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ly\Documents\BAHLER_PROJECT\FIRST_TEAM_projekt\NSMB\final_manuscript\manuscript_0723\"/>
    </mc:Choice>
  </mc:AlternateContent>
  <bookViews>
    <workbookView xWindow="0" yWindow="0" windowWidth="21072" windowHeight="9168"/>
  </bookViews>
  <sheets>
    <sheet name="Sheet1" sheetId="1" r:id="rId1"/>
    <sheet name="Sheet2" sheetId="2" r:id="rId2"/>
    <sheet name="Sheet3" sheetId="3" r:id="rId3"/>
    <sheet name="Sheet4" sheetId="8" r:id="rId4"/>
    <sheet name="Sheet5" sheetId="4" r:id="rId5"/>
    <sheet name="Sheet6" sheetId="5" r:id="rId6"/>
    <sheet name="Sheet7" sheetId="6" r:id="rId7"/>
    <sheet name="Sheet8" sheetId="7" r:id="rId8"/>
  </sheets>
  <definedNames>
    <definedName name="_xlnm._FilterDatabase" localSheetId="3" hidden="1">Sheet4!$A$3:$I$3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69" i="8" l="1"/>
  <c r="H2768" i="8"/>
  <c r="H2834" i="8"/>
  <c r="H971" i="8"/>
  <c r="H897" i="8"/>
  <c r="H2465" i="8"/>
  <c r="H1089" i="8"/>
  <c r="H687" i="8"/>
  <c r="H2283" i="8"/>
  <c r="H2261" i="8"/>
  <c r="H470" i="8"/>
  <c r="H970" i="8"/>
  <c r="H1615" i="8"/>
  <c r="H2373" i="8"/>
  <c r="H2748" i="8"/>
  <c r="H203" i="8"/>
  <c r="H1075" i="8"/>
  <c r="H312" i="8"/>
  <c r="H399" i="8"/>
  <c r="H1792" i="8"/>
  <c r="H1495" i="8"/>
  <c r="H1283" i="8"/>
  <c r="H218" i="8"/>
  <c r="H859" i="8"/>
  <c r="H2421" i="8"/>
  <c r="H940" i="8"/>
  <c r="H2153" i="8"/>
  <c r="H2152" i="8"/>
  <c r="H849" i="8"/>
  <c r="H657" i="8"/>
  <c r="H2097" i="8"/>
  <c r="H888" i="8"/>
  <c r="H189" i="8"/>
  <c r="H1743" i="8"/>
  <c r="H2240" i="8"/>
  <c r="H767" i="8"/>
  <c r="H884" i="8"/>
  <c r="H1021" i="8"/>
  <c r="H1269" i="8"/>
  <c r="H1431" i="8"/>
  <c r="H778" i="8"/>
  <c r="H775" i="8"/>
  <c r="H1853" i="8"/>
  <c r="H2239" i="8"/>
  <c r="H1733" i="8"/>
  <c r="H2866" i="8"/>
  <c r="H1772" i="8"/>
  <c r="H2900" i="8"/>
  <c r="H2442" i="8"/>
  <c r="H2767" i="8"/>
  <c r="H240" i="8"/>
  <c r="H854" i="8"/>
  <c r="H2925" i="8"/>
  <c r="H77" i="8"/>
  <c r="H2652" i="8"/>
  <c r="H2570" i="8"/>
  <c r="H1718" i="8"/>
  <c r="H2747" i="8"/>
  <c r="H2200" i="8"/>
  <c r="H709" i="8"/>
  <c r="H412" i="8"/>
  <c r="H1852" i="8"/>
  <c r="H1960" i="8"/>
  <c r="H2985" i="8"/>
  <c r="H1705" i="8"/>
  <c r="H1131" i="8"/>
  <c r="H704" i="8"/>
  <c r="H28" i="8"/>
  <c r="H2716" i="8"/>
  <c r="H2441" i="8"/>
  <c r="H1905" i="8"/>
  <c r="H762" i="8"/>
  <c r="H2569" i="8"/>
  <c r="H339" i="8"/>
  <c r="H2807" i="8"/>
  <c r="H2260" i="8"/>
  <c r="H1007" i="8"/>
  <c r="H2899" i="8"/>
  <c r="H1030" i="8"/>
  <c r="H2420" i="8"/>
  <c r="H822" i="8"/>
  <c r="H2715" i="8"/>
  <c r="H2954" i="8"/>
  <c r="H2766" i="8"/>
  <c r="H1096" i="8"/>
  <c r="H1700" i="8"/>
  <c r="H903" i="8"/>
  <c r="H2898" i="8"/>
  <c r="H1979" i="8"/>
  <c r="H1351" i="8"/>
  <c r="H2806" i="8"/>
  <c r="H1699" i="8"/>
  <c r="H2897" i="8"/>
  <c r="H153" i="8"/>
  <c r="H2151" i="8"/>
  <c r="H2746" i="8"/>
  <c r="H401" i="8"/>
  <c r="H1023" i="8"/>
  <c r="H1438" i="8"/>
  <c r="H686" i="8"/>
  <c r="H68" i="8"/>
  <c r="H2348" i="8"/>
  <c r="H1754" i="8"/>
  <c r="H2539" i="8"/>
  <c r="H1355" i="8"/>
  <c r="H2136" i="8"/>
  <c r="H1563" i="8"/>
  <c r="H1478" i="8"/>
  <c r="H2395" i="8"/>
  <c r="H2116" i="8"/>
  <c r="H744" i="8"/>
  <c r="H1726" i="8"/>
  <c r="H2226" i="8"/>
  <c r="H2185" i="8"/>
  <c r="H414" i="8"/>
  <c r="H1698" i="8"/>
  <c r="H377" i="8"/>
  <c r="H2599" i="8"/>
  <c r="H2745" i="8"/>
  <c r="H1550" i="8"/>
  <c r="H2480" i="8"/>
  <c r="H2833" i="8"/>
  <c r="H1305" i="8"/>
  <c r="H468" i="8"/>
  <c r="H26" i="8"/>
  <c r="H589" i="8"/>
  <c r="H2003" i="8"/>
  <c r="H1704" i="8"/>
  <c r="H2598" i="8"/>
  <c r="H113" i="8"/>
  <c r="H2896" i="8"/>
  <c r="H2953" i="8"/>
  <c r="H943" i="8"/>
  <c r="H2419" i="8"/>
  <c r="H2895" i="8"/>
  <c r="H1593" i="8"/>
  <c r="H2744" i="8"/>
  <c r="H2464" i="8"/>
  <c r="H1154" i="8"/>
  <c r="H553" i="8"/>
  <c r="H1124" i="8"/>
  <c r="H101" i="8"/>
  <c r="H693" i="8"/>
  <c r="H799" i="8"/>
  <c r="H2347" i="8"/>
  <c r="H192" i="8"/>
  <c r="H480" i="8"/>
  <c r="H97" i="8"/>
  <c r="H2597" i="8"/>
  <c r="H2463" i="8"/>
  <c r="H1511" i="8"/>
  <c r="H2743" i="8"/>
  <c r="H1049" i="8"/>
  <c r="H2538" i="8"/>
  <c r="H2508" i="8"/>
  <c r="H2184" i="8"/>
  <c r="H2742" i="8"/>
  <c r="H1310" i="8"/>
  <c r="H1041" i="8"/>
  <c r="H484" i="8"/>
  <c r="H2044" i="8"/>
  <c r="H2924" i="8"/>
  <c r="H837" i="8"/>
  <c r="H852" i="8"/>
  <c r="H1247" i="8"/>
  <c r="H1011" i="8"/>
  <c r="H391" i="8"/>
  <c r="H807" i="8"/>
  <c r="H2741" i="8"/>
  <c r="H368" i="8"/>
  <c r="H1477" i="8"/>
  <c r="H1488" i="8"/>
  <c r="H2832" i="8"/>
  <c r="H1123" i="8"/>
  <c r="H2805" i="8"/>
  <c r="H1791" i="8"/>
  <c r="H2440" i="8"/>
  <c r="H902" i="8"/>
  <c r="H431" i="8"/>
  <c r="H2238" i="8"/>
  <c r="H1668" i="8"/>
  <c r="H1959" i="8"/>
  <c r="H1476" i="8"/>
  <c r="H427" i="8"/>
  <c r="H2740" i="8"/>
  <c r="H1344" i="8"/>
  <c r="H845" i="8"/>
  <c r="H1667" i="8"/>
  <c r="H2394" i="8"/>
  <c r="H1304" i="8"/>
  <c r="H647" i="8"/>
  <c r="H830" i="8"/>
  <c r="H2063" i="8"/>
  <c r="H2952" i="8"/>
  <c r="H121" i="8"/>
  <c r="H1925" i="8"/>
  <c r="H2096" i="8"/>
  <c r="H1989" i="8"/>
  <c r="H1562" i="8"/>
  <c r="H264" i="8"/>
  <c r="H1398" i="8"/>
  <c r="H1231" i="8"/>
  <c r="H2462" i="8"/>
  <c r="H2062" i="8"/>
  <c r="H488" i="8"/>
  <c r="H1303" i="8"/>
  <c r="H2651" i="8"/>
  <c r="H1988" i="8"/>
  <c r="H1978" i="8"/>
  <c r="H333" i="8"/>
  <c r="H1829" i="8"/>
  <c r="H2259" i="8"/>
  <c r="H2225" i="8"/>
  <c r="H813" i="8"/>
  <c r="H2393" i="8"/>
  <c r="H2372" i="8"/>
  <c r="H1549" i="8"/>
  <c r="H1443" i="8"/>
  <c r="H272" i="8"/>
  <c r="H109" i="8"/>
  <c r="H2894" i="8"/>
  <c r="H1656" i="8"/>
  <c r="H1149" i="8"/>
  <c r="H2439" i="8"/>
  <c r="H510" i="8"/>
  <c r="H2650" i="8"/>
  <c r="H942" i="8"/>
  <c r="H1475" i="8"/>
  <c r="H2893" i="8"/>
  <c r="H2438" i="8"/>
  <c r="H82" i="8"/>
  <c r="H1404" i="8"/>
  <c r="H2831" i="8"/>
  <c r="H2984" i="8"/>
  <c r="H538" i="8"/>
  <c r="H2983" i="8"/>
  <c r="H1403" i="8"/>
  <c r="H2030" i="8"/>
  <c r="H2865" i="8"/>
  <c r="H1430" i="8"/>
  <c r="H905" i="8"/>
  <c r="H1987" i="8"/>
  <c r="H1286" i="8"/>
  <c r="H2095" i="8"/>
  <c r="H761" i="8"/>
  <c r="H44" i="8"/>
  <c r="H1419" i="8"/>
  <c r="H277" i="8"/>
  <c r="H53" i="8"/>
  <c r="H1227" i="8"/>
  <c r="H1153" i="8"/>
  <c r="H1343" i="8"/>
  <c r="H1599" i="8"/>
  <c r="H920" i="8"/>
  <c r="H2804" i="8"/>
  <c r="H497" i="8"/>
  <c r="H2923" i="8"/>
  <c r="H895" i="8"/>
  <c r="H2320" i="8"/>
  <c r="H1914" i="8"/>
  <c r="H1188" i="8"/>
  <c r="H2951" i="8"/>
  <c r="H679" i="8"/>
  <c r="H685" i="8"/>
  <c r="H1268" i="8"/>
  <c r="H420" i="8"/>
  <c r="H1152" i="8"/>
  <c r="H2803" i="8"/>
  <c r="H1469" i="8"/>
  <c r="H1043" i="8"/>
  <c r="H487" i="8"/>
  <c r="H390" i="8"/>
  <c r="H2029" i="8"/>
  <c r="H1114" i="8"/>
  <c r="H1375" i="8"/>
  <c r="H2892" i="8"/>
  <c r="H2224" i="8"/>
  <c r="H2043" i="8"/>
  <c r="H1067" i="8"/>
  <c r="H842" i="8"/>
  <c r="H1958" i="8"/>
  <c r="H701" i="8"/>
  <c r="H1335" i="8"/>
  <c r="H910" i="8"/>
  <c r="H2115" i="8"/>
  <c r="H909" i="8"/>
  <c r="H2371" i="8"/>
  <c r="H303" i="8"/>
  <c r="H2622" i="8"/>
  <c r="H2370" i="8"/>
  <c r="H233" i="8"/>
  <c r="H2114" i="8"/>
  <c r="H1986" i="8"/>
  <c r="H1058" i="8"/>
  <c r="H2739" i="8"/>
  <c r="H2223" i="8"/>
  <c r="H1814" i="8"/>
  <c r="H786" i="8"/>
  <c r="H664" i="8"/>
  <c r="H425" i="8"/>
  <c r="H2282" i="8"/>
  <c r="H2891" i="8"/>
  <c r="H946" i="8"/>
  <c r="H529" i="8"/>
  <c r="H343" i="8"/>
  <c r="H1584" i="8"/>
  <c r="H1977" i="8"/>
  <c r="H1871" i="8"/>
  <c r="H1474" i="8"/>
  <c r="H1202" i="8"/>
  <c r="H2982" i="8"/>
  <c r="H207" i="8"/>
  <c r="H803" i="8"/>
  <c r="H865" i="8"/>
  <c r="H2392" i="8"/>
  <c r="H743" i="8"/>
  <c r="H1784" i="8"/>
  <c r="H919" i="8"/>
  <c r="H350" i="8"/>
  <c r="H2281" i="8"/>
  <c r="H2621" i="8"/>
  <c r="H313" i="8"/>
  <c r="H2135" i="8"/>
  <c r="H162" i="8"/>
  <c r="H1226" i="8"/>
  <c r="H875" i="8"/>
  <c r="H1451" i="8"/>
  <c r="H2002" i="8"/>
  <c r="H782" i="8"/>
  <c r="H810" i="8"/>
  <c r="H674" i="8"/>
  <c r="H844" i="8"/>
  <c r="H1065" i="8"/>
  <c r="H722" i="8"/>
  <c r="H1048" i="8"/>
  <c r="H713" i="8"/>
  <c r="H2061" i="8"/>
  <c r="H2864" i="8"/>
  <c r="H2369" i="8"/>
  <c r="H2028" i="8"/>
  <c r="H450" i="8"/>
  <c r="H330" i="8"/>
  <c r="H1895" i="8"/>
  <c r="H1790" i="8"/>
  <c r="H201" i="8"/>
  <c r="H896" i="8"/>
  <c r="H772" i="8"/>
  <c r="H2346" i="8"/>
  <c r="H2981" i="8"/>
  <c r="H295" i="8"/>
  <c r="H616" i="8"/>
  <c r="H2890" i="8"/>
  <c r="H1318" i="8"/>
  <c r="H655" i="8"/>
  <c r="H1276" i="8"/>
  <c r="H908" i="8"/>
  <c r="H1187" i="8"/>
  <c r="H1002" i="8"/>
  <c r="H2863" i="8"/>
  <c r="H785" i="8"/>
  <c r="H2537" i="8"/>
  <c r="H2015" i="8"/>
  <c r="H2001" i="8"/>
  <c r="H193" i="8"/>
  <c r="H2507" i="8"/>
  <c r="H195" i="8"/>
  <c r="H2830" i="8"/>
  <c r="H965" i="8"/>
  <c r="H1561" i="8"/>
  <c r="H2802" i="8"/>
  <c r="H2391" i="8"/>
  <c r="H2714" i="8"/>
  <c r="H2437" i="8"/>
  <c r="H1135" i="8"/>
  <c r="H1020" i="8"/>
  <c r="H2536" i="8"/>
  <c r="H1806" i="8"/>
  <c r="H2222" i="8"/>
  <c r="H2649" i="8"/>
  <c r="H2319" i="8"/>
  <c r="H2980" i="8"/>
  <c r="H2060" i="8"/>
  <c r="H923" i="8"/>
  <c r="H1828" i="8"/>
  <c r="H1374" i="8"/>
  <c r="H1526" i="8"/>
  <c r="H935" i="8"/>
  <c r="H2418" i="8"/>
  <c r="H1560" i="8"/>
  <c r="H1001" i="8"/>
  <c r="H1655" i="8"/>
  <c r="H2535" i="8"/>
  <c r="H2648" i="8"/>
  <c r="H2950" i="8"/>
  <c r="H2368" i="8"/>
  <c r="H558" i="8"/>
  <c r="H1957" i="8"/>
  <c r="H206" i="8"/>
  <c r="H1985" i="8"/>
  <c r="H2367" i="8"/>
  <c r="H815" i="8"/>
  <c r="H2568" i="8"/>
  <c r="H2318" i="8"/>
  <c r="H205" i="8"/>
  <c r="H2678" i="8"/>
  <c r="H1035" i="8"/>
  <c r="H1218" i="8"/>
  <c r="H1468" i="8"/>
  <c r="H251" i="8"/>
  <c r="H2713" i="8"/>
  <c r="H182" i="8"/>
  <c r="H2168" i="8"/>
  <c r="H1638" i="8"/>
  <c r="H2922" i="8"/>
  <c r="H599" i="8"/>
  <c r="H1246" i="8"/>
  <c r="H1827" i="8"/>
  <c r="H1407" i="8"/>
  <c r="H1052" i="8"/>
  <c r="H387" i="8"/>
  <c r="H2712" i="8"/>
  <c r="H452" i="8"/>
  <c r="H721" i="8"/>
  <c r="H1813" i="8"/>
  <c r="H1317" i="8"/>
  <c r="H1913" i="8"/>
  <c r="H2506" i="8"/>
  <c r="H724" i="8"/>
  <c r="H2979" i="8"/>
  <c r="H738" i="8"/>
  <c r="H864" i="8"/>
  <c r="H1459" i="8"/>
  <c r="H1064" i="8"/>
  <c r="H565" i="8"/>
  <c r="H2345" i="8"/>
  <c r="H1870" i="8"/>
  <c r="H2889" i="8"/>
  <c r="H1948" i="8"/>
  <c r="H1904" i="8"/>
  <c r="H2829" i="8"/>
  <c r="H2534" i="8"/>
  <c r="H638" i="8"/>
  <c r="H1019" i="8"/>
  <c r="H1045" i="8"/>
  <c r="H1070" i="8"/>
  <c r="H2801" i="8"/>
  <c r="H1119" i="8"/>
  <c r="H1969" i="8"/>
  <c r="H1717" i="8"/>
  <c r="H2461" i="8"/>
  <c r="H2828" i="8"/>
  <c r="H1166" i="8"/>
  <c r="H2014" i="8"/>
  <c r="H2862" i="8"/>
  <c r="H14" i="8"/>
  <c r="H1225" i="8"/>
  <c r="H1525" i="8"/>
  <c r="H2921" i="8"/>
  <c r="H211" i="8"/>
  <c r="H640" i="8"/>
  <c r="H1151" i="8"/>
  <c r="H1354" i="8"/>
  <c r="H1583" i="8"/>
  <c r="H1143" i="8"/>
  <c r="H2505" i="8"/>
  <c r="H2596" i="8"/>
  <c r="H2237" i="8"/>
  <c r="H479" i="8"/>
  <c r="H2827" i="8"/>
  <c r="H732" i="8"/>
  <c r="H2113" i="8"/>
  <c r="H2460" i="8"/>
  <c r="H1209" i="8"/>
  <c r="H2236" i="8"/>
  <c r="H1186" i="8"/>
  <c r="H579" i="8"/>
  <c r="H1429" i="8"/>
  <c r="H136" i="8"/>
  <c r="H2861" i="8"/>
  <c r="H174" i="8"/>
  <c r="H648" i="8"/>
  <c r="H1968" i="8"/>
  <c r="H2134" i="8"/>
  <c r="H2112" i="8"/>
  <c r="H516" i="8"/>
  <c r="H829" i="8"/>
  <c r="H1238" i="8"/>
  <c r="H2013" i="8"/>
  <c r="H2111" i="8"/>
  <c r="H1614" i="8"/>
  <c r="H1742" i="8"/>
  <c r="H1428" i="8"/>
  <c r="H2504" i="8"/>
  <c r="H359" i="8"/>
  <c r="H179" i="8"/>
  <c r="H2042" i="8"/>
  <c r="H2077" i="8"/>
  <c r="H2647" i="8"/>
  <c r="H224" i="8"/>
  <c r="H2167" i="8"/>
  <c r="H2711" i="8"/>
  <c r="H1863" i="8"/>
  <c r="H734" i="8"/>
  <c r="H961" i="8"/>
  <c r="H2677" i="8"/>
  <c r="H2676" i="8"/>
  <c r="H983" i="8"/>
  <c r="H2258" i="8"/>
  <c r="H2567" i="8"/>
  <c r="H46" i="8"/>
  <c r="H1826" i="8"/>
  <c r="H1613" i="8"/>
  <c r="H2417" i="8"/>
  <c r="H1348" i="8"/>
  <c r="H1316" i="8"/>
  <c r="H623" i="8"/>
  <c r="H175" i="8"/>
  <c r="H1309" i="8"/>
  <c r="H2183" i="8"/>
  <c r="H828" i="8"/>
  <c r="H2280" i="8"/>
  <c r="H1378" i="8"/>
  <c r="H145" i="8"/>
  <c r="H933" i="8"/>
  <c r="H129" i="8"/>
  <c r="H2344" i="8"/>
  <c r="H1956" i="8"/>
  <c r="H432" i="8"/>
  <c r="H2133" i="8"/>
  <c r="H1418" i="8"/>
  <c r="H765" i="8"/>
  <c r="H777" i="8"/>
  <c r="H2765" i="8"/>
  <c r="H509" i="8"/>
  <c r="H1245" i="8"/>
  <c r="H1201" i="8"/>
  <c r="H904" i="8"/>
  <c r="H1869" i="8"/>
  <c r="H1688" i="8"/>
  <c r="H2059" i="8"/>
  <c r="H2058" i="8"/>
  <c r="H1069" i="8"/>
  <c r="H2110" i="8"/>
  <c r="H1762" i="8"/>
  <c r="H870" i="8"/>
  <c r="H2978" i="8"/>
  <c r="H2566" i="8"/>
  <c r="H2675" i="8"/>
  <c r="H2710" i="8"/>
  <c r="H1976" i="8"/>
  <c r="H1805" i="8"/>
  <c r="H2343" i="8"/>
  <c r="H742" i="8"/>
  <c r="H1924" i="8"/>
  <c r="H581" i="8"/>
  <c r="H1536" i="8"/>
  <c r="H821" i="8"/>
  <c r="H1185" i="8"/>
  <c r="H1598" i="8"/>
  <c r="H2595" i="8"/>
  <c r="H349" i="8"/>
  <c r="H1437" i="8"/>
  <c r="H643" i="8"/>
  <c r="H266" i="8"/>
  <c r="H964" i="8"/>
  <c r="H2479" i="8"/>
  <c r="H2317" i="8"/>
  <c r="H1697" i="8"/>
  <c r="H2342" i="8"/>
  <c r="H2094" i="8"/>
  <c r="H2920" i="8"/>
  <c r="H463" i="8"/>
  <c r="H975" i="8"/>
  <c r="H1894" i="8"/>
  <c r="H2366" i="8"/>
  <c r="H689" i="8"/>
  <c r="H302" i="8"/>
  <c r="H1868" i="8"/>
  <c r="H338" i="8"/>
  <c r="H1967" i="8"/>
  <c r="H2132" i="8"/>
  <c r="H1935" i="8"/>
  <c r="H2199" i="8"/>
  <c r="H1559" i="8"/>
  <c r="H907" i="8"/>
  <c r="H55" i="8"/>
  <c r="H1839" i="8"/>
  <c r="H2977" i="8"/>
  <c r="H2919" i="8"/>
  <c r="H2478" i="8"/>
  <c r="H681" i="8"/>
  <c r="H2674" i="8"/>
  <c r="H223" i="8"/>
  <c r="H163" i="8"/>
  <c r="H1217" i="8"/>
  <c r="H1947" i="8"/>
  <c r="H2341" i="8"/>
  <c r="H1108" i="8"/>
  <c r="H1771" i="8"/>
  <c r="H851" i="8"/>
  <c r="H1361" i="8"/>
  <c r="H688" i="8"/>
  <c r="H2390" i="8"/>
  <c r="H2565" i="8"/>
  <c r="H2564" i="8"/>
  <c r="H1716" i="8"/>
  <c r="H2221" i="8"/>
  <c r="H2594" i="8"/>
  <c r="H45" i="8"/>
  <c r="H1666" i="8"/>
  <c r="H633" i="8"/>
  <c r="H2027" i="8"/>
  <c r="H1975" i="8"/>
  <c r="H1974" i="8"/>
  <c r="H294" i="8"/>
  <c r="H1308" i="8"/>
  <c r="H116" i="8"/>
  <c r="H1291" i="8"/>
  <c r="H2563" i="8"/>
  <c r="H2764" i="8"/>
  <c r="H2365" i="8"/>
  <c r="H2299" i="8"/>
  <c r="H1013" i="8"/>
  <c r="H171" i="8"/>
  <c r="H2888" i="8"/>
  <c r="H1637" i="8"/>
  <c r="H149" i="8"/>
  <c r="H1535" i="8"/>
  <c r="H1851" i="8"/>
  <c r="H617" i="8"/>
  <c r="H328" i="8"/>
  <c r="H2738" i="8"/>
  <c r="H257" i="8"/>
  <c r="H1955" i="8"/>
  <c r="H1592" i="8"/>
  <c r="H2533" i="8"/>
  <c r="H533" i="8"/>
  <c r="H751" i="8"/>
  <c r="H1353" i="8"/>
  <c r="H1275" i="8"/>
  <c r="H2949" i="8"/>
  <c r="H1339" i="8"/>
  <c r="H1893" i="8"/>
  <c r="H1224" i="8"/>
  <c r="H698" i="8"/>
  <c r="H2673" i="8"/>
  <c r="H500" i="8"/>
  <c r="H1524" i="8"/>
  <c r="H114" i="8"/>
  <c r="H1741" i="8"/>
  <c r="H1018" i="8"/>
  <c r="H1010" i="8"/>
  <c r="H2532" i="8"/>
  <c r="H665" i="8"/>
  <c r="H1753" i="8"/>
  <c r="H2182" i="8"/>
  <c r="H1140" i="8"/>
  <c r="H939" i="8"/>
  <c r="H340" i="8"/>
  <c r="H2477" i="8"/>
  <c r="H2620" i="8"/>
  <c r="H337" i="8"/>
  <c r="H1862" i="8"/>
  <c r="H1923" i="8"/>
  <c r="H2593" i="8"/>
  <c r="H1254" i="8"/>
  <c r="H2826" i="8"/>
  <c r="H1954" i="8"/>
  <c r="H2918" i="8"/>
  <c r="H2316" i="8"/>
  <c r="H1606" i="8"/>
  <c r="H2279" i="8"/>
  <c r="H2709" i="8"/>
  <c r="H1253" i="8"/>
  <c r="H1252" i="8"/>
  <c r="H614" i="8"/>
  <c r="H2093" i="8"/>
  <c r="H365" i="8"/>
  <c r="H287" i="8"/>
  <c r="H1687" i="8"/>
  <c r="H1352" i="8"/>
  <c r="H1342" i="8"/>
  <c r="H2531" i="8"/>
  <c r="H229" i="8"/>
  <c r="H2235" i="8"/>
  <c r="H2234" i="8"/>
  <c r="H489" i="8"/>
  <c r="H1647" i="8"/>
  <c r="H2592" i="8"/>
  <c r="H2708" i="8"/>
  <c r="H705" i="8"/>
  <c r="H1397" i="8"/>
  <c r="H834" i="8"/>
  <c r="H444" i="8"/>
  <c r="H2315" i="8"/>
  <c r="H94" i="8"/>
  <c r="H816" i="8"/>
  <c r="H1054" i="8"/>
  <c r="H2298" i="8"/>
  <c r="H2976" i="8"/>
  <c r="H2530" i="8"/>
  <c r="H380" i="8"/>
  <c r="H700" i="8"/>
  <c r="H2109" i="8"/>
  <c r="H465" i="8"/>
  <c r="H2825" i="8"/>
  <c r="H1176" i="8"/>
  <c r="H952" i="8"/>
  <c r="H1783" i="8"/>
  <c r="H1427" i="8"/>
  <c r="H1296" i="8"/>
  <c r="H2707" i="8"/>
  <c r="H249" i="8"/>
  <c r="H2562" i="8"/>
  <c r="H492" i="8"/>
  <c r="H973" i="8"/>
  <c r="H1216" i="8"/>
  <c r="H1402" i="8"/>
  <c r="H20" i="8"/>
  <c r="H1686" i="8"/>
  <c r="H805" i="8"/>
  <c r="H2436" i="8"/>
  <c r="H2529" i="8"/>
  <c r="H1522" i="8"/>
  <c r="H1338" i="8"/>
  <c r="H80" i="8"/>
  <c r="H1934" i="8"/>
  <c r="H1725" i="8"/>
  <c r="H1946" i="8"/>
  <c r="H336" i="8"/>
  <c r="H2181" i="8"/>
  <c r="H1573" i="8"/>
  <c r="H2131" i="8"/>
  <c r="H2706" i="8"/>
  <c r="H1696" i="8"/>
  <c r="H684" i="8"/>
  <c r="H1494" i="8"/>
  <c r="H661" i="8"/>
  <c r="H1548" i="8"/>
  <c r="H2435" i="8"/>
  <c r="H1080" i="8"/>
  <c r="H2076" i="8"/>
  <c r="H2975" i="8"/>
  <c r="H25" i="8"/>
  <c r="H1715" i="8"/>
  <c r="H1467" i="8"/>
  <c r="H366" i="8"/>
  <c r="H1032" i="8"/>
  <c r="H1861" i="8"/>
  <c r="H2672" i="8"/>
  <c r="H1612" i="8"/>
  <c r="H737" i="8"/>
  <c r="H901" i="8"/>
  <c r="H246" i="8"/>
  <c r="H2416" i="8"/>
  <c r="H1953" i="8"/>
  <c r="H2646" i="8"/>
  <c r="H894" i="8"/>
  <c r="H683" i="8"/>
  <c r="H598" i="8"/>
  <c r="H2278" i="8"/>
  <c r="H2092" i="8"/>
  <c r="H1752" i="8"/>
  <c r="H381" i="8"/>
  <c r="H637" i="8"/>
  <c r="H2389" i="8"/>
  <c r="H703" i="8"/>
  <c r="H2057" i="8"/>
  <c r="H1740" i="8"/>
  <c r="H172" i="8"/>
  <c r="H2763" i="8"/>
  <c r="H1685" i="8"/>
  <c r="H2220" i="8"/>
  <c r="H1458" i="8"/>
  <c r="H848" i="8"/>
  <c r="H188" i="8"/>
  <c r="H1582" i="8"/>
  <c r="H1850" i="8"/>
  <c r="H2737" i="8"/>
  <c r="H232" i="8"/>
  <c r="H781" i="8"/>
  <c r="H256" i="8"/>
  <c r="H572" i="8"/>
  <c r="H2434" i="8"/>
  <c r="H1597" i="8"/>
  <c r="H291" i="8"/>
  <c r="H1581" i="8"/>
  <c r="H612" i="8"/>
  <c r="H42" i="8"/>
  <c r="H977" i="8"/>
  <c r="H2026" i="8"/>
  <c r="H239" i="8"/>
  <c r="H569" i="8"/>
  <c r="H132" i="8"/>
  <c r="H1646" i="8"/>
  <c r="H384" i="8"/>
  <c r="H2860" i="8"/>
  <c r="H2277" i="8"/>
  <c r="H2000" i="8"/>
  <c r="H2314" i="8"/>
  <c r="H1396" i="8"/>
  <c r="H2762" i="8"/>
  <c r="H997" i="8"/>
  <c r="H1534" i="8"/>
  <c r="H1758" i="8"/>
  <c r="H1017" i="8"/>
  <c r="H2108" i="8"/>
  <c r="H1673" i="8"/>
  <c r="H1334" i="8"/>
  <c r="H2859" i="8"/>
  <c r="H2705" i="8"/>
  <c r="H550" i="8"/>
  <c r="H702" i="8"/>
  <c r="H1504" i="8"/>
  <c r="H677" i="8"/>
  <c r="H2075" i="8"/>
  <c r="H2012" i="8"/>
  <c r="H2041" i="8"/>
  <c r="H164" i="8"/>
  <c r="H2011" i="8"/>
  <c r="H1849" i="8"/>
  <c r="H2591" i="8"/>
  <c r="H931" i="8"/>
  <c r="H89" i="8"/>
  <c r="H2671" i="8"/>
  <c r="H1184" i="8"/>
  <c r="H2917" i="8"/>
  <c r="H481" i="8"/>
  <c r="H2074" i="8"/>
  <c r="H102" i="8"/>
  <c r="H2645" i="8"/>
  <c r="H1922" i="8"/>
  <c r="H1903" i="8"/>
  <c r="H1714" i="8"/>
  <c r="H2644" i="8"/>
  <c r="H1999" i="8"/>
  <c r="H1510" i="8"/>
  <c r="H138" i="8"/>
  <c r="H602" i="8"/>
  <c r="H938" i="8"/>
  <c r="H118" i="8"/>
  <c r="H2916" i="8"/>
  <c r="H841" i="8"/>
  <c r="H867" i="8"/>
  <c r="H1568" i="8"/>
  <c r="H1580" i="8"/>
  <c r="H199" i="8"/>
  <c r="H282" i="8"/>
  <c r="H176" i="8"/>
  <c r="H2219" i="8"/>
  <c r="H2091" i="8"/>
  <c r="H625" i="8"/>
  <c r="H947" i="8"/>
  <c r="H1757" i="8"/>
  <c r="H1105" i="8"/>
  <c r="H1825" i="8"/>
  <c r="H1572" i="8"/>
  <c r="H2761" i="8"/>
  <c r="H1200" i="8"/>
  <c r="H1436" i="8"/>
  <c r="H878" i="8"/>
  <c r="H1016" i="8"/>
  <c r="H587" i="8"/>
  <c r="H1315" i="8"/>
  <c r="H2476" i="8"/>
  <c r="H892" i="8"/>
  <c r="H1782" i="8"/>
  <c r="H2025" i="8"/>
  <c r="H1079" i="8"/>
  <c r="H322" i="8"/>
  <c r="H2024" i="8"/>
  <c r="H1952" i="8"/>
  <c r="H2974" i="8"/>
  <c r="H1781" i="8"/>
  <c r="H1902" i="8"/>
  <c r="H554" i="8"/>
  <c r="H2670" i="8"/>
  <c r="H2276" i="8"/>
  <c r="H1945" i="8"/>
  <c r="H1567" i="8"/>
  <c r="H2218" i="8"/>
  <c r="H332" i="8"/>
  <c r="H1770" i="8"/>
  <c r="H1113" i="8"/>
  <c r="H1040" i="8"/>
  <c r="H960" i="8"/>
  <c r="H653" i="8"/>
  <c r="H1072" i="8"/>
  <c r="H169" i="8"/>
  <c r="H2459" i="8"/>
  <c r="H2340" i="8"/>
  <c r="H1605" i="8"/>
  <c r="H280" i="8"/>
  <c r="H2800" i="8"/>
  <c r="H358" i="8"/>
  <c r="H2503" i="8"/>
  <c r="H2887" i="8"/>
  <c r="H91" i="8"/>
  <c r="H2297" i="8"/>
  <c r="H1078" i="8"/>
  <c r="H2736" i="8"/>
  <c r="H1395" i="8"/>
  <c r="H1127" i="8"/>
  <c r="H2364" i="8"/>
  <c r="H646" i="8"/>
  <c r="H442" i="8"/>
  <c r="H2704" i="8"/>
  <c r="H1426" i="8"/>
  <c r="H474" i="8"/>
  <c r="H2433" i="8"/>
  <c r="H180" i="8"/>
  <c r="H2313" i="8"/>
  <c r="H1665" i="8"/>
  <c r="H2643" i="8"/>
  <c r="H1901" i="8"/>
  <c r="H170" i="8"/>
  <c r="H670" i="8"/>
  <c r="H1333" i="8"/>
  <c r="H1521" i="8"/>
  <c r="H2703" i="8"/>
  <c r="H1547" i="8"/>
  <c r="H756" i="8"/>
  <c r="H2824" i="8"/>
  <c r="H1604" i="8"/>
  <c r="H1373" i="8"/>
  <c r="H2363" i="8"/>
  <c r="H1473" i="8"/>
  <c r="H2056" i="8"/>
  <c r="H1546" i="8"/>
  <c r="H697" i="8"/>
  <c r="H1466" i="8"/>
  <c r="H1751" i="8"/>
  <c r="H348" i="8"/>
  <c r="H1208" i="8"/>
  <c r="H2339" i="8"/>
  <c r="H1126" i="8"/>
  <c r="H1146" i="8"/>
  <c r="H1350" i="8"/>
  <c r="H2823" i="8"/>
  <c r="H2257" i="8"/>
  <c r="H2130" i="8"/>
  <c r="H1724" i="8"/>
  <c r="H1804" i="8"/>
  <c r="H1912" i="8"/>
  <c r="H88" i="8"/>
  <c r="H1095" i="8"/>
  <c r="H1579" i="8"/>
  <c r="H532" i="8"/>
  <c r="H1039" i="8"/>
  <c r="H2275" i="8"/>
  <c r="H2040" i="8"/>
  <c r="H733" i="8"/>
  <c r="H2822" i="8"/>
  <c r="H1450" i="8"/>
  <c r="H750" i="8"/>
  <c r="H2821" i="8"/>
  <c r="H654" i="8"/>
  <c r="H123" i="8"/>
  <c r="H2055" i="8"/>
  <c r="H891" i="8"/>
  <c r="H2023" i="8"/>
  <c r="H191" i="8"/>
  <c r="H2256" i="8"/>
  <c r="H482" i="8"/>
  <c r="H2255" i="8"/>
  <c r="H2217" i="8"/>
  <c r="H706" i="8"/>
  <c r="H2619" i="8"/>
  <c r="H1684" i="8"/>
  <c r="H736" i="8"/>
  <c r="H660" i="8"/>
  <c r="H1223" i="8"/>
  <c r="H2973" i="8"/>
  <c r="H2735" i="8"/>
  <c r="H1034" i="8"/>
  <c r="H1472" i="8"/>
  <c r="H415" i="8"/>
  <c r="H2180" i="8"/>
  <c r="H1384" i="8"/>
  <c r="H597" i="8"/>
  <c r="H60" i="8"/>
  <c r="H1723" i="8"/>
  <c r="H1367" i="8"/>
  <c r="H2338" i="8"/>
  <c r="H2198" i="8"/>
  <c r="H1237" i="8"/>
  <c r="H1337" i="8"/>
  <c r="H398" i="8"/>
  <c r="H820" i="8"/>
  <c r="H541" i="8"/>
  <c r="H874" i="8"/>
  <c r="H540" i="8"/>
  <c r="H2216" i="8"/>
  <c r="H1349" i="8"/>
  <c r="H2107" i="8"/>
  <c r="H54" i="8"/>
  <c r="H2702" i="8"/>
  <c r="H1520" i="8"/>
  <c r="H2415" i="8"/>
  <c r="H1984" i="8"/>
  <c r="H252" i="8"/>
  <c r="H522" i="8"/>
  <c r="H1000" i="8"/>
  <c r="H1998" i="8"/>
  <c r="H202" i="8"/>
  <c r="H389" i="8"/>
  <c r="H1332" i="8"/>
  <c r="H1625" i="8"/>
  <c r="H491" i="8"/>
  <c r="H1530" i="8"/>
  <c r="H809" i="8"/>
  <c r="H2669" i="8"/>
  <c r="H2039" i="8"/>
  <c r="H1739" i="8"/>
  <c r="H2388" i="8"/>
  <c r="H2734" i="8"/>
  <c r="H814" i="8"/>
  <c r="H1383" i="8"/>
  <c r="H1921" i="8"/>
  <c r="H2274" i="8"/>
  <c r="H2701" i="8"/>
  <c r="H596" i="8"/>
  <c r="H2273" i="8"/>
  <c r="H2458" i="8"/>
  <c r="H1331" i="8"/>
  <c r="H2150" i="8"/>
  <c r="H363" i="8"/>
  <c r="H286" i="8"/>
  <c r="H789" i="8"/>
  <c r="H146" i="8"/>
  <c r="H804" i="8"/>
  <c r="H2106" i="8"/>
  <c r="H619" i="8"/>
  <c r="H1578" i="8"/>
  <c r="H1260" i="8"/>
  <c r="H793" i="8"/>
  <c r="H2668" i="8"/>
  <c r="H1212" i="8"/>
  <c r="H1148" i="8"/>
  <c r="H2254" i="8"/>
  <c r="H1417" i="8"/>
  <c r="H1631" i="8"/>
  <c r="H440" i="8"/>
  <c r="H2272" i="8"/>
  <c r="H1038" i="8"/>
  <c r="H1966" i="8"/>
  <c r="H1645" i="8"/>
  <c r="H2073" i="8"/>
  <c r="H741" i="8"/>
  <c r="H557" i="8"/>
  <c r="H346" i="8"/>
  <c r="H2387" i="8"/>
  <c r="H1465" i="8"/>
  <c r="H1892" i="8"/>
  <c r="H177" i="8"/>
  <c r="H1012" i="8"/>
  <c r="H1867" i="8"/>
  <c r="H2590" i="8"/>
  <c r="H72" i="8"/>
  <c r="H1394" i="8"/>
  <c r="H1222" i="8"/>
  <c r="H430" i="8"/>
  <c r="H2337" i="8"/>
  <c r="H2362" i="8"/>
  <c r="H1824" i="8"/>
  <c r="H2457" i="8"/>
  <c r="H90" i="8"/>
  <c r="H2561" i="8"/>
  <c r="H1215" i="8"/>
  <c r="H167" i="8"/>
  <c r="H1177" i="8"/>
  <c r="H1965" i="8"/>
  <c r="H1509" i="8"/>
  <c r="H2858" i="8"/>
  <c r="H2528" i="8"/>
  <c r="H2527" i="8"/>
  <c r="H2090" i="8"/>
  <c r="H1713" i="8"/>
  <c r="H699" i="8"/>
  <c r="H279" i="8"/>
  <c r="H258" i="8"/>
  <c r="H1964" i="8"/>
  <c r="H9" i="8"/>
  <c r="H740" i="8"/>
  <c r="H2432" i="8"/>
  <c r="H2700" i="8"/>
  <c r="H2089" i="8"/>
  <c r="H990" i="8"/>
  <c r="H1088" i="8"/>
  <c r="H1951" i="8"/>
  <c r="H160" i="8"/>
  <c r="H1983" i="8"/>
  <c r="H1644" i="8"/>
  <c r="H1997" i="8"/>
  <c r="H1487" i="8"/>
  <c r="H1789" i="8"/>
  <c r="H641" i="8"/>
  <c r="H543" i="8"/>
  <c r="H2733" i="8"/>
  <c r="H1722" i="8"/>
  <c r="H1769" i="8"/>
  <c r="H2414" i="8"/>
  <c r="H1051" i="8"/>
  <c r="H2233" i="8"/>
  <c r="H408" i="8"/>
  <c r="H2972" i="8"/>
  <c r="H59" i="8"/>
  <c r="H1274" i="8"/>
  <c r="H364" i="8"/>
  <c r="H1112" i="8"/>
  <c r="H2232" i="8"/>
  <c r="H825" i="8"/>
  <c r="H2271" i="8"/>
  <c r="H2589" i="8"/>
  <c r="H71" i="8"/>
  <c r="H1299" i="8"/>
  <c r="H1860" i="8"/>
  <c r="H1063" i="8"/>
  <c r="H1848" i="8"/>
  <c r="H771" i="8"/>
  <c r="H1336" i="8"/>
  <c r="H1780" i="8"/>
  <c r="H2732" i="8"/>
  <c r="H680" i="8"/>
  <c r="H1251" i="8"/>
  <c r="H1414" i="8"/>
  <c r="H2215" i="8"/>
  <c r="H2731" i="8"/>
  <c r="H2197" i="8"/>
  <c r="H1327" i="8"/>
  <c r="H493" i="8"/>
  <c r="H65" i="8"/>
  <c r="H1220" i="8"/>
  <c r="H1847" i="8"/>
  <c r="H2129" i="8"/>
  <c r="H2730" i="8"/>
  <c r="H1372" i="8"/>
  <c r="H190" i="8"/>
  <c r="H1449" i="8"/>
  <c r="H982" i="8"/>
  <c r="H2361" i="8"/>
  <c r="H1347" i="8"/>
  <c r="H1464" i="8"/>
  <c r="H1558" i="8"/>
  <c r="H2588" i="8"/>
  <c r="H1448" i="8"/>
  <c r="H1382" i="8"/>
  <c r="H934" i="8"/>
  <c r="H1882" i="8"/>
  <c r="H1282" i="8"/>
  <c r="H1393" i="8"/>
  <c r="H2456" i="8"/>
  <c r="H918" i="8"/>
  <c r="H1881" i="8"/>
  <c r="H2560" i="8"/>
  <c r="H2699" i="8"/>
  <c r="H273" i="8"/>
  <c r="H2799" i="8"/>
  <c r="H429" i="8"/>
  <c r="H1290" i="8"/>
  <c r="H887" i="8"/>
  <c r="H1442" i="8"/>
  <c r="H134" i="8"/>
  <c r="H1125" i="8"/>
  <c r="H1846" i="8"/>
  <c r="H555" i="8"/>
  <c r="H2642" i="8"/>
  <c r="H2760" i="8"/>
  <c r="H2166" i="8"/>
  <c r="H362" i="8"/>
  <c r="H2526" i="8"/>
  <c r="H692" i="8"/>
  <c r="H2698" i="8"/>
  <c r="H2231" i="8"/>
  <c r="H27" i="8"/>
  <c r="H2525" i="8"/>
  <c r="H1933" i="8"/>
  <c r="H35" i="8"/>
  <c r="H1695" i="8"/>
  <c r="H594" i="8"/>
  <c r="H1060" i="8"/>
  <c r="H1314" i="8"/>
  <c r="H194" i="8"/>
  <c r="H2948" i="8"/>
  <c r="H840" i="8"/>
  <c r="H2386" i="8"/>
  <c r="H2759" i="8"/>
  <c r="H926" i="8"/>
  <c r="H329" i="8"/>
  <c r="H227" i="8"/>
  <c r="H1150" i="8"/>
  <c r="H2413" i="8"/>
  <c r="H311" i="8"/>
  <c r="H1234" i="8"/>
  <c r="H930" i="8"/>
  <c r="H265" i="8"/>
  <c r="H1845" i="8"/>
  <c r="H1267" i="8"/>
  <c r="H2214" i="8"/>
  <c r="H2072" i="8"/>
  <c r="H1859" i="8"/>
  <c r="H2559" i="8"/>
  <c r="H1323" i="8"/>
  <c r="H1803" i="8"/>
  <c r="H1401" i="8"/>
  <c r="H1130" i="8"/>
  <c r="H383" i="8"/>
  <c r="H111" i="8"/>
  <c r="H568" i="8"/>
  <c r="H1196" i="8"/>
  <c r="H2010" i="8"/>
  <c r="H2336" i="8"/>
  <c r="H2022" i="8"/>
  <c r="H2179" i="8"/>
  <c r="H467" i="8"/>
  <c r="H1259" i="8"/>
  <c r="H345" i="8"/>
  <c r="H2947" i="8"/>
  <c r="H2335" i="8"/>
  <c r="H2558" i="8"/>
  <c r="H1083" i="8"/>
  <c r="H1508" i="8"/>
  <c r="H1441" i="8"/>
  <c r="H4" i="8"/>
  <c r="H593" i="8"/>
  <c r="H996" i="8"/>
  <c r="H2021" i="8"/>
  <c r="H243" i="8"/>
  <c r="H941" i="8"/>
  <c r="H2641" i="8"/>
  <c r="H827" i="8"/>
  <c r="H1371" i="8"/>
  <c r="H2820" i="8"/>
  <c r="H2296" i="8"/>
  <c r="H760" i="8"/>
  <c r="H352" i="8"/>
  <c r="H659" i="8"/>
  <c r="H183" i="8"/>
  <c r="H2088" i="8"/>
  <c r="H806" i="8"/>
  <c r="H6" i="8"/>
  <c r="H1944" i="8"/>
  <c r="H1413" i="8"/>
  <c r="H951" i="8"/>
  <c r="H142" i="8"/>
  <c r="H2178" i="8"/>
  <c r="H85" i="8"/>
  <c r="H1082" i="8"/>
  <c r="H2798" i="8"/>
  <c r="H1139" i="8"/>
  <c r="H496" i="8"/>
  <c r="H221" i="8"/>
  <c r="H290" i="8"/>
  <c r="H988" i="8"/>
  <c r="H774" i="8"/>
  <c r="H2819" i="8"/>
  <c r="H955" i="8"/>
  <c r="H2412" i="8"/>
  <c r="H443" i="8"/>
  <c r="H2020" i="8"/>
  <c r="H2455" i="8"/>
  <c r="H316" i="8"/>
  <c r="H1982" i="8"/>
  <c r="H2149" i="8"/>
  <c r="H57" i="8"/>
  <c r="H1377" i="8"/>
  <c r="H1258" i="8"/>
  <c r="H2857" i="8"/>
  <c r="H1457" i="8"/>
  <c r="H49" i="8"/>
  <c r="H2587" i="8"/>
  <c r="H1326" i="8"/>
  <c r="H392" i="8"/>
  <c r="H1932" i="8"/>
  <c r="H2502" i="8"/>
  <c r="H2165" i="8"/>
  <c r="H2501" i="8"/>
  <c r="H784" i="8"/>
  <c r="H2054" i="8"/>
  <c r="H2213" i="8"/>
  <c r="H2797" i="8"/>
  <c r="H833" i="8"/>
  <c r="H639" i="8"/>
  <c r="H1557" i="8"/>
  <c r="H428" i="8"/>
  <c r="H1683" i="8"/>
  <c r="H353" i="8"/>
  <c r="H1643" i="8"/>
  <c r="H627" i="8"/>
  <c r="H2360" i="8"/>
  <c r="H2385" i="8"/>
  <c r="H2087" i="8"/>
  <c r="H2697" i="8"/>
  <c r="H320" i="8"/>
  <c r="H158" i="8"/>
  <c r="H2164" i="8"/>
  <c r="H2524" i="8"/>
  <c r="H663" i="8"/>
  <c r="H582" i="8"/>
  <c r="H1493" i="8"/>
  <c r="H1022" i="8"/>
  <c r="H1492" i="8"/>
  <c r="H67" i="8"/>
  <c r="H457" i="8"/>
  <c r="H2856" i="8"/>
  <c r="H315" i="8"/>
  <c r="H133" i="8"/>
  <c r="H423" i="8"/>
  <c r="H2796" i="8"/>
  <c r="H1694" i="8"/>
  <c r="H2758" i="8"/>
  <c r="H987" i="8"/>
  <c r="H1142" i="8"/>
  <c r="H2105" i="8"/>
  <c r="H518" i="8"/>
  <c r="H1440" i="8"/>
  <c r="H819" i="8"/>
  <c r="H1456" i="8"/>
  <c r="H250" i="8"/>
  <c r="H269" i="8"/>
  <c r="H1788" i="8"/>
  <c r="H2640" i="8"/>
  <c r="H1455" i="8"/>
  <c r="H873" i="8"/>
  <c r="H374" i="8"/>
  <c r="H2915" i="8"/>
  <c r="H1435" i="8"/>
  <c r="H1330" i="8"/>
  <c r="H81" i="8"/>
  <c r="H1005" i="8"/>
  <c r="H448" i="8"/>
  <c r="H220" i="8"/>
  <c r="H2500" i="8"/>
  <c r="H2163" i="8"/>
  <c r="H601" i="8"/>
  <c r="H1085" i="8"/>
  <c r="H575" i="8"/>
  <c r="H519" i="8"/>
  <c r="H731" i="8"/>
  <c r="H691" i="8"/>
  <c r="H2757" i="8"/>
  <c r="H1556" i="8"/>
  <c r="H2071" i="8"/>
  <c r="H1447" i="8"/>
  <c r="H2431" i="8"/>
  <c r="H817" i="8"/>
  <c r="H2639" i="8"/>
  <c r="H2196" i="8"/>
  <c r="H2729" i="8"/>
  <c r="H2053" i="8"/>
  <c r="H2914" i="8"/>
  <c r="H2499" i="8"/>
  <c r="H624" i="8"/>
  <c r="H125" i="8"/>
  <c r="H609" i="8"/>
  <c r="H306" i="8"/>
  <c r="H2756" i="8"/>
  <c r="H2886" i="8"/>
  <c r="H866" i="8"/>
  <c r="H2411" i="8"/>
  <c r="H2818" i="8"/>
  <c r="H2817" i="8"/>
  <c r="H2728" i="8"/>
  <c r="H1591" i="8"/>
  <c r="H2523" i="8"/>
  <c r="H41" i="8"/>
  <c r="H2522" i="8"/>
  <c r="H1366" i="8"/>
  <c r="H2946" i="8"/>
  <c r="H1911" i="8"/>
  <c r="H630" i="8"/>
  <c r="H1802" i="8"/>
  <c r="H1183" i="8"/>
  <c r="H2971" i="8"/>
  <c r="H161" i="8"/>
  <c r="H839" i="8"/>
  <c r="H403" i="8"/>
  <c r="H2312" i="8"/>
  <c r="H30" i="8"/>
  <c r="H1636" i="8"/>
  <c r="H2195" i="8"/>
  <c r="H2430" i="8"/>
  <c r="H2194" i="8"/>
  <c r="H2816" i="8"/>
  <c r="H2148" i="8"/>
  <c r="H2253" i="8"/>
  <c r="H2795" i="8"/>
  <c r="H445" i="8"/>
  <c r="H2128" i="8"/>
  <c r="H2270" i="8"/>
  <c r="H853" i="8"/>
  <c r="H2945" i="8"/>
  <c r="H2359" i="8"/>
  <c r="H611" i="8"/>
  <c r="H552" i="8"/>
  <c r="H1195" i="8"/>
  <c r="H2252" i="8"/>
  <c r="H1434" i="8"/>
  <c r="H1503" i="8"/>
  <c r="H1042" i="8"/>
  <c r="H490" i="8"/>
  <c r="H1236" i="8"/>
  <c r="H2410" i="8"/>
  <c r="H912" i="8"/>
  <c r="H668" i="8"/>
  <c r="H2586" i="8"/>
  <c r="H2070" i="8"/>
  <c r="H187" i="8"/>
  <c r="H2147" i="8"/>
  <c r="H2885" i="8"/>
  <c r="H2251" i="8"/>
  <c r="H1009" i="8"/>
  <c r="H719" i="8"/>
  <c r="H932" i="8"/>
  <c r="H1858" i="8"/>
  <c r="H2295" i="8"/>
  <c r="H1624" i="8"/>
  <c r="H783" i="8"/>
  <c r="H1519" i="8"/>
  <c r="H1439" i="8"/>
  <c r="H2429" i="8"/>
  <c r="H2521" i="8"/>
  <c r="H759" i="8"/>
  <c r="H2727" i="8"/>
  <c r="H2794" i="8"/>
  <c r="H2585" i="8"/>
  <c r="H321" i="8"/>
  <c r="H525" i="8"/>
  <c r="H1523" i="8"/>
  <c r="H2815" i="8"/>
  <c r="H1566" i="8"/>
  <c r="H1111" i="8"/>
  <c r="H1973" i="8"/>
  <c r="H758" i="8"/>
  <c r="H2146" i="8"/>
  <c r="H342" i="8"/>
  <c r="H506" i="8"/>
  <c r="H2334" i="8"/>
  <c r="H2498" i="8"/>
  <c r="H2162" i="8"/>
  <c r="H2333" i="8"/>
  <c r="H1880" i="8"/>
  <c r="H626" i="8"/>
  <c r="H1175" i="8"/>
  <c r="H150" i="8"/>
  <c r="H730" i="8"/>
  <c r="H877" i="8"/>
  <c r="H2855" i="8"/>
  <c r="H1768" i="8"/>
  <c r="H2970" i="8"/>
  <c r="H382" i="8"/>
  <c r="H2332" i="8"/>
  <c r="H1281" i="8"/>
  <c r="H1682" i="8"/>
  <c r="H2696" i="8"/>
  <c r="H2384" i="8"/>
  <c r="H1037" i="8"/>
  <c r="H1555" i="8"/>
  <c r="H1630" i="8"/>
  <c r="H981" i="8"/>
  <c r="H95" i="8"/>
  <c r="H483" i="8"/>
  <c r="H808" i="8"/>
  <c r="H2695" i="8"/>
  <c r="H798" i="8"/>
  <c r="H242" i="8"/>
  <c r="H2331" i="8"/>
  <c r="H141" i="8"/>
  <c r="H2454" i="8"/>
  <c r="H2145" i="8"/>
  <c r="H2944" i="8"/>
  <c r="H676" i="8"/>
  <c r="H678" i="8"/>
  <c r="H2269" i="8"/>
  <c r="H537" i="8"/>
  <c r="H1750" i="8"/>
  <c r="H636" i="8"/>
  <c r="H2268" i="8"/>
  <c r="H2969" i="8"/>
  <c r="H2311" i="8"/>
  <c r="H527" i="8"/>
  <c r="H1392" i="8"/>
  <c r="H1823" i="8"/>
  <c r="H1654" i="8"/>
  <c r="H929" i="8"/>
  <c r="H2520" i="8"/>
  <c r="H1891" i="8"/>
  <c r="H2667" i="8"/>
  <c r="H749" i="8"/>
  <c r="H922" i="8"/>
  <c r="H556" i="8"/>
  <c r="H2453" i="8"/>
  <c r="H2144" i="8"/>
  <c r="H720" i="8"/>
  <c r="H872" i="8"/>
  <c r="H2409" i="8"/>
  <c r="H1996" i="8"/>
  <c r="H672" i="8"/>
  <c r="H2127" i="8"/>
  <c r="H2009" i="8"/>
  <c r="H1463" i="8"/>
  <c r="H1160" i="8"/>
  <c r="H1462" i="8"/>
  <c r="H2694" i="8"/>
  <c r="H1381" i="8"/>
  <c r="H729" i="8"/>
  <c r="H1693" i="8"/>
  <c r="H304" i="8"/>
  <c r="H1943" i="8"/>
  <c r="H1182" i="8"/>
  <c r="H1910" i="8"/>
  <c r="H696" i="8"/>
  <c r="H1094" i="8"/>
  <c r="H2793" i="8"/>
  <c r="H608" i="8"/>
  <c r="H213" i="8"/>
  <c r="H413" i="8"/>
  <c r="H958" i="8"/>
  <c r="H2968" i="8"/>
  <c r="H215" i="8"/>
  <c r="H244" i="8"/>
  <c r="H2519" i="8"/>
  <c r="H1890" i="8"/>
  <c r="H745" i="8"/>
  <c r="H559" i="8"/>
  <c r="H1138" i="8"/>
  <c r="H2943" i="8"/>
  <c r="H2638" i="8"/>
  <c r="H1611" i="8"/>
  <c r="H1071" i="8"/>
  <c r="H763" i="8"/>
  <c r="H615" i="8"/>
  <c r="H536" i="8"/>
  <c r="H148" i="8"/>
  <c r="H2008" i="8"/>
  <c r="H1087" i="8"/>
  <c r="H1141" i="8"/>
  <c r="H1280" i="8"/>
  <c r="H2913" i="8"/>
  <c r="H1486" i="8"/>
  <c r="H241" i="8"/>
  <c r="H2310" i="8"/>
  <c r="H2693" i="8"/>
  <c r="H1732" i="8"/>
  <c r="H928" i="8"/>
  <c r="H2755" i="8"/>
  <c r="H2666" i="8"/>
  <c r="H1545" i="8"/>
  <c r="H2358" i="8"/>
  <c r="H2309" i="8"/>
  <c r="H2726" i="8"/>
  <c r="H2250" i="8"/>
  <c r="H2428" i="8"/>
  <c r="H159" i="8"/>
  <c r="H32" i="8"/>
  <c r="H2792" i="8"/>
  <c r="H1066" i="8"/>
  <c r="H2814" i="8"/>
  <c r="H1529" i="8"/>
  <c r="H2665" i="8"/>
  <c r="H1518" i="8"/>
  <c r="H388" i="8"/>
  <c r="H1920" i="8"/>
  <c r="H1931" i="8"/>
  <c r="H1844" i="8"/>
  <c r="H937" i="8"/>
  <c r="H73" i="8"/>
  <c r="H1812" i="8"/>
  <c r="H1416" i="8"/>
  <c r="H1122" i="8"/>
  <c r="H651" i="8"/>
  <c r="H886" i="8"/>
  <c r="H1664" i="8"/>
  <c r="H1843" i="8"/>
  <c r="H2854" i="8"/>
  <c r="H2518" i="8"/>
  <c r="H1250" i="8"/>
  <c r="H2664" i="8"/>
  <c r="H360" i="8"/>
  <c r="H1801" i="8"/>
  <c r="H2942" i="8"/>
  <c r="H1446" i="8"/>
  <c r="H562" i="8"/>
  <c r="H21" i="8"/>
  <c r="H954" i="8"/>
  <c r="H1787" i="8"/>
  <c r="H524" i="8"/>
  <c r="H957" i="8"/>
  <c r="H2557" i="8"/>
  <c r="H847" i="8"/>
  <c r="H2038" i="8"/>
  <c r="H2517" i="8"/>
  <c r="H2584" i="8"/>
  <c r="H1517" i="8"/>
  <c r="H890" i="8"/>
  <c r="H1681" i="8"/>
  <c r="H1214" i="8"/>
  <c r="H969" i="8"/>
  <c r="H2267" i="8"/>
  <c r="H824" i="8"/>
  <c r="H181" i="8"/>
  <c r="H1842" i="8"/>
  <c r="H2941" i="8"/>
  <c r="H780" i="8"/>
  <c r="H1800" i="8"/>
  <c r="H2383" i="8"/>
  <c r="H1062" i="8"/>
  <c r="H323" i="8"/>
  <c r="H2791" i="8"/>
  <c r="H2692" i="8"/>
  <c r="H1749" i="8"/>
  <c r="H1156" i="8"/>
  <c r="H1086" i="8"/>
  <c r="H2086" i="8"/>
  <c r="H2408" i="8"/>
  <c r="H2427" i="8"/>
  <c r="H1249" i="8"/>
  <c r="H1663" i="8"/>
  <c r="H2407" i="8"/>
  <c r="H1273" i="8"/>
  <c r="H1838" i="8"/>
  <c r="H1963" i="8"/>
  <c r="H2294" i="8"/>
  <c r="H375" i="8"/>
  <c r="H2037" i="8"/>
  <c r="H327" i="8"/>
  <c r="H1207" i="8"/>
  <c r="H1995" i="8"/>
  <c r="H1629" i="8"/>
  <c r="H620" i="8"/>
  <c r="H2556" i="8"/>
  <c r="H613" i="8"/>
  <c r="H2940" i="8"/>
  <c r="H372" i="8"/>
  <c r="H826" i="8"/>
  <c r="H2618" i="8"/>
  <c r="H2939" i="8"/>
  <c r="H528" i="8"/>
  <c r="H2884" i="8"/>
  <c r="H999" i="8"/>
  <c r="H2912" i="8"/>
  <c r="H2085" i="8"/>
  <c r="H471" i="8"/>
  <c r="H1799" i="8"/>
  <c r="H2911" i="8"/>
  <c r="H2084" i="8"/>
  <c r="H278" i="8"/>
  <c r="H662" i="8"/>
  <c r="H2938" i="8"/>
  <c r="H63" i="8"/>
  <c r="H746" i="8"/>
  <c r="H2293" i="8"/>
  <c r="H526" i="8"/>
  <c r="H755" i="8"/>
  <c r="H812" i="8"/>
  <c r="H2177" i="8"/>
  <c r="H718" i="8"/>
  <c r="H74" i="8"/>
  <c r="H1712" i="8"/>
  <c r="H1093" i="8"/>
  <c r="H485" i="8"/>
  <c r="H1866" i="8"/>
  <c r="H1110" i="8"/>
  <c r="H748" i="8"/>
  <c r="H968" i="8"/>
  <c r="H2754" i="8"/>
  <c r="H2967" i="8"/>
  <c r="H2406" i="8"/>
  <c r="H2475" i="8"/>
  <c r="H140" i="8"/>
  <c r="H1029" i="8"/>
  <c r="H1118" i="8"/>
  <c r="H2405" i="8"/>
  <c r="H2853" i="8"/>
  <c r="H1266" i="8"/>
  <c r="H1485" i="8"/>
  <c r="H2937" i="8"/>
  <c r="H1147" i="8"/>
  <c r="H1919" i="8"/>
  <c r="H644" i="8"/>
  <c r="H2883" i="8"/>
  <c r="H972" i="8"/>
  <c r="H1610" i="8"/>
  <c r="H2382" i="8"/>
  <c r="H986" i="8"/>
  <c r="H563" i="8"/>
  <c r="H1174" i="8"/>
  <c r="H288" i="8"/>
  <c r="H2555" i="8"/>
  <c r="H2193" i="8"/>
  <c r="H883" i="8"/>
  <c r="H2790" i="8"/>
  <c r="H1596" i="8"/>
  <c r="H605" i="8"/>
  <c r="H47" i="8"/>
  <c r="H1107" i="8"/>
  <c r="H1206" i="8"/>
  <c r="H261" i="8"/>
  <c r="H1329" i="8"/>
  <c r="H2516" i="8"/>
  <c r="H402" i="8"/>
  <c r="H2936" i="8"/>
  <c r="H1909" i="8"/>
  <c r="H757" i="8"/>
  <c r="H1265" i="8"/>
  <c r="H2691" i="8"/>
  <c r="H2789" i="8"/>
  <c r="H917" i="8"/>
  <c r="H985" i="8"/>
  <c r="H1289" i="8"/>
  <c r="H354" i="8"/>
  <c r="H1837" i="8"/>
  <c r="H1836" i="8"/>
  <c r="H2788" i="8"/>
  <c r="H1918" i="8"/>
  <c r="H254" i="8"/>
  <c r="H314" i="8"/>
  <c r="H2753" i="8"/>
  <c r="H2752" i="8"/>
  <c r="H275" i="8"/>
  <c r="H1950" i="8"/>
  <c r="H166" i="8"/>
  <c r="H501" i="8"/>
  <c r="H2617" i="8"/>
  <c r="H1811" i="8"/>
  <c r="H405" i="8"/>
  <c r="H2637" i="8"/>
  <c r="H1391" i="8"/>
  <c r="H50" i="8"/>
  <c r="H2161" i="8"/>
  <c r="H2381" i="8"/>
  <c r="H318" i="8"/>
  <c r="H649" i="8"/>
  <c r="H2452" i="8"/>
  <c r="H1879" i="8"/>
  <c r="H2292" i="8"/>
  <c r="H1917" i="8"/>
  <c r="H963" i="8"/>
  <c r="H1942" i="8"/>
  <c r="H1533" i="8"/>
  <c r="H2404" i="8"/>
  <c r="H2935" i="8"/>
  <c r="H1900" i="8"/>
  <c r="H2882" i="8"/>
  <c r="H1257" i="8"/>
  <c r="H2052" i="8"/>
  <c r="H128" i="8"/>
  <c r="H998" i="8"/>
  <c r="H1554" i="8"/>
  <c r="H245" i="8"/>
  <c r="H19" i="8"/>
  <c r="H1798" i="8"/>
  <c r="H2787" i="8"/>
  <c r="H386" i="8"/>
  <c r="H48" i="8"/>
  <c r="H2583" i="8"/>
  <c r="H980" i="8"/>
  <c r="H155" i="8"/>
  <c r="H456" i="8"/>
  <c r="H802" i="8"/>
  <c r="H1390" i="8"/>
  <c r="H1302" i="8"/>
  <c r="H974" i="8"/>
  <c r="H200" i="8"/>
  <c r="H2582" i="8"/>
  <c r="H361" i="8"/>
  <c r="H916" i="8"/>
  <c r="H1358" i="8"/>
  <c r="H1298" i="8"/>
  <c r="H1264" i="8"/>
  <c r="H675" i="8"/>
  <c r="H607" i="8"/>
  <c r="H1028" i="8"/>
  <c r="H2249" i="8"/>
  <c r="H1279" i="8"/>
  <c r="H512" i="8"/>
  <c r="H108" i="8"/>
  <c r="H1623" i="8"/>
  <c r="H1642" i="8"/>
  <c r="H1295" i="8"/>
  <c r="H2083" i="8"/>
  <c r="H925" i="8"/>
  <c r="H2212" i="8"/>
  <c r="H2616" i="8"/>
  <c r="H2069" i="8"/>
  <c r="H604" i="8"/>
  <c r="H1104" i="8"/>
  <c r="H2357" i="8"/>
  <c r="H2192" i="8"/>
  <c r="H1301" i="8"/>
  <c r="H992" i="8"/>
  <c r="H2615" i="8"/>
  <c r="H2966" i="8"/>
  <c r="H1889" i="8"/>
  <c r="H1357" i="8"/>
  <c r="H157" i="8"/>
  <c r="H1810" i="8"/>
  <c r="H1194" i="8"/>
  <c r="H989" i="8"/>
  <c r="H1635" i="8"/>
  <c r="H2614" i="8"/>
  <c r="H105" i="8"/>
  <c r="H2426" i="8"/>
  <c r="H8" i="8"/>
  <c r="H584" i="8"/>
  <c r="H2330" i="8"/>
  <c r="H1412" i="8"/>
  <c r="H1565" i="8"/>
  <c r="H1899" i="8"/>
  <c r="H87" i="8"/>
  <c r="H1703" i="8"/>
  <c r="H1263" i="8"/>
  <c r="H1484" i="8"/>
  <c r="H2813" i="8"/>
  <c r="H1199" i="8"/>
  <c r="H2663" i="8"/>
  <c r="H690" i="8"/>
  <c r="H1244" i="8"/>
  <c r="H394" i="8"/>
  <c r="H2160" i="8"/>
  <c r="H120" i="8"/>
  <c r="H2356" i="8"/>
  <c r="H1516" i="8"/>
  <c r="H301" i="8"/>
  <c r="H186" i="8"/>
  <c r="H1949" i="8"/>
  <c r="H1544" i="8"/>
  <c r="H127" i="8"/>
  <c r="H1272" i="8"/>
  <c r="H728" i="8"/>
  <c r="H1634" i="8"/>
  <c r="H1680" i="8"/>
  <c r="H2515" i="8"/>
  <c r="H1916" i="8"/>
  <c r="H950" i="8"/>
  <c r="H1878" i="8"/>
  <c r="H2380" i="8"/>
  <c r="H1972" i="8"/>
  <c r="H2786" i="8"/>
  <c r="H1313" i="8"/>
  <c r="H135" i="8"/>
  <c r="H511" i="8"/>
  <c r="H1406" i="8"/>
  <c r="H2852" i="8"/>
  <c r="H64" i="8"/>
  <c r="H2851" i="8"/>
  <c r="H435" i="8"/>
  <c r="H459" i="8"/>
  <c r="H1033" i="8"/>
  <c r="H1500" i="8"/>
  <c r="H1483" i="8"/>
  <c r="H299" i="8"/>
  <c r="H1278" i="8"/>
  <c r="H1191" i="8"/>
  <c r="H237" i="8"/>
  <c r="H1159" i="8"/>
  <c r="H868" i="8"/>
  <c r="H1003" i="8"/>
  <c r="H1325" i="8"/>
  <c r="H2812" i="8"/>
  <c r="H790" i="8"/>
  <c r="H1507" i="8"/>
  <c r="H283" i="8"/>
  <c r="H1543" i="8"/>
  <c r="H393" i="8"/>
  <c r="H2965" i="8"/>
  <c r="H1103" i="8"/>
  <c r="H96" i="8"/>
  <c r="H486" i="8"/>
  <c r="H37" i="8"/>
  <c r="H2554" i="8"/>
  <c r="H507" i="8"/>
  <c r="H449" i="8"/>
  <c r="H1106" i="8"/>
  <c r="H818" i="8"/>
  <c r="H1711" i="8"/>
  <c r="H682" i="8"/>
  <c r="H788" i="8"/>
  <c r="H770" i="8"/>
  <c r="H2291" i="8"/>
  <c r="H1930" i="8"/>
  <c r="H2553" i="8"/>
  <c r="H472" i="8"/>
  <c r="H2497" i="8"/>
  <c r="H1835" i="8"/>
  <c r="H410" i="8"/>
  <c r="H165" i="8"/>
  <c r="H2329" i="8"/>
  <c r="H1502" i="8"/>
  <c r="H1376" i="8"/>
  <c r="H1822" i="8"/>
  <c r="H1198" i="8"/>
  <c r="H2211" i="8"/>
  <c r="H1710" i="8"/>
  <c r="H2191" i="8"/>
  <c r="H2403" i="8"/>
  <c r="H1074" i="8"/>
  <c r="H2514" i="8"/>
  <c r="H2068" i="8"/>
  <c r="H2910" i="8"/>
  <c r="H1628" i="8"/>
  <c r="H2104" i="8"/>
  <c r="H1542" i="8"/>
  <c r="H2811" i="8"/>
  <c r="H517" i="8"/>
  <c r="H2881" i="8"/>
  <c r="H1672" i="8"/>
  <c r="H1809" i="8"/>
  <c r="H2051" i="8"/>
  <c r="H2402" i="8"/>
  <c r="H1405" i="8"/>
  <c r="H2103" i="8"/>
  <c r="H1168" i="8"/>
  <c r="H882" i="8"/>
  <c r="H2379" i="8"/>
  <c r="H2613" i="8"/>
  <c r="H58" i="8"/>
  <c r="H1346" i="8"/>
  <c r="H10" i="8"/>
  <c r="H2328" i="8"/>
  <c r="H2474" i="8"/>
  <c r="H1235" i="8"/>
  <c r="H1482" i="8"/>
  <c r="H2210" i="8"/>
  <c r="H1365" i="8"/>
  <c r="H2725" i="8"/>
  <c r="H1506" i="8"/>
  <c r="H83" i="8"/>
  <c r="H1929" i="8"/>
  <c r="H1165" i="8"/>
  <c r="H2552" i="8"/>
  <c r="H1205" i="8"/>
  <c r="H451" i="8"/>
  <c r="H1702" i="8"/>
  <c r="H1256" i="8"/>
  <c r="H143" i="8"/>
  <c r="H1738" i="8"/>
  <c r="H735" i="8"/>
  <c r="H2636" i="8"/>
  <c r="H1590" i="8"/>
  <c r="H198" i="8"/>
  <c r="H503" i="8"/>
  <c r="H924" i="8"/>
  <c r="H130" i="8"/>
  <c r="H62" i="8"/>
  <c r="H2473" i="8"/>
  <c r="H107" i="8"/>
  <c r="H2496" i="8"/>
  <c r="H34" i="8"/>
  <c r="H2880" i="8"/>
  <c r="H197" i="8"/>
  <c r="H367" i="8"/>
  <c r="H2143" i="8"/>
  <c r="H792" i="8"/>
  <c r="H2266" i="8"/>
  <c r="H1055" i="8"/>
  <c r="H1356" i="8"/>
  <c r="H1145" i="8"/>
  <c r="H2850" i="8"/>
  <c r="H2472" i="8"/>
  <c r="H2290" i="8"/>
  <c r="H84" i="8"/>
  <c r="H2662" i="8"/>
  <c r="H1117" i="8"/>
  <c r="H1641" i="8"/>
  <c r="H906" i="8"/>
  <c r="H2964" i="8"/>
  <c r="H18" i="8"/>
  <c r="H1928" i="8"/>
  <c r="H1190" i="8"/>
  <c r="H1102" i="8"/>
  <c r="H2176" i="8"/>
  <c r="H2849" i="8"/>
  <c r="H411" i="8"/>
  <c r="H899" i="8"/>
  <c r="H1797" i="8"/>
  <c r="H1731" i="8"/>
  <c r="H1307" i="8"/>
  <c r="H586" i="8"/>
  <c r="H1671" i="8"/>
  <c r="H2661" i="8"/>
  <c r="H1501" i="8"/>
  <c r="H1328" i="8"/>
  <c r="H1709" i="8"/>
  <c r="H1941" i="8"/>
  <c r="H2909" i="8"/>
  <c r="H137" i="8"/>
  <c r="H1595" i="8"/>
  <c r="H1679" i="8"/>
  <c r="H712" i="8"/>
  <c r="H331" i="8"/>
  <c r="H260" i="8"/>
  <c r="H478" i="8"/>
  <c r="H416" i="8"/>
  <c r="H583" i="8"/>
  <c r="H1100" i="8"/>
  <c r="H754" i="8"/>
  <c r="H7" i="8"/>
  <c r="H1748" i="8"/>
  <c r="H1134" i="8"/>
  <c r="H2785" i="8"/>
  <c r="H212" i="8"/>
  <c r="H858" i="8"/>
  <c r="H2724" i="8"/>
  <c r="H460" i="8"/>
  <c r="H1015" i="8"/>
  <c r="H2126" i="8"/>
  <c r="H178" i="8"/>
  <c r="H1618" i="8"/>
  <c r="H2963" i="8"/>
  <c r="H1594" i="8"/>
  <c r="H230" i="8"/>
  <c r="H2751" i="8"/>
  <c r="H40" i="8"/>
  <c r="H753" i="8"/>
  <c r="H1603" i="8"/>
  <c r="H544" i="8"/>
  <c r="H1761" i="8"/>
  <c r="H1640" i="8"/>
  <c r="H434" i="8"/>
  <c r="H561" i="8"/>
  <c r="H439" i="8"/>
  <c r="H99" i="8"/>
  <c r="H967" i="8"/>
  <c r="H1084" i="8"/>
  <c r="H2690" i="8"/>
  <c r="H618" i="8"/>
  <c r="H1515" i="8"/>
  <c r="H1627" i="8"/>
  <c r="H498" i="8"/>
  <c r="H2007" i="8"/>
  <c r="H1994" i="8"/>
  <c r="H1653" i="8"/>
  <c r="H1617" i="8"/>
  <c r="H2513" i="8"/>
  <c r="H1940" i="8"/>
  <c r="H2006" i="8"/>
  <c r="H259" i="8"/>
  <c r="H409" i="8"/>
  <c r="H1101" i="8"/>
  <c r="H1181" i="8"/>
  <c r="H2019" i="8"/>
  <c r="H51" i="8"/>
  <c r="H2612" i="8"/>
  <c r="H214" i="8"/>
  <c r="H2175" i="8"/>
  <c r="H270" i="8"/>
  <c r="H1255" i="8"/>
  <c r="H1230" i="8"/>
  <c r="H2495" i="8"/>
  <c r="H1577" i="8"/>
  <c r="H2908" i="8"/>
  <c r="H2005" i="8"/>
  <c r="H823" i="8"/>
  <c r="H1841" i="8"/>
  <c r="H1652" i="8"/>
  <c r="H2934" i="8"/>
  <c r="H571" i="8"/>
  <c r="H911" i="8"/>
  <c r="H407" i="8"/>
  <c r="H1425" i="8"/>
  <c r="H2248" i="8"/>
  <c r="H1840" i="8"/>
  <c r="H1747" i="8"/>
  <c r="H548" i="8"/>
  <c r="H419" i="8"/>
  <c r="H29" i="8"/>
  <c r="H13" i="8"/>
  <c r="H1528" i="8"/>
  <c r="H2209" i="8"/>
  <c r="H915" i="8"/>
  <c r="H2933" i="8"/>
  <c r="H351" i="8"/>
  <c r="H335" i="8"/>
  <c r="H2784" i="8"/>
  <c r="H124" i="8"/>
  <c r="H274" i="8"/>
  <c r="H347" i="8"/>
  <c r="H168" i="8"/>
  <c r="H514" i="8"/>
  <c r="H2050" i="8"/>
  <c r="H1491" i="8"/>
  <c r="H966" i="8"/>
  <c r="H2810" i="8"/>
  <c r="H2355" i="8"/>
  <c r="H521" i="8"/>
  <c r="H574" i="8"/>
  <c r="H779" i="8"/>
  <c r="H1400" i="8"/>
  <c r="H1962" i="8"/>
  <c r="H2611" i="8"/>
  <c r="H2208" i="8"/>
  <c r="H2494" i="8"/>
  <c r="H217" i="8"/>
  <c r="H2512" i="8"/>
  <c r="H476" i="8"/>
  <c r="H255" i="8"/>
  <c r="H1708" i="8"/>
  <c r="H2783" i="8"/>
  <c r="H1692" i="8"/>
  <c r="H945" i="8"/>
  <c r="H2932" i="8"/>
  <c r="H2207" i="8"/>
  <c r="H1193" i="8"/>
  <c r="H838" i="8"/>
  <c r="H2102" i="8"/>
  <c r="H2159" i="8"/>
  <c r="H2551" i="8"/>
  <c r="H2962" i="8"/>
  <c r="H1370" i="8"/>
  <c r="H1609" i="8"/>
  <c r="H2635" i="8"/>
  <c r="H1865" i="8"/>
  <c r="H2581" i="8"/>
  <c r="H1915" i="8"/>
  <c r="H1129" i="8"/>
  <c r="H531" i="8"/>
  <c r="H2308" i="8"/>
  <c r="H2493" i="8"/>
  <c r="H2492" i="8"/>
  <c r="H1571" i="8"/>
  <c r="H236" i="8"/>
  <c r="H2848" i="8"/>
  <c r="H17" i="8"/>
  <c r="H1389" i="8"/>
  <c r="H2847" i="8"/>
  <c r="H1622" i="8"/>
  <c r="H1454" i="8"/>
  <c r="H2723" i="8"/>
  <c r="H458" i="8"/>
  <c r="H2125" i="8"/>
  <c r="H504" i="8"/>
  <c r="H2036" i="8"/>
  <c r="H1662" i="8"/>
  <c r="H717" i="8"/>
  <c r="H1834" i="8"/>
  <c r="H2689" i="8"/>
  <c r="H1360" i="8"/>
  <c r="H1294" i="8"/>
  <c r="H446" i="8"/>
  <c r="H832" i="8"/>
  <c r="H797" i="8"/>
  <c r="H876" i="8"/>
  <c r="H1014" i="8"/>
  <c r="H885" i="8"/>
  <c r="H1453" i="8"/>
  <c r="H505" i="8"/>
  <c r="H2451" i="8"/>
  <c r="H1179" i="8"/>
  <c r="H600" i="8"/>
  <c r="H959" i="8"/>
  <c r="H530" i="8"/>
  <c r="H642" i="8"/>
  <c r="H1808" i="8"/>
  <c r="H24" i="8"/>
  <c r="H2450" i="8"/>
  <c r="H2688" i="8"/>
  <c r="H1424" i="8"/>
  <c r="H1779" i="8"/>
  <c r="H2687" i="8"/>
  <c r="H573" i="8"/>
  <c r="H1589" i="8"/>
  <c r="H1262" i="8"/>
  <c r="H2449" i="8"/>
  <c r="H2101" i="8"/>
  <c r="H1380" i="8"/>
  <c r="H1670" i="8"/>
  <c r="H1243" i="8"/>
  <c r="H1092" i="8"/>
  <c r="H962" i="8"/>
  <c r="H1541" i="8"/>
  <c r="H1833" i="8"/>
  <c r="H2142" i="8"/>
  <c r="H341" i="8"/>
  <c r="H669" i="8"/>
  <c r="H1133" i="8"/>
  <c r="H438" i="8"/>
  <c r="H956" i="8"/>
  <c r="H376" i="8"/>
  <c r="H515" i="8"/>
  <c r="H1099" i="8"/>
  <c r="H1661" i="8"/>
  <c r="H1288" i="8"/>
  <c r="H773" i="8"/>
  <c r="H216" i="8"/>
  <c r="H185" i="8"/>
  <c r="H1651" i="8"/>
  <c r="H2879" i="8"/>
  <c r="H2782" i="8"/>
  <c r="H2781" i="8"/>
  <c r="H184" i="8"/>
  <c r="H2247" i="8"/>
  <c r="H2491" i="8"/>
  <c r="H1137" i="8"/>
  <c r="H2610" i="8"/>
  <c r="H2401" i="8"/>
  <c r="H2425" i="8"/>
  <c r="H462" i="8"/>
  <c r="H1293" i="8"/>
  <c r="H2158" i="8"/>
  <c r="H2246" i="8"/>
  <c r="H2722" i="8"/>
  <c r="H1721" i="8"/>
  <c r="H1136" i="8"/>
  <c r="H2307" i="8"/>
  <c r="H12" i="8"/>
  <c r="H1031" i="8"/>
  <c r="H2400" i="8"/>
  <c r="H520" i="8"/>
  <c r="H2245" i="8"/>
  <c r="H2174" i="8"/>
  <c r="H560" i="8"/>
  <c r="H2907" i="8"/>
  <c r="H2780" i="8"/>
  <c r="H2550" i="8"/>
  <c r="H2354" i="8"/>
  <c r="H1233" i="8"/>
  <c r="H417" i="8"/>
  <c r="H881" i="8"/>
  <c r="H2634" i="8"/>
  <c r="H2289" i="8"/>
  <c r="H1669" i="8"/>
  <c r="H2206" i="8"/>
  <c r="H1047" i="8"/>
  <c r="H2205" i="8"/>
  <c r="H1053" i="8"/>
  <c r="H1678" i="8"/>
  <c r="H284" i="8"/>
  <c r="H2173" i="8"/>
  <c r="H1602" i="8"/>
  <c r="H2082" i="8"/>
  <c r="H2580" i="8"/>
  <c r="H1499" i="8"/>
  <c r="H110" i="8"/>
  <c r="H547" i="8"/>
  <c r="H1633" i="8"/>
  <c r="H1364" i="8"/>
  <c r="H1908" i="8"/>
  <c r="H1242" i="8"/>
  <c r="H1046" i="8"/>
  <c r="H546" i="8"/>
  <c r="H356" i="8"/>
  <c r="H1164" i="8"/>
  <c r="H1027" i="8"/>
  <c r="H2067" i="8"/>
  <c r="H397" i="8"/>
  <c r="H2424" i="8"/>
  <c r="H79" i="8"/>
  <c r="H1993" i="8"/>
  <c r="H1821" i="8"/>
  <c r="H2157" i="8"/>
  <c r="H75" i="8"/>
  <c r="H2660" i="8"/>
  <c r="H455" i="8"/>
  <c r="H2399" i="8"/>
  <c r="H1939" i="8"/>
  <c r="H862" i="8"/>
  <c r="H2378" i="8"/>
  <c r="H1778" i="8"/>
  <c r="H2124" i="8"/>
  <c r="H671" i="8"/>
  <c r="H23" i="8"/>
  <c r="H1219" i="8"/>
  <c r="H1650" i="8"/>
  <c r="H1077" i="8"/>
  <c r="H869" i="8"/>
  <c r="H293" i="8"/>
  <c r="H1796" i="8"/>
  <c r="H2172" i="8"/>
  <c r="H1411" i="8"/>
  <c r="H173" i="8"/>
  <c r="H31" i="8"/>
  <c r="H122" i="8"/>
  <c r="H914" i="8"/>
  <c r="H219" i="8"/>
  <c r="H979" i="8"/>
  <c r="H1144" i="8"/>
  <c r="H2686" i="8"/>
  <c r="H1971" i="8"/>
  <c r="H1369" i="8"/>
  <c r="H2035" i="8"/>
  <c r="H395" i="8"/>
  <c r="H441" i="8"/>
  <c r="H2448" i="8"/>
  <c r="H2123" i="8"/>
  <c r="H466" i="8"/>
  <c r="H591" i="8"/>
  <c r="H2779" i="8"/>
  <c r="H373" i="8"/>
  <c r="H1857" i="8"/>
  <c r="H645" i="8"/>
  <c r="H39" i="8"/>
  <c r="H2490" i="8"/>
  <c r="H16" i="8"/>
  <c r="H2327" i="8"/>
  <c r="H2122" i="8"/>
  <c r="H1271" i="8"/>
  <c r="H1907" i="8"/>
  <c r="H2288" i="8"/>
  <c r="H2878" i="8"/>
  <c r="H2489" i="8"/>
  <c r="H2353" i="8"/>
  <c r="H2877" i="8"/>
  <c r="H1737" i="8"/>
  <c r="H2549" i="8"/>
  <c r="H228" i="8"/>
  <c r="H2685" i="8"/>
  <c r="H768" i="8"/>
  <c r="H2633" i="8"/>
  <c r="H1379" i="8"/>
  <c r="H2488" i="8"/>
  <c r="H204" i="8"/>
  <c r="H56" i="8"/>
  <c r="H2609" i="8"/>
  <c r="H369" i="8"/>
  <c r="H2684" i="8"/>
  <c r="H2156" i="8"/>
  <c r="H418" i="8"/>
  <c r="H1820" i="8"/>
  <c r="H1098" i="8"/>
  <c r="H2352" i="8"/>
  <c r="H400" i="8"/>
  <c r="H2608" i="8"/>
  <c r="H2081" i="8"/>
  <c r="H1388" i="8"/>
  <c r="H2906" i="8"/>
  <c r="H1158" i="8"/>
  <c r="H297" i="8"/>
  <c r="H1081" i="8"/>
  <c r="H2750" i="8"/>
  <c r="H1091" i="8"/>
  <c r="H628" i="8"/>
  <c r="H106" i="8"/>
  <c r="H2876" i="8"/>
  <c r="H253" i="8"/>
  <c r="H1608" i="8"/>
  <c r="H2265" i="8"/>
  <c r="H499" i="8"/>
  <c r="H995" i="8"/>
  <c r="H2287" i="8"/>
  <c r="H196" i="8"/>
  <c r="H1832" i="8"/>
  <c r="H281" i="8"/>
  <c r="H1481" i="8"/>
  <c r="H1270" i="8"/>
  <c r="H1576" i="8"/>
  <c r="H285" i="8"/>
  <c r="H309" i="8"/>
  <c r="H326" i="8"/>
  <c r="H1575" i="8"/>
  <c r="H1720" i="8"/>
  <c r="H151" i="8"/>
  <c r="H566" i="8"/>
  <c r="H1532" i="8"/>
  <c r="H2377" i="8"/>
  <c r="H1961" i="8"/>
  <c r="H2204" i="8"/>
  <c r="H2875" i="8"/>
  <c r="H2326" i="8"/>
  <c r="H1285" i="8"/>
  <c r="H300" i="8"/>
  <c r="H898" i="8"/>
  <c r="H1461" i="8"/>
  <c r="H2066" i="8"/>
  <c r="H2846" i="8"/>
  <c r="H551" i="8"/>
  <c r="H984" i="8"/>
  <c r="H578" i="8"/>
  <c r="H2049" i="8"/>
  <c r="H1387" i="8"/>
  <c r="H739" i="8"/>
  <c r="H262" i="8"/>
  <c r="H1540" i="8"/>
  <c r="H2351" i="8"/>
  <c r="H305" i="8"/>
  <c r="H2171" i="8"/>
  <c r="H791" i="8"/>
  <c r="H2306" i="8"/>
  <c r="H2874" i="8"/>
  <c r="H2845" i="8"/>
  <c r="H2749" i="8"/>
  <c r="H334" i="8"/>
  <c r="H900" i="8"/>
  <c r="H850" i="8"/>
  <c r="H11" i="8"/>
  <c r="H2844" i="8"/>
  <c r="H1539" i="8"/>
  <c r="H1691" i="8"/>
  <c r="H2018" i="8"/>
  <c r="H1677" i="8"/>
  <c r="H991" i="8"/>
  <c r="H344" i="8"/>
  <c r="H1471" i="8"/>
  <c r="H43" i="8"/>
  <c r="H78" i="8"/>
  <c r="H1621" i="8"/>
  <c r="H5" i="8"/>
  <c r="H131" i="8"/>
  <c r="H234" i="8"/>
  <c r="H694" i="8"/>
  <c r="H1527" i="8"/>
  <c r="H2034" i="8"/>
  <c r="H2548" i="8"/>
  <c r="H2264" i="8"/>
  <c r="H1004" i="8"/>
  <c r="H2843" i="8"/>
  <c r="H1322" i="8"/>
  <c r="H1570" i="8"/>
  <c r="H1026" i="8"/>
  <c r="H1173" i="8"/>
  <c r="H994" i="8"/>
  <c r="H267" i="8"/>
  <c r="H2607" i="8"/>
  <c r="H2683" i="8"/>
  <c r="H2100" i="8"/>
  <c r="H1777" i="8"/>
  <c r="H1359" i="8"/>
  <c r="H2842" i="8"/>
  <c r="H2547" i="8"/>
  <c r="H1277" i="8"/>
  <c r="H1588" i="8"/>
  <c r="H2721" i="8"/>
  <c r="H2305" i="8"/>
  <c r="H355" i="8"/>
  <c r="H268" i="8"/>
  <c r="H710" i="8"/>
  <c r="H92" i="8"/>
  <c r="H104" i="8"/>
  <c r="H2121" i="8"/>
  <c r="H1321" i="8"/>
  <c r="H2304" i="8"/>
  <c r="H1906" i="8"/>
  <c r="H248" i="8"/>
  <c r="H2659" i="8"/>
  <c r="H656" i="8"/>
  <c r="H1795" i="8"/>
  <c r="H100" i="8"/>
  <c r="H292" i="8"/>
  <c r="H811" i="8"/>
  <c r="H225" i="8"/>
  <c r="H1856" i="8"/>
  <c r="H495" i="8"/>
  <c r="H1076" i="8"/>
  <c r="H2778" i="8"/>
  <c r="H1116" i="8"/>
  <c r="H715" i="8"/>
  <c r="H650" i="8"/>
  <c r="H2447" i="8"/>
  <c r="H2606" i="8"/>
  <c r="H2632" i="8"/>
  <c r="H324" i="8"/>
  <c r="H764" i="8"/>
  <c r="H1569" i="8"/>
  <c r="H404" i="8"/>
  <c r="H1363" i="8"/>
  <c r="H2423" i="8"/>
  <c r="H1044" i="8"/>
  <c r="H590" i="8"/>
  <c r="H2471" i="8"/>
  <c r="H454" i="8"/>
  <c r="H2286" i="8"/>
  <c r="H535" i="8"/>
  <c r="H856" i="8"/>
  <c r="H2511" i="8"/>
  <c r="H1057" i="8"/>
  <c r="H949" i="8"/>
  <c r="H2376" i="8"/>
  <c r="H1626" i="8"/>
  <c r="H2350" i="8"/>
  <c r="H1180" i="8"/>
  <c r="H1192" i="8"/>
  <c r="H2190" i="8"/>
  <c r="H2873" i="8"/>
  <c r="H1036" i="8"/>
  <c r="H1211" i="8"/>
  <c r="H2905" i="8"/>
  <c r="H1056" i="8"/>
  <c r="H2631" i="8"/>
  <c r="H585" i="8"/>
  <c r="H508" i="8"/>
  <c r="H247" i="8"/>
  <c r="H1386" i="8"/>
  <c r="H861" i="8"/>
  <c r="H2658" i="8"/>
  <c r="H1819" i="8"/>
  <c r="H2872" i="8"/>
  <c r="H2203" i="8"/>
  <c r="H1514" i="8"/>
  <c r="H2303" i="8"/>
  <c r="H2285" i="8"/>
  <c r="H69" i="8"/>
  <c r="H1938" i="8"/>
  <c r="H1292" i="8"/>
  <c r="H2048" i="8"/>
  <c r="H1877" i="8"/>
  <c r="H1115" i="8"/>
  <c r="H317" i="8"/>
  <c r="H1807" i="8"/>
  <c r="H1538" i="8"/>
  <c r="H310" i="8"/>
  <c r="H1730" i="8"/>
  <c r="H2017" i="8"/>
  <c r="H1855" i="8"/>
  <c r="H1632" i="8"/>
  <c r="H2047" i="8"/>
  <c r="H1210" i="8"/>
  <c r="H1553" i="8"/>
  <c r="H667" i="8"/>
  <c r="H422" i="8"/>
  <c r="H836" i="8"/>
  <c r="H93" i="8"/>
  <c r="H2579" i="8"/>
  <c r="H871" i="8"/>
  <c r="H542" i="8"/>
  <c r="H936" i="8"/>
  <c r="H1831" i="8"/>
  <c r="H461" i="8"/>
  <c r="H263" i="8"/>
  <c r="H426" i="8"/>
  <c r="H2578" i="8"/>
  <c r="H2244" i="8"/>
  <c r="H2487" i="8"/>
  <c r="H33" i="8"/>
  <c r="H1445" i="8"/>
  <c r="H577" i="8"/>
  <c r="H1888" i="8"/>
  <c r="H2486" i="8"/>
  <c r="H1241" i="8"/>
  <c r="H66" i="8"/>
  <c r="H1178" i="8"/>
  <c r="H1746" i="8"/>
  <c r="H1729" i="8"/>
  <c r="H2325" i="8"/>
  <c r="H2141" i="8"/>
  <c r="H1213" i="8"/>
  <c r="H1221" i="8"/>
  <c r="H1470" i="8"/>
  <c r="H1937" i="8"/>
  <c r="H592" i="8"/>
  <c r="H1690" i="8"/>
  <c r="H835" i="8"/>
  <c r="H1992" i="8"/>
  <c r="H2446" i="8"/>
  <c r="H2682" i="8"/>
  <c r="H1248" i="8"/>
  <c r="H117" i="8"/>
  <c r="H385" i="8"/>
  <c r="H2485" i="8"/>
  <c r="H2657" i="8"/>
  <c r="H1898" i="8"/>
  <c r="H1300" i="8"/>
  <c r="H2170" i="8"/>
  <c r="H1410" i="8"/>
  <c r="H2904" i="8"/>
  <c r="H1616" i="8"/>
  <c r="H1767" i="8"/>
  <c r="H889" i="8"/>
  <c r="H1876" i="8"/>
  <c r="H2931" i="8"/>
  <c r="H1368" i="8"/>
  <c r="H2777" i="8"/>
  <c r="H2243" i="8"/>
  <c r="H2189" i="8"/>
  <c r="H2720" i="8"/>
  <c r="H2484" i="8"/>
  <c r="H1320" i="8"/>
  <c r="H2577" i="8"/>
  <c r="H1676" i="8"/>
  <c r="H1240" i="8"/>
  <c r="H1887" i="8"/>
  <c r="H2483" i="8"/>
  <c r="H2809" i="8"/>
  <c r="H2482" i="8"/>
  <c r="H523" i="8"/>
  <c r="H2065" i="8"/>
  <c r="H787" i="8"/>
  <c r="H2140" i="8"/>
  <c r="H2930" i="8"/>
  <c r="H1498" i="8"/>
  <c r="H796" i="8"/>
  <c r="H1745" i="8"/>
  <c r="H2375" i="8"/>
  <c r="H209" i="8"/>
  <c r="H231" i="8"/>
  <c r="H437" i="8"/>
  <c r="H2046" i="8"/>
  <c r="H1172" i="8"/>
  <c r="H2546" i="8"/>
  <c r="H1970" i="8"/>
  <c r="H1875" i="8"/>
  <c r="H1760" i="8"/>
  <c r="H2324" i="8"/>
  <c r="H1719" i="8"/>
  <c r="H2470" i="8"/>
  <c r="H1587" i="8"/>
  <c r="H1927" i="8"/>
  <c r="H632" i="8"/>
  <c r="H716" i="8"/>
  <c r="H1490" i="8"/>
  <c r="H424" i="8"/>
  <c r="H1239" i="8"/>
  <c r="H1444" i="8"/>
  <c r="H606" i="8"/>
  <c r="H1261" i="8"/>
  <c r="H371" i="8"/>
  <c r="H2139" i="8"/>
  <c r="H1050" i="8"/>
  <c r="H2841" i="8"/>
  <c r="H2871" i="8"/>
  <c r="H634" i="8"/>
  <c r="H831" i="8"/>
  <c r="H2870" i="8"/>
  <c r="H1707" i="8"/>
  <c r="H1132" i="8"/>
  <c r="H2349" i="8"/>
  <c r="H2155" i="8"/>
  <c r="H2064" i="8"/>
  <c r="H944" i="8"/>
  <c r="H2188" i="8"/>
  <c r="H2961" i="8"/>
  <c r="H238" i="8"/>
  <c r="H2960" i="8"/>
  <c r="H2605" i="8"/>
  <c r="H1701" i="8"/>
  <c r="H801" i="8"/>
  <c r="H2323" i="8"/>
  <c r="H769" i="8"/>
  <c r="H1537" i="8"/>
  <c r="H307" i="8"/>
  <c r="H112" i="8"/>
  <c r="H1415" i="8"/>
  <c r="H1874" i="8"/>
  <c r="H1660" i="8"/>
  <c r="H38" i="8"/>
  <c r="H156" i="8"/>
  <c r="H235" i="8"/>
  <c r="H1489" i="8"/>
  <c r="H714" i="8"/>
  <c r="H2230" i="8"/>
  <c r="H603" i="8"/>
  <c r="H2481" i="8"/>
  <c r="H1232" i="8"/>
  <c r="H154" i="8"/>
  <c r="H103" i="8"/>
  <c r="H1620" i="8"/>
  <c r="H2630" i="8"/>
  <c r="H2840" i="8"/>
  <c r="H1689" i="8"/>
  <c r="H447" i="8"/>
  <c r="H1204" i="8"/>
  <c r="H2719" i="8"/>
  <c r="H1121" i="8"/>
  <c r="H534" i="8"/>
  <c r="H1981" i="8"/>
  <c r="H2322" i="8"/>
  <c r="H2869" i="8"/>
  <c r="H2903" i="8"/>
  <c r="H208" i="8"/>
  <c r="H61" i="8"/>
  <c r="H1649" i="8"/>
  <c r="H2656" i="8"/>
  <c r="H2629" i="8"/>
  <c r="H953" i="8"/>
  <c r="H2120" i="8"/>
  <c r="H766" i="8"/>
  <c r="H1480" i="8"/>
  <c r="H2302" i="8"/>
  <c r="H1756" i="8"/>
  <c r="H2242" i="8"/>
  <c r="H2229" i="8"/>
  <c r="H2469" i="8"/>
  <c r="H22" i="8"/>
  <c r="H658" i="8"/>
  <c r="H1766" i="8"/>
  <c r="H2033" i="8"/>
  <c r="H855" i="8"/>
  <c r="H144" i="8"/>
  <c r="H513" i="8"/>
  <c r="H2576" i="8"/>
  <c r="H1399" i="8"/>
  <c r="H2604" i="8"/>
  <c r="H711" i="8"/>
  <c r="H370" i="8"/>
  <c r="H1341" i="8"/>
  <c r="H1385" i="8"/>
  <c r="H1163" i="8"/>
  <c r="H1306" i="8"/>
  <c r="H1648" i="8"/>
  <c r="H1097" i="8"/>
  <c r="H1765" i="8"/>
  <c r="H1423" i="8"/>
  <c r="H1574" i="8"/>
  <c r="H893" i="8"/>
  <c r="H846" i="8"/>
  <c r="H2575" i="8"/>
  <c r="H2603" i="8"/>
  <c r="H2263" i="8"/>
  <c r="H1736" i="8"/>
  <c r="H1886" i="8"/>
  <c r="H502" i="8"/>
  <c r="H308" i="8"/>
  <c r="H2445" i="8"/>
  <c r="H1675" i="8"/>
  <c r="H1619" i="8"/>
  <c r="H1025" i="8"/>
  <c r="H2398" i="8"/>
  <c r="H1409" i="8"/>
  <c r="H2574" i="8"/>
  <c r="H2187" i="8"/>
  <c r="H473" i="8"/>
  <c r="H2718" i="8"/>
  <c r="H52" i="8"/>
  <c r="H1897" i="8"/>
  <c r="H86" i="8"/>
  <c r="H1006" i="8"/>
  <c r="H1120" i="8"/>
  <c r="H1408" i="8"/>
  <c r="H880" i="8"/>
  <c r="H2655" i="8"/>
  <c r="H2902" i="8"/>
  <c r="H1312" i="8"/>
  <c r="H539" i="8"/>
  <c r="H857" i="8"/>
  <c r="H564" i="8"/>
  <c r="H1513" i="8"/>
  <c r="H1167" i="8"/>
  <c r="H1759" i="8"/>
  <c r="H879" i="8"/>
  <c r="H1586" i="8"/>
  <c r="H1885" i="8"/>
  <c r="H1297" i="8"/>
  <c r="H1980" i="8"/>
  <c r="H1884" i="8"/>
  <c r="H477" i="8"/>
  <c r="H752" i="8"/>
  <c r="H1422" i="8"/>
  <c r="H576" i="8"/>
  <c r="H2681" i="8"/>
  <c r="H707" i="8"/>
  <c r="H2602" i="8"/>
  <c r="H2776" i="8"/>
  <c r="H2628" i="8"/>
  <c r="H1818" i="8"/>
  <c r="H2099" i="8"/>
  <c r="H1068" i="8"/>
  <c r="H1229" i="8"/>
  <c r="H666" i="8"/>
  <c r="H2444" i="8"/>
  <c r="H289" i="8"/>
  <c r="H2262" i="8"/>
  <c r="H927" i="8"/>
  <c r="H2654" i="8"/>
  <c r="H635" i="8"/>
  <c r="H1421" i="8"/>
  <c r="H2717" i="8"/>
  <c r="H1311" i="8"/>
  <c r="H1073" i="8"/>
  <c r="H1171" i="8"/>
  <c r="H2545" i="8"/>
  <c r="H723" i="8"/>
  <c r="H2138" i="8"/>
  <c r="H1817" i="8"/>
  <c r="H2868" i="8"/>
  <c r="H2601" i="8"/>
  <c r="H2959" i="8"/>
  <c r="H1433" i="8"/>
  <c r="H1601" i="8"/>
  <c r="H2374" i="8"/>
  <c r="H1345" i="8"/>
  <c r="H993" i="8"/>
  <c r="H549" i="8"/>
  <c r="H1157" i="8"/>
  <c r="H298" i="8"/>
  <c r="H1189" i="8"/>
  <c r="H1936" i="8"/>
  <c r="H70" i="8"/>
  <c r="H2929" i="8"/>
  <c r="H1362" i="8"/>
  <c r="H1128" i="8"/>
  <c r="H1728" i="8"/>
  <c r="H2627" i="8"/>
  <c r="H126" i="8"/>
  <c r="H2839" i="8"/>
  <c r="H115" i="8"/>
  <c r="H1531" i="8"/>
  <c r="H2080" i="8"/>
  <c r="H631" i="8"/>
  <c r="H2119" i="8"/>
  <c r="H860" i="8"/>
  <c r="H147" i="8"/>
  <c r="H1896" i="8"/>
  <c r="H863" i="8"/>
  <c r="H1585" i="8"/>
  <c r="H1764" i="8"/>
  <c r="H1706" i="8"/>
  <c r="H2544" i="8"/>
  <c r="H2301" i="8"/>
  <c r="H1505" i="8"/>
  <c r="H1735" i="8"/>
  <c r="H629" i="8"/>
  <c r="H1873" i="8"/>
  <c r="H2680" i="8"/>
  <c r="H2775" i="8"/>
  <c r="H2838" i="8"/>
  <c r="H652" i="8"/>
  <c r="H948" i="8"/>
  <c r="H673" i="8"/>
  <c r="H2202" i="8"/>
  <c r="H2626" i="8"/>
  <c r="H1324" i="8"/>
  <c r="H494" i="8"/>
  <c r="H2958" i="8"/>
  <c r="H2957" i="8"/>
  <c r="H2468" i="8"/>
  <c r="H1452" i="8"/>
  <c r="H1552" i="8"/>
  <c r="H1420" i="8"/>
  <c r="H2774" i="8"/>
  <c r="H1197" i="8"/>
  <c r="H1991" i="8"/>
  <c r="H1786" i="8"/>
  <c r="H800" i="8"/>
  <c r="H2679" i="8"/>
  <c r="H2079" i="8"/>
  <c r="H453" i="8"/>
  <c r="H152" i="8"/>
  <c r="H76" i="8"/>
  <c r="H2228" i="8"/>
  <c r="H2004" i="8"/>
  <c r="H1287" i="8"/>
  <c r="H695" i="8"/>
  <c r="H2154" i="8"/>
  <c r="H2928" i="8"/>
  <c r="H2543" i="8"/>
  <c r="H1734" i="8"/>
  <c r="H1155" i="8"/>
  <c r="H2625" i="8"/>
  <c r="H1228" i="8"/>
  <c r="H296" i="8"/>
  <c r="H2653" i="8"/>
  <c r="H595" i="8"/>
  <c r="H1727" i="8"/>
  <c r="H325" i="8"/>
  <c r="H588" i="8"/>
  <c r="H2773" i="8"/>
  <c r="H2837" i="8"/>
  <c r="H913" i="8"/>
  <c r="H1854" i="8"/>
  <c r="H36" i="8"/>
  <c r="H1816" i="8"/>
  <c r="H2772" i="8"/>
  <c r="H464" i="8"/>
  <c r="H580" i="8"/>
  <c r="H1564" i="8"/>
  <c r="H1497" i="8"/>
  <c r="H421" i="8"/>
  <c r="H2241" i="8"/>
  <c r="H1785" i="8"/>
  <c r="H2422" i="8"/>
  <c r="H1755" i="8"/>
  <c r="H2118" i="8"/>
  <c r="H2573" i="8"/>
  <c r="H2927" i="8"/>
  <c r="H1815" i="8"/>
  <c r="H1024" i="8"/>
  <c r="H1776" i="8"/>
  <c r="H2300" i="8"/>
  <c r="H1830" i="8"/>
  <c r="H2201" i="8"/>
  <c r="H1883" i="8"/>
  <c r="H2078" i="8"/>
  <c r="H1170" i="8"/>
  <c r="H567" i="8"/>
  <c r="H2771" i="8"/>
  <c r="H378" i="8"/>
  <c r="H622" i="8"/>
  <c r="H1169" i="8"/>
  <c r="H469" i="8"/>
  <c r="H2542" i="8"/>
  <c r="H2321" i="8"/>
  <c r="H747" i="8"/>
  <c r="H436" i="8"/>
  <c r="H1607" i="8"/>
  <c r="H1284" i="8"/>
  <c r="H2836" i="8"/>
  <c r="H570" i="8"/>
  <c r="H2137" i="8"/>
  <c r="H222" i="8"/>
  <c r="H357" i="8"/>
  <c r="H1319" i="8"/>
  <c r="H1551" i="8"/>
  <c r="H2956" i="8"/>
  <c r="H2284" i="8"/>
  <c r="H1109" i="8"/>
  <c r="H610" i="8"/>
  <c r="H2032" i="8"/>
  <c r="H2031" i="8"/>
  <c r="H1864" i="8"/>
  <c r="H1872" i="8"/>
  <c r="H1775" i="8"/>
  <c r="H98" i="8"/>
  <c r="H2926" i="8"/>
  <c r="H776" i="8"/>
  <c r="H379" i="8"/>
  <c r="H2510" i="8"/>
  <c r="H15" i="8"/>
  <c r="H2541" i="8"/>
  <c r="H1059" i="8"/>
  <c r="H1763" i="8"/>
  <c r="H1794" i="8"/>
  <c r="H1639" i="8"/>
  <c r="H139" i="8"/>
  <c r="H1674" i="8"/>
  <c r="H1793" i="8"/>
  <c r="H396" i="8"/>
  <c r="H843" i="8"/>
  <c r="H2397" i="8"/>
  <c r="H2770" i="8"/>
  <c r="H2624" i="8"/>
  <c r="H2623" i="8"/>
  <c r="H2867" i="8"/>
  <c r="H1162" i="8"/>
  <c r="H1600" i="8"/>
  <c r="H727" i="8"/>
  <c r="H1926" i="8"/>
  <c r="H2186" i="8"/>
  <c r="H1203" i="8"/>
  <c r="H1432" i="8"/>
  <c r="H921" i="8"/>
  <c r="H978" i="8"/>
  <c r="H1061" i="8"/>
  <c r="H708" i="8"/>
  <c r="H319" i="8"/>
  <c r="H795" i="8"/>
  <c r="H1659" i="8"/>
  <c r="H1990" i="8"/>
  <c r="H2098" i="8"/>
  <c r="H2572" i="8"/>
  <c r="H2901" i="8"/>
  <c r="H2509" i="8"/>
  <c r="H2955" i="8"/>
  <c r="H1512" i="8"/>
  <c r="H475" i="8"/>
  <c r="H1340" i="8"/>
  <c r="H2769" i="8"/>
  <c r="H276" i="8"/>
  <c r="H2443" i="8"/>
  <c r="H1774" i="8"/>
  <c r="H271" i="8"/>
  <c r="H725" i="8"/>
  <c r="H2117" i="8"/>
  <c r="H1460" i="8"/>
  <c r="H2467" i="8"/>
  <c r="H976" i="8"/>
  <c r="H621" i="8"/>
  <c r="H1161" i="8"/>
  <c r="H1658" i="8"/>
  <c r="H119" i="8"/>
  <c r="H1008" i="8"/>
  <c r="H794" i="8"/>
  <c r="H226" i="8"/>
  <c r="H2600" i="8"/>
  <c r="H2466" i="8"/>
  <c r="H2540" i="8"/>
  <c r="H2045" i="8"/>
  <c r="H545" i="8"/>
  <c r="H210" i="8"/>
  <c r="H2396" i="8"/>
  <c r="H2835" i="8"/>
  <c r="H2571" i="8"/>
  <c r="H1744" i="8"/>
  <c r="H2016" i="8"/>
  <c r="H1090" i="8"/>
  <c r="H1496" i="8"/>
  <c r="H2808" i="8"/>
  <c r="H726" i="8"/>
  <c r="H1773" i="8"/>
  <c r="H2227" i="8"/>
  <c r="H433" i="8"/>
  <c r="H1657" i="8"/>
  <c r="H1479" i="8"/>
  <c r="H406" i="8"/>
</calcChain>
</file>

<file path=xl/sharedStrings.xml><?xml version="1.0" encoding="utf-8"?>
<sst xmlns="http://schemas.openxmlformats.org/spreadsheetml/2006/main" count="28162" uniqueCount="8060">
  <si>
    <t>Table S1: List of strains used in this study</t>
  </si>
  <si>
    <t>Table S3: List of genes excluded from analysis and visualisations</t>
  </si>
  <si>
    <t>SPAC6F6.03</t>
  </si>
  <si>
    <t>SPCC1235.08c</t>
  </si>
  <si>
    <t>SPBC12D12.06</t>
  </si>
  <si>
    <t>SPCC663.10</t>
  </si>
  <si>
    <t>SPAC4D7.10c</t>
  </si>
  <si>
    <t>SPAC13C5.07</t>
  </si>
  <si>
    <t>SPBC18E5.06</t>
  </si>
  <si>
    <t>SPAC589.10c</t>
  </si>
  <si>
    <t>SPCC576.08c</t>
  </si>
  <si>
    <t>SPBC32H8.12c</t>
  </si>
  <si>
    <t>coding</t>
  </si>
  <si>
    <t>non-coding</t>
  </si>
  <si>
    <t>SPNCRNA.128</t>
  </si>
  <si>
    <t>SPNCRNA.98</t>
  </si>
  <si>
    <t>SPNCRNA.727</t>
  </si>
  <si>
    <t>SPNCRNA.82</t>
  </si>
  <si>
    <t>SPNCRNA.214</t>
  </si>
  <si>
    <t>SPNCRNA.1436</t>
  </si>
  <si>
    <t>SPNCRNA.906</t>
  </si>
  <si>
    <t>SPNCRNA.499</t>
  </si>
  <si>
    <t>SPNCRNA.723</t>
  </si>
  <si>
    <t>SPNCRNA.1597</t>
  </si>
  <si>
    <t>SPNCRNA.814</t>
  </si>
  <si>
    <t>SPNCRNA.1038</t>
  </si>
  <si>
    <t>SPNCRNA.1444</t>
  </si>
  <si>
    <t>SPNCRNA.1394</t>
  </si>
  <si>
    <t>SPNCRNA.659</t>
  </si>
  <si>
    <t>baseMean</t>
  </si>
  <si>
    <t>log2FoldChange</t>
  </si>
  <si>
    <t>lfcSE</t>
  </si>
  <si>
    <t>pvalue</t>
  </si>
  <si>
    <t>padj</t>
  </si>
  <si>
    <t>SPAC1002.02</t>
  </si>
  <si>
    <t>SPAC1002.03c</t>
  </si>
  <si>
    <t>SPAC1002.04c</t>
  </si>
  <si>
    <t>SPAC1002.05c</t>
  </si>
  <si>
    <t>SPAC1002.06c</t>
  </si>
  <si>
    <t>NA</t>
  </si>
  <si>
    <t>SPAC1002.07c</t>
  </si>
  <si>
    <t>SPAC1002.08c</t>
  </si>
  <si>
    <t>SPAC1002.09c</t>
  </si>
  <si>
    <t>SPAC1002.10c</t>
  </si>
  <si>
    <t>SPAC1002.11</t>
  </si>
  <si>
    <t>SPAC1002.12c</t>
  </si>
  <si>
    <t>SPAC1002.13c</t>
  </si>
  <si>
    <t>SPAC1002.14</t>
  </si>
  <si>
    <t>SPAC1002.15c</t>
  </si>
  <si>
    <t>SPAC1002.16c</t>
  </si>
  <si>
    <t>SPAC1002.17c</t>
  </si>
  <si>
    <t>SPAC1002.18</t>
  </si>
  <si>
    <t>SPAC1002.19</t>
  </si>
  <si>
    <t>SPAC1002.20</t>
  </si>
  <si>
    <t>SPAC1006.01</t>
  </si>
  <si>
    <t>SPAC1006.02</t>
  </si>
  <si>
    <t>SPAC1006.03c</t>
  </si>
  <si>
    <t>SPAC1006.04c</t>
  </si>
  <si>
    <t>SPAC1006.05c</t>
  </si>
  <si>
    <t>SPAC1006.06</t>
  </si>
  <si>
    <t>SPAC1006.07</t>
  </si>
  <si>
    <t>SPAC1006.08</t>
  </si>
  <si>
    <t>SPAC1006.09</t>
  </si>
  <si>
    <t>SPAC1039.01</t>
  </si>
  <si>
    <t>SPAC1039.02</t>
  </si>
  <si>
    <t>SPAC1039.03</t>
  </si>
  <si>
    <t>SPAC1039.04</t>
  </si>
  <si>
    <t>SPAC1039.05c</t>
  </si>
  <si>
    <t>SPAC1039.06</t>
  </si>
  <si>
    <t>SPAC1039.07c</t>
  </si>
  <si>
    <t>SPAC1039.08</t>
  </si>
  <si>
    <t>SPAC1039.09</t>
  </si>
  <si>
    <t>SPAC1039.10</t>
  </si>
  <si>
    <t>SPAC1039.11c</t>
  </si>
  <si>
    <t>SPAC105.01c</t>
  </si>
  <si>
    <t>SPAC105.02c</t>
  </si>
  <si>
    <t>SPAC105.03c</t>
  </si>
  <si>
    <t>SPAC1071.01c</t>
  </si>
  <si>
    <t>SPAC1071.02</t>
  </si>
  <si>
    <t>SPAC1071.03c</t>
  </si>
  <si>
    <t>SPAC1071.04c</t>
  </si>
  <si>
    <t>SPAC1071.05</t>
  </si>
  <si>
    <t>SPAC1071.06</t>
  </si>
  <si>
    <t>SPAC1071.07c</t>
  </si>
  <si>
    <t>SPAC1071.08</t>
  </si>
  <si>
    <t>SPAC1071.09c</t>
  </si>
  <si>
    <t>SPAC1071.10c</t>
  </si>
  <si>
    <t>SPAC1071.11</t>
  </si>
  <si>
    <t>SPAC1071.12c</t>
  </si>
  <si>
    <t>SPAC1071.13</t>
  </si>
  <si>
    <t>SPAC1093.01</t>
  </si>
  <si>
    <t>SPAC1093.02</t>
  </si>
  <si>
    <t>SPAC1093.03</t>
  </si>
  <si>
    <t>SPAC1093.04c</t>
  </si>
  <si>
    <t>SPAC1093.05</t>
  </si>
  <si>
    <t>SPAC1093.06c</t>
  </si>
  <si>
    <t>SPAC1093.07</t>
  </si>
  <si>
    <t>SPAC10F6.01c</t>
  </si>
  <si>
    <t>SPAC10F6.02c</t>
  </si>
  <si>
    <t>SPAC10F6.03c</t>
  </si>
  <si>
    <t>SPAC10F6.04</t>
  </si>
  <si>
    <t>SPAC10F6.05c</t>
  </si>
  <si>
    <t>SPAC10F6.06</t>
  </si>
  <si>
    <t>SPAC10F6.07c</t>
  </si>
  <si>
    <t>SPAC10F6.08c</t>
  </si>
  <si>
    <t>SPAC10F6.09c</t>
  </si>
  <si>
    <t>SPAC10F6.10</t>
  </si>
  <si>
    <t>SPAC10F6.11c</t>
  </si>
  <si>
    <t>SPAC10F6.12c</t>
  </si>
  <si>
    <t>SPAC10F6.13c</t>
  </si>
  <si>
    <t>SPAC10F6.14c</t>
  </si>
  <si>
    <t>SPAC10F6.15</t>
  </si>
  <si>
    <t>SPAC10F6.16</t>
  </si>
  <si>
    <t>SPAC10F6.17c</t>
  </si>
  <si>
    <t>SPAC110.01</t>
  </si>
  <si>
    <t>SPAC110.02</t>
  </si>
  <si>
    <t>SPAC110.03</t>
  </si>
  <si>
    <t>SPAC110.04c</t>
  </si>
  <si>
    <t>SPAC110.06</t>
  </si>
  <si>
    <t>SPAC1142.01</t>
  </si>
  <si>
    <t>SPAC1142.02c</t>
  </si>
  <si>
    <t>SPAC1142.03c</t>
  </si>
  <si>
    <t>SPAC1142.04</t>
  </si>
  <si>
    <t>SPAC1142.05</t>
  </si>
  <si>
    <t>SPAC1142.06</t>
  </si>
  <si>
    <t>SPAC1142.07c</t>
  </si>
  <si>
    <t>SPAC1142.08</t>
  </si>
  <si>
    <t>SPAC11D3.01c</t>
  </si>
  <si>
    <t>SPAC11D3.02c</t>
  </si>
  <si>
    <t>SPAC11D3.03c</t>
  </si>
  <si>
    <t>SPAC11D3.04c</t>
  </si>
  <si>
    <t>SPAC11D3.05</t>
  </si>
  <si>
    <t>SPAC11D3.06</t>
  </si>
  <si>
    <t>SPAC11D3.07c</t>
  </si>
  <si>
    <t>SPAC11D3.08c</t>
  </si>
  <si>
    <t>SPAC11D3.09</t>
  </si>
  <si>
    <t>SPAC11D3.10</t>
  </si>
  <si>
    <t>SPAC11D3.11c</t>
  </si>
  <si>
    <t>SPAC11D3.13</t>
  </si>
  <si>
    <t>SPAC11D3.14c</t>
  </si>
  <si>
    <t>SPAC11D3.15</t>
  </si>
  <si>
    <t>SPAC11D3.16c</t>
  </si>
  <si>
    <t>SPAC11D3.17</t>
  </si>
  <si>
    <t>SPAC11D3.18c</t>
  </si>
  <si>
    <t>SPAC11D3.20</t>
  </si>
  <si>
    <t>SPAC11E3.01c</t>
  </si>
  <si>
    <t>SPAC11E3.02c</t>
  </si>
  <si>
    <t>SPAC11E3.03</t>
  </si>
  <si>
    <t>SPAC11E3.04c</t>
  </si>
  <si>
    <t>SPAC11E3.05</t>
  </si>
  <si>
    <t>SPAC11E3.06</t>
  </si>
  <si>
    <t>SPAC11E3.07</t>
  </si>
  <si>
    <t>SPAC11E3.08c</t>
  </si>
  <si>
    <t>SPAC11E3.09</t>
  </si>
  <si>
    <t>SPAC11E3.10</t>
  </si>
  <si>
    <t>SPAC11E3.11c</t>
  </si>
  <si>
    <t>SPAC11E3.12</t>
  </si>
  <si>
    <t>SPAC11E3.13c</t>
  </si>
  <si>
    <t>SPAC11E3.14</t>
  </si>
  <si>
    <t>SPAC11E3.15</t>
  </si>
  <si>
    <t>SPAC11G7.01</t>
  </si>
  <si>
    <t>SPAC11G7.02</t>
  </si>
  <si>
    <t>SPAC11G7.03</t>
  </si>
  <si>
    <t>SPAC11G7.04</t>
  </si>
  <si>
    <t>SPAC11G7.05c</t>
  </si>
  <si>
    <t>SPAC11G7.06c</t>
  </si>
  <si>
    <t>SPAC11H11.01</t>
  </si>
  <si>
    <t>SPAC11H11.02c</t>
  </si>
  <si>
    <t>SPAC11H11.03c</t>
  </si>
  <si>
    <t>SPAC11H11.04</t>
  </si>
  <si>
    <t>SPAC11H11.05c</t>
  </si>
  <si>
    <t>SPAC11H11.06</t>
  </si>
  <si>
    <t>SPAC1250.01</t>
  </si>
  <si>
    <t>SPAC1250.02</t>
  </si>
  <si>
    <t>SPAC1250.03</t>
  </si>
  <si>
    <t>SPAC1250.04c</t>
  </si>
  <si>
    <t>SPAC1250.05</t>
  </si>
  <si>
    <t>SPAC1296.01c</t>
  </si>
  <si>
    <t>SPAC1296.02</t>
  </si>
  <si>
    <t>SPAC1296.03c</t>
  </si>
  <si>
    <t>SPAC1296.04</t>
  </si>
  <si>
    <t>SPAC1296.05c</t>
  </si>
  <si>
    <t>SPAC1296.06</t>
  </si>
  <si>
    <t>SPAC12B10.01c</t>
  </si>
  <si>
    <t>SPAC12B10.02c</t>
  </si>
  <si>
    <t>SPAC12B10.03</t>
  </si>
  <si>
    <t>SPAC12B10.04</t>
  </si>
  <si>
    <t>SPAC12B10.05</t>
  </si>
  <si>
    <t>SPAC12B10.06c</t>
  </si>
  <si>
    <t>SPAC12B10.07</t>
  </si>
  <si>
    <t>SPAC12B10.08c</t>
  </si>
  <si>
    <t>SPAC12B10.09</t>
  </si>
  <si>
    <t>SPAC12B10.10</t>
  </si>
  <si>
    <t>SPAC12B10.11</t>
  </si>
  <si>
    <t>SPAC12B10.12c</t>
  </si>
  <si>
    <t>SPAC12B10.13</t>
  </si>
  <si>
    <t>SPAC12B10.14c</t>
  </si>
  <si>
    <t>SPAC12B10.15c</t>
  </si>
  <si>
    <t>SPAC12B10.16c</t>
  </si>
  <si>
    <t>SPAC12G12.01c</t>
  </si>
  <si>
    <t>SPAC12G12.02</t>
  </si>
  <si>
    <t>SPAC12G12.03</t>
  </si>
  <si>
    <t>SPAC12G12.04</t>
  </si>
  <si>
    <t>SPAC12G12.05c</t>
  </si>
  <si>
    <t>SPAC12G12.06c</t>
  </si>
  <si>
    <t>SPAC12G12.07c</t>
  </si>
  <si>
    <t>SPAC12G12.08</t>
  </si>
  <si>
    <t>SPAC12G12.09</t>
  </si>
  <si>
    <t>SPAC12G12.10</t>
  </si>
  <si>
    <t>SPAC12G12.11c</t>
  </si>
  <si>
    <t>SPAC12G12.12</t>
  </si>
  <si>
    <t>SPAC12G12.13c</t>
  </si>
  <si>
    <t>SPAC12G12.14c</t>
  </si>
  <si>
    <t>SPAC12G12.15</t>
  </si>
  <si>
    <t>SPAC12G12.16c</t>
  </si>
  <si>
    <t>SPAC12G12.17</t>
  </si>
  <si>
    <t>SPAC1327.01c</t>
  </si>
  <si>
    <t>SPAC139.01c</t>
  </si>
  <si>
    <t>SPAC139.02c</t>
  </si>
  <si>
    <t>SPAC139.03</t>
  </si>
  <si>
    <t>SPAC139.04c</t>
  </si>
  <si>
    <t>SPAC139.05</t>
  </si>
  <si>
    <t>SPAC139.06</t>
  </si>
  <si>
    <t>SPAC1399.01c</t>
  </si>
  <si>
    <t>SPAC1399.02</t>
  </si>
  <si>
    <t>SPAC1399.03</t>
  </si>
  <si>
    <t>SPAC1399.04c</t>
  </si>
  <si>
    <t>SPAC1399.05c</t>
  </si>
  <si>
    <t>SPAC1399.06</t>
  </si>
  <si>
    <t>SPAC13A11.01c</t>
  </si>
  <si>
    <t>SPAC13A11.02c</t>
  </si>
  <si>
    <t>SPAC13A11.03</t>
  </si>
  <si>
    <t>SPAC13A11.04c</t>
  </si>
  <si>
    <t>SPAC13A11.05</t>
  </si>
  <si>
    <t>SPAC13A11.06</t>
  </si>
  <si>
    <t>SPAC13C5.01c</t>
  </si>
  <si>
    <t>SPAC13C5.02</t>
  </si>
  <si>
    <t>SPAC13C5.03</t>
  </si>
  <si>
    <t>SPAC13C5.04</t>
  </si>
  <si>
    <t>SPAC13C5.05c</t>
  </si>
  <si>
    <t>SPAC13C5.06c</t>
  </si>
  <si>
    <t>SPAC13D6.01</t>
  </si>
  <si>
    <t>SPAC13D6.02c</t>
  </si>
  <si>
    <t>SPAC13D6.03c</t>
  </si>
  <si>
    <t>SPAC13D6.04c</t>
  </si>
  <si>
    <t>SPAC13D6.05</t>
  </si>
  <si>
    <t>SPAC13F5.01c</t>
  </si>
  <si>
    <t>SPAC13F5.02c</t>
  </si>
  <si>
    <t>SPAC13F5.03c</t>
  </si>
  <si>
    <t>SPAC13F5.04c</t>
  </si>
  <si>
    <t>SPAC13F5.05</t>
  </si>
  <si>
    <t>SPAC13F5.06c</t>
  </si>
  <si>
    <t>SPAC13F5.07c</t>
  </si>
  <si>
    <t>SPAC13G6.01c</t>
  </si>
  <si>
    <t>SPAC13G6.02c</t>
  </si>
  <si>
    <t>SPAC13G6.03</t>
  </si>
  <si>
    <t>SPAC13G6.04</t>
  </si>
  <si>
    <t>SPAC13G6.05c</t>
  </si>
  <si>
    <t>SPAC13G6.06c</t>
  </si>
  <si>
    <t>SPAC13G6.07c</t>
  </si>
  <si>
    <t>SPAC13G6.08</t>
  </si>
  <si>
    <t>SPAC13G6.09</t>
  </si>
  <si>
    <t>SPAC13G6.10c</t>
  </si>
  <si>
    <t>SPAC13G6.11c</t>
  </si>
  <si>
    <t>SPAC13G6.12c</t>
  </si>
  <si>
    <t>SPAC13G6.14</t>
  </si>
  <si>
    <t>SPAC13G6.15c</t>
  </si>
  <si>
    <t>SPAC13G7.01c</t>
  </si>
  <si>
    <t>SPAC13G7.02c</t>
  </si>
  <si>
    <t>SPAC13G7.03</t>
  </si>
  <si>
    <t>SPAC13G7.04c</t>
  </si>
  <si>
    <t>SPAC13G7.05</t>
  </si>
  <si>
    <t>SPAC13G7.06</t>
  </si>
  <si>
    <t>SPAC13G7.07</t>
  </si>
  <si>
    <t>SPAC13G7.08c</t>
  </si>
  <si>
    <t>SPAC13G7.09c</t>
  </si>
  <si>
    <t>SPAC13G7.10</t>
  </si>
  <si>
    <t>SPAC13G7.11</t>
  </si>
  <si>
    <t>SPAC13G7.12c</t>
  </si>
  <si>
    <t>SPAC13G7.13c</t>
  </si>
  <si>
    <t>SPAC140.01</t>
  </si>
  <si>
    <t>SPAC140.02</t>
  </si>
  <si>
    <t>SPAC140.03</t>
  </si>
  <si>
    <t>SPAC140.04</t>
  </si>
  <si>
    <t>SPAC1420.01c</t>
  </si>
  <si>
    <t>SPAC1420.02c</t>
  </si>
  <si>
    <t>SPAC1420.03</t>
  </si>
  <si>
    <t>SPAC1420.04c</t>
  </si>
  <si>
    <t>SPAC144.01</t>
  </si>
  <si>
    <t>SPAC144.02</t>
  </si>
  <si>
    <t>SPAC144.03</t>
  </si>
  <si>
    <t>SPAC144.04c</t>
  </si>
  <si>
    <t>SPAC144.05</t>
  </si>
  <si>
    <t>SPAC144.06</t>
  </si>
  <si>
    <t>SPAC144.07c</t>
  </si>
  <si>
    <t>SPAC144.08</t>
  </si>
  <si>
    <t>SPAC144.09c</t>
  </si>
  <si>
    <t>SPAC144.10c</t>
  </si>
  <si>
    <t>SPAC144.11</t>
  </si>
  <si>
    <t>SPAC144.12</t>
  </si>
  <si>
    <t>SPAC144.13c</t>
  </si>
  <si>
    <t>SPAC144.14</t>
  </si>
  <si>
    <t>SPAC144.15c</t>
  </si>
  <si>
    <t>SPAC144.16</t>
  </si>
  <si>
    <t>SPAC144.17c</t>
  </si>
  <si>
    <t>SPAC144.18</t>
  </si>
  <si>
    <t>SPAC1486.01</t>
  </si>
  <si>
    <t>SPAC1486.02c</t>
  </si>
  <si>
    <t>SPAC1486.03c</t>
  </si>
  <si>
    <t>SPAC1486.04c</t>
  </si>
  <si>
    <t>SPAC1486.05</t>
  </si>
  <si>
    <t>SPAC1486.06</t>
  </si>
  <si>
    <t>SPAC1486.07c</t>
  </si>
  <si>
    <t>SPAC1486.08</t>
  </si>
  <si>
    <t>SPAC1486.09</t>
  </si>
  <si>
    <t>SPAC1486.10</t>
  </si>
  <si>
    <t>SPAC1486.11</t>
  </si>
  <si>
    <t>SPAC14C4.01c</t>
  </si>
  <si>
    <t>SPAC14C4.02c</t>
  </si>
  <si>
    <t>SPAC14C4.03</t>
  </si>
  <si>
    <t>SPAC14C4.04</t>
  </si>
  <si>
    <t>SPAC14C4.05c</t>
  </si>
  <si>
    <t>SPAC14C4.06c</t>
  </si>
  <si>
    <t>SPAC14C4.07</t>
  </si>
  <si>
    <t>SPAC14C4.08</t>
  </si>
  <si>
    <t>SPAC14C4.09</t>
  </si>
  <si>
    <t>SPAC14C4.10c</t>
  </si>
  <si>
    <t>SPAC14C4.11</t>
  </si>
  <si>
    <t>SPAC14C4.12c</t>
  </si>
  <si>
    <t>SPAC14C4.13</t>
  </si>
  <si>
    <t>SPAC14C4.14</t>
  </si>
  <si>
    <t>SPAC14C4.15c</t>
  </si>
  <si>
    <t>SPAC14C4.16</t>
  </si>
  <si>
    <t>SPAC1527.01</t>
  </si>
  <si>
    <t>SPAC1527.02</t>
  </si>
  <si>
    <t>SPAC1527.03</t>
  </si>
  <si>
    <t>SPAC1556.01c</t>
  </si>
  <si>
    <t>SPAC1556.02c</t>
  </si>
  <si>
    <t>SPAC1556.03</t>
  </si>
  <si>
    <t>SPAC1556.04c</t>
  </si>
  <si>
    <t>SPAC1556.05c</t>
  </si>
  <si>
    <t>SPAC1556.06</t>
  </si>
  <si>
    <t>SPAC1556.07</t>
  </si>
  <si>
    <t>SPAC1556.08c</t>
  </si>
  <si>
    <t>SPAC1565.01</t>
  </si>
  <si>
    <t>SPAC1565.02c</t>
  </si>
  <si>
    <t>SPAC1565.03</t>
  </si>
  <si>
    <t>SPAC1565.04c</t>
  </si>
  <si>
    <t>SPAC1565.05</t>
  </si>
  <si>
    <t>SPAC1565.06c</t>
  </si>
  <si>
    <t>SPAC1565.07c</t>
  </si>
  <si>
    <t>SPAC1565.08</t>
  </si>
  <si>
    <t>SPAC15A10.01</t>
  </si>
  <si>
    <t>SPAC15A10.02</t>
  </si>
  <si>
    <t>SPAC15A10.03c</t>
  </si>
  <si>
    <t>SPAC15A10.04c</t>
  </si>
  <si>
    <t>SPAC15A10.05c</t>
  </si>
  <si>
    <t>SPAC15A10.06</t>
  </si>
  <si>
    <t>SPAC15A10.07</t>
  </si>
  <si>
    <t>SPAC15A10.08</t>
  </si>
  <si>
    <t>SPAC15A10.09c</t>
  </si>
  <si>
    <t>SPAC15A10.10</t>
  </si>
  <si>
    <t>SPAC15A10.11</t>
  </si>
  <si>
    <t>SPAC15A10.12c</t>
  </si>
  <si>
    <t>SPAC15A10.13</t>
  </si>
  <si>
    <t>SPAC15A10.15</t>
  </si>
  <si>
    <t>SPAC15A10.16</t>
  </si>
  <si>
    <t>SPAC15A10.17</t>
  </si>
  <si>
    <t>SPAC15E1.02c</t>
  </si>
  <si>
    <t>SPAC15E1.03</t>
  </si>
  <si>
    <t>SPAC15E1.04</t>
  </si>
  <si>
    <t>SPAC15E1.05c</t>
  </si>
  <si>
    <t>SPAC15E1.06</t>
  </si>
  <si>
    <t>SPAC15E1.08</t>
  </si>
  <si>
    <t>SPAC15E1.09</t>
  </si>
  <si>
    <t>SPAC15E1.10</t>
  </si>
  <si>
    <t>SPAC15F9.02</t>
  </si>
  <si>
    <t>SPAC15F9.03c</t>
  </si>
  <si>
    <t>SPAC16.01</t>
  </si>
  <si>
    <t>SPAC16.02c</t>
  </si>
  <si>
    <t>SPAC16.03c</t>
  </si>
  <si>
    <t>SPAC16.04</t>
  </si>
  <si>
    <t>SPAC16.05c</t>
  </si>
  <si>
    <t>SPAC1610.01</t>
  </si>
  <si>
    <t>SPAC1610.02c</t>
  </si>
  <si>
    <t>SPAC1610.03c</t>
  </si>
  <si>
    <t>SPAC1610.04</t>
  </si>
  <si>
    <t>SPAC1635.01</t>
  </si>
  <si>
    <t>SPAC1639.01c</t>
  </si>
  <si>
    <t>SPAC1639.02c</t>
  </si>
  <si>
    <t>SPAC167.01</t>
  </si>
  <si>
    <t>SPAC167.02</t>
  </si>
  <si>
    <t>SPAC167.03c</t>
  </si>
  <si>
    <t>SPAC167.04</t>
  </si>
  <si>
    <t>SPAC167.05</t>
  </si>
  <si>
    <t>SPAC167.06c</t>
  </si>
  <si>
    <t>SPAC167.07c</t>
  </si>
  <si>
    <t>SPAC167.08</t>
  </si>
  <si>
    <t>SPAC167.09</t>
  </si>
  <si>
    <t>SPAC1687.01</t>
  </si>
  <si>
    <t>SPAC1687.02</t>
  </si>
  <si>
    <t>SPAC1687.03c</t>
  </si>
  <si>
    <t>SPAC1687.04</t>
  </si>
  <si>
    <t>SPAC1687.05</t>
  </si>
  <si>
    <t>SPAC1687.06c</t>
  </si>
  <si>
    <t>SPAC1687.07</t>
  </si>
  <si>
    <t>SPAC1687.08</t>
  </si>
  <si>
    <t>SPAC1687.09</t>
  </si>
  <si>
    <t>SPAC1687.10</t>
  </si>
  <si>
    <t>SPAC1687.11</t>
  </si>
  <si>
    <t>SPAC1687.12c</t>
  </si>
  <si>
    <t>SPAC1687.13c</t>
  </si>
  <si>
    <t>SPAC1687.14c</t>
  </si>
  <si>
    <t>SPAC1687.15</t>
  </si>
  <si>
    <t>SPAC1687.16c</t>
  </si>
  <si>
    <t>SPAC1687.17c</t>
  </si>
  <si>
    <t>SPAC1687.18c</t>
  </si>
  <si>
    <t>SPAC1687.19c</t>
  </si>
  <si>
    <t>SPAC1687.20c</t>
  </si>
  <si>
    <t>SPAC1687.21</t>
  </si>
  <si>
    <t>SPAC1687.22c</t>
  </si>
  <si>
    <t>SPAC16A10.01</t>
  </si>
  <si>
    <t>SPAC16A10.02</t>
  </si>
  <si>
    <t>SPAC16A10.03c</t>
  </si>
  <si>
    <t>SPAC16A10.04</t>
  </si>
  <si>
    <t>SPAC16A10.05c</t>
  </si>
  <si>
    <t>SPAC16A10.06c</t>
  </si>
  <si>
    <t>SPAC16A10.07c</t>
  </si>
  <si>
    <t>SPAC16A10.08c</t>
  </si>
  <si>
    <t>SPAC16C9.01c</t>
  </si>
  <si>
    <t>SPAC16C9.02c</t>
  </si>
  <si>
    <t>SPAC16C9.03</t>
  </si>
  <si>
    <t>SPAC16C9.04c</t>
  </si>
  <si>
    <t>SPAC16C9.05</t>
  </si>
  <si>
    <t>SPAC16C9.06c</t>
  </si>
  <si>
    <t>SPAC16C9.07</t>
  </si>
  <si>
    <t>SPAC16E8.01</t>
  </si>
  <si>
    <t>SPAC16E8.02</t>
  </si>
  <si>
    <t>SPAC16E8.03</t>
  </si>
  <si>
    <t>SPAC16E8.04c</t>
  </si>
  <si>
    <t>SPAC16E8.05c</t>
  </si>
  <si>
    <t>SPAC16E8.06c</t>
  </si>
  <si>
    <t>SPAC16E8.07c</t>
  </si>
  <si>
    <t>SPAC16E8.08</t>
  </si>
  <si>
    <t>SPAC16E8.09</t>
  </si>
  <si>
    <t>SPAC16E8.10c</t>
  </si>
  <si>
    <t>SPAC16E8.11c</t>
  </si>
  <si>
    <t>SPAC16E8.12c</t>
  </si>
  <si>
    <t>SPAC16E8.13</t>
  </si>
  <si>
    <t>SPAC16E8.14c</t>
  </si>
  <si>
    <t>SPAC16E8.15</t>
  </si>
  <si>
    <t>SPAC16E8.16</t>
  </si>
  <si>
    <t>SPAC16E8.17c</t>
  </si>
  <si>
    <t>SPAC16E8.18</t>
  </si>
  <si>
    <t>SPAC16E8.18c</t>
  </si>
  <si>
    <t>SPAC1705.02</t>
  </si>
  <si>
    <t>SPAC1705.03c</t>
  </si>
  <si>
    <t>SPAC1751.01c</t>
  </si>
  <si>
    <t>SPAC1751.02c</t>
  </si>
  <si>
    <t>SPAC1751.03</t>
  </si>
  <si>
    <t>SPAC1751.04</t>
  </si>
  <si>
    <t>SPAC1782.01</t>
  </si>
  <si>
    <t>SPAC1782.02c</t>
  </si>
  <si>
    <t>SPAC1782.03</t>
  </si>
  <si>
    <t>SPAC1782.04</t>
  </si>
  <si>
    <t>SPAC1782.05</t>
  </si>
  <si>
    <t>SPAC1782.06c</t>
  </si>
  <si>
    <t>SPAC1782.07</t>
  </si>
  <si>
    <t>SPAC1782.08c</t>
  </si>
  <si>
    <t>SPAC1782.09c</t>
  </si>
  <si>
    <t>SPAC1782.10c</t>
  </si>
  <si>
    <t>SPAC1782.11</t>
  </si>
  <si>
    <t>SPAC1782.12c</t>
  </si>
  <si>
    <t>SPAC1783.01</t>
  </si>
  <si>
    <t>SPAC1783.02c</t>
  </si>
  <si>
    <t>SPAC1783.03</t>
  </si>
  <si>
    <t>SPAC1783.04c</t>
  </si>
  <si>
    <t>SPAC1783.05</t>
  </si>
  <si>
    <t>SPAC1783.06c</t>
  </si>
  <si>
    <t>SPAC1783.07c</t>
  </si>
  <si>
    <t>SPAC1783.08c</t>
  </si>
  <si>
    <t>SPAC1786.01c</t>
  </si>
  <si>
    <t>SPAC1786.02</t>
  </si>
  <si>
    <t>SPAC1786.03</t>
  </si>
  <si>
    <t>SPAC17A2.01</t>
  </si>
  <si>
    <t>SPAC17A2.02c</t>
  </si>
  <si>
    <t>SPAC17A2.03c</t>
  </si>
  <si>
    <t>SPAC17A2.04c</t>
  </si>
  <si>
    <t>SPAC17A2.05</t>
  </si>
  <si>
    <t>SPAC17A2.06c</t>
  </si>
  <si>
    <t>SPAC17A2.07c</t>
  </si>
  <si>
    <t>SPAC17A2.08c</t>
  </si>
  <si>
    <t>SPAC17A2.09c</t>
  </si>
  <si>
    <t>SPAC17A2.10c</t>
  </si>
  <si>
    <t>SPAC17A2.11</t>
  </si>
  <si>
    <t>SPAC17A2.12</t>
  </si>
  <si>
    <t>SPAC17A2.13c</t>
  </si>
  <si>
    <t>SPAC17A2.14</t>
  </si>
  <si>
    <t>SPAC17A5.01</t>
  </si>
  <si>
    <t>SPAC17A5.02c</t>
  </si>
  <si>
    <t>SPAC17A5.03</t>
  </si>
  <si>
    <t>SPAC17A5.04c</t>
  </si>
  <si>
    <t>SPAC17A5.05c</t>
  </si>
  <si>
    <t>SPAC17A5.06</t>
  </si>
  <si>
    <t>SPAC17A5.07c</t>
  </si>
  <si>
    <t>SPAC17A5.08</t>
  </si>
  <si>
    <t>SPAC17A5.09c</t>
  </si>
  <si>
    <t>SPAC17A5.10</t>
  </si>
  <si>
    <t>SPAC17A5.11</t>
  </si>
  <si>
    <t>SPAC17A5.12</t>
  </si>
  <si>
    <t>SPAC17A5.13</t>
  </si>
  <si>
    <t>SPAC17A5.14</t>
  </si>
  <si>
    <t>SPAC17A5.15c</t>
  </si>
  <si>
    <t>SPAC17A5.16</t>
  </si>
  <si>
    <t>SPAC17A5.18c</t>
  </si>
  <si>
    <t>SPAC17A5.19</t>
  </si>
  <si>
    <t>SPAC17C9.01c</t>
  </si>
  <si>
    <t>SPAC17C9.02c</t>
  </si>
  <si>
    <t>SPAC17C9.03</t>
  </si>
  <si>
    <t>SPAC17C9.05c</t>
  </si>
  <si>
    <t>SPAC17C9.06</t>
  </si>
  <si>
    <t>SPAC17C9.07</t>
  </si>
  <si>
    <t>SPAC17C9.08</t>
  </si>
  <si>
    <t>SPAC17C9.09c</t>
  </si>
  <si>
    <t>SPAC17C9.10</t>
  </si>
  <si>
    <t>SPAC17C9.11c</t>
  </si>
  <si>
    <t>SPAC17C9.12</t>
  </si>
  <si>
    <t>SPAC17C9.13c</t>
  </si>
  <si>
    <t>SPAC17C9.14</t>
  </si>
  <si>
    <t>SPAC17C9.15c</t>
  </si>
  <si>
    <t>SPAC17C9.16c</t>
  </si>
  <si>
    <t>SPAC17D4.01</t>
  </si>
  <si>
    <t>SPAC17D4.02</t>
  </si>
  <si>
    <t>SPAC17D4.03c</t>
  </si>
  <si>
    <t>SPAC17D4.04</t>
  </si>
  <si>
    <t>SPAC17G6.03</t>
  </si>
  <si>
    <t>SPAC17G6.04c</t>
  </si>
  <si>
    <t>SPAC17G6.05c</t>
  </si>
  <si>
    <t>SPAC17G6.06</t>
  </si>
  <si>
    <t>SPAC17G6.07c</t>
  </si>
  <si>
    <t>SPAC17G6.08</t>
  </si>
  <si>
    <t>SPAC17G6.09</t>
  </si>
  <si>
    <t>SPAC17G6.10</t>
  </si>
  <si>
    <t>SPAC17G6.11c</t>
  </si>
  <si>
    <t>SPAC17G6.12</t>
  </si>
  <si>
    <t>SPAC17G6.13</t>
  </si>
  <si>
    <t>SPAC17G6.14c</t>
  </si>
  <si>
    <t>SPAC17G6.15c</t>
  </si>
  <si>
    <t>SPAC17G6.16c</t>
  </si>
  <si>
    <t>SPAC17G6.17</t>
  </si>
  <si>
    <t>SPAC17G8.01c</t>
  </si>
  <si>
    <t>SPAC17G8.02</t>
  </si>
  <si>
    <t>SPAC17G8.03c</t>
  </si>
  <si>
    <t>SPAC17G8.04c</t>
  </si>
  <si>
    <t>SPAC17G8.05</t>
  </si>
  <si>
    <t>SPAC17G8.06c</t>
  </si>
  <si>
    <t>SPAC17G8.07</t>
  </si>
  <si>
    <t>SPAC17G8.08c</t>
  </si>
  <si>
    <t>SPAC17G8.09</t>
  </si>
  <si>
    <t>SPAC17G8.10c</t>
  </si>
  <si>
    <t>SPAC17G8.11c</t>
  </si>
  <si>
    <t>SPAC17G8.12</t>
  </si>
  <si>
    <t>SPAC17G8.13c</t>
  </si>
  <si>
    <t>SPAC17G8.14c</t>
  </si>
  <si>
    <t>SPAC17G8.15</t>
  </si>
  <si>
    <t>SPAC17H9.01</t>
  </si>
  <si>
    <t>SPAC17H9.02</t>
  </si>
  <si>
    <t>SPAC17H9.03c</t>
  </si>
  <si>
    <t>SPAC17H9.04c</t>
  </si>
  <si>
    <t>SPAC17H9.05</t>
  </si>
  <si>
    <t>SPAC17H9.06c</t>
  </si>
  <si>
    <t>SPAC17H9.07</t>
  </si>
  <si>
    <t>SPAC17H9.08</t>
  </si>
  <si>
    <t>SPAC17H9.09c</t>
  </si>
  <si>
    <t>SPAC17H9.10c</t>
  </si>
  <si>
    <t>SPAC17H9.11</t>
  </si>
  <si>
    <t>SPAC17H9.12c</t>
  </si>
  <si>
    <t>SPAC17H9.13c</t>
  </si>
  <si>
    <t>SPAC17H9.14c</t>
  </si>
  <si>
    <t>SPAC17H9.16</t>
  </si>
  <si>
    <t>SPAC17H9.17c</t>
  </si>
  <si>
    <t>SPAC17H9.19c</t>
  </si>
  <si>
    <t>SPAC17H9.20</t>
  </si>
  <si>
    <t>SPAC1805.01c</t>
  </si>
  <si>
    <t>SPAC1805.02c</t>
  </si>
  <si>
    <t>SPAC1805.03c</t>
  </si>
  <si>
    <t>SPAC1805.04</t>
  </si>
  <si>
    <t>SPAC1805.05</t>
  </si>
  <si>
    <t>SPAC1805.06c</t>
  </si>
  <si>
    <t>SPAC1805.07c</t>
  </si>
  <si>
    <t>SPAC1805.08</t>
  </si>
  <si>
    <t>SPAC1805.09c</t>
  </si>
  <si>
    <t>SPAC1805.10</t>
  </si>
  <si>
    <t>SPAC1805.11c</t>
  </si>
  <si>
    <t>SPAC1805.12c</t>
  </si>
  <si>
    <t>SPAC1805.13</t>
  </si>
  <si>
    <t>SPAC1805.14</t>
  </si>
  <si>
    <t>SPAC1805.15c</t>
  </si>
  <si>
    <t>SPAC1805.16c</t>
  </si>
  <si>
    <t>SPAC1805.17</t>
  </si>
  <si>
    <t>SPAC1805.18</t>
  </si>
  <si>
    <t>SPAC1834.01</t>
  </si>
  <si>
    <t>SPAC1834.02</t>
  </si>
  <si>
    <t>SPAC1834.03c</t>
  </si>
  <si>
    <t>SPAC1834.04</t>
  </si>
  <si>
    <t>SPAC1834.05</t>
  </si>
  <si>
    <t>SPAC1834.06c</t>
  </si>
  <si>
    <t>SPAC1834.07</t>
  </si>
  <si>
    <t>SPAC1834.08</t>
  </si>
  <si>
    <t>SPAC1834.09</t>
  </si>
  <si>
    <t>SPAC1834.10c</t>
  </si>
  <si>
    <t>SPAC1834.11c</t>
  </si>
  <si>
    <t>SPAC1834.13</t>
  </si>
  <si>
    <t>SPAC1851.02</t>
  </si>
  <si>
    <t>SPAC1851.03</t>
  </si>
  <si>
    <t>SPAC1851.04c</t>
  </si>
  <si>
    <t>SPAC186.01</t>
  </si>
  <si>
    <t>SPAC186.02c</t>
  </si>
  <si>
    <t>SPAC186.03</t>
  </si>
  <si>
    <t>SPAC186.05c</t>
  </si>
  <si>
    <t>SPAC186.06</t>
  </si>
  <si>
    <t>SPAC18B11.02c</t>
  </si>
  <si>
    <t>SPAC18B11.03c</t>
  </si>
  <si>
    <t>SPAC18B11.04</t>
  </si>
  <si>
    <t>SPAC18B11.05</t>
  </si>
  <si>
    <t>SPAC18B11.06</t>
  </si>
  <si>
    <t>SPAC18B11.07c</t>
  </si>
  <si>
    <t>SPAC18B11.08c</t>
  </si>
  <si>
    <t>SPAC18B11.09c</t>
  </si>
  <si>
    <t>SPAC18B11.10</t>
  </si>
  <si>
    <t>SPAC18B11.11</t>
  </si>
  <si>
    <t>SPAC18G6.01c</t>
  </si>
  <si>
    <t>SPAC18G6.02c</t>
  </si>
  <si>
    <t>SPAC18G6.03</t>
  </si>
  <si>
    <t>SPAC18G6.04c</t>
  </si>
  <si>
    <t>SPAC18G6.05c</t>
  </si>
  <si>
    <t>SPAC18G6.06</t>
  </si>
  <si>
    <t>SPAC18G6.07c</t>
  </si>
  <si>
    <t>SPAC18G6.09c</t>
  </si>
  <si>
    <t>SPAC18G6.10</t>
  </si>
  <si>
    <t>SPAC18G6.11c</t>
  </si>
  <si>
    <t>SPAC18G6.12c</t>
  </si>
  <si>
    <t>SPAC18G6.13</t>
  </si>
  <si>
    <t>SPAC18G6.14c</t>
  </si>
  <si>
    <t>SPAC18G6.15</t>
  </si>
  <si>
    <t>SPAC1952.01</t>
  </si>
  <si>
    <t>SPAC1952.02</t>
  </si>
  <si>
    <t>SPAC1952.03</t>
  </si>
  <si>
    <t>SPAC1952.04c</t>
  </si>
  <si>
    <t>SPAC1952.05</t>
  </si>
  <si>
    <t>SPAC1952.06c</t>
  </si>
  <si>
    <t>SPAC1952.07</t>
  </si>
  <si>
    <t>SPAC1952.08c</t>
  </si>
  <si>
    <t>SPAC1952.09c</t>
  </si>
  <si>
    <t>SPAC1952.10c</t>
  </si>
  <si>
    <t>SPAC1952.11c</t>
  </si>
  <si>
    <t>SPAC1952.12c</t>
  </si>
  <si>
    <t>SPAC1952.13</t>
  </si>
  <si>
    <t>SPAC1952.14c</t>
  </si>
  <si>
    <t>SPAC1952.15c</t>
  </si>
  <si>
    <t>SPAC1952.16</t>
  </si>
  <si>
    <t>SPAC1952.17c</t>
  </si>
  <si>
    <t>SPAC19A8.01c</t>
  </si>
  <si>
    <t>SPAC19A8.02</t>
  </si>
  <si>
    <t>SPAC19A8.03</t>
  </si>
  <si>
    <t>SPAC19A8.04</t>
  </si>
  <si>
    <t>SPAC19A8.05c</t>
  </si>
  <si>
    <t>SPAC19A8.06</t>
  </si>
  <si>
    <t>SPAC19A8.07c</t>
  </si>
  <si>
    <t>SPAC19A8.08</t>
  </si>
  <si>
    <t>SPAC19A8.09</t>
  </si>
  <si>
    <t>SPAC19A8.10</t>
  </si>
  <si>
    <t>SPAC19A8.11c</t>
  </si>
  <si>
    <t>SPAC19A8.12</t>
  </si>
  <si>
    <t>SPAC19A8.13</t>
  </si>
  <si>
    <t>SPAC19A8.14</t>
  </si>
  <si>
    <t>SPAC19A8.15</t>
  </si>
  <si>
    <t>SPAC19A8.16</t>
  </si>
  <si>
    <t>SPAC19B12.01</t>
  </si>
  <si>
    <t>SPAC19B12.02c</t>
  </si>
  <si>
    <t>SPAC19B12.03</t>
  </si>
  <si>
    <t>SPAC19B12.04</t>
  </si>
  <si>
    <t>SPAC19B12.05c</t>
  </si>
  <si>
    <t>SPAC19B12.06c</t>
  </si>
  <si>
    <t>SPAC19B12.07c</t>
  </si>
  <si>
    <t>SPAC19B12.08</t>
  </si>
  <si>
    <t>SPAC19B12.09</t>
  </si>
  <si>
    <t>SPAC19B12.10</t>
  </si>
  <si>
    <t>SPAC19B12.11c</t>
  </si>
  <si>
    <t>SPAC19B12.12c</t>
  </si>
  <si>
    <t>SPAC19B12.13</t>
  </si>
  <si>
    <t>SPAC19D5.01</t>
  </si>
  <si>
    <t>SPAC19D5.02c</t>
  </si>
  <si>
    <t>SPAC19D5.03</t>
  </si>
  <si>
    <t>SPAC19D5.04</t>
  </si>
  <si>
    <t>SPAC19D5.05c</t>
  </si>
  <si>
    <t>SPAC19D5.06c</t>
  </si>
  <si>
    <t>SPAC19D5.07</t>
  </si>
  <si>
    <t>SPAC19E9.01c</t>
  </si>
  <si>
    <t>SPAC19E9.02</t>
  </si>
  <si>
    <t>SPAC19E9.03</t>
  </si>
  <si>
    <t>SPAC19G12.01c</t>
  </si>
  <si>
    <t>SPAC19G12.02c</t>
  </si>
  <si>
    <t>SPAC19G12.03</t>
  </si>
  <si>
    <t>SPAC19G12.04</t>
  </si>
  <si>
    <t>SPAC19G12.05</t>
  </si>
  <si>
    <t>SPAC19G12.06c</t>
  </si>
  <si>
    <t>SPAC19G12.07c</t>
  </si>
  <si>
    <t>SPAC19G12.08</t>
  </si>
  <si>
    <t>SPAC19G12.09</t>
  </si>
  <si>
    <t>SPAC19G12.10c</t>
  </si>
  <si>
    <t>SPAC19G12.11</t>
  </si>
  <si>
    <t>SPAC19G12.12</t>
  </si>
  <si>
    <t>SPAC19G12.13c</t>
  </si>
  <si>
    <t>SPAC19G12.14</t>
  </si>
  <si>
    <t>SPAC19G12.15c</t>
  </si>
  <si>
    <t>SPAC19G12.16c</t>
  </si>
  <si>
    <t>SPAC19G12.17</t>
  </si>
  <si>
    <t>SPAC1A6.01c</t>
  </si>
  <si>
    <t>SPAC1A6.02</t>
  </si>
  <si>
    <t>SPAC1A6.03c</t>
  </si>
  <si>
    <t>SPAC1A6.04c</t>
  </si>
  <si>
    <t>SPAC1A6.05c</t>
  </si>
  <si>
    <t>SPAC1A6.06c</t>
  </si>
  <si>
    <t>SPAC1A6.07</t>
  </si>
  <si>
    <t>SPAC1A6.08c</t>
  </si>
  <si>
    <t>SPAC1A6.09c</t>
  </si>
  <si>
    <t>SPAC1A6.10</t>
  </si>
  <si>
    <t>SPAC1B1.01</t>
  </si>
  <si>
    <t>SPAC1B1.02c</t>
  </si>
  <si>
    <t>SPAC1B1.03c</t>
  </si>
  <si>
    <t>SPAC1B1.04c</t>
  </si>
  <si>
    <t>SPAC1B2.02c</t>
  </si>
  <si>
    <t>SPAC1B2.03c</t>
  </si>
  <si>
    <t>SPAC1B2.04</t>
  </si>
  <si>
    <t>SPAC1B2.05</t>
  </si>
  <si>
    <t>SPAC1B2.06</t>
  </si>
  <si>
    <t>SPAC1B3.01c</t>
  </si>
  <si>
    <t>SPAC1B3.02c</t>
  </si>
  <si>
    <t>SPAC1B3.03c</t>
  </si>
  <si>
    <t>SPAC1B3.04c</t>
  </si>
  <si>
    <t>SPAC1B3.05</t>
  </si>
  <si>
    <t>SPAC1B3.06c</t>
  </si>
  <si>
    <t>SPAC1B3.07c</t>
  </si>
  <si>
    <t>SPAC1B3.08</t>
  </si>
  <si>
    <t>SPAC1B3.09c</t>
  </si>
  <si>
    <t>SPAC1B3.10c</t>
  </si>
  <si>
    <t>SPAC1B3.11c</t>
  </si>
  <si>
    <t>SPAC1B3.12c</t>
  </si>
  <si>
    <t>SPAC1B3.13</t>
  </si>
  <si>
    <t>SPAC1B3.14</t>
  </si>
  <si>
    <t>SPAC1B3.15c</t>
  </si>
  <si>
    <t>SPAC1B3.16c</t>
  </si>
  <si>
    <t>SPAC1B3.17</t>
  </si>
  <si>
    <t>SPAC1B3.18c</t>
  </si>
  <si>
    <t>SPAC1B3.20</t>
  </si>
  <si>
    <t>SPAC1B9.02c</t>
  </si>
  <si>
    <t>SPAC1B9.03c</t>
  </si>
  <si>
    <t>SPAC1D4.01</t>
  </si>
  <si>
    <t>SPAC1D4.02c</t>
  </si>
  <si>
    <t>SPAC1D4.03c</t>
  </si>
  <si>
    <t>SPAC1D4.04</t>
  </si>
  <si>
    <t>SPAC1D4.05c</t>
  </si>
  <si>
    <t>SPAC1D4.06c</t>
  </si>
  <si>
    <t>SPAC1D4.08</t>
  </si>
  <si>
    <t>SPAC1D4.09c</t>
  </si>
  <si>
    <t>SPAC1D4.10</t>
  </si>
  <si>
    <t>SPAC1D4.11c</t>
  </si>
  <si>
    <t>SPAC1D4.12</t>
  </si>
  <si>
    <t>SPAC1D4.13</t>
  </si>
  <si>
    <t>SPAC1D4.14</t>
  </si>
  <si>
    <t>SPAC1F12.02c</t>
  </si>
  <si>
    <t>SPAC1F12.04c</t>
  </si>
  <si>
    <t>SPAC1F12.05</t>
  </si>
  <si>
    <t>SPAC1F12.06c</t>
  </si>
  <si>
    <t>SPAC1F12.07</t>
  </si>
  <si>
    <t>SPAC1F12.08</t>
  </si>
  <si>
    <t>SPAC1F12.09</t>
  </si>
  <si>
    <t>SPAC1F12.10c</t>
  </si>
  <si>
    <t>SPAC1F3.01</t>
  </si>
  <si>
    <t>SPAC1F3.02c</t>
  </si>
  <si>
    <t>SPAC1F3.03</t>
  </si>
  <si>
    <t>SPAC1F3.04c</t>
  </si>
  <si>
    <t>SPAC1F3.05</t>
  </si>
  <si>
    <t>SPAC1F3.06c</t>
  </si>
  <si>
    <t>SPAC1F3.07c</t>
  </si>
  <si>
    <t>SPAC1F3.09</t>
  </si>
  <si>
    <t>SPAC1F3.10c</t>
  </si>
  <si>
    <t>SPAC1F5.02</t>
  </si>
  <si>
    <t>SPAC1F5.03c</t>
  </si>
  <si>
    <t>SPAC1F5.04c</t>
  </si>
  <si>
    <t>SPAC1F5.05c</t>
  </si>
  <si>
    <t>SPAC1F5.06</t>
  </si>
  <si>
    <t>SPAC1F5.07c</t>
  </si>
  <si>
    <t>SPAC1F5.08c</t>
  </si>
  <si>
    <t>SPAC1F5.09c</t>
  </si>
  <si>
    <t>SPAC1F5.10</t>
  </si>
  <si>
    <t>SPAC1F5.11c</t>
  </si>
  <si>
    <t>SPAC1F7.01c</t>
  </si>
  <si>
    <t>SPAC1F7.02c</t>
  </si>
  <si>
    <t>SPAC1F7.03</t>
  </si>
  <si>
    <t>SPAC1F7.04</t>
  </si>
  <si>
    <t>SPAC1F7.05</t>
  </si>
  <si>
    <t>SPAC1F7.06</t>
  </si>
  <si>
    <t>SPAC1F7.07c</t>
  </si>
  <si>
    <t>SPAC1F7.08</t>
  </si>
  <si>
    <t>SPAC1F7.09c</t>
  </si>
  <si>
    <t>SPAC1F7.10</t>
  </si>
  <si>
    <t>SPAC1F7.11c</t>
  </si>
  <si>
    <t>SPAC1F7.12</t>
  </si>
  <si>
    <t>SPAC1F7.13c</t>
  </si>
  <si>
    <t>SPAC1F7.14c</t>
  </si>
  <si>
    <t>SPAC1F8.01</t>
  </si>
  <si>
    <t>SPAC1F8.02c</t>
  </si>
  <si>
    <t>SPAC1F8.03c</t>
  </si>
  <si>
    <t>SPAC1F8.04c</t>
  </si>
  <si>
    <t>SPAC1F8.05</t>
  </si>
  <si>
    <t>SPAC1F8.06</t>
  </si>
  <si>
    <t>SPAC1F8.07c</t>
  </si>
  <si>
    <t>SPAC1F8.08</t>
  </si>
  <si>
    <t>SPAC20G4.01</t>
  </si>
  <si>
    <t>SPAC20G4.02c</t>
  </si>
  <si>
    <t>SPAC20G4.03c</t>
  </si>
  <si>
    <t>SPAC20G4.04c</t>
  </si>
  <si>
    <t>SPAC20G4.05c</t>
  </si>
  <si>
    <t>SPAC20G4.06c</t>
  </si>
  <si>
    <t>SPAC20G4.07c</t>
  </si>
  <si>
    <t>SPAC20G4.08</t>
  </si>
  <si>
    <t>SPAC20G4.09</t>
  </si>
  <si>
    <t>SPAC20G8.01</t>
  </si>
  <si>
    <t>SPAC20G8.02</t>
  </si>
  <si>
    <t>SPAC20G8.03</t>
  </si>
  <si>
    <t>SPAC20G8.04c</t>
  </si>
  <si>
    <t>SPAC20G8.05c</t>
  </si>
  <si>
    <t>SPAC20G8.06</t>
  </si>
  <si>
    <t>SPAC20G8.07c</t>
  </si>
  <si>
    <t>SPAC20G8.08c</t>
  </si>
  <si>
    <t>SPAC20G8.09c</t>
  </si>
  <si>
    <t>SPAC20G8.10c</t>
  </si>
  <si>
    <t>SPAC20H4.01</t>
  </si>
  <si>
    <t>SPAC20H4.02</t>
  </si>
  <si>
    <t>SPAC20H4.03c</t>
  </si>
  <si>
    <t>SPAC20H4.04</t>
  </si>
  <si>
    <t>SPAC20H4.05c</t>
  </si>
  <si>
    <t>SPAC20H4.06c</t>
  </si>
  <si>
    <t>SPAC20H4.07</t>
  </si>
  <si>
    <t>SPAC20H4.08</t>
  </si>
  <si>
    <t>SPAC20H4.09</t>
  </si>
  <si>
    <t>SPAC20H4.10</t>
  </si>
  <si>
    <t>SPAC20H4.11c</t>
  </si>
  <si>
    <t>SPAC212.04c</t>
  </si>
  <si>
    <t>SPAC212.06c</t>
  </si>
  <si>
    <t>SPAC212.08c</t>
  </si>
  <si>
    <t>SPAC212.11</t>
  </si>
  <si>
    <t>SPAC212.12</t>
  </si>
  <si>
    <t>SPAC21E11.03c</t>
  </si>
  <si>
    <t>SPAC21E11.04</t>
  </si>
  <si>
    <t>SPAC21E11.05c</t>
  </si>
  <si>
    <t>SPAC21E11.06</t>
  </si>
  <si>
    <t>SPAC21E11.07</t>
  </si>
  <si>
    <t>SPAC21E11.08</t>
  </si>
  <si>
    <t>SPAC222.03c</t>
  </si>
  <si>
    <t>SPAC222.04c</t>
  </si>
  <si>
    <t>SPAC222.05c</t>
  </si>
  <si>
    <t>SPAC222.06</t>
  </si>
  <si>
    <t>SPAC222.07c</t>
  </si>
  <si>
    <t>SPAC222.08c</t>
  </si>
  <si>
    <t>SPAC222.09</t>
  </si>
  <si>
    <t>SPAC222.10c</t>
  </si>
  <si>
    <t>SPAC222.11</t>
  </si>
  <si>
    <t>SPAC222.12c</t>
  </si>
  <si>
    <t>SPAC222.13c</t>
  </si>
  <si>
    <t>SPAC222.14c</t>
  </si>
  <si>
    <t>SPAC222.15</t>
  </si>
  <si>
    <t>SPAC222.16c</t>
  </si>
  <si>
    <t>SPAC222.17</t>
  </si>
  <si>
    <t>SPAC222.18</t>
  </si>
  <si>
    <t>SPAC222.19</t>
  </si>
  <si>
    <t>SPAC227.01c</t>
  </si>
  <si>
    <t>SPAC227.02c</t>
  </si>
  <si>
    <t>SPAC227.03c</t>
  </si>
  <si>
    <t>SPAC227.04</t>
  </si>
  <si>
    <t>SPAC227.05</t>
  </si>
  <si>
    <t>SPAC227.06</t>
  </si>
  <si>
    <t>SPAC227.07c</t>
  </si>
  <si>
    <t>SPAC227.08c</t>
  </si>
  <si>
    <t>SPAC227.09</t>
  </si>
  <si>
    <t>SPAC227.10</t>
  </si>
  <si>
    <t>SPAC227.11c</t>
  </si>
  <si>
    <t>SPAC227.12</t>
  </si>
  <si>
    <t>SPAC227.13c</t>
  </si>
  <si>
    <t>SPAC227.14</t>
  </si>
  <si>
    <t>SPAC227.15</t>
  </si>
  <si>
    <t>SPAC227.16c</t>
  </si>
  <si>
    <t>SPAC227.17c</t>
  </si>
  <si>
    <t>SPAC227.18</t>
  </si>
  <si>
    <t>SPAC227.19c</t>
  </si>
  <si>
    <t>SPAC22A12.01c</t>
  </si>
  <si>
    <t>SPAC22A12.02c</t>
  </si>
  <si>
    <t>SPAC22A12.03c</t>
  </si>
  <si>
    <t>SPAC22A12.04c</t>
  </si>
  <si>
    <t>SPAC22A12.05</t>
  </si>
  <si>
    <t>SPAC22A12.06c</t>
  </si>
  <si>
    <t>SPAC22A12.07c</t>
  </si>
  <si>
    <t>SPAC22A12.08c</t>
  </si>
  <si>
    <t>SPAC22A12.09c</t>
  </si>
  <si>
    <t>SPAC22A12.10</t>
  </si>
  <si>
    <t>SPAC22A12.11</t>
  </si>
  <si>
    <t>SPAC22A12.12c</t>
  </si>
  <si>
    <t>SPAC22A12.13</t>
  </si>
  <si>
    <t>SPAC22A12.14c</t>
  </si>
  <si>
    <t>SPAC22A12.15c</t>
  </si>
  <si>
    <t>SPAC22A12.16</t>
  </si>
  <si>
    <t>SPAC22A12.17c</t>
  </si>
  <si>
    <t>SPAC22E12.01</t>
  </si>
  <si>
    <t>SPAC22E12.02</t>
  </si>
  <si>
    <t>SPAC22E12.03c</t>
  </si>
  <si>
    <t>SPAC22E12.04</t>
  </si>
  <si>
    <t>SPAC22E12.05c</t>
  </si>
  <si>
    <t>SPAC22E12.06c</t>
  </si>
  <si>
    <t>SPAC22E12.07</t>
  </si>
  <si>
    <t>SPAC22E12.08</t>
  </si>
  <si>
    <t>SPAC22E12.09c</t>
  </si>
  <si>
    <t>SPAC22E12.10c</t>
  </si>
  <si>
    <t>SPAC22E12.11c</t>
  </si>
  <si>
    <t>SPAC22E12.13c</t>
  </si>
  <si>
    <t>SPAC22E12.14c</t>
  </si>
  <si>
    <t>SPAC22E12.16c</t>
  </si>
  <si>
    <t>SPAC22E12.17c</t>
  </si>
  <si>
    <t>SPAC22E12.18</t>
  </si>
  <si>
    <t>SPAC22E12.19</t>
  </si>
  <si>
    <t>SPAC22F3.02</t>
  </si>
  <si>
    <t>SPAC22F3.03c</t>
  </si>
  <si>
    <t>SPAC22F3.04</t>
  </si>
  <si>
    <t>SPAC22F3.05c</t>
  </si>
  <si>
    <t>SPAC22F3.06c</t>
  </si>
  <si>
    <t>SPAC22F3.07c</t>
  </si>
  <si>
    <t>SPAC22F3.08c</t>
  </si>
  <si>
    <t>SPAC22F3.09c</t>
  </si>
  <si>
    <t>SPAC22F3.10c</t>
  </si>
  <si>
    <t>SPAC22F3.11c</t>
  </si>
  <si>
    <t>SPAC22F3.12c</t>
  </si>
  <si>
    <t>SPAC22F3.13</t>
  </si>
  <si>
    <t>SPAC22F3.15</t>
  </si>
  <si>
    <t>SPAC22F8.02c</t>
  </si>
  <si>
    <t>SPAC22F8.04</t>
  </si>
  <si>
    <t>SPAC22F8.05</t>
  </si>
  <si>
    <t>SPAC22F8.06</t>
  </si>
  <si>
    <t>SPAC22F8.07c</t>
  </si>
  <si>
    <t>SPAC22F8.08</t>
  </si>
  <si>
    <t>SPAC22F8.09</t>
  </si>
  <si>
    <t>SPAC22F8.10c</t>
  </si>
  <si>
    <t>SPAC22F8.11</t>
  </si>
  <si>
    <t>SPAC22F8.12c</t>
  </si>
  <si>
    <t>SPAC22G7.01c</t>
  </si>
  <si>
    <t>SPAC22G7.02</t>
  </si>
  <si>
    <t>SPAC22G7.03</t>
  </si>
  <si>
    <t>SPAC22G7.04</t>
  </si>
  <si>
    <t>SPAC22G7.05</t>
  </si>
  <si>
    <t>SPAC22G7.06c</t>
  </si>
  <si>
    <t>SPAC22G7.07c</t>
  </si>
  <si>
    <t>SPAC22G7.08</t>
  </si>
  <si>
    <t>SPAC22G7.09c</t>
  </si>
  <si>
    <t>SPAC22G7.10</t>
  </si>
  <si>
    <t>SPAC22G7.11c</t>
  </si>
  <si>
    <t>SPAC22H10.02</t>
  </si>
  <si>
    <t>SPAC22H10.03c</t>
  </si>
  <si>
    <t>SPAC22H10.04</t>
  </si>
  <si>
    <t>SPAC22H10.05c</t>
  </si>
  <si>
    <t>SPAC22H10.07</t>
  </si>
  <si>
    <t>SPAC22H10.08</t>
  </si>
  <si>
    <t>SPAC22H10.09</t>
  </si>
  <si>
    <t>SPAC22H10.10</t>
  </si>
  <si>
    <t>SPAC22H10.11c</t>
  </si>
  <si>
    <t>SPAC22H10.12c</t>
  </si>
  <si>
    <t>SPAC22H10.13</t>
  </si>
  <si>
    <t>SPAC22H12.01c</t>
  </si>
  <si>
    <t>SPAC22H12.02</t>
  </si>
  <si>
    <t>SPAC22H12.03</t>
  </si>
  <si>
    <t>SPAC22H12.04c</t>
  </si>
  <si>
    <t>SPAC22H12.05c</t>
  </si>
  <si>
    <t>SPAC23A1.02c</t>
  </si>
  <si>
    <t>SPAC23A1.03</t>
  </si>
  <si>
    <t>SPAC23A1.04c</t>
  </si>
  <si>
    <t>SPAC23A1.05</t>
  </si>
  <si>
    <t>SPAC23A1.06c</t>
  </si>
  <si>
    <t>SPAC23A1.07</t>
  </si>
  <si>
    <t>SPAC23A1.08c</t>
  </si>
  <si>
    <t>SPAC23A1.09</t>
  </si>
  <si>
    <t>SPAC23A1.10</t>
  </si>
  <si>
    <t>SPAC23A1.11</t>
  </si>
  <si>
    <t>SPAC23A1.12c</t>
  </si>
  <si>
    <t>SPAC23A1.14c</t>
  </si>
  <si>
    <t>SPAC23A1.15c</t>
  </si>
  <si>
    <t>SPAC23A1.16c</t>
  </si>
  <si>
    <t>SPAC23A1.17</t>
  </si>
  <si>
    <t>SPAC23A1.18c</t>
  </si>
  <si>
    <t>SPAC23A1.19c</t>
  </si>
  <si>
    <t>SPAC23C11.01</t>
  </si>
  <si>
    <t>SPAC23C11.02c</t>
  </si>
  <si>
    <t>SPAC23C11.03</t>
  </si>
  <si>
    <t>SPAC23C11.04c</t>
  </si>
  <si>
    <t>SPAC23C11.05</t>
  </si>
  <si>
    <t>SPAC23C11.06c</t>
  </si>
  <si>
    <t>SPAC23C11.08</t>
  </si>
  <si>
    <t>SPAC23C11.09</t>
  </si>
  <si>
    <t>SPAC23C11.10</t>
  </si>
  <si>
    <t>SPAC23C11.11</t>
  </si>
  <si>
    <t>SPAC23C11.12</t>
  </si>
  <si>
    <t>SPAC23C11.13c</t>
  </si>
  <si>
    <t>SPAC23C11.14</t>
  </si>
  <si>
    <t>SPAC23C11.15</t>
  </si>
  <si>
    <t>SPAC23C11.16</t>
  </si>
  <si>
    <t>SPAC23C11.17</t>
  </si>
  <si>
    <t>SPAC23C4.02</t>
  </si>
  <si>
    <t>SPAC23C4.03</t>
  </si>
  <si>
    <t>SPAC23C4.04c</t>
  </si>
  <si>
    <t>SPAC23C4.05c</t>
  </si>
  <si>
    <t>SPAC23C4.06c</t>
  </si>
  <si>
    <t>SPAC23C4.07</t>
  </si>
  <si>
    <t>SPAC23C4.08</t>
  </si>
  <si>
    <t>SPAC23C4.09c</t>
  </si>
  <si>
    <t>SPAC23C4.10</t>
  </si>
  <si>
    <t>SPAC23C4.11</t>
  </si>
  <si>
    <t>SPAC23C4.12</t>
  </si>
  <si>
    <t>SPAC23C4.13</t>
  </si>
  <si>
    <t>SPAC23C4.14</t>
  </si>
  <si>
    <t>SPAC23C4.15</t>
  </si>
  <si>
    <t>SPAC23C4.16c</t>
  </si>
  <si>
    <t>SPAC23C4.17</t>
  </si>
  <si>
    <t>SPAC23C4.18c</t>
  </si>
  <si>
    <t>SPAC23C4.19</t>
  </si>
  <si>
    <t>SPAC23D3.01</t>
  </si>
  <si>
    <t>SPAC23D3.02</t>
  </si>
  <si>
    <t>SPAC23D3.03c</t>
  </si>
  <si>
    <t>SPAC23D3.04c</t>
  </si>
  <si>
    <t>SPAC23D3.05c</t>
  </si>
  <si>
    <t>SPAC23D3.06c</t>
  </si>
  <si>
    <t>SPAC23D3.07</t>
  </si>
  <si>
    <t>SPAC23D3.08</t>
  </si>
  <si>
    <t>SPAC23D3.09</t>
  </si>
  <si>
    <t>SPAC23D3.10c</t>
  </si>
  <si>
    <t>SPAC23D3.11</t>
  </si>
  <si>
    <t>SPAC23D3.12</t>
  </si>
  <si>
    <t>SPAC23D3.13c</t>
  </si>
  <si>
    <t>SPAC23D3.14c</t>
  </si>
  <si>
    <t>SPAC23D3.16</t>
  </si>
  <si>
    <t>SPAC23D3.17</t>
  </si>
  <si>
    <t>SPAC23E2.01</t>
  </si>
  <si>
    <t>SPAC23E2.02</t>
  </si>
  <si>
    <t>SPAC23E2.03c</t>
  </si>
  <si>
    <t>SPAC23G3.01</t>
  </si>
  <si>
    <t>SPAC23G3.02c</t>
  </si>
  <si>
    <t>SPAC23G3.03</t>
  </si>
  <si>
    <t>SPAC23G3.04</t>
  </si>
  <si>
    <t>SPAC23G3.05c</t>
  </si>
  <si>
    <t>SPAC23G3.06</t>
  </si>
  <si>
    <t>SPAC23G3.07c</t>
  </si>
  <si>
    <t>SPAC23G3.08c</t>
  </si>
  <si>
    <t>SPAC23G3.09</t>
  </si>
  <si>
    <t>SPAC23G3.10c</t>
  </si>
  <si>
    <t>SPAC23G3.11</t>
  </si>
  <si>
    <t>SPAC23G3.12c</t>
  </si>
  <si>
    <t>SPAC23H3.02c</t>
  </si>
  <si>
    <t>SPAC23H3.03c</t>
  </si>
  <si>
    <t>SPAC23H3.04</t>
  </si>
  <si>
    <t>SPAC23H3.05c</t>
  </si>
  <si>
    <t>SPAC23H3.06</t>
  </si>
  <si>
    <t>SPAC23H3.07c</t>
  </si>
  <si>
    <t>SPAC23H3.08c</t>
  </si>
  <si>
    <t>SPAC23H3.09c</t>
  </si>
  <si>
    <t>SPAC23H3.10</t>
  </si>
  <si>
    <t>SPAC23H3.11c</t>
  </si>
  <si>
    <t>SPAC23H3.12c</t>
  </si>
  <si>
    <t>SPAC23H3.13c</t>
  </si>
  <si>
    <t>SPAC23H3.14</t>
  </si>
  <si>
    <t>SPAC23H3.15c</t>
  </si>
  <si>
    <t>SPAC23H4.01c</t>
  </si>
  <si>
    <t>SPAC23H4.02</t>
  </si>
  <si>
    <t>SPAC23H4.03c</t>
  </si>
  <si>
    <t>SPAC23H4.04</t>
  </si>
  <si>
    <t>SPAC23H4.05c</t>
  </si>
  <si>
    <t>SPAC23H4.06</t>
  </si>
  <si>
    <t>SPAC23H4.07c</t>
  </si>
  <si>
    <t>SPAC23H4.08</t>
  </si>
  <si>
    <t>SPAC23H4.09</t>
  </si>
  <si>
    <t>SPAC23H4.10c</t>
  </si>
  <si>
    <t>SPAC23H4.11c</t>
  </si>
  <si>
    <t>SPAC23H4.12</t>
  </si>
  <si>
    <t>SPAC23H4.13c</t>
  </si>
  <si>
    <t>SPAC23H4.14</t>
  </si>
  <si>
    <t>SPAC23H4.15</t>
  </si>
  <si>
    <t>SPAC23H4.16c</t>
  </si>
  <si>
    <t>SPAC23H4.17c</t>
  </si>
  <si>
    <t>SPAC23H4.18c</t>
  </si>
  <si>
    <t>SPAC23H4.21</t>
  </si>
  <si>
    <t>SPAC24B11.05</t>
  </si>
  <si>
    <t>SPAC24B11.06c</t>
  </si>
  <si>
    <t>SPAC24B11.07c</t>
  </si>
  <si>
    <t>SPAC24B11.08c</t>
  </si>
  <si>
    <t>SPAC24B11.09</t>
  </si>
  <si>
    <t>SPAC24B11.10c</t>
  </si>
  <si>
    <t>SPAC24B11.11c</t>
  </si>
  <si>
    <t>SPAC24B11.12c</t>
  </si>
  <si>
    <t>SPAC24B11.13</t>
  </si>
  <si>
    <t>SPAC24B11.14</t>
  </si>
  <si>
    <t>SPAC24C9.02c</t>
  </si>
  <si>
    <t>SPAC24C9.03</t>
  </si>
  <si>
    <t>SPAC24C9.04</t>
  </si>
  <si>
    <t>SPAC24C9.05c</t>
  </si>
  <si>
    <t>SPAC24C9.06c</t>
  </si>
  <si>
    <t>SPAC24C9.07c</t>
  </si>
  <si>
    <t>SPAC24C9.08</t>
  </si>
  <si>
    <t>SPAC24C9.09</t>
  </si>
  <si>
    <t>SPAC24C9.10c</t>
  </si>
  <si>
    <t>SPAC24C9.11</t>
  </si>
  <si>
    <t>SPAC24C9.12c</t>
  </si>
  <si>
    <t>SPAC24C9.13c</t>
  </si>
  <si>
    <t>SPAC24C9.14</t>
  </si>
  <si>
    <t>SPAC24C9.15c</t>
  </si>
  <si>
    <t>SPAC24H6.01c</t>
  </si>
  <si>
    <t>SPAC24H6.02c</t>
  </si>
  <si>
    <t>SPAC24H6.03</t>
  </si>
  <si>
    <t>SPAC24H6.04</t>
  </si>
  <si>
    <t>SPAC24H6.05</t>
  </si>
  <si>
    <t>SPAC24H6.06</t>
  </si>
  <si>
    <t>SPAC24H6.07</t>
  </si>
  <si>
    <t>SPAC24H6.08</t>
  </si>
  <si>
    <t>SPAC24H6.09</t>
  </si>
  <si>
    <t>SPAC24H6.10c</t>
  </si>
  <si>
    <t>SPAC24H6.11c</t>
  </si>
  <si>
    <t>SPAC24H6.12c</t>
  </si>
  <si>
    <t>SPAC24H6.13</t>
  </si>
  <si>
    <t>SPAC25A8.01c</t>
  </si>
  <si>
    <t>SPAC25A8.02</t>
  </si>
  <si>
    <t>SPAC25A8.03c</t>
  </si>
  <si>
    <t>SPAC25B8.01</t>
  </si>
  <si>
    <t>SPAC25B8.02</t>
  </si>
  <si>
    <t>SPAC25B8.03</t>
  </si>
  <si>
    <t>SPAC25B8.04c</t>
  </si>
  <si>
    <t>SPAC25B8.05</t>
  </si>
  <si>
    <t>SPAC25B8.06c</t>
  </si>
  <si>
    <t>SPAC25B8.07c</t>
  </si>
  <si>
    <t>SPAC25B8.08</t>
  </si>
  <si>
    <t>SPAC25B8.09</t>
  </si>
  <si>
    <t>SPAC25B8.10</t>
  </si>
  <si>
    <t>SPAC25B8.11</t>
  </si>
  <si>
    <t>SPAC25B8.12c</t>
  </si>
  <si>
    <t>SPAC25B8.13c</t>
  </si>
  <si>
    <t>SPAC25B8.14</t>
  </si>
  <si>
    <t>SPAC25B8.15c</t>
  </si>
  <si>
    <t>SPAC25B8.16</t>
  </si>
  <si>
    <t>SPAC25B8.17</t>
  </si>
  <si>
    <t>SPAC25B8.18</t>
  </si>
  <si>
    <t>SPAC25B8.19c</t>
  </si>
  <si>
    <t>SPAC25B8.20</t>
  </si>
  <si>
    <t>SPAC25G10.01</t>
  </si>
  <si>
    <t>SPAC25G10.02</t>
  </si>
  <si>
    <t>SPAC25G10.03</t>
  </si>
  <si>
    <t>SPAC25G10.04c</t>
  </si>
  <si>
    <t>SPAC25G10.05c</t>
  </si>
  <si>
    <t>SPAC25G10.06</t>
  </si>
  <si>
    <t>SPAC25G10.07c</t>
  </si>
  <si>
    <t>SPAC25G10.08</t>
  </si>
  <si>
    <t>SPAC25G10.09c</t>
  </si>
  <si>
    <t>SPAC25H1.02</t>
  </si>
  <si>
    <t>SPAC25H1.03</t>
  </si>
  <si>
    <t>SPAC25H1.04</t>
  </si>
  <si>
    <t>SPAC25H1.05</t>
  </si>
  <si>
    <t>SPAC25H1.06</t>
  </si>
  <si>
    <t>SPAC25H1.07</t>
  </si>
  <si>
    <t>SPAC25H1.08c</t>
  </si>
  <si>
    <t>SPAC25H1.09</t>
  </si>
  <si>
    <t>SPAC25H1.10c</t>
  </si>
  <si>
    <t>SPAC26A3.01</t>
  </si>
  <si>
    <t>SPAC26A3.02</t>
  </si>
  <si>
    <t>SPAC26A3.03c</t>
  </si>
  <si>
    <t>SPAC26A3.04</t>
  </si>
  <si>
    <t>SPAC26A3.05</t>
  </si>
  <si>
    <t>SPAC26A3.06</t>
  </si>
  <si>
    <t>SPAC26A3.07c</t>
  </si>
  <si>
    <t>SPAC26A3.08</t>
  </si>
  <si>
    <t>SPAC26A3.09c</t>
  </si>
  <si>
    <t>SPAC26A3.10</t>
  </si>
  <si>
    <t>SPAC26A3.11</t>
  </si>
  <si>
    <t>SPAC26A3.12c</t>
  </si>
  <si>
    <t>SPAC26A3.14c</t>
  </si>
  <si>
    <t>SPAC26A3.15c</t>
  </si>
  <si>
    <t>SPAC26A3.16</t>
  </si>
  <si>
    <t>SPAC26A3.17c</t>
  </si>
  <si>
    <t>SPAC26F1.01</t>
  </si>
  <si>
    <t>SPAC26F1.02</t>
  </si>
  <si>
    <t>SPAC26F1.03</t>
  </si>
  <si>
    <t>SPAC26F1.04c</t>
  </si>
  <si>
    <t>SPAC26F1.05</t>
  </si>
  <si>
    <t>SPAC26F1.06</t>
  </si>
  <si>
    <t>SPAC26F1.07</t>
  </si>
  <si>
    <t>SPAC26F1.08c</t>
  </si>
  <si>
    <t>SPAC26F1.09</t>
  </si>
  <si>
    <t>SPAC26F1.10c</t>
  </si>
  <si>
    <t>SPAC26F1.11</t>
  </si>
  <si>
    <t>SPAC26F1.12c</t>
  </si>
  <si>
    <t>SPAC26F1.13c</t>
  </si>
  <si>
    <t>SPAC26F1.14c</t>
  </si>
  <si>
    <t>SPAC26H5.02c</t>
  </si>
  <si>
    <t>SPAC26H5.03</t>
  </si>
  <si>
    <t>SPAC26H5.04</t>
  </si>
  <si>
    <t>SPAC26H5.05</t>
  </si>
  <si>
    <t>SPAC26H5.06</t>
  </si>
  <si>
    <t>SPAC26H5.07c</t>
  </si>
  <si>
    <t>SPAC26H5.08c</t>
  </si>
  <si>
    <t>SPAC26H5.09c</t>
  </si>
  <si>
    <t>SPAC26H5.10c</t>
  </si>
  <si>
    <t>SPAC26H5.11</t>
  </si>
  <si>
    <t>SPAC26H5.12</t>
  </si>
  <si>
    <t>SPAC26H5.13c</t>
  </si>
  <si>
    <t>SPAC27D7.02c</t>
  </si>
  <si>
    <t>SPAC27D7.03c</t>
  </si>
  <si>
    <t>SPAC27D7.04</t>
  </si>
  <si>
    <t>SPAC27D7.05c</t>
  </si>
  <si>
    <t>SPAC27D7.06</t>
  </si>
  <si>
    <t>SPAC27D7.07c</t>
  </si>
  <si>
    <t>SPAC27D7.08c</t>
  </si>
  <si>
    <t>SPAC27D7.11c</t>
  </si>
  <si>
    <t>SPAC27D7.12c</t>
  </si>
  <si>
    <t>SPAC27D7.13c</t>
  </si>
  <si>
    <t>SPAC27D7.14c</t>
  </si>
  <si>
    <t>SPAC27E2.01</t>
  </si>
  <si>
    <t>SPAC27E2.02</t>
  </si>
  <si>
    <t>SPAC27E2.03c</t>
  </si>
  <si>
    <t>SPAC27E2.05</t>
  </si>
  <si>
    <t>SPAC27E2.06c</t>
  </si>
  <si>
    <t>SPAC27E2.07</t>
  </si>
  <si>
    <t>SPAC27E2.09</t>
  </si>
  <si>
    <t>SPAC27E2.10c</t>
  </si>
  <si>
    <t>SPAC27E2.14</t>
  </si>
  <si>
    <t>SPAC27F1.02c</t>
  </si>
  <si>
    <t>SPAC27F1.03c</t>
  </si>
  <si>
    <t>SPAC27F1.04c</t>
  </si>
  <si>
    <t>SPAC27F1.05c</t>
  </si>
  <si>
    <t>SPAC27F1.06c</t>
  </si>
  <si>
    <t>SPAC27F1.07</t>
  </si>
  <si>
    <t>SPAC27F1.08</t>
  </si>
  <si>
    <t>SPAC27F1.09c</t>
  </si>
  <si>
    <t>SPAC29A4.02c</t>
  </si>
  <si>
    <t>SPAC29A4.03c</t>
  </si>
  <si>
    <t>SPAC29A4.04c</t>
  </si>
  <si>
    <t>SPAC29A4.05</t>
  </si>
  <si>
    <t>SPAC29A4.06c</t>
  </si>
  <si>
    <t>SPAC29A4.07</t>
  </si>
  <si>
    <t>SPAC29A4.08c</t>
  </si>
  <si>
    <t>SPAC29A4.09</t>
  </si>
  <si>
    <t>SPAC29A4.10</t>
  </si>
  <si>
    <t>SPAC29A4.11</t>
  </si>
  <si>
    <t>SPAC29A4.13</t>
  </si>
  <si>
    <t>SPAC29A4.14c</t>
  </si>
  <si>
    <t>SPAC29A4.15</t>
  </si>
  <si>
    <t>SPAC29A4.16</t>
  </si>
  <si>
    <t>SPAC29A4.17c</t>
  </si>
  <si>
    <t>SPAC29A4.18</t>
  </si>
  <si>
    <t>SPAC29A4.19c</t>
  </si>
  <si>
    <t>SPAC29A4.20</t>
  </si>
  <si>
    <t>SPAC29B12.01</t>
  </si>
  <si>
    <t>SPAC29B12.02c</t>
  </si>
  <si>
    <t>SPAC29B12.03</t>
  </si>
  <si>
    <t>SPAC29B12.04</t>
  </si>
  <si>
    <t>SPAC29B12.05c</t>
  </si>
  <si>
    <t>SPAC29B12.06c</t>
  </si>
  <si>
    <t>SPAC29B12.07</t>
  </si>
  <si>
    <t>SPAC29B12.08</t>
  </si>
  <si>
    <t>SPAC29B12.10c</t>
  </si>
  <si>
    <t>SPAC29B12.11c</t>
  </si>
  <si>
    <t>SPAC29B12.12</t>
  </si>
  <si>
    <t>SPAC29B12.13</t>
  </si>
  <si>
    <t>SPAC29B12.14c</t>
  </si>
  <si>
    <t>SPAC29E6.01</t>
  </si>
  <si>
    <t>SPAC29E6.02</t>
  </si>
  <si>
    <t>SPAC29E6.03c</t>
  </si>
  <si>
    <t>SPAC29E6.04</t>
  </si>
  <si>
    <t>SPAC29E6.05c</t>
  </si>
  <si>
    <t>SPAC29E6.06c</t>
  </si>
  <si>
    <t>SPAC29E6.08</t>
  </si>
  <si>
    <t>SPAC29E6.09</t>
  </si>
  <si>
    <t>SPAC29E6.10c</t>
  </si>
  <si>
    <t>SPAC2C4.03c</t>
  </si>
  <si>
    <t>SPAC2C4.04c</t>
  </si>
  <si>
    <t>SPAC2C4.05</t>
  </si>
  <si>
    <t>SPAC2C4.06c</t>
  </si>
  <si>
    <t>SPAC2C4.07c</t>
  </si>
  <si>
    <t>SPAC2C4.08</t>
  </si>
  <si>
    <t>SPAC2C4.09</t>
  </si>
  <si>
    <t>SPAC2C4.10c</t>
  </si>
  <si>
    <t>SPAC2C4.11c</t>
  </si>
  <si>
    <t>SPAC2C4.12c</t>
  </si>
  <si>
    <t>SPAC2C4.13</t>
  </si>
  <si>
    <t>SPAC2C4.14c</t>
  </si>
  <si>
    <t>SPAC2C4.15c</t>
  </si>
  <si>
    <t>SPAC2C4.16c</t>
  </si>
  <si>
    <t>SPAC2C4.17c</t>
  </si>
  <si>
    <t>SPAC2E12.02</t>
  </si>
  <si>
    <t>SPAC2E12.03c</t>
  </si>
  <si>
    <t>SPAC2E12.05</t>
  </si>
  <si>
    <t>SPAC2E1P3.01</t>
  </si>
  <si>
    <t>SPAC2E1P3.02c</t>
  </si>
  <si>
    <t>SPAC2E1P3.04</t>
  </si>
  <si>
    <t>SPAC2E1P3.05c</t>
  </si>
  <si>
    <t>SPAC2E1P5.01c</t>
  </si>
  <si>
    <t>SPAC2E1P5.02c</t>
  </si>
  <si>
    <t>SPAC2E1P5.03</t>
  </si>
  <si>
    <t>SPAC2E1P5.04c</t>
  </si>
  <si>
    <t>SPAC2E1P5.05</t>
  </si>
  <si>
    <t>SPAC2F3.01</t>
  </si>
  <si>
    <t>SPAC2F3.02</t>
  </si>
  <si>
    <t>SPAC2F3.03c</t>
  </si>
  <si>
    <t>SPAC2F3.04c</t>
  </si>
  <si>
    <t>SPAC2F3.05c</t>
  </si>
  <si>
    <t>SPAC2F3.06c</t>
  </si>
  <si>
    <t>SPAC2F3.08</t>
  </si>
  <si>
    <t>SPAC2F3.09</t>
  </si>
  <si>
    <t>SPAC2F3.10</t>
  </si>
  <si>
    <t>SPAC2F3.11</t>
  </si>
  <si>
    <t>SPAC2F3.12c</t>
  </si>
  <si>
    <t>SPAC2F3.13c</t>
  </si>
  <si>
    <t>SPAC2F3.14c</t>
  </si>
  <si>
    <t>SPAC2F3.15</t>
  </si>
  <si>
    <t>SPAC2F3.16</t>
  </si>
  <si>
    <t>SPAC2F3.17c</t>
  </si>
  <si>
    <t>SPAC2F3.18c</t>
  </si>
  <si>
    <t>SPAC2F7.02c</t>
  </si>
  <si>
    <t>SPAC2F7.03c</t>
  </si>
  <si>
    <t>SPAC2F7.04</t>
  </si>
  <si>
    <t>SPAC2F7.05c</t>
  </si>
  <si>
    <t>SPAC2F7.06c</t>
  </si>
  <si>
    <t>SPAC2F7.07c</t>
  </si>
  <si>
    <t>SPAC2F7.08c</t>
  </si>
  <si>
    <t>SPAC2F7.09c</t>
  </si>
  <si>
    <t>SPAC2F7.10</t>
  </si>
  <si>
    <t>SPAC2F7.11</t>
  </si>
  <si>
    <t>SPAC2F7.13c</t>
  </si>
  <si>
    <t>SPAC2F7.14c</t>
  </si>
  <si>
    <t>SPAC2F7.15</t>
  </si>
  <si>
    <t>SPAC2F7.16c</t>
  </si>
  <si>
    <t>SPAC2F7.17</t>
  </si>
  <si>
    <t>SPAC2G11.02</t>
  </si>
  <si>
    <t>SPAC2G11.03c</t>
  </si>
  <si>
    <t>SPAC2G11.04</t>
  </si>
  <si>
    <t>SPAC2G11.05c</t>
  </si>
  <si>
    <t>SPAC2G11.06</t>
  </si>
  <si>
    <t>SPAC2G11.07c</t>
  </si>
  <si>
    <t>SPAC2G11.08c</t>
  </si>
  <si>
    <t>SPAC2G11.09</t>
  </si>
  <si>
    <t>SPAC2G11.10c</t>
  </si>
  <si>
    <t>SPAC2G11.11c</t>
  </si>
  <si>
    <t>SPAC2G11.12</t>
  </si>
  <si>
    <t>SPAC2G11.13</t>
  </si>
  <si>
    <t>SPAC2G11.14</t>
  </si>
  <si>
    <t>SPAC2G11.15c</t>
  </si>
  <si>
    <t>SPAC2H10.01</t>
  </si>
  <si>
    <t>SPAC2H10.02c</t>
  </si>
  <si>
    <t>SPAC30.01c</t>
  </si>
  <si>
    <t>SPAC30.02c</t>
  </si>
  <si>
    <t>SPAC30.03c</t>
  </si>
  <si>
    <t>SPAC30.04c</t>
  </si>
  <si>
    <t>SPAC30C2.02</t>
  </si>
  <si>
    <t>SPAC30C2.03</t>
  </si>
  <si>
    <t>SPAC30C2.04</t>
  </si>
  <si>
    <t>SPAC30C2.05</t>
  </si>
  <si>
    <t>SPAC30C2.06c</t>
  </si>
  <si>
    <t>SPAC30C2.07</t>
  </si>
  <si>
    <t>SPAC30C2.08</t>
  </si>
  <si>
    <t>SPAC30D11.01c</t>
  </si>
  <si>
    <t>SPAC30D11.02c</t>
  </si>
  <si>
    <t>SPAC30D11.03</t>
  </si>
  <si>
    <t>SPAC30D11.04c</t>
  </si>
  <si>
    <t>SPAC30D11.05</t>
  </si>
  <si>
    <t>SPAC30D11.06c</t>
  </si>
  <si>
    <t>SPAC30D11.07</t>
  </si>
  <si>
    <t>SPAC30D11.08c</t>
  </si>
  <si>
    <t>SPAC30D11.09</t>
  </si>
  <si>
    <t>SPAC30D11.10</t>
  </si>
  <si>
    <t>SPAC30D11.11</t>
  </si>
  <si>
    <t>SPAC30D11.12</t>
  </si>
  <si>
    <t>SPAC30D11.13</t>
  </si>
  <si>
    <t>SPAC30D11.14c</t>
  </si>
  <si>
    <t>SPAC31A2.02</t>
  </si>
  <si>
    <t>SPAC31A2.03</t>
  </si>
  <si>
    <t>SPAC31A2.04c</t>
  </si>
  <si>
    <t>SPAC31A2.05c</t>
  </si>
  <si>
    <t>SPAC31A2.06</t>
  </si>
  <si>
    <t>SPAC31A2.07c</t>
  </si>
  <si>
    <t>SPAC31A2.08</t>
  </si>
  <si>
    <t>SPAC31A2.09c</t>
  </si>
  <si>
    <t>SPAC31A2.10</t>
  </si>
  <si>
    <t>SPAC31A2.11c</t>
  </si>
  <si>
    <t>SPAC31A2.12</t>
  </si>
  <si>
    <t>SPAC31A2.13c</t>
  </si>
  <si>
    <t>SPAC31A2.14</t>
  </si>
  <si>
    <t>SPAC31A2.15c</t>
  </si>
  <si>
    <t>SPAC31A2.16</t>
  </si>
  <si>
    <t>SPAC31F12.01</t>
  </si>
  <si>
    <t>SPAC31G5.01</t>
  </si>
  <si>
    <t>SPAC31G5.02</t>
  </si>
  <si>
    <t>SPAC31G5.03</t>
  </si>
  <si>
    <t>SPAC31G5.04</t>
  </si>
  <si>
    <t>SPAC31G5.05c</t>
  </si>
  <si>
    <t>SPAC31G5.06</t>
  </si>
  <si>
    <t>SPAC31G5.07</t>
  </si>
  <si>
    <t>SPAC31G5.08</t>
  </si>
  <si>
    <t>SPAC31G5.09c</t>
  </si>
  <si>
    <t>SPAC31G5.10</t>
  </si>
  <si>
    <t>SPAC31G5.11</t>
  </si>
  <si>
    <t>SPAC31G5.12c</t>
  </si>
  <si>
    <t>SPAC31G5.13</t>
  </si>
  <si>
    <t>SPAC31G5.14</t>
  </si>
  <si>
    <t>SPAC31G5.15</t>
  </si>
  <si>
    <t>SPAC31G5.16c</t>
  </si>
  <si>
    <t>SPAC31G5.17c</t>
  </si>
  <si>
    <t>SPAC31G5.18c</t>
  </si>
  <si>
    <t>SPAC31G5.19</t>
  </si>
  <si>
    <t>SPAC31G5.21</t>
  </si>
  <si>
    <t>SPAC323.01c</t>
  </si>
  <si>
    <t>SPAC323.02c</t>
  </si>
  <si>
    <t>SPAC323.03c</t>
  </si>
  <si>
    <t>SPAC323.04</t>
  </si>
  <si>
    <t>SPAC323.05c</t>
  </si>
  <si>
    <t>SPAC323.06c</t>
  </si>
  <si>
    <t>SPAC323.07c</t>
  </si>
  <si>
    <t>SPAC323.08</t>
  </si>
  <si>
    <t>SPAC328.01c</t>
  </si>
  <si>
    <t>SPAC328.02</t>
  </si>
  <si>
    <t>SPAC328.03</t>
  </si>
  <si>
    <t>SPAC328.04</t>
  </si>
  <si>
    <t>SPAC328.05</t>
  </si>
  <si>
    <t>SPAC328.06</t>
  </si>
  <si>
    <t>SPAC328.07c</t>
  </si>
  <si>
    <t>SPAC328.08c</t>
  </si>
  <si>
    <t>SPAC328.09</t>
  </si>
  <si>
    <t>SPAC328.10c</t>
  </si>
  <si>
    <t>SPAC32A11.01</t>
  </si>
  <si>
    <t>SPAC32A11.02c</t>
  </si>
  <si>
    <t>SPAC32A11.03c</t>
  </si>
  <si>
    <t>SPAC32A11.04c</t>
  </si>
  <si>
    <t>SPAC343.01c</t>
  </si>
  <si>
    <t>SPAC343.02</t>
  </si>
  <si>
    <t>SPAC343.03</t>
  </si>
  <si>
    <t>SPAC343.04c</t>
  </si>
  <si>
    <t>SPAC343.05</t>
  </si>
  <si>
    <t>SPAC343.06c</t>
  </si>
  <si>
    <t>SPAC343.08c</t>
  </si>
  <si>
    <t>SPAC343.09</t>
  </si>
  <si>
    <t>SPAC343.10</t>
  </si>
  <si>
    <t>SPAC343.11c</t>
  </si>
  <si>
    <t>SPAC343.12</t>
  </si>
  <si>
    <t>SPAC343.13</t>
  </si>
  <si>
    <t>SPAC343.14c</t>
  </si>
  <si>
    <t>SPAC343.15</t>
  </si>
  <si>
    <t>SPAC343.16</t>
  </si>
  <si>
    <t>SPAC343.17c</t>
  </si>
  <si>
    <t>SPAC343.18</t>
  </si>
  <si>
    <t>SPAC343.19</t>
  </si>
  <si>
    <t>SPAC343.20</t>
  </si>
  <si>
    <t>SPAC343.21</t>
  </si>
  <si>
    <t>SPAC3A11.02</t>
  </si>
  <si>
    <t>SPAC3A11.03</t>
  </si>
  <si>
    <t>SPAC3A11.04</t>
  </si>
  <si>
    <t>SPAC3A11.05c</t>
  </si>
  <si>
    <t>SPAC3A11.06</t>
  </si>
  <si>
    <t>SPAC3A11.07</t>
  </si>
  <si>
    <t>SPAC3A11.08</t>
  </si>
  <si>
    <t>SPAC3A11.09</t>
  </si>
  <si>
    <t>SPAC3A11.10c</t>
  </si>
  <si>
    <t>SPAC3A11.11c</t>
  </si>
  <si>
    <t>SPAC3A11.12c</t>
  </si>
  <si>
    <t>SPAC3A11.13</t>
  </si>
  <si>
    <t>SPAC3A11.14c</t>
  </si>
  <si>
    <t>SPAC3A12.02</t>
  </si>
  <si>
    <t>SPAC3A12.03c</t>
  </si>
  <si>
    <t>SPAC3A12.04c</t>
  </si>
  <si>
    <t>SPAC3A12.05c</t>
  </si>
  <si>
    <t>SPAC3A12.06c</t>
  </si>
  <si>
    <t>SPAC3A12.07</t>
  </si>
  <si>
    <t>SPAC3A12.08</t>
  </si>
  <si>
    <t>SPAC3A12.09c</t>
  </si>
  <si>
    <t>SPAC3A12.10</t>
  </si>
  <si>
    <t>SPAC3A12.11c</t>
  </si>
  <si>
    <t>SPAC3A12.12</t>
  </si>
  <si>
    <t>SPAC3A12.13c</t>
  </si>
  <si>
    <t>SPAC3A12.14</t>
  </si>
  <si>
    <t>SPAC3A12.15</t>
  </si>
  <si>
    <t>SPAC3A12.16c</t>
  </si>
  <si>
    <t>SPAC3A12.17c</t>
  </si>
  <si>
    <t>SPAC3A12.18</t>
  </si>
  <si>
    <t>SPAC3A12.19</t>
  </si>
  <si>
    <t>SPAC3C7.01c</t>
  </si>
  <si>
    <t>SPAC3C7.02c</t>
  </si>
  <si>
    <t>SPAC3C7.03c</t>
  </si>
  <si>
    <t>SPAC3C7.04</t>
  </si>
  <si>
    <t>SPAC3C7.05c</t>
  </si>
  <si>
    <t>SPAC3C7.06c</t>
  </si>
  <si>
    <t>SPAC3C7.07c</t>
  </si>
  <si>
    <t>SPAC3C7.08c</t>
  </si>
  <si>
    <t>SPAC3C7.09</t>
  </si>
  <si>
    <t>SPAC3C7.10</t>
  </si>
  <si>
    <t>SPAC3C7.11c</t>
  </si>
  <si>
    <t>SPAC3C7.12</t>
  </si>
  <si>
    <t>SPAC3C7.13c</t>
  </si>
  <si>
    <t>SPAC3C7.14c</t>
  </si>
  <si>
    <t>SPAC3F10.02c</t>
  </si>
  <si>
    <t>SPAC3F10.03</t>
  </si>
  <si>
    <t>SPAC3F10.04</t>
  </si>
  <si>
    <t>SPAC3F10.05c</t>
  </si>
  <si>
    <t>SPAC3F10.06c</t>
  </si>
  <si>
    <t>SPAC3F10.07c</t>
  </si>
  <si>
    <t>SPAC3F10.08c</t>
  </si>
  <si>
    <t>SPAC3F10.09</t>
  </si>
  <si>
    <t>SPAC3F10.10c</t>
  </si>
  <si>
    <t>SPAC3F10.11c</t>
  </si>
  <si>
    <t>SPAC3F10.12c</t>
  </si>
  <si>
    <t>SPAC3F10.13</t>
  </si>
  <si>
    <t>SPAC3F10.15c</t>
  </si>
  <si>
    <t>SPAC3F10.16c</t>
  </si>
  <si>
    <t>SPAC3F10.17</t>
  </si>
  <si>
    <t>SPAC3F10.18c</t>
  </si>
  <si>
    <t>SPAC3F10.19</t>
  </si>
  <si>
    <t>SPAC3G6.01</t>
  </si>
  <si>
    <t>SPAC3G6.02</t>
  </si>
  <si>
    <t>SPAC3G6.03c</t>
  </si>
  <si>
    <t>SPAC3G6.04</t>
  </si>
  <si>
    <t>SPAC3G6.05</t>
  </si>
  <si>
    <t>SPAC3G6.06c</t>
  </si>
  <si>
    <t>SPAC3G6.08</t>
  </si>
  <si>
    <t>SPAC3G6.09c</t>
  </si>
  <si>
    <t>SPAC3G6.10c</t>
  </si>
  <si>
    <t>SPAC3G6.11</t>
  </si>
  <si>
    <t>SPAC3G6.13c</t>
  </si>
  <si>
    <t>SPAC3G9.01</t>
  </si>
  <si>
    <t>SPAC3G9.02</t>
  </si>
  <si>
    <t>SPAC3G9.03</t>
  </si>
  <si>
    <t>SPAC3G9.04</t>
  </si>
  <si>
    <t>SPAC3G9.05</t>
  </si>
  <si>
    <t>SPAC3G9.06</t>
  </si>
  <si>
    <t>SPAC3G9.07c</t>
  </si>
  <si>
    <t>SPAC3G9.08</t>
  </si>
  <si>
    <t>SPAC3G9.09c</t>
  </si>
  <si>
    <t>SPAC3G9.10c</t>
  </si>
  <si>
    <t>SPAC3G9.11c</t>
  </si>
  <si>
    <t>SPAC3G9.12</t>
  </si>
  <si>
    <t>SPAC3G9.13c</t>
  </si>
  <si>
    <t>SPAC3G9.14</t>
  </si>
  <si>
    <t>SPAC3G9.15c</t>
  </si>
  <si>
    <t>SPAC3G9.16c</t>
  </si>
  <si>
    <t>SPAC3G9.17</t>
  </si>
  <si>
    <t>SPAC3H1.01c</t>
  </si>
  <si>
    <t>SPAC3H1.02c</t>
  </si>
  <si>
    <t>SPAC3H1.03</t>
  </si>
  <si>
    <t>SPAC3H1.04c</t>
  </si>
  <si>
    <t>SPAC3H1.05</t>
  </si>
  <si>
    <t>SPAC3H1.06c</t>
  </si>
  <si>
    <t>SPAC3H1.07</t>
  </si>
  <si>
    <t>SPAC3H1.08c</t>
  </si>
  <si>
    <t>SPAC3H1.09c</t>
  </si>
  <si>
    <t>SPAC3H1.10</t>
  </si>
  <si>
    <t>SPAC3H1.11</t>
  </si>
  <si>
    <t>SPAC3H1.12c</t>
  </si>
  <si>
    <t>SPAC3H1.13</t>
  </si>
  <si>
    <t>SPAC3H1.14</t>
  </si>
  <si>
    <t>SPAC3H5.04</t>
  </si>
  <si>
    <t>SPAC3H5.05c</t>
  </si>
  <si>
    <t>SPAC3H5.06c</t>
  </si>
  <si>
    <t>SPAC3H5.07</t>
  </si>
  <si>
    <t>SPAC3H5.08c</t>
  </si>
  <si>
    <t>SPAC3H5.09c</t>
  </si>
  <si>
    <t>SPAC3H5.10</t>
  </si>
  <si>
    <t>SPAC3H5.11</t>
  </si>
  <si>
    <t>SPAC3H5.12c</t>
  </si>
  <si>
    <t>SPAC3H5.13</t>
  </si>
  <si>
    <t>SPAC3H8.02</t>
  </si>
  <si>
    <t>SPAC3H8.03</t>
  </si>
  <si>
    <t>SPAC3H8.04</t>
  </si>
  <si>
    <t>SPAC3H8.05c</t>
  </si>
  <si>
    <t>SPAC3H8.06</t>
  </si>
  <si>
    <t>SPAC3H8.07c</t>
  </si>
  <si>
    <t>SPAC3H8.08c</t>
  </si>
  <si>
    <t>SPAC3H8.09c</t>
  </si>
  <si>
    <t>SPAC3H8.10</t>
  </si>
  <si>
    <t>SPAC458.02c</t>
  </si>
  <si>
    <t>SPAC458.03</t>
  </si>
  <si>
    <t>SPAC458.04c</t>
  </si>
  <si>
    <t>SPAC458.05</t>
  </si>
  <si>
    <t>SPAC458.06</t>
  </si>
  <si>
    <t>SPAC458.07</t>
  </si>
  <si>
    <t>SPAC4A8.02c</t>
  </si>
  <si>
    <t>SPAC4A8.03c</t>
  </si>
  <si>
    <t>SPAC4A8.04</t>
  </si>
  <si>
    <t>SPAC4A8.05c</t>
  </si>
  <si>
    <t>SPAC4A8.06c</t>
  </si>
  <si>
    <t>SPAC4A8.07c</t>
  </si>
  <si>
    <t>SPAC4A8.08c</t>
  </si>
  <si>
    <t>SPAC4A8.09c</t>
  </si>
  <si>
    <t>SPAC4A8.10</t>
  </si>
  <si>
    <t>SPAC4A8.11c</t>
  </si>
  <si>
    <t>SPAC4A8.12c</t>
  </si>
  <si>
    <t>SPAC4A8.13c</t>
  </si>
  <si>
    <t>SPAC4A8.14</t>
  </si>
  <si>
    <t>SPAC4A8.15c</t>
  </si>
  <si>
    <t>SPAC4A8.16c</t>
  </si>
  <si>
    <t>SPAC4C5.01</t>
  </si>
  <si>
    <t>SPAC4C5.02c</t>
  </si>
  <si>
    <t>SPAC4C5.03</t>
  </si>
  <si>
    <t>SPAC4C5.04</t>
  </si>
  <si>
    <t>SPAC4D7.01c</t>
  </si>
  <si>
    <t>SPAC4D7.02c</t>
  </si>
  <si>
    <t>SPAC4D7.03</t>
  </si>
  <si>
    <t>SPAC4D7.04c</t>
  </si>
  <si>
    <t>SPAC4D7.05</t>
  </si>
  <si>
    <t>SPAC4D7.06c</t>
  </si>
  <si>
    <t>SPAC4D7.07c</t>
  </si>
  <si>
    <t>SPAC4D7.08c</t>
  </si>
  <si>
    <t>SPAC4D7.09</t>
  </si>
  <si>
    <t>SPAC4D7.11</t>
  </si>
  <si>
    <t>SPAC4D7.12c</t>
  </si>
  <si>
    <t>SPAC4D7.13</t>
  </si>
  <si>
    <t>SPAC4D7.14</t>
  </si>
  <si>
    <t>SPAC4D7.15</t>
  </si>
  <si>
    <t>SPAC4F10.02</t>
  </si>
  <si>
    <t>SPAC4F10.03c</t>
  </si>
  <si>
    <t>SPAC4F10.04</t>
  </si>
  <si>
    <t>SPAC4F10.05c</t>
  </si>
  <si>
    <t>SPAC4F10.06</t>
  </si>
  <si>
    <t>SPAC4F10.07c</t>
  </si>
  <si>
    <t>SPAC4F10.08</t>
  </si>
  <si>
    <t>SPAC4F10.09c</t>
  </si>
  <si>
    <t>SPAC4F10.10c</t>
  </si>
  <si>
    <t>SPAC4F10.11</t>
  </si>
  <si>
    <t>SPAC4F10.12</t>
  </si>
  <si>
    <t>SPAC4F10.13c</t>
  </si>
  <si>
    <t>SPAC4F10.14c</t>
  </si>
  <si>
    <t>SPAC4F10.15c</t>
  </si>
  <si>
    <t>SPAC4F10.16c</t>
  </si>
  <si>
    <t>SPAC4F10.18</t>
  </si>
  <si>
    <t>SPAC4F10.19c</t>
  </si>
  <si>
    <t>SPAC4F10.20</t>
  </si>
  <si>
    <t>SPAC4F10.22</t>
  </si>
  <si>
    <t>SPAC4F8.01</t>
  </si>
  <si>
    <t>SPAC4F8.02c</t>
  </si>
  <si>
    <t>SPAC4F8.03</t>
  </si>
  <si>
    <t>SPAC4F8.04</t>
  </si>
  <si>
    <t>SPAC4F8.05c</t>
  </si>
  <si>
    <t>SPAC4F8.06</t>
  </si>
  <si>
    <t>SPAC4F8.07c</t>
  </si>
  <si>
    <t>SPAC4F8.08</t>
  </si>
  <si>
    <t>SPAC4F8.10c</t>
  </si>
  <si>
    <t>SPAC4F8.11</t>
  </si>
  <si>
    <t>SPAC4F8.12c</t>
  </si>
  <si>
    <t>SPAC4F8.13c</t>
  </si>
  <si>
    <t>SPAC4F8.14c</t>
  </si>
  <si>
    <t>SPAC4F8.15</t>
  </si>
  <si>
    <t>SPAC4G8.02c</t>
  </si>
  <si>
    <t>SPAC4G8.03c</t>
  </si>
  <si>
    <t>SPAC4G8.04</t>
  </si>
  <si>
    <t>SPAC4G8.05</t>
  </si>
  <si>
    <t>SPAC4G8.06c</t>
  </si>
  <si>
    <t>SPAC4G8.07c</t>
  </si>
  <si>
    <t>SPAC4G8.08</t>
  </si>
  <si>
    <t>SPAC4G8.09</t>
  </si>
  <si>
    <t>SPAC4G8.10</t>
  </si>
  <si>
    <t>SPAC4G8.11c</t>
  </si>
  <si>
    <t>SPAC4G8.12c</t>
  </si>
  <si>
    <t>SPAC4G8.13c</t>
  </si>
  <si>
    <t>SPAC4G9.02</t>
  </si>
  <si>
    <t>SPAC4G9.03</t>
  </si>
  <si>
    <t>SPAC4G9.04c</t>
  </si>
  <si>
    <t>SPAC4G9.05</t>
  </si>
  <si>
    <t>SPAC4G9.06c</t>
  </si>
  <si>
    <t>SPAC4G9.07</t>
  </si>
  <si>
    <t>SPAC4G9.08c</t>
  </si>
  <si>
    <t>SPAC4G9.09c</t>
  </si>
  <si>
    <t>SPAC4G9.10</t>
  </si>
  <si>
    <t>SPAC4G9.11c</t>
  </si>
  <si>
    <t>SPAC4G9.12</t>
  </si>
  <si>
    <t>SPAC4G9.13c</t>
  </si>
  <si>
    <t>SPAC4G9.14</t>
  </si>
  <si>
    <t>SPAC4G9.15</t>
  </si>
  <si>
    <t>SPAC4G9.16c</t>
  </si>
  <si>
    <t>SPAC4G9.17c</t>
  </si>
  <si>
    <t>SPAC4G9.19</t>
  </si>
  <si>
    <t>SPAC4G9.20c</t>
  </si>
  <si>
    <t>SPAC4G9.22</t>
  </si>
  <si>
    <t>SPAC4H3.01</t>
  </si>
  <si>
    <t>SPAC4H3.02c</t>
  </si>
  <si>
    <t>SPAC4H3.03c</t>
  </si>
  <si>
    <t>SPAC4H3.04c</t>
  </si>
  <si>
    <t>SPAC4H3.05</t>
  </si>
  <si>
    <t>SPAC4H3.06</t>
  </si>
  <si>
    <t>SPAC4H3.07c</t>
  </si>
  <si>
    <t>SPAC4H3.08</t>
  </si>
  <si>
    <t>SPAC4H3.09</t>
  </si>
  <si>
    <t>SPAC4H3.10c</t>
  </si>
  <si>
    <t>SPAC4H3.11c</t>
  </si>
  <si>
    <t>SPAC4H3.13</t>
  </si>
  <si>
    <t>SPAC4H3.14c</t>
  </si>
  <si>
    <t>SPAC4H3.16</t>
  </si>
  <si>
    <t>SPAC4H3.17</t>
  </si>
  <si>
    <t>SPAC513.01c</t>
  </si>
  <si>
    <t>SPAC513.02</t>
  </si>
  <si>
    <t>SPAC513.03</t>
  </si>
  <si>
    <t>SPAC513.04</t>
  </si>
  <si>
    <t>SPAC513.05</t>
  </si>
  <si>
    <t>SPAC513.06c</t>
  </si>
  <si>
    <t>SPAC513.07</t>
  </si>
  <si>
    <t>SPAC521.02</t>
  </si>
  <si>
    <t>SPAC521.03</t>
  </si>
  <si>
    <t>SPAC521.04c</t>
  </si>
  <si>
    <t>SPAC521.05</t>
  </si>
  <si>
    <t>SPAC56E4.02c</t>
  </si>
  <si>
    <t>SPAC56E4.03</t>
  </si>
  <si>
    <t>SPAC56E4.04c</t>
  </si>
  <si>
    <t>SPAC56E4.05</t>
  </si>
  <si>
    <t>SPAC56E4.06c</t>
  </si>
  <si>
    <t>SPAC56E4.07</t>
  </si>
  <si>
    <t>SPAC56F8.02</t>
  </si>
  <si>
    <t>SPAC56F8.03</t>
  </si>
  <si>
    <t>SPAC56F8.04c</t>
  </si>
  <si>
    <t>SPAC56F8.05c</t>
  </si>
  <si>
    <t>SPAC56F8.06c</t>
  </si>
  <si>
    <t>SPAC56F8.07</t>
  </si>
  <si>
    <t>SPAC56F8.08</t>
  </si>
  <si>
    <t>SPAC56F8.09</t>
  </si>
  <si>
    <t>SPAC56F8.10</t>
  </si>
  <si>
    <t>SPAC56F8.11</t>
  </si>
  <si>
    <t>SPAC56F8.12</t>
  </si>
  <si>
    <t>SPAC56F8.13</t>
  </si>
  <si>
    <t>SPAC56F8.14c</t>
  </si>
  <si>
    <t>SPAC56F8.15</t>
  </si>
  <si>
    <t>SPAC56F8.16</t>
  </si>
  <si>
    <t>SPAC57A10.02</t>
  </si>
  <si>
    <t>SPAC57A10.03</t>
  </si>
  <si>
    <t>SPAC57A10.04</t>
  </si>
  <si>
    <t>SPAC57A10.05c</t>
  </si>
  <si>
    <t>SPAC57A10.06</t>
  </si>
  <si>
    <t>SPAC57A10.07</t>
  </si>
  <si>
    <t>SPAC57A10.08c</t>
  </si>
  <si>
    <t>SPAC57A10.09c</t>
  </si>
  <si>
    <t>SPAC57A10.10c</t>
  </si>
  <si>
    <t>SPAC57A10.11c</t>
  </si>
  <si>
    <t>SPAC57A10.12c</t>
  </si>
  <si>
    <t>SPAC57A10.14</t>
  </si>
  <si>
    <t>SPAC57A7.04c</t>
  </si>
  <si>
    <t>SPAC57A7.05</t>
  </si>
  <si>
    <t>SPAC57A7.06</t>
  </si>
  <si>
    <t>SPAC57A7.07c</t>
  </si>
  <si>
    <t>SPAC57A7.08</t>
  </si>
  <si>
    <t>SPAC57A7.09</t>
  </si>
  <si>
    <t>SPAC57A7.10c</t>
  </si>
  <si>
    <t>SPAC57A7.11</t>
  </si>
  <si>
    <t>SPAC57A7.12</t>
  </si>
  <si>
    <t>SPAC57A7.13</t>
  </si>
  <si>
    <t>SPAC57A7.15c</t>
  </si>
  <si>
    <t>SPAC589.02c</t>
  </si>
  <si>
    <t>SPAC589.03c</t>
  </si>
  <si>
    <t>SPAC589.04</t>
  </si>
  <si>
    <t>SPAC589.05c</t>
  </si>
  <si>
    <t>SPAC589.06c</t>
  </si>
  <si>
    <t>SPAC589.07c</t>
  </si>
  <si>
    <t>SPAC589.08c</t>
  </si>
  <si>
    <t>SPAC589.09</t>
  </si>
  <si>
    <t>SPAC589.11</t>
  </si>
  <si>
    <t>SPAC589.12</t>
  </si>
  <si>
    <t>SPAC5D6.01</t>
  </si>
  <si>
    <t>SPAC5D6.02c</t>
  </si>
  <si>
    <t>SPAC5D6.04</t>
  </si>
  <si>
    <t>SPAC5D6.05</t>
  </si>
  <si>
    <t>SPAC5D6.06c</t>
  </si>
  <si>
    <t>SPAC5D6.07c</t>
  </si>
  <si>
    <t>SPAC5D6.08c</t>
  </si>
  <si>
    <t>SPAC5D6.09c</t>
  </si>
  <si>
    <t>SPAC5D6.12</t>
  </si>
  <si>
    <t>SPAC5D6.13</t>
  </si>
  <si>
    <t>SPAC5H10.01</t>
  </si>
  <si>
    <t>SPAC5H10.02c</t>
  </si>
  <si>
    <t>SPAC5H10.03</t>
  </si>
  <si>
    <t>SPAC5H10.04</t>
  </si>
  <si>
    <t>SPAC5H10.05c</t>
  </si>
  <si>
    <t>SPAC5H10.06c</t>
  </si>
  <si>
    <t>SPAC5H10.07</t>
  </si>
  <si>
    <t>SPAC5H10.08c</t>
  </si>
  <si>
    <t>SPAC5H10.09c</t>
  </si>
  <si>
    <t>SPAC5H10.10</t>
  </si>
  <si>
    <t>SPAC5H10.11</t>
  </si>
  <si>
    <t>SPAC5H10.12c</t>
  </si>
  <si>
    <t>SPAC5H10.13c</t>
  </si>
  <si>
    <t>SPAC607.02c</t>
  </si>
  <si>
    <t>SPAC607.03c</t>
  </si>
  <si>
    <t>SPAC607.04</t>
  </si>
  <si>
    <t>SPAC607.05</t>
  </si>
  <si>
    <t>SPAC607.06c</t>
  </si>
  <si>
    <t>SPAC607.07c</t>
  </si>
  <si>
    <t>SPAC607.08c</t>
  </si>
  <si>
    <t>SPAC607.09c</t>
  </si>
  <si>
    <t>SPAC607.10</t>
  </si>
  <si>
    <t>SPAC630.03</t>
  </si>
  <si>
    <t>SPAC630.04c</t>
  </si>
  <si>
    <t>SPAC630.05</t>
  </si>
  <si>
    <t>SPAC630.06c</t>
  </si>
  <si>
    <t>SPAC630.07c</t>
  </si>
  <si>
    <t>SPAC630.08c</t>
  </si>
  <si>
    <t>SPAC630.09c</t>
  </si>
  <si>
    <t>SPAC630.10</t>
  </si>
  <si>
    <t>SPAC630.11</t>
  </si>
  <si>
    <t>SPAC630.12</t>
  </si>
  <si>
    <t>SPAC630.13c</t>
  </si>
  <si>
    <t>SPAC630.14c</t>
  </si>
  <si>
    <t>SPAC630.15</t>
  </si>
  <si>
    <t>SPAC631.01c</t>
  </si>
  <si>
    <t>SPAC631.02</t>
  </si>
  <si>
    <t>SPAC637.03</t>
  </si>
  <si>
    <t>SPAC637.04</t>
  </si>
  <si>
    <t>SPAC637.05c</t>
  </si>
  <si>
    <t>SPAC637.06</t>
  </si>
  <si>
    <t>SPAC637.07</t>
  </si>
  <si>
    <t>SPAC637.08</t>
  </si>
  <si>
    <t>SPAC637.09</t>
  </si>
  <si>
    <t>SPAC637.10c</t>
  </si>
  <si>
    <t>SPAC637.11</t>
  </si>
  <si>
    <t>SPAC637.12c</t>
  </si>
  <si>
    <t>SPAC637.13c</t>
  </si>
  <si>
    <t>SPAC644.04</t>
  </si>
  <si>
    <t>SPAC644.05c</t>
  </si>
  <si>
    <t>SPAC644.06c</t>
  </si>
  <si>
    <t>SPAC644.07</t>
  </si>
  <si>
    <t>SPAC644.08</t>
  </si>
  <si>
    <t>SPAC644.09</t>
  </si>
  <si>
    <t>SPAC644.10</t>
  </si>
  <si>
    <t>SPAC644.11c</t>
  </si>
  <si>
    <t>SPAC644.12</t>
  </si>
  <si>
    <t>SPAC644.13c</t>
  </si>
  <si>
    <t>SPAC644.14c</t>
  </si>
  <si>
    <t>SPAC644.15</t>
  </si>
  <si>
    <t>SPAC644.16</t>
  </si>
  <si>
    <t>SPAC644.17c</t>
  </si>
  <si>
    <t>SPAC644.18c</t>
  </si>
  <si>
    <t>SPAC652.01</t>
  </si>
  <si>
    <t>SPAC664.01c</t>
  </si>
  <si>
    <t>SPAC664.02c</t>
  </si>
  <si>
    <t>SPAC664.03</t>
  </si>
  <si>
    <t>SPAC664.04c</t>
  </si>
  <si>
    <t>SPAC664.05</t>
  </si>
  <si>
    <t>SPAC664.06</t>
  </si>
  <si>
    <t>SPAC664.07c</t>
  </si>
  <si>
    <t>SPAC664.08c</t>
  </si>
  <si>
    <t>SPAC664.09</t>
  </si>
  <si>
    <t>SPAC664.10</t>
  </si>
  <si>
    <t>SPAC664.11</t>
  </si>
  <si>
    <t>SPAC664.12c</t>
  </si>
  <si>
    <t>SPAC664.13</t>
  </si>
  <si>
    <t>SPAC664.14</t>
  </si>
  <si>
    <t>SPAC664.15</t>
  </si>
  <si>
    <t>SPAC683.02c</t>
  </si>
  <si>
    <t>SPAC688.02c</t>
  </si>
  <si>
    <t>SPAC688.03c</t>
  </si>
  <si>
    <t>SPAC688.04c</t>
  </si>
  <si>
    <t>SPAC688.06c</t>
  </si>
  <si>
    <t>SPAC688.07c</t>
  </si>
  <si>
    <t>SPAC688.08</t>
  </si>
  <si>
    <t>SPAC688.09</t>
  </si>
  <si>
    <t>SPAC688.10</t>
  </si>
  <si>
    <t>SPAC688.11</t>
  </si>
  <si>
    <t>SPAC688.12c</t>
  </si>
  <si>
    <t>SPAC688.13</t>
  </si>
  <si>
    <t>SPAC688.14</t>
  </si>
  <si>
    <t>SPAC688.16</t>
  </si>
  <si>
    <t>SPAC694.02</t>
  </si>
  <si>
    <t>SPAC694.03</t>
  </si>
  <si>
    <t>SPAC694.04c</t>
  </si>
  <si>
    <t>SPAC694.05c</t>
  </si>
  <si>
    <t>SPAC694.06c</t>
  </si>
  <si>
    <t>SPAC6B12.02c</t>
  </si>
  <si>
    <t>SPAC6B12.03c</t>
  </si>
  <si>
    <t>SPAC6B12.04c</t>
  </si>
  <si>
    <t>SPAC6B12.05c</t>
  </si>
  <si>
    <t>SPAC6B12.06c</t>
  </si>
  <si>
    <t>SPAC6B12.07c</t>
  </si>
  <si>
    <t>SPAC6B12.08</t>
  </si>
  <si>
    <t>SPAC6B12.09</t>
  </si>
  <si>
    <t>SPAC6B12.10c</t>
  </si>
  <si>
    <t>SPAC6B12.11</t>
  </si>
  <si>
    <t>SPAC6B12.12</t>
  </si>
  <si>
    <t>SPAC6B12.13</t>
  </si>
  <si>
    <t>SPAC6B12.14c</t>
  </si>
  <si>
    <t>SPAC6B12.15</t>
  </si>
  <si>
    <t>SPAC6B12.16</t>
  </si>
  <si>
    <t>SPAC6B12.18</t>
  </si>
  <si>
    <t>SPAC6B12.19</t>
  </si>
  <si>
    <t>SPAC6C3.02c</t>
  </si>
  <si>
    <t>SPAC6C3.03c</t>
  </si>
  <si>
    <t>SPAC6C3.04</t>
  </si>
  <si>
    <t>SPAC6C3.05</t>
  </si>
  <si>
    <t>SPAC6C3.06c</t>
  </si>
  <si>
    <t>SPAC6C3.07</t>
  </si>
  <si>
    <t>SPAC6C3.08</t>
  </si>
  <si>
    <t>SPAC6C3.09</t>
  </si>
  <si>
    <t>SPAC6F12.02</t>
  </si>
  <si>
    <t>SPAC6F12.03c</t>
  </si>
  <si>
    <t>SPAC6F12.04</t>
  </si>
  <si>
    <t>SPAC6F12.05c</t>
  </si>
  <si>
    <t>SPAC6F12.06</t>
  </si>
  <si>
    <t>SPAC6F12.07</t>
  </si>
  <si>
    <t>SPAC6F12.08c</t>
  </si>
  <si>
    <t>SPAC6F12.09</t>
  </si>
  <si>
    <t>SPAC6F12.10c</t>
  </si>
  <si>
    <t>SPAC6F12.11c</t>
  </si>
  <si>
    <t>SPAC6F12.12</t>
  </si>
  <si>
    <t>SPAC6F12.13c</t>
  </si>
  <si>
    <t>SPAC6F12.14</t>
  </si>
  <si>
    <t>SPAC6F12.15c</t>
  </si>
  <si>
    <t>SPAC6F12.16c</t>
  </si>
  <si>
    <t>SPAC6F12.17</t>
  </si>
  <si>
    <t>SPAC6F6.01</t>
  </si>
  <si>
    <t>SPAC6F6.02c</t>
  </si>
  <si>
    <t>SPAC6F6.03c</t>
  </si>
  <si>
    <t>SPAC6F6.04c</t>
  </si>
  <si>
    <t>SPAC6F6.05</t>
  </si>
  <si>
    <t>SPAC6F6.06c</t>
  </si>
  <si>
    <t>SPAC6F6.07c</t>
  </si>
  <si>
    <t>SPAC6F6.08c</t>
  </si>
  <si>
    <t>SPAC6F6.09</t>
  </si>
  <si>
    <t>SPAC6F6.10c</t>
  </si>
  <si>
    <t>SPAC6F6.11c</t>
  </si>
  <si>
    <t>SPAC6F6.12</t>
  </si>
  <si>
    <t>SPAC6F6.13c</t>
  </si>
  <si>
    <t>SPAC6F6.15</t>
  </si>
  <si>
    <t>SPAC6F6.16c</t>
  </si>
  <si>
    <t>SPAC6F6.17</t>
  </si>
  <si>
    <t>SPAC6F6.19</t>
  </si>
  <si>
    <t>SPAC6G10.02c</t>
  </si>
  <si>
    <t>SPAC6G10.03c</t>
  </si>
  <si>
    <t>SPAC6G10.04c</t>
  </si>
  <si>
    <t>SPAC6G10.05c</t>
  </si>
  <si>
    <t>SPAC6G10.06</t>
  </si>
  <si>
    <t>SPAC6G10.07</t>
  </si>
  <si>
    <t>SPAC6G10.08</t>
  </si>
  <si>
    <t>SPAC6G10.09</t>
  </si>
  <si>
    <t>SPAC6G10.10c</t>
  </si>
  <si>
    <t>SPAC6G10.11c</t>
  </si>
  <si>
    <t>SPAC6G10.12c</t>
  </si>
  <si>
    <t>SPAC6G9.01c</t>
  </si>
  <si>
    <t>SPAC6G9.02c</t>
  </si>
  <si>
    <t>SPAC6G9.03c</t>
  </si>
  <si>
    <t>SPAC6G9.04</t>
  </si>
  <si>
    <t>SPAC6G9.05</t>
  </si>
  <si>
    <t>SPAC6G9.06c</t>
  </si>
  <si>
    <t>SPAC6G9.07c</t>
  </si>
  <si>
    <t>SPAC6G9.08</t>
  </si>
  <si>
    <t>SPAC6G9.09c</t>
  </si>
  <si>
    <t>SPAC6G9.10c</t>
  </si>
  <si>
    <t>SPAC6G9.11</t>
  </si>
  <si>
    <t>SPAC6G9.12</t>
  </si>
  <si>
    <t>SPAC6G9.13c</t>
  </si>
  <si>
    <t>SPAC6G9.14</t>
  </si>
  <si>
    <t>SPAC6G9.15c</t>
  </si>
  <si>
    <t>SPAC6G9.16c</t>
  </si>
  <si>
    <t>SPAC732.01</t>
  </si>
  <si>
    <t>SPAC732.02c</t>
  </si>
  <si>
    <t>SPAC750.01</t>
  </si>
  <si>
    <t>SPAC750.05c</t>
  </si>
  <si>
    <t>SPAC767.01c</t>
  </si>
  <si>
    <t>SPAC7D4.02c</t>
  </si>
  <si>
    <t>SPAC7D4.03c</t>
  </si>
  <si>
    <t>SPAC7D4.04</t>
  </si>
  <si>
    <t>SPAC7D4.05</t>
  </si>
  <si>
    <t>SPAC7D4.06c</t>
  </si>
  <si>
    <t>SPAC7D4.07c</t>
  </si>
  <si>
    <t>SPAC7D4.08</t>
  </si>
  <si>
    <t>SPAC7D4.09c</t>
  </si>
  <si>
    <t>SPAC7D4.10</t>
  </si>
  <si>
    <t>SPAC7D4.11c</t>
  </si>
  <si>
    <t>SPAC7D4.12c</t>
  </si>
  <si>
    <t>SPAC7D4.13c</t>
  </si>
  <si>
    <t>SPAC7D4.14c</t>
  </si>
  <si>
    <t>SPAC7D4.15c</t>
  </si>
  <si>
    <t>SPAC806.02c</t>
  </si>
  <si>
    <t>SPAC806.03c</t>
  </si>
  <si>
    <t>SPAC806.04c</t>
  </si>
  <si>
    <t>SPAC806.05</t>
  </si>
  <si>
    <t>SPAC806.06c</t>
  </si>
  <si>
    <t>SPAC806.07</t>
  </si>
  <si>
    <t>SPAC806.08c</t>
  </si>
  <si>
    <t>SPAC821.03c</t>
  </si>
  <si>
    <t>SPAC821.04c</t>
  </si>
  <si>
    <t>SPAC821.05</t>
  </si>
  <si>
    <t>SPAC821.06</t>
  </si>
  <si>
    <t>SPAC821.07c</t>
  </si>
  <si>
    <t>SPAC821.08c</t>
  </si>
  <si>
    <t>SPAC821.09</t>
  </si>
  <si>
    <t>SPAC821.10c</t>
  </si>
  <si>
    <t>SPAC821.11</t>
  </si>
  <si>
    <t>SPAC821.12</t>
  </si>
  <si>
    <t>SPAC821.13c</t>
  </si>
  <si>
    <t>SPAC823.03</t>
  </si>
  <si>
    <t>SPAC823.04</t>
  </si>
  <si>
    <t>SPAC823.05c</t>
  </si>
  <si>
    <t>SPAC823.06</t>
  </si>
  <si>
    <t>SPAC823.07</t>
  </si>
  <si>
    <t>SPAC823.08c</t>
  </si>
  <si>
    <t>SPAC823.09c</t>
  </si>
  <si>
    <t>SPAC823.10c</t>
  </si>
  <si>
    <t>SPAC823.11</t>
  </si>
  <si>
    <t>SPAC823.12</t>
  </si>
  <si>
    <t>SPAC823.13c</t>
  </si>
  <si>
    <t>SPAC823.14</t>
  </si>
  <si>
    <t>SPAC823.15</t>
  </si>
  <si>
    <t>SPAC823.16c</t>
  </si>
  <si>
    <t>SPAC823.17</t>
  </si>
  <si>
    <t>SPAC824.02</t>
  </si>
  <si>
    <t>SPAC824.03c</t>
  </si>
  <si>
    <t>SPAC824.04</t>
  </si>
  <si>
    <t>SPAC824.05</t>
  </si>
  <si>
    <t>SPAC824.06</t>
  </si>
  <si>
    <t>SPAC824.07</t>
  </si>
  <si>
    <t>SPAC824.08</t>
  </si>
  <si>
    <t>SPAC824.09c</t>
  </si>
  <si>
    <t>SPAC869.01</t>
  </si>
  <si>
    <t>SPAC869.02c</t>
  </si>
  <si>
    <t>SPAC869.05c</t>
  </si>
  <si>
    <t>SPAC869.07c</t>
  </si>
  <si>
    <t>SPAC869.08</t>
  </si>
  <si>
    <t>SPAC869.10c</t>
  </si>
  <si>
    <t>SPAC869.11</t>
  </si>
  <si>
    <t>SPAC890.02c</t>
  </si>
  <si>
    <t>SPAC890.03</t>
  </si>
  <si>
    <t>SPAC890.04c</t>
  </si>
  <si>
    <t>SPAC890.05</t>
  </si>
  <si>
    <t>SPAC890.06</t>
  </si>
  <si>
    <t>SPAC890.07c</t>
  </si>
  <si>
    <t>SPAC890.08</t>
  </si>
  <si>
    <t>SPAC8C9.03</t>
  </si>
  <si>
    <t>SPAC8C9.04</t>
  </si>
  <si>
    <t>SPAC8C9.05</t>
  </si>
  <si>
    <t>SPAC8C9.06c</t>
  </si>
  <si>
    <t>SPAC8C9.07</t>
  </si>
  <si>
    <t>SPAC8C9.08</t>
  </si>
  <si>
    <t>SPAC8C9.09c</t>
  </si>
  <si>
    <t>SPAC8C9.10c</t>
  </si>
  <si>
    <t>SPAC8C9.12c</t>
  </si>
  <si>
    <t>SPAC8C9.14</t>
  </si>
  <si>
    <t>SPAC8C9.15c</t>
  </si>
  <si>
    <t>SPAC8C9.16c</t>
  </si>
  <si>
    <t>SPAC8C9.17c</t>
  </si>
  <si>
    <t>SPAC8C9.19</t>
  </si>
  <si>
    <t>SPAC8E11.01c</t>
  </si>
  <si>
    <t>SPAC8E11.02c</t>
  </si>
  <si>
    <t>SPAC8E11.03c</t>
  </si>
  <si>
    <t>SPAC8E11.04c</t>
  </si>
  <si>
    <t>SPAC8E11.05c</t>
  </si>
  <si>
    <t>SPAC8E11.06</t>
  </si>
  <si>
    <t>SPAC8E11.07c</t>
  </si>
  <si>
    <t>SPAC8E11.08c</t>
  </si>
  <si>
    <t>SPAC8E11.10</t>
  </si>
  <si>
    <t>SPAC8E11.12</t>
  </si>
  <si>
    <t>SPAC8F11.02c</t>
  </si>
  <si>
    <t>SPAC8F11.03</t>
  </si>
  <si>
    <t>SPAC8F11.04</t>
  </si>
  <si>
    <t>SPAC8F11.05c</t>
  </si>
  <si>
    <t>SPAC8F11.06</t>
  </si>
  <si>
    <t>SPAC8F11.07c</t>
  </si>
  <si>
    <t>SPAC8F11.08c</t>
  </si>
  <si>
    <t>SPAC8F11.09c</t>
  </si>
  <si>
    <t>SPAC8F11.10c</t>
  </si>
  <si>
    <t>SPAC9.02c</t>
  </si>
  <si>
    <t>SPAC9.03c</t>
  </si>
  <si>
    <t>SPAC9.05</t>
  </si>
  <si>
    <t>SPAC9.06c</t>
  </si>
  <si>
    <t>SPAC9.07c</t>
  </si>
  <si>
    <t>SPAC9.08c</t>
  </si>
  <si>
    <t>SPAC9.09</t>
  </si>
  <si>
    <t>SPAC9.10</t>
  </si>
  <si>
    <t>SPAC9.11</t>
  </si>
  <si>
    <t>SPAC9.12c</t>
  </si>
  <si>
    <t>SPAC9.13c</t>
  </si>
  <si>
    <t>SPAC922.03</t>
  </si>
  <si>
    <t>SPAC922.04</t>
  </si>
  <si>
    <t>SPAC922.05c</t>
  </si>
  <si>
    <t>SPAC922.06</t>
  </si>
  <si>
    <t>SPAC922.07c</t>
  </si>
  <si>
    <t>SPAC922.09</t>
  </si>
  <si>
    <t>SPAC926.02</t>
  </si>
  <si>
    <t>SPAC926.03</t>
  </si>
  <si>
    <t>SPAC926.04c</t>
  </si>
  <si>
    <t>SPAC926.05c</t>
  </si>
  <si>
    <t>SPAC926.06c</t>
  </si>
  <si>
    <t>SPAC926.07c</t>
  </si>
  <si>
    <t>SPAC926.08c</t>
  </si>
  <si>
    <t>SPAC926.09c</t>
  </si>
  <si>
    <t>SPAC959.02</t>
  </si>
  <si>
    <t>SPAC959.03c</t>
  </si>
  <si>
    <t>SPAC959.04c</t>
  </si>
  <si>
    <t>SPAC959.05c</t>
  </si>
  <si>
    <t>SPAC959.06c</t>
  </si>
  <si>
    <t>SPAC959.07</t>
  </si>
  <si>
    <t>SPAC959.08</t>
  </si>
  <si>
    <t>SPAC959.09c</t>
  </si>
  <si>
    <t>SPAC959.10</t>
  </si>
  <si>
    <t>SPAC977.01</t>
  </si>
  <si>
    <t>SPAC977.04</t>
  </si>
  <si>
    <t>SPAC977.06</t>
  </si>
  <si>
    <t>SPAC977.07c</t>
  </si>
  <si>
    <t>SPAC977.10</t>
  </si>
  <si>
    <t>SPAC977.11</t>
  </si>
  <si>
    <t>SPAC977.12</t>
  </si>
  <si>
    <t>SPAC977.13c</t>
  </si>
  <si>
    <t>SPAC977.14c</t>
  </si>
  <si>
    <t>SPAC977.15</t>
  </si>
  <si>
    <t>SPAC977.16c</t>
  </si>
  <si>
    <t>SPAC977.17</t>
  </si>
  <si>
    <t>SPAC977.18</t>
  </si>
  <si>
    <t>SPAC9E9.01</t>
  </si>
  <si>
    <t>SPAC9E9.02</t>
  </si>
  <si>
    <t>SPAC9E9.03</t>
  </si>
  <si>
    <t>SPAC9E9.04</t>
  </si>
  <si>
    <t>SPAC9E9.05</t>
  </si>
  <si>
    <t>SPAC9E9.06c</t>
  </si>
  <si>
    <t>SPAC9E9.07c</t>
  </si>
  <si>
    <t>SPAC9E9.08</t>
  </si>
  <si>
    <t>SPAC9E9.09c</t>
  </si>
  <si>
    <t>SPAC9E9.10c</t>
  </si>
  <si>
    <t>SPAC9E9.11</t>
  </si>
  <si>
    <t>SPAC9E9.12c</t>
  </si>
  <si>
    <t>SPAC9E9.13</t>
  </si>
  <si>
    <t>SPAC9E9.14</t>
  </si>
  <si>
    <t>SPAC9E9.15</t>
  </si>
  <si>
    <t>SPAC9G1.02</t>
  </si>
  <si>
    <t>SPAC9G1.03c</t>
  </si>
  <si>
    <t>SPAC9G1.04</t>
  </si>
  <si>
    <t>SPAC9G1.05</t>
  </si>
  <si>
    <t>SPAC9G1.06c</t>
  </si>
  <si>
    <t>SPAC9G1.07</t>
  </si>
  <si>
    <t>SPAC9G1.08c</t>
  </si>
  <si>
    <t>SPAC9G1.09</t>
  </si>
  <si>
    <t>SPAC9G1.10c</t>
  </si>
  <si>
    <t>SPAC9G1.11c</t>
  </si>
  <si>
    <t>SPAC9G1.12</t>
  </si>
  <si>
    <t>SPAC9G1.13c</t>
  </si>
  <si>
    <t>SPAC9G1.14</t>
  </si>
  <si>
    <t>SPACUNK12.02c</t>
  </si>
  <si>
    <t>SPACUNK4.06c</t>
  </si>
  <si>
    <t>SPACUNK4.07c</t>
  </si>
  <si>
    <t>SPACUNK4.08</t>
  </si>
  <si>
    <t>SPACUNK4.09</t>
  </si>
  <si>
    <t>SPACUNK4.10</t>
  </si>
  <si>
    <t>SPACUNK4.11c</t>
  </si>
  <si>
    <t>SPACUNK4.12c</t>
  </si>
  <si>
    <t>SPACUNK4.13c</t>
  </si>
  <si>
    <t>SPACUNK4.14</t>
  </si>
  <si>
    <t>SPACUNK4.15</t>
  </si>
  <si>
    <t>SPACUNK4.16c</t>
  </si>
  <si>
    <t>SPACUNK4.17</t>
  </si>
  <si>
    <t>SPACUNK4.20</t>
  </si>
  <si>
    <t>SPAP11E10.01</t>
  </si>
  <si>
    <t>SPAP11E10.02c</t>
  </si>
  <si>
    <t>SPAP14E8.02</t>
  </si>
  <si>
    <t>SPAP14E8.03</t>
  </si>
  <si>
    <t>SPAP14E8.04</t>
  </si>
  <si>
    <t>SPAP14E8.05c</t>
  </si>
  <si>
    <t>SPAP19A11.05c</t>
  </si>
  <si>
    <t>SPAP27G11.02</t>
  </si>
  <si>
    <t>SPAP27G11.03</t>
  </si>
  <si>
    <t>SPAP27G11.04c</t>
  </si>
  <si>
    <t>SPAP27G11.05c</t>
  </si>
  <si>
    <t>SPAP27G11.06c</t>
  </si>
  <si>
    <t>SPAP27G11.07c</t>
  </si>
  <si>
    <t>SPAP27G11.08c</t>
  </si>
  <si>
    <t>SPAP27G11.09c</t>
  </si>
  <si>
    <t>SPAP27G11.10c</t>
  </si>
  <si>
    <t>SPAP27G11.11c</t>
  </si>
  <si>
    <t>SPAP27G11.12</t>
  </si>
  <si>
    <t>SPAP27G11.13c</t>
  </si>
  <si>
    <t>SPAP27G11.14c</t>
  </si>
  <si>
    <t>SPAP27G11.15</t>
  </si>
  <si>
    <t>SPAP27G11.16</t>
  </si>
  <si>
    <t>SPAP32A8.02</t>
  </si>
  <si>
    <t>SPAP32A8.03c</t>
  </si>
  <si>
    <t>SPAP4C9.02</t>
  </si>
  <si>
    <t>SPAP7G5.02c</t>
  </si>
  <si>
    <t>SPAP7G5.03</t>
  </si>
  <si>
    <t>SPAP7G5.04c</t>
  </si>
  <si>
    <t>SPAP7G5.05</t>
  </si>
  <si>
    <t>SPAP7G5.06</t>
  </si>
  <si>
    <t>SPAP8A3.02c</t>
  </si>
  <si>
    <t>SPAP8A3.03</t>
  </si>
  <si>
    <t>SPAP8A3.04c</t>
  </si>
  <si>
    <t>SPAP8A3.05</t>
  </si>
  <si>
    <t>SPAP8A3.06</t>
  </si>
  <si>
    <t>SPAP8A3.07c</t>
  </si>
  <si>
    <t>SPAP8A3.08</t>
  </si>
  <si>
    <t>SPAP8A3.09c</t>
  </si>
  <si>
    <t>SPAP8A3.10</t>
  </si>
  <si>
    <t>SPAP8A3.11c</t>
  </si>
  <si>
    <t>SPAP8A3.12c</t>
  </si>
  <si>
    <t>SPAP8A3.13c</t>
  </si>
  <si>
    <t>SPAP8A3.14c</t>
  </si>
  <si>
    <t>SPAPB15E9.01c</t>
  </si>
  <si>
    <t>SPAPB15E9.02c</t>
  </si>
  <si>
    <t>SPAPB15E9.06</t>
  </si>
  <si>
    <t>SPAPB17E12.02</t>
  </si>
  <si>
    <t>SPAPB17E12.03</t>
  </si>
  <si>
    <t>SPAPB17E12.04c</t>
  </si>
  <si>
    <t>SPAPB17E12.05</t>
  </si>
  <si>
    <t>SPAPB17E12.06</t>
  </si>
  <si>
    <t>SPAPB17E12.07c</t>
  </si>
  <si>
    <t>SPAPB17E12.08</t>
  </si>
  <si>
    <t>SPAPB17E12.09</t>
  </si>
  <si>
    <t>SPAPB17E12.10c</t>
  </si>
  <si>
    <t>SPAPB17E12.11</t>
  </si>
  <si>
    <t>SPAPB17E12.12c</t>
  </si>
  <si>
    <t>SPAPB17E12.13</t>
  </si>
  <si>
    <t>SPAPB17E12.14c</t>
  </si>
  <si>
    <t>SPAPB18E9.01</t>
  </si>
  <si>
    <t>SPAPB18E9.02c</t>
  </si>
  <si>
    <t>SPAPB18E9.04c</t>
  </si>
  <si>
    <t>SPAPB18E9.05c</t>
  </si>
  <si>
    <t>SPAPB1A10.02</t>
  </si>
  <si>
    <t>SPAPB1A10.03</t>
  </si>
  <si>
    <t>SPAPB1A10.04c</t>
  </si>
  <si>
    <t>SPAPB1A10.05</t>
  </si>
  <si>
    <t>SPAPB1A10.06c</t>
  </si>
  <si>
    <t>SPAPB1A10.07c</t>
  </si>
  <si>
    <t>SPAPB1A10.08</t>
  </si>
  <si>
    <t>SPAPB1A10.09</t>
  </si>
  <si>
    <t>SPAPB1A10.10c</t>
  </si>
  <si>
    <t>SPAPB1A10.11c</t>
  </si>
  <si>
    <t>SPAPB1A10.12c</t>
  </si>
  <si>
    <t>SPAPB1A10.13</t>
  </si>
  <si>
    <t>SPAPB1A10.14</t>
  </si>
  <si>
    <t>SPAPB1A10.15</t>
  </si>
  <si>
    <t>SPAPB1A10.16</t>
  </si>
  <si>
    <t>SPAPB1A11.01</t>
  </si>
  <si>
    <t>SPAPB1A11.04c</t>
  </si>
  <si>
    <t>SPAPB1E7.01c</t>
  </si>
  <si>
    <t>SPAPB1E7.02c</t>
  </si>
  <si>
    <t>SPAPB1E7.03</t>
  </si>
  <si>
    <t>SPAPB1E7.04c</t>
  </si>
  <si>
    <t>SPAPB1E7.05</t>
  </si>
  <si>
    <t>SPAPB1E7.06c</t>
  </si>
  <si>
    <t>SPAPB1E7.07</t>
  </si>
  <si>
    <t>SPAPB1E7.08c</t>
  </si>
  <si>
    <t>SPAPB1E7.09</t>
  </si>
  <si>
    <t>SPAPB1E7.10</t>
  </si>
  <si>
    <t>SPAPB1E7.11c</t>
  </si>
  <si>
    <t>SPAPB1E7.12</t>
  </si>
  <si>
    <t>SPAPB1E7.14</t>
  </si>
  <si>
    <t>SPAPB21F2.02</t>
  </si>
  <si>
    <t>SPAPB21F2.03</t>
  </si>
  <si>
    <t>SPAPB24D3.01</t>
  </si>
  <si>
    <t>SPAPB24D3.02c</t>
  </si>
  <si>
    <t>SPAPB24D3.03</t>
  </si>
  <si>
    <t>SPAPB24D3.04c</t>
  </si>
  <si>
    <t>SPAPB24D3.06c</t>
  </si>
  <si>
    <t>SPAPB24D3.07c</t>
  </si>
  <si>
    <t>SPAPB24D3.08c</t>
  </si>
  <si>
    <t>SPAPB24D3.09c</t>
  </si>
  <si>
    <t>SPAPB24D3.10c</t>
  </si>
  <si>
    <t>SPAPB2B4.01c</t>
  </si>
  <si>
    <t>SPAPB2B4.02</t>
  </si>
  <si>
    <t>SPAPB2B4.03</t>
  </si>
  <si>
    <t>SPAPB2B4.04c</t>
  </si>
  <si>
    <t>SPAPB2B4.05</t>
  </si>
  <si>
    <t>SPAPB2B4.06</t>
  </si>
  <si>
    <t>SPAPB2B4.07</t>
  </si>
  <si>
    <t>SPAPB2C8.01</t>
  </si>
  <si>
    <t>SPAPB8E5.02c</t>
  </si>
  <si>
    <t>SPAPB8E5.03</t>
  </si>
  <si>
    <t>SPAPB8E5.04c</t>
  </si>
  <si>
    <t>SPAPB8E5.06c</t>
  </si>
  <si>
    <t>SPAPB8E5.07c</t>
  </si>
  <si>
    <t>SPAPB8E5.09</t>
  </si>
  <si>
    <t>SPAPB8E5.10</t>
  </si>
  <si>
    <t>SPAPJ691.02</t>
  </si>
  <si>
    <t>SPAPJ691.03</t>
  </si>
  <si>
    <t>SPAPJ695.02</t>
  </si>
  <si>
    <t>SPAPJ696.01c</t>
  </si>
  <si>
    <t>SPAPJ696.02</t>
  </si>
  <si>
    <t>SPAPJ698.02c</t>
  </si>
  <si>
    <t>SPAPJ698.03c</t>
  </si>
  <si>
    <t>SPAPJ760.02c</t>
  </si>
  <si>
    <t>SPAPJ760.03c</t>
  </si>
  <si>
    <t>SPAPYUG7.02c</t>
  </si>
  <si>
    <t>SPAPYUG7.03c</t>
  </si>
  <si>
    <t>SPAPYUG7.04c</t>
  </si>
  <si>
    <t>SPAPYUG7.05</t>
  </si>
  <si>
    <t>SPAPYUG7.06</t>
  </si>
  <si>
    <t>SPAPYUK71.03c</t>
  </si>
  <si>
    <t>SPATRNACYS.02</t>
  </si>
  <si>
    <t>SPBC106.01</t>
  </si>
  <si>
    <t>SPBC106.02c</t>
  </si>
  <si>
    <t>SPBC106.03</t>
  </si>
  <si>
    <t>SPBC106.04</t>
  </si>
  <si>
    <t>SPBC106.05c</t>
  </si>
  <si>
    <t>SPBC106.06</t>
  </si>
  <si>
    <t>SPBC106.07c</t>
  </si>
  <si>
    <t>SPBC106.08c</t>
  </si>
  <si>
    <t>SPBC106.09</t>
  </si>
  <si>
    <t>SPBC106.10</t>
  </si>
  <si>
    <t>SPBC106.11c</t>
  </si>
  <si>
    <t>SPBC106.12c</t>
  </si>
  <si>
    <t>SPBC106.13</t>
  </si>
  <si>
    <t>SPBC106.14c</t>
  </si>
  <si>
    <t>SPBC106.15</t>
  </si>
  <si>
    <t>SPBC106.16</t>
  </si>
  <si>
    <t>SPBC106.17c</t>
  </si>
  <si>
    <t>SPBC106.18</t>
  </si>
  <si>
    <t>SPBC106.19</t>
  </si>
  <si>
    <t>SPBC106.20</t>
  </si>
  <si>
    <t>SPBC1105.01</t>
  </si>
  <si>
    <t>SPBC1105.02c</t>
  </si>
  <si>
    <t>SPBC1105.03c</t>
  </si>
  <si>
    <t>SPBC1105.04c</t>
  </si>
  <si>
    <t>SPBC1105.05</t>
  </si>
  <si>
    <t>SPBC1105.06</t>
  </si>
  <si>
    <t>SPBC1105.07c</t>
  </si>
  <si>
    <t>SPBC1105.08</t>
  </si>
  <si>
    <t>SPBC1105.09</t>
  </si>
  <si>
    <t>SPBC1105.10</t>
  </si>
  <si>
    <t>SPBC1105.11c</t>
  </si>
  <si>
    <t>SPBC1105.12</t>
  </si>
  <si>
    <t>SPBC1105.13c</t>
  </si>
  <si>
    <t>SPBC1105.14</t>
  </si>
  <si>
    <t>SPBC1105.15c</t>
  </si>
  <si>
    <t>SPBC1105.16c</t>
  </si>
  <si>
    <t>SPBC1105.17</t>
  </si>
  <si>
    <t>SPBC1105.18c</t>
  </si>
  <si>
    <t>SPBC1105.19</t>
  </si>
  <si>
    <t>SPBC115.01c</t>
  </si>
  <si>
    <t>SPBC115.02c</t>
  </si>
  <si>
    <t>SPBC115.03</t>
  </si>
  <si>
    <t>SPBC119.01</t>
  </si>
  <si>
    <t>SPBC119.02</t>
  </si>
  <si>
    <t>SPBC119.03</t>
  </si>
  <si>
    <t>SPBC119.05c</t>
  </si>
  <si>
    <t>SPBC119.06</t>
  </si>
  <si>
    <t>SPBC119.07</t>
  </si>
  <si>
    <t>SPBC119.08</t>
  </si>
  <si>
    <t>SPBC119.09c</t>
  </si>
  <si>
    <t>SPBC119.10</t>
  </si>
  <si>
    <t>SPBC119.11c</t>
  </si>
  <si>
    <t>SPBC119.12</t>
  </si>
  <si>
    <t>SPBC119.13c</t>
  </si>
  <si>
    <t>SPBC119.15</t>
  </si>
  <si>
    <t>SPBC119.16c</t>
  </si>
  <si>
    <t>SPBC119.17</t>
  </si>
  <si>
    <t>SPBC119.18</t>
  </si>
  <si>
    <t>SPBC1198.01</t>
  </si>
  <si>
    <t>SPBC1198.02</t>
  </si>
  <si>
    <t>SPBC1198.03c</t>
  </si>
  <si>
    <t>SPBC1198.04c</t>
  </si>
  <si>
    <t>SPBC1198.05</t>
  </si>
  <si>
    <t>SPBC1198.06c</t>
  </si>
  <si>
    <t>SPBC1198.07c</t>
  </si>
  <si>
    <t>SPBC1198.08</t>
  </si>
  <si>
    <t>SPBC1198.09</t>
  </si>
  <si>
    <t>SPBC1198.10c</t>
  </si>
  <si>
    <t>SPBC1198.11c</t>
  </si>
  <si>
    <t>SPBC1198.12</t>
  </si>
  <si>
    <t>SPBC1198.13c</t>
  </si>
  <si>
    <t>SPBC1198.14c</t>
  </si>
  <si>
    <t>SPBC11B10.01</t>
  </si>
  <si>
    <t>SPBC11B10.02c</t>
  </si>
  <si>
    <t>SPBC11B10.03</t>
  </si>
  <si>
    <t>SPBC11B10.04c</t>
  </si>
  <si>
    <t>SPBC11B10.05c</t>
  </si>
  <si>
    <t>SPBC11B10.06</t>
  </si>
  <si>
    <t>SPBC11B10.07c</t>
  </si>
  <si>
    <t>SPBC11B10.08</t>
  </si>
  <si>
    <t>SPBC11B10.09</t>
  </si>
  <si>
    <t>SPBC11B10.10c</t>
  </si>
  <si>
    <t>SPBC11C11.01</t>
  </si>
  <si>
    <t>SPBC11C11.02</t>
  </si>
  <si>
    <t>SPBC11C11.03</t>
  </si>
  <si>
    <t>SPBC11C11.04c</t>
  </si>
  <si>
    <t>SPBC11C11.05</t>
  </si>
  <si>
    <t>SPBC11C11.06c</t>
  </si>
  <si>
    <t>SPBC11C11.07</t>
  </si>
  <si>
    <t>SPBC11C11.08</t>
  </si>
  <si>
    <t>SPBC11C11.09c</t>
  </si>
  <si>
    <t>SPBC11C11.10</t>
  </si>
  <si>
    <t>SPBC11C11.11c</t>
  </si>
  <si>
    <t>SPBC11G11.01</t>
  </si>
  <si>
    <t>SPBC11G11.02c</t>
  </si>
  <si>
    <t>SPBC11G11.03</t>
  </si>
  <si>
    <t>SPBC11G11.04</t>
  </si>
  <si>
    <t>SPBC11G11.05</t>
  </si>
  <si>
    <t>SPBC11G11.06c</t>
  </si>
  <si>
    <t>SPBC11G11.07</t>
  </si>
  <si>
    <t>SPBC1215.01</t>
  </si>
  <si>
    <t>SPBC1215.02c</t>
  </si>
  <si>
    <t>SPBC1271.01c</t>
  </si>
  <si>
    <t>SPBC1271.02</t>
  </si>
  <si>
    <t>SPBC1271.03c</t>
  </si>
  <si>
    <t>SPBC1271.04c</t>
  </si>
  <si>
    <t>SPBC1271.05c</t>
  </si>
  <si>
    <t>SPBC1271.07c</t>
  </si>
  <si>
    <t>SPBC1271.08c</t>
  </si>
  <si>
    <t>SPBC1271.09</t>
  </si>
  <si>
    <t>SPBC1271.10c</t>
  </si>
  <si>
    <t>SPBC1271.11</t>
  </si>
  <si>
    <t>SPBC1271.12</t>
  </si>
  <si>
    <t>SPBC1271.13</t>
  </si>
  <si>
    <t>SPBC1271.14</t>
  </si>
  <si>
    <t>SPBC1271.15c</t>
  </si>
  <si>
    <t>SPBC1289.01c</t>
  </si>
  <si>
    <t>SPBC1289.02c</t>
  </si>
  <si>
    <t>SPBC1289.03c</t>
  </si>
  <si>
    <t>SPBC1289.04c</t>
  </si>
  <si>
    <t>SPBC1289.05c</t>
  </si>
  <si>
    <t>SPBC1289.06c</t>
  </si>
  <si>
    <t>SPBC1289.07c</t>
  </si>
  <si>
    <t>SPBC1289.08</t>
  </si>
  <si>
    <t>SPBC1289.09</t>
  </si>
  <si>
    <t>SPBC1289.10c</t>
  </si>
  <si>
    <t>SPBC1289.11</t>
  </si>
  <si>
    <t>SPBC1289.12</t>
  </si>
  <si>
    <t>SPBC1289.13c</t>
  </si>
  <si>
    <t>SPBC1289.14</t>
  </si>
  <si>
    <t>SPBC1289.15</t>
  </si>
  <si>
    <t>SPBC1289.16c</t>
  </si>
  <si>
    <t>SPBC1289.17</t>
  </si>
  <si>
    <t>SPBC12C2.01c</t>
  </si>
  <si>
    <t>SPBC12C2.02c</t>
  </si>
  <si>
    <t>SPBC12C2.03c</t>
  </si>
  <si>
    <t>SPBC12C2.04</t>
  </si>
  <si>
    <t>SPBC12C2.05c</t>
  </si>
  <si>
    <t>SPBC12C2.06</t>
  </si>
  <si>
    <t>SPBC12C2.07c</t>
  </si>
  <si>
    <t>SPBC12C2.08</t>
  </si>
  <si>
    <t>SPBC12C2.09c</t>
  </si>
  <si>
    <t>SPBC12C2.10c</t>
  </si>
  <si>
    <t>SPBC12C2.11</t>
  </si>
  <si>
    <t>SPBC12C2.12c</t>
  </si>
  <si>
    <t>SPBC12C2.13c</t>
  </si>
  <si>
    <t>SPBC12D12.01</t>
  </si>
  <si>
    <t>SPBC12D12.02c</t>
  </si>
  <si>
    <t>SPBC12D12.03</t>
  </si>
  <si>
    <t>SPBC12D12.04c</t>
  </si>
  <si>
    <t>SPBC12D12.05c</t>
  </si>
  <si>
    <t>SPBC12D12.07c</t>
  </si>
  <si>
    <t>SPBC12D12.08c</t>
  </si>
  <si>
    <t>SPBC12D12.09</t>
  </si>
  <si>
    <t>SPBC1306.01c</t>
  </si>
  <si>
    <t>SPBC1306.02</t>
  </si>
  <si>
    <t>SPBC1347.01c</t>
  </si>
  <si>
    <t>SPBC1347.02</t>
  </si>
  <si>
    <t>SPBC1347.03</t>
  </si>
  <si>
    <t>SPBC1347.04</t>
  </si>
  <si>
    <t>SPBC1347.05c</t>
  </si>
  <si>
    <t>SPBC1347.06c</t>
  </si>
  <si>
    <t>SPBC1347.07</t>
  </si>
  <si>
    <t>SPBC1347.08c</t>
  </si>
  <si>
    <t>SPBC1347.09</t>
  </si>
  <si>
    <t>SPBC1347.10</t>
  </si>
  <si>
    <t>SPBC1347.11</t>
  </si>
  <si>
    <t>SPBC1347.12</t>
  </si>
  <si>
    <t>SPBC1347.13c</t>
  </si>
  <si>
    <t>SPBC1347.14c</t>
  </si>
  <si>
    <t>SPBC1348.02</t>
  </si>
  <si>
    <t>SPBC1348.07</t>
  </si>
  <si>
    <t>SPBC1348.08c</t>
  </si>
  <si>
    <t>SPBC1348.10c</t>
  </si>
  <si>
    <t>SPBC1348.12</t>
  </si>
  <si>
    <t>SPBC1348.14c</t>
  </si>
  <si>
    <t>SPBC13A2.01c</t>
  </si>
  <si>
    <t>SPBC13A2.02</t>
  </si>
  <si>
    <t>SPBC13A2.03</t>
  </si>
  <si>
    <t>SPBC13A2.04c</t>
  </si>
  <si>
    <t>SPBC13E7.01</t>
  </si>
  <si>
    <t>SPBC13E7.02</t>
  </si>
  <si>
    <t>SPBC13E7.03c</t>
  </si>
  <si>
    <t>SPBC13E7.04</t>
  </si>
  <si>
    <t>SPBC13E7.05</t>
  </si>
  <si>
    <t>SPBC13E7.06</t>
  </si>
  <si>
    <t>SPBC13E7.07</t>
  </si>
  <si>
    <t>SPBC13E7.08c</t>
  </si>
  <si>
    <t>SPBC13E7.09</t>
  </si>
  <si>
    <t>SPBC13E7.10c</t>
  </si>
  <si>
    <t>SPBC13E7.11</t>
  </si>
  <si>
    <t>SPBC13G1.01c</t>
  </si>
  <si>
    <t>SPBC13G1.02</t>
  </si>
  <si>
    <t>SPBC13G1.03c</t>
  </si>
  <si>
    <t>SPBC13G1.04c</t>
  </si>
  <si>
    <t>SPBC13G1.05</t>
  </si>
  <si>
    <t>SPBC13G1.06c</t>
  </si>
  <si>
    <t>SPBC13G1.07</t>
  </si>
  <si>
    <t>SPBC13G1.08c</t>
  </si>
  <si>
    <t>SPBC13G1.09</t>
  </si>
  <si>
    <t>SPBC13G1.10c</t>
  </si>
  <si>
    <t>SPBC13G1.11</t>
  </si>
  <si>
    <t>SPBC13G1.12</t>
  </si>
  <si>
    <t>SPBC13G1.13</t>
  </si>
  <si>
    <t>SPBC13G1.14c</t>
  </si>
  <si>
    <t>SPBC13G1.15c</t>
  </si>
  <si>
    <t>SPBC13G1.16</t>
  </si>
  <si>
    <t>SPBC146.01</t>
  </si>
  <si>
    <t>SPBC146.02</t>
  </si>
  <si>
    <t>SPBC146.03c</t>
  </si>
  <si>
    <t>SPBC146.04</t>
  </si>
  <si>
    <t>SPBC146.05c</t>
  </si>
  <si>
    <t>SPBC146.06c</t>
  </si>
  <si>
    <t>SPBC146.07</t>
  </si>
  <si>
    <t>SPBC146.08c</t>
  </si>
  <si>
    <t>SPBC146.09c</t>
  </si>
  <si>
    <t>SPBC146.10</t>
  </si>
  <si>
    <t>SPBC146.11c</t>
  </si>
  <si>
    <t>SPBC146.12</t>
  </si>
  <si>
    <t>SPBC146.13c</t>
  </si>
  <si>
    <t>SPBC146.14c</t>
  </si>
  <si>
    <t>SPBC14C8.01c</t>
  </si>
  <si>
    <t>SPBC14C8.02</t>
  </si>
  <si>
    <t>SPBC14C8.03</t>
  </si>
  <si>
    <t>SPBC14C8.04</t>
  </si>
  <si>
    <t>SPBC14C8.05c</t>
  </si>
  <si>
    <t>SPBC14C8.06</t>
  </si>
  <si>
    <t>SPBC14C8.07c</t>
  </si>
  <si>
    <t>SPBC14C8.09c</t>
  </si>
  <si>
    <t>SPBC14C8.10</t>
  </si>
  <si>
    <t>SPBC14C8.11c</t>
  </si>
  <si>
    <t>SPBC14C8.12</t>
  </si>
  <si>
    <t>SPBC14C8.13</t>
  </si>
  <si>
    <t>SPBC14C8.14c</t>
  </si>
  <si>
    <t>SPBC14C8.15</t>
  </si>
  <si>
    <t>SPBC14C8.16c</t>
  </si>
  <si>
    <t>SPBC14C8.17c</t>
  </si>
  <si>
    <t>SPBC14C8.19</t>
  </si>
  <si>
    <t>SPBC14F5.01</t>
  </si>
  <si>
    <t>SPBC14F5.02</t>
  </si>
  <si>
    <t>SPBC14F5.03c</t>
  </si>
  <si>
    <t>SPBC14F5.04c</t>
  </si>
  <si>
    <t>SPBC14F5.05c</t>
  </si>
  <si>
    <t>SPBC14F5.06</t>
  </si>
  <si>
    <t>SPBC14F5.07</t>
  </si>
  <si>
    <t>SPBC14F5.08</t>
  </si>
  <si>
    <t>SPBC14F5.09c</t>
  </si>
  <si>
    <t>SPBC14F5.10c</t>
  </si>
  <si>
    <t>SPBC14F5.11c</t>
  </si>
  <si>
    <t>SPBC14F5.12c</t>
  </si>
  <si>
    <t>SPBC14F5.13c</t>
  </si>
  <si>
    <t>SPBC1539.01c</t>
  </si>
  <si>
    <t>SPBC1539.02</t>
  </si>
  <si>
    <t>SPBC1539.03c</t>
  </si>
  <si>
    <t>SPBC1539.04</t>
  </si>
  <si>
    <t>SPBC1539.05</t>
  </si>
  <si>
    <t>SPBC1539.06</t>
  </si>
  <si>
    <t>SPBC1539.07c</t>
  </si>
  <si>
    <t>SPBC1539.08</t>
  </si>
  <si>
    <t>SPBC1539.09c</t>
  </si>
  <si>
    <t>SPBC1539.10</t>
  </si>
  <si>
    <t>SPBC15C4.01c</t>
  </si>
  <si>
    <t>SPBC15C4.02</t>
  </si>
  <si>
    <t>SPBC15C4.03</t>
  </si>
  <si>
    <t>SPBC15C4.04c</t>
  </si>
  <si>
    <t>SPBC15C4.05</t>
  </si>
  <si>
    <t>SPBC15C4.06c</t>
  </si>
  <si>
    <t>SPBC15D4.01c</t>
  </si>
  <si>
    <t>SPBC15D4.02</t>
  </si>
  <si>
    <t>SPBC15D4.03</t>
  </si>
  <si>
    <t>SPBC15D4.04</t>
  </si>
  <si>
    <t>SPBC15D4.05</t>
  </si>
  <si>
    <t>SPBC15D4.06</t>
  </si>
  <si>
    <t>SPBC15D4.07c</t>
  </si>
  <si>
    <t>SPBC15D4.09c</t>
  </si>
  <si>
    <t>SPBC15D4.10c</t>
  </si>
  <si>
    <t>SPBC15D4.11c</t>
  </si>
  <si>
    <t>SPBC15D4.12c</t>
  </si>
  <si>
    <t>SPBC15D4.13c</t>
  </si>
  <si>
    <t>SPBC15D4.14</t>
  </si>
  <si>
    <t>SPBC15D4.15</t>
  </si>
  <si>
    <t>SPBC1604.01</t>
  </si>
  <si>
    <t>SPBC1604.02c</t>
  </si>
  <si>
    <t>SPBC1604.03c</t>
  </si>
  <si>
    <t>SPBC1604.04</t>
  </si>
  <si>
    <t>SPBC1604.05</t>
  </si>
  <si>
    <t>SPBC1604.06c</t>
  </si>
  <si>
    <t>SPBC1604.07</t>
  </si>
  <si>
    <t>SPBC1604.08c</t>
  </si>
  <si>
    <t>SPBC1604.09c</t>
  </si>
  <si>
    <t>SPBC1604.10</t>
  </si>
  <si>
    <t>SPBC1604.11</t>
  </si>
  <si>
    <t>SPBC1604.12</t>
  </si>
  <si>
    <t>SPBC1604.13c</t>
  </si>
  <si>
    <t>SPBC1604.14c</t>
  </si>
  <si>
    <t>SPBC1604.15</t>
  </si>
  <si>
    <t>SPBC1604.16c</t>
  </si>
  <si>
    <t>SPBC1604.17c</t>
  </si>
  <si>
    <t>SPBC1604.18c</t>
  </si>
  <si>
    <t>SPBC1604.19c</t>
  </si>
  <si>
    <t>SPBC1604.20c</t>
  </si>
  <si>
    <t>SPBC1604.21c</t>
  </si>
  <si>
    <t>SPBC1604.25</t>
  </si>
  <si>
    <t>SPBC1652.01</t>
  </si>
  <si>
    <t>SPBC1652.02</t>
  </si>
  <si>
    <t>SPBC1677.02</t>
  </si>
  <si>
    <t>SPBC1677.03c</t>
  </si>
  <si>
    <t>SPBC1683.01</t>
  </si>
  <si>
    <t>SPBC1683.02</t>
  </si>
  <si>
    <t>SPBC1683.03c</t>
  </si>
  <si>
    <t>SPBC1683.04</t>
  </si>
  <si>
    <t>SPBC1683.05</t>
  </si>
  <si>
    <t>SPBC1683.06c</t>
  </si>
  <si>
    <t>SPBC1683.07</t>
  </si>
  <si>
    <t>SPBC1683.08</t>
  </si>
  <si>
    <t>SPBC1683.09c</t>
  </si>
  <si>
    <t>SPBC1683.10c</t>
  </si>
  <si>
    <t>SPBC1683.11c</t>
  </si>
  <si>
    <t>SPBC1683.12</t>
  </si>
  <si>
    <t>SPBC1683.13c</t>
  </si>
  <si>
    <t>SPBC1685.01</t>
  </si>
  <si>
    <t>SPBC1685.02c</t>
  </si>
  <si>
    <t>SPBC1685.03</t>
  </si>
  <si>
    <t>SPBC1685.04</t>
  </si>
  <si>
    <t>SPBC1685.05</t>
  </si>
  <si>
    <t>SPBC1685.06</t>
  </si>
  <si>
    <t>SPBC1685.07c</t>
  </si>
  <si>
    <t>SPBC1685.08</t>
  </si>
  <si>
    <t>SPBC1685.09</t>
  </si>
  <si>
    <t>SPBC1685.10</t>
  </si>
  <si>
    <t>SPBC1685.11</t>
  </si>
  <si>
    <t>SPBC1685.13</t>
  </si>
  <si>
    <t>SPBC1685.14c</t>
  </si>
  <si>
    <t>SPBC1685.15c</t>
  </si>
  <si>
    <t>SPBC1685.16</t>
  </si>
  <si>
    <t>SPBC1685.17</t>
  </si>
  <si>
    <t>SPBC16A3.01</t>
  </si>
  <si>
    <t>SPBC16A3.02c</t>
  </si>
  <si>
    <t>SPBC16A3.03c</t>
  </si>
  <si>
    <t>SPBC16A3.04</t>
  </si>
  <si>
    <t>SPBC16A3.05c</t>
  </si>
  <si>
    <t>SPBC16A3.06</t>
  </si>
  <si>
    <t>SPBC16A3.07c</t>
  </si>
  <si>
    <t>SPBC16A3.08c</t>
  </si>
  <si>
    <t>SPBC16A3.09c</t>
  </si>
  <si>
    <t>SPBC16A3.10</t>
  </si>
  <si>
    <t>SPBC16A3.11</t>
  </si>
  <si>
    <t>SPBC16A3.12c</t>
  </si>
  <si>
    <t>SPBC16A3.13</t>
  </si>
  <si>
    <t>SPBC16A3.14</t>
  </si>
  <si>
    <t>SPBC16A3.15c</t>
  </si>
  <si>
    <t>SPBC16A3.16</t>
  </si>
  <si>
    <t>SPBC16A3.17c</t>
  </si>
  <si>
    <t>SPBC16A3.18</t>
  </si>
  <si>
    <t>SPBC16A3.19</t>
  </si>
  <si>
    <t>SPBC16C6.01c</t>
  </si>
  <si>
    <t>SPBC16C6.02c</t>
  </si>
  <si>
    <t>SPBC16C6.03c</t>
  </si>
  <si>
    <t>SPBC16C6.04</t>
  </si>
  <si>
    <t>SPBC16C6.05</t>
  </si>
  <si>
    <t>SPBC16C6.06</t>
  </si>
  <si>
    <t>SPBC16C6.07c</t>
  </si>
  <si>
    <t>SPBC16C6.08c</t>
  </si>
  <si>
    <t>SPBC16C6.09</t>
  </si>
  <si>
    <t>SPBC16C6.10</t>
  </si>
  <si>
    <t>SPBC16C6.11</t>
  </si>
  <si>
    <t>SPBC16C6.12c</t>
  </si>
  <si>
    <t>SPBC16C6.13c</t>
  </si>
  <si>
    <t>SPBC16C6.14</t>
  </si>
  <si>
    <t>SPBC16D10.01c</t>
  </si>
  <si>
    <t>SPBC16D10.02</t>
  </si>
  <si>
    <t>SPBC16D10.03</t>
  </si>
  <si>
    <t>SPBC16D10.04c</t>
  </si>
  <si>
    <t>SPBC16D10.05</t>
  </si>
  <si>
    <t>SPBC16D10.06</t>
  </si>
  <si>
    <t>SPBC16D10.07c</t>
  </si>
  <si>
    <t>SPBC16D10.08c</t>
  </si>
  <si>
    <t>SPBC16D10.09</t>
  </si>
  <si>
    <t>SPBC16D10.10</t>
  </si>
  <si>
    <t>SPBC16D10.11c</t>
  </si>
  <si>
    <t>SPBC16E9.01c</t>
  </si>
  <si>
    <t>SPBC16E9.02c</t>
  </si>
  <si>
    <t>SPBC16E9.03c</t>
  </si>
  <si>
    <t>SPBC16E9.05</t>
  </si>
  <si>
    <t>SPBC16E9.06c</t>
  </si>
  <si>
    <t>SPBC16E9.07</t>
  </si>
  <si>
    <t>SPBC16E9.08</t>
  </si>
  <si>
    <t>SPBC16E9.09c</t>
  </si>
  <si>
    <t>SPBC16E9.10c</t>
  </si>
  <si>
    <t>SPBC16E9.11c</t>
  </si>
  <si>
    <t>SPBC16E9.12c</t>
  </si>
  <si>
    <t>SPBC16E9.13</t>
  </si>
  <si>
    <t>SPBC16E9.14c</t>
  </si>
  <si>
    <t>SPBC16E9.15</t>
  </si>
  <si>
    <t>SPBC16E9.16c</t>
  </si>
  <si>
    <t>SPBC16E9.18</t>
  </si>
  <si>
    <t>SPBC16E9.19</t>
  </si>
  <si>
    <t>SPBC16G5.01</t>
  </si>
  <si>
    <t>SPBC16G5.02c</t>
  </si>
  <si>
    <t>SPBC16G5.03</t>
  </si>
  <si>
    <t>SPBC16G5.04</t>
  </si>
  <si>
    <t>SPBC16G5.05c</t>
  </si>
  <si>
    <t>SPBC16G5.06</t>
  </si>
  <si>
    <t>SPBC16G5.07c</t>
  </si>
  <si>
    <t>SPBC16G5.08</t>
  </si>
  <si>
    <t>SPBC16G5.09</t>
  </si>
  <si>
    <t>SPBC16G5.10</t>
  </si>
  <si>
    <t>SPBC16G5.11c</t>
  </si>
  <si>
    <t>SPBC16G5.12c</t>
  </si>
  <si>
    <t>SPBC16G5.13</t>
  </si>
  <si>
    <t>SPBC16G5.14c</t>
  </si>
  <si>
    <t>SPBC16G5.15c</t>
  </si>
  <si>
    <t>SPBC16G5.16</t>
  </si>
  <si>
    <t>SPBC16G5.17</t>
  </si>
  <si>
    <t>SPBC16G5.18</t>
  </si>
  <si>
    <t>SPBC16H5.02</t>
  </si>
  <si>
    <t>SPBC16H5.03c</t>
  </si>
  <si>
    <t>SPBC16H5.04</t>
  </si>
  <si>
    <t>SPBC16H5.05c</t>
  </si>
  <si>
    <t>SPBC16H5.06</t>
  </si>
  <si>
    <t>SPBC16H5.07c</t>
  </si>
  <si>
    <t>SPBC16H5.08c</t>
  </si>
  <si>
    <t>SPBC16H5.09c</t>
  </si>
  <si>
    <t>SPBC16H5.10c</t>
  </si>
  <si>
    <t>SPBC16H5.11c</t>
  </si>
  <si>
    <t>SPBC16H5.12c</t>
  </si>
  <si>
    <t>SPBC16H5.13</t>
  </si>
  <si>
    <t>SPBC16H5.14c</t>
  </si>
  <si>
    <t>SPBC16H5.15</t>
  </si>
  <si>
    <t>SPBC1703.01c</t>
  </si>
  <si>
    <t>SPBC1703.02</t>
  </si>
  <si>
    <t>SPBC1703.03c</t>
  </si>
  <si>
    <t>SPBC1703.04</t>
  </si>
  <si>
    <t>SPBC1703.05</t>
  </si>
  <si>
    <t>SPBC1703.06</t>
  </si>
  <si>
    <t>SPBC1703.07</t>
  </si>
  <si>
    <t>SPBC1703.08c</t>
  </si>
  <si>
    <t>SPBC1703.09</t>
  </si>
  <si>
    <t>SPBC1703.10</t>
  </si>
  <si>
    <t>SPBC1703.11</t>
  </si>
  <si>
    <t>SPBC1703.12</t>
  </si>
  <si>
    <t>SPBC1703.13c</t>
  </si>
  <si>
    <t>SPBC1703.14c</t>
  </si>
  <si>
    <t>SPBC1703.15c</t>
  </si>
  <si>
    <t>SPBC1706.01</t>
  </si>
  <si>
    <t>SPBC1706.02c</t>
  </si>
  <si>
    <t>SPBC1706.03</t>
  </si>
  <si>
    <t>SPBC1709.01</t>
  </si>
  <si>
    <t>SPBC1709.02c</t>
  </si>
  <si>
    <t>SPBC1709.03</t>
  </si>
  <si>
    <t>SPBC1709.04c</t>
  </si>
  <si>
    <t>SPBC1709.05</t>
  </si>
  <si>
    <t>SPBC1709.06</t>
  </si>
  <si>
    <t>SPBC1709.07</t>
  </si>
  <si>
    <t>SPBC1709.08</t>
  </si>
  <si>
    <t>SPBC1709.09</t>
  </si>
  <si>
    <t>SPBC1709.10c</t>
  </si>
  <si>
    <t>SPBC1709.11c</t>
  </si>
  <si>
    <t>SPBC1709.12</t>
  </si>
  <si>
    <t>SPBC1709.13c</t>
  </si>
  <si>
    <t>SPBC1709.14</t>
  </si>
  <si>
    <t>SPBC1709.15c</t>
  </si>
  <si>
    <t>SPBC1709.16c</t>
  </si>
  <si>
    <t>SPBC1709.17</t>
  </si>
  <si>
    <t>SPBC1709.18</t>
  </si>
  <si>
    <t>SPBC1709.19c</t>
  </si>
  <si>
    <t>SPBC1709.20</t>
  </si>
  <si>
    <t>SPBC1711.03</t>
  </si>
  <si>
    <t>SPBC1711.04</t>
  </si>
  <si>
    <t>SPBC1711.05</t>
  </si>
  <si>
    <t>SPBC1711.06</t>
  </si>
  <si>
    <t>SPBC1711.07</t>
  </si>
  <si>
    <t>SPBC1711.08</t>
  </si>
  <si>
    <t>SPBC1711.09c</t>
  </si>
  <si>
    <t>SPBC1711.10c</t>
  </si>
  <si>
    <t>SPBC1711.11</t>
  </si>
  <si>
    <t>SPBC1711.12</t>
  </si>
  <si>
    <t>SPBC1711.13</t>
  </si>
  <si>
    <t>SPBC1711.14</t>
  </si>
  <si>
    <t>SPBC1711.15c</t>
  </si>
  <si>
    <t>SPBC1711.16</t>
  </si>
  <si>
    <t>SPBC1711.17</t>
  </si>
  <si>
    <t>SPBC1711.18</t>
  </si>
  <si>
    <t>SPBC1718.01</t>
  </si>
  <si>
    <t>SPBC1718.02</t>
  </si>
  <si>
    <t>SPBC1718.03</t>
  </si>
  <si>
    <t>SPBC1718.04</t>
  </si>
  <si>
    <t>SPBC1718.05</t>
  </si>
  <si>
    <t>SPBC1718.06</t>
  </si>
  <si>
    <t>SPBC1718.07c</t>
  </si>
  <si>
    <t>SPBC1734.01c</t>
  </si>
  <si>
    <t>SPBC1734.02c</t>
  </si>
  <si>
    <t>SPBC1734.03</t>
  </si>
  <si>
    <t>SPBC1734.04</t>
  </si>
  <si>
    <t>SPBC1734.05c</t>
  </si>
  <si>
    <t>SPBC1734.06</t>
  </si>
  <si>
    <t>SPBC1734.07c</t>
  </si>
  <si>
    <t>SPBC1734.08</t>
  </si>
  <si>
    <t>SPBC1734.09</t>
  </si>
  <si>
    <t>SPBC1734.10c</t>
  </si>
  <si>
    <t>SPBC1734.11</t>
  </si>
  <si>
    <t>SPBC1734.12c</t>
  </si>
  <si>
    <t>SPBC1734.13</t>
  </si>
  <si>
    <t>SPBC1734.14c</t>
  </si>
  <si>
    <t>SPBC1734.15</t>
  </si>
  <si>
    <t>SPBC1734.16c</t>
  </si>
  <si>
    <t>SPBC1773.01</t>
  </si>
  <si>
    <t>SPBC1773.02c</t>
  </si>
  <si>
    <t>SPBC1773.03c</t>
  </si>
  <si>
    <t>SPBC1773.04</t>
  </si>
  <si>
    <t>SPBC1773.05c</t>
  </si>
  <si>
    <t>SPBC1773.06c</t>
  </si>
  <si>
    <t>SPBC1773.07c</t>
  </si>
  <si>
    <t>SPBC1773.08c</t>
  </si>
  <si>
    <t>SPBC1773.09c</t>
  </si>
  <si>
    <t>SPBC1773.10c</t>
  </si>
  <si>
    <t>SPBC1773.11c</t>
  </si>
  <si>
    <t>SPBC1773.12</t>
  </si>
  <si>
    <t>SPBC1773.13</t>
  </si>
  <si>
    <t>SPBC1773.14</t>
  </si>
  <si>
    <t>SPBC1773.15</t>
  </si>
  <si>
    <t>SPBC1773.16c</t>
  </si>
  <si>
    <t>SPBC1773.17c</t>
  </si>
  <si>
    <t>SPBC1778.01c</t>
  </si>
  <si>
    <t>SPBC1778.02</t>
  </si>
  <si>
    <t>SPBC1778.03c</t>
  </si>
  <si>
    <t>SPBC1778.04</t>
  </si>
  <si>
    <t>SPBC1778.05c</t>
  </si>
  <si>
    <t>SPBC1778.06c</t>
  </si>
  <si>
    <t>SPBC1778.07</t>
  </si>
  <si>
    <t>SPBC1778.08c</t>
  </si>
  <si>
    <t>SPBC1778.09</t>
  </si>
  <si>
    <t>SPBC1778.10c</t>
  </si>
  <si>
    <t>SPBC17A3.01c</t>
  </si>
  <si>
    <t>SPBC17A3.02</t>
  </si>
  <si>
    <t>SPBC17A3.03c</t>
  </si>
  <si>
    <t>SPBC17A3.04c</t>
  </si>
  <si>
    <t>SPBC17A3.05c</t>
  </si>
  <si>
    <t>SPBC17A3.06</t>
  </si>
  <si>
    <t>SPBC17A3.07</t>
  </si>
  <si>
    <t>SPBC17A3.08</t>
  </si>
  <si>
    <t>SPBC17A3.09c</t>
  </si>
  <si>
    <t>SPBC17A3.10</t>
  </si>
  <si>
    <t>SPBC17D1.01</t>
  </si>
  <si>
    <t>SPBC17D1.02</t>
  </si>
  <si>
    <t>SPBC17D1.03c</t>
  </si>
  <si>
    <t>SPBC17D1.04</t>
  </si>
  <si>
    <t>SPBC17D1.05</t>
  </si>
  <si>
    <t>SPBC17D1.06</t>
  </si>
  <si>
    <t>SPBC17D1.07c</t>
  </si>
  <si>
    <t>SPBC17D1.17</t>
  </si>
  <si>
    <t>SPBC17D11.01</t>
  </si>
  <si>
    <t>SPBC17D11.02c</t>
  </si>
  <si>
    <t>SPBC17D11.03c</t>
  </si>
  <si>
    <t>SPBC17D11.04c</t>
  </si>
  <si>
    <t>SPBC17D11.05</t>
  </si>
  <si>
    <t>SPBC17D11.06</t>
  </si>
  <si>
    <t>SPBC17D11.07c</t>
  </si>
  <si>
    <t>SPBC17D11.08</t>
  </si>
  <si>
    <t>SPBC17F3.01c</t>
  </si>
  <si>
    <t>SPBC17F3.02</t>
  </si>
  <si>
    <t>SPBC17G9.02c</t>
  </si>
  <si>
    <t>SPBC17G9.03c</t>
  </si>
  <si>
    <t>SPBC17G9.04c</t>
  </si>
  <si>
    <t>SPBC17G9.05</t>
  </si>
  <si>
    <t>SPBC17G9.06c</t>
  </si>
  <si>
    <t>SPBC17G9.07</t>
  </si>
  <si>
    <t>SPBC17G9.08c</t>
  </si>
  <si>
    <t>SPBC17G9.09</t>
  </si>
  <si>
    <t>SPBC17G9.10</t>
  </si>
  <si>
    <t>SPBC17G9.11c</t>
  </si>
  <si>
    <t>SPBC17G9.12c</t>
  </si>
  <si>
    <t>SPBC17G9.13c</t>
  </si>
  <si>
    <t>SPBC1815.01</t>
  </si>
  <si>
    <t>SPBC1826.01c</t>
  </si>
  <si>
    <t>SPBC1861.01c</t>
  </si>
  <si>
    <t>SPBC1861.02</t>
  </si>
  <si>
    <t>SPBC1861.03</t>
  </si>
  <si>
    <t>SPBC1861.04c</t>
  </si>
  <si>
    <t>SPBC1861.05</t>
  </si>
  <si>
    <t>SPBC1861.07</t>
  </si>
  <si>
    <t>SPBC1861.08c</t>
  </si>
  <si>
    <t>SPBC1861.09</t>
  </si>
  <si>
    <t>SPBC18A7.01</t>
  </si>
  <si>
    <t>SPBC18A7.02c</t>
  </si>
  <si>
    <t>SPBC18E5.01</t>
  </si>
  <si>
    <t>SPBC18E5.02c</t>
  </si>
  <si>
    <t>SPBC18E5.03c</t>
  </si>
  <si>
    <t>SPBC18E5.04</t>
  </si>
  <si>
    <t>SPBC18E5.05c</t>
  </si>
  <si>
    <t>SPBC18E5.07</t>
  </si>
  <si>
    <t>SPBC18E5.08</t>
  </si>
  <si>
    <t>SPBC18E5.09c</t>
  </si>
  <si>
    <t>SPBC18E5.10</t>
  </si>
  <si>
    <t>SPBC18E5.11c</t>
  </si>
  <si>
    <t>SPBC18E5.12c</t>
  </si>
  <si>
    <t>SPBC18E5.13</t>
  </si>
  <si>
    <t>SPBC18E5.14c</t>
  </si>
  <si>
    <t>SPBC18E5.15</t>
  </si>
  <si>
    <t>SPBC18H10.02</t>
  </si>
  <si>
    <t>SPBC18H10.03</t>
  </si>
  <si>
    <t>SPBC18H10.04c</t>
  </si>
  <si>
    <t>SPBC18H10.05</t>
  </si>
  <si>
    <t>SPBC18H10.06c</t>
  </si>
  <si>
    <t>SPBC18H10.07</t>
  </si>
  <si>
    <t>SPBC18H10.08c</t>
  </si>
  <si>
    <t>SPBC18H10.09</t>
  </si>
  <si>
    <t>SPBC18H10.10c</t>
  </si>
  <si>
    <t>SPBC18H10.11c</t>
  </si>
  <si>
    <t>SPBC18H10.12c</t>
  </si>
  <si>
    <t>SPBC18H10.13</t>
  </si>
  <si>
    <t>SPBC18H10.14</t>
  </si>
  <si>
    <t>SPBC18H10.15</t>
  </si>
  <si>
    <t>SPBC18H10.16</t>
  </si>
  <si>
    <t>SPBC18H10.17c</t>
  </si>
  <si>
    <t>SPBC18H10.18c</t>
  </si>
  <si>
    <t>SPBC18H10.19</t>
  </si>
  <si>
    <t>SPBC18H10.20c</t>
  </si>
  <si>
    <t>SPBC1921.01c</t>
  </si>
  <si>
    <t>SPBC1921.02</t>
  </si>
  <si>
    <t>SPBC1921.03c</t>
  </si>
  <si>
    <t>SPBC1921.05</t>
  </si>
  <si>
    <t>SPBC1921.06c</t>
  </si>
  <si>
    <t>SPBC1921.07c</t>
  </si>
  <si>
    <t>SPBC19C2.01</t>
  </si>
  <si>
    <t>SPBC19C2.02</t>
  </si>
  <si>
    <t>SPBC19C2.03</t>
  </si>
  <si>
    <t>SPBC19C2.04c</t>
  </si>
  <si>
    <t>SPBC19C2.05</t>
  </si>
  <si>
    <t>SPBC19C2.06c</t>
  </si>
  <si>
    <t>SPBC19C2.07</t>
  </si>
  <si>
    <t>SPBC19C2.08</t>
  </si>
  <si>
    <t>SPBC19C2.09</t>
  </si>
  <si>
    <t>SPBC19C2.10</t>
  </si>
  <si>
    <t>SPBC19C2.11c</t>
  </si>
  <si>
    <t>SPBC19C2.12</t>
  </si>
  <si>
    <t>SPBC19C2.13c</t>
  </si>
  <si>
    <t>SPBC19C2.14</t>
  </si>
  <si>
    <t>SPBC19C2.15c</t>
  </si>
  <si>
    <t>SPBC19C7.01</t>
  </si>
  <si>
    <t>SPBC19C7.02</t>
  </si>
  <si>
    <t>SPBC19C7.03</t>
  </si>
  <si>
    <t>SPBC19C7.04c</t>
  </si>
  <si>
    <t>SPBC19C7.05</t>
  </si>
  <si>
    <t>SPBC19C7.06</t>
  </si>
  <si>
    <t>SPBC19C7.07c</t>
  </si>
  <si>
    <t>SPBC19C7.08c</t>
  </si>
  <si>
    <t>SPBC19C7.09c</t>
  </si>
  <si>
    <t>SPBC19C7.10</t>
  </si>
  <si>
    <t>SPBC19C7.11</t>
  </si>
  <si>
    <t>SPBC19C7.12c</t>
  </si>
  <si>
    <t>SPBC19F5.01c</t>
  </si>
  <si>
    <t>SPBC19F5.02c</t>
  </si>
  <si>
    <t>SPBC19F5.03</t>
  </si>
  <si>
    <t>SPBC19F5.04</t>
  </si>
  <si>
    <t>SPBC19F5.05c</t>
  </si>
  <si>
    <t>SPBC19F8.01c</t>
  </si>
  <si>
    <t>SPBC19F8.02</t>
  </si>
  <si>
    <t>SPBC19F8.03c</t>
  </si>
  <si>
    <t>SPBC19F8.04c</t>
  </si>
  <si>
    <t>SPBC19F8.05</t>
  </si>
  <si>
    <t>SPBC19F8.06c</t>
  </si>
  <si>
    <t>SPBC19F8.07</t>
  </si>
  <si>
    <t>SPBC19F8.08</t>
  </si>
  <si>
    <t>SPBC19G7.01c</t>
  </si>
  <si>
    <t>SPBC19G7.02</t>
  </si>
  <si>
    <t>SPBC19G7.03c</t>
  </si>
  <si>
    <t>SPBC19G7.04</t>
  </si>
  <si>
    <t>SPBC19G7.05c</t>
  </si>
  <si>
    <t>SPBC19G7.06</t>
  </si>
  <si>
    <t>SPBC19G7.07c</t>
  </si>
  <si>
    <t>SPBC19G7.08c</t>
  </si>
  <si>
    <t>SPBC19G7.09</t>
  </si>
  <si>
    <t>SPBC19G7.10c</t>
  </si>
  <si>
    <t>SPBC19G7.13</t>
  </si>
  <si>
    <t>SPBC19G7.14c</t>
  </si>
  <si>
    <t>SPBC19G7.15</t>
  </si>
  <si>
    <t>SPBC19G7.16</t>
  </si>
  <si>
    <t>SPBC19G7.17</t>
  </si>
  <si>
    <t>SPBC19G7.18c</t>
  </si>
  <si>
    <t>SPBC19G7.19</t>
  </si>
  <si>
    <t>SPBC1A4.01</t>
  </si>
  <si>
    <t>SPBC1A4.02c</t>
  </si>
  <si>
    <t>SPBC1A4.03c</t>
  </si>
  <si>
    <t>SPBC1A4.04</t>
  </si>
  <si>
    <t>SPBC1A4.05</t>
  </si>
  <si>
    <t>SPBC1A4.06c</t>
  </si>
  <si>
    <t>SPBC1A4.07c</t>
  </si>
  <si>
    <t>SPBC1A4.08c</t>
  </si>
  <si>
    <t>SPBC1A4.09</t>
  </si>
  <si>
    <t>SPBC1A4.10c</t>
  </si>
  <si>
    <t>SPBC1A4.11c</t>
  </si>
  <si>
    <t>SPBC1D7.01</t>
  </si>
  <si>
    <t>SPBC1D7.02c</t>
  </si>
  <si>
    <t>SPBC1D7.03</t>
  </si>
  <si>
    <t>SPBC1D7.04</t>
  </si>
  <si>
    <t>SPBC1D7.05</t>
  </si>
  <si>
    <t>SPBC1E8.02</t>
  </si>
  <si>
    <t>SPBC1E8.03c</t>
  </si>
  <si>
    <t>SPBC1E8.04</t>
  </si>
  <si>
    <t>SPBC1E8.05</t>
  </si>
  <si>
    <t>SPBC20F10.01</t>
  </si>
  <si>
    <t>SPBC20F10.02c</t>
  </si>
  <si>
    <t>SPBC20F10.03</t>
  </si>
  <si>
    <t>SPBC20F10.04c</t>
  </si>
  <si>
    <t>SPBC20F10.05</t>
  </si>
  <si>
    <t>SPBC20F10.06</t>
  </si>
  <si>
    <t>SPBC20F10.07</t>
  </si>
  <si>
    <t>SPBC20F10.08c</t>
  </si>
  <si>
    <t>SPBC20F10.09</t>
  </si>
  <si>
    <t>SPBC20F10.10</t>
  </si>
  <si>
    <t>SPBC21.01</t>
  </si>
  <si>
    <t>SPBC21.02</t>
  </si>
  <si>
    <t>SPBC21.03c</t>
  </si>
  <si>
    <t>SPBC21.04</t>
  </si>
  <si>
    <t>SPBC21.05c</t>
  </si>
  <si>
    <t>SPBC21.06c</t>
  </si>
  <si>
    <t>SPBC21.07c</t>
  </si>
  <si>
    <t>SPBC211.01</t>
  </si>
  <si>
    <t>SPBC211.02c</t>
  </si>
  <si>
    <t>SPBC211.03c</t>
  </si>
  <si>
    <t>SPBC211.04c</t>
  </si>
  <si>
    <t>SPBC211.06</t>
  </si>
  <si>
    <t>SPBC211.07c</t>
  </si>
  <si>
    <t>SPBC211.08c</t>
  </si>
  <si>
    <t>SPBC215.01</t>
  </si>
  <si>
    <t>SPBC215.02</t>
  </si>
  <si>
    <t>SPBC215.03c</t>
  </si>
  <si>
    <t>SPBC215.04</t>
  </si>
  <si>
    <t>SPBC215.05</t>
  </si>
  <si>
    <t>SPBC215.06c</t>
  </si>
  <si>
    <t>SPBC215.07c</t>
  </si>
  <si>
    <t>SPBC215.08c</t>
  </si>
  <si>
    <t>SPBC215.09c</t>
  </si>
  <si>
    <t>SPBC215.10</t>
  </si>
  <si>
    <t>SPBC215.11c</t>
  </si>
  <si>
    <t>SPBC215.12</t>
  </si>
  <si>
    <t>SPBC215.13</t>
  </si>
  <si>
    <t>SPBC215.14c</t>
  </si>
  <si>
    <t>SPBC215.15</t>
  </si>
  <si>
    <t>SPBC216.01c</t>
  </si>
  <si>
    <t>SPBC216.02</t>
  </si>
  <si>
    <t>SPBC216.03</t>
  </si>
  <si>
    <t>SPBC216.04c</t>
  </si>
  <si>
    <t>SPBC216.05</t>
  </si>
  <si>
    <t>SPBC216.06c</t>
  </si>
  <si>
    <t>SPBC216.07c</t>
  </si>
  <si>
    <t>SPBC21B10.02</t>
  </si>
  <si>
    <t>SPBC21B10.03c</t>
  </si>
  <si>
    <t>SPBC21B10.04c</t>
  </si>
  <si>
    <t>SPBC21B10.05c</t>
  </si>
  <si>
    <t>SPBC21B10.06c</t>
  </si>
  <si>
    <t>SPBC21B10.07</t>
  </si>
  <si>
    <t>SPBC21B10.08c</t>
  </si>
  <si>
    <t>SPBC21B10.09</t>
  </si>
  <si>
    <t>SPBC21B10.10</t>
  </si>
  <si>
    <t>SPBC21B10.11</t>
  </si>
  <si>
    <t>SPBC21B10.12</t>
  </si>
  <si>
    <t>SPBC21B10.13c</t>
  </si>
  <si>
    <t>SPBC21B10.14</t>
  </si>
  <si>
    <t>SPBC21B10.15</t>
  </si>
  <si>
    <t>SPBC21C3.01c</t>
  </si>
  <si>
    <t>SPBC21C3.02c</t>
  </si>
  <si>
    <t>SPBC21C3.03</t>
  </si>
  <si>
    <t>SPBC21C3.04c</t>
  </si>
  <si>
    <t>SPBC21C3.05</t>
  </si>
  <si>
    <t>SPBC21C3.06</t>
  </si>
  <si>
    <t>SPBC21C3.07c</t>
  </si>
  <si>
    <t>SPBC21C3.08c</t>
  </si>
  <si>
    <t>SPBC21C3.09c</t>
  </si>
  <si>
    <t>SPBC21C3.10c</t>
  </si>
  <si>
    <t>SPBC21C3.11</t>
  </si>
  <si>
    <t>SPBC21C3.12c</t>
  </si>
  <si>
    <t>SPBC21C3.13</t>
  </si>
  <si>
    <t>SPBC21C3.14c</t>
  </si>
  <si>
    <t>SPBC21C3.15c</t>
  </si>
  <si>
    <t>SPBC21C3.16c</t>
  </si>
  <si>
    <t>SPBC21C3.17c</t>
  </si>
  <si>
    <t>SPBC21C3.19</t>
  </si>
  <si>
    <t>SPBC21C3.20c</t>
  </si>
  <si>
    <t>SPBC21D10.05c</t>
  </si>
  <si>
    <t>SPBC21D10.06c</t>
  </si>
  <si>
    <t>SPBC21D10.07</t>
  </si>
  <si>
    <t>SPBC21D10.08c</t>
  </si>
  <si>
    <t>SPBC21D10.09c</t>
  </si>
  <si>
    <t>SPBC21D10.10</t>
  </si>
  <si>
    <t>SPBC21D10.11c</t>
  </si>
  <si>
    <t>SPBC21D10.12</t>
  </si>
  <si>
    <t>SPBC21H7.02</t>
  </si>
  <si>
    <t>SPBC21H7.03c</t>
  </si>
  <si>
    <t>SPBC21H7.04</t>
  </si>
  <si>
    <t>SPBC21H7.05</t>
  </si>
  <si>
    <t>SPBC21H7.06c</t>
  </si>
  <si>
    <t>SPBC21H7.07c</t>
  </si>
  <si>
    <t>SPBC23E6.01c</t>
  </si>
  <si>
    <t>SPBC23E6.02</t>
  </si>
  <si>
    <t>SPBC23E6.03c</t>
  </si>
  <si>
    <t>SPBC23E6.04c</t>
  </si>
  <si>
    <t>SPBC23E6.05</t>
  </si>
  <si>
    <t>SPBC23E6.06c</t>
  </si>
  <si>
    <t>SPBC23E6.07c</t>
  </si>
  <si>
    <t>SPBC23E6.08</t>
  </si>
  <si>
    <t>SPBC23E6.09</t>
  </si>
  <si>
    <t>SPBC23E6.10c</t>
  </si>
  <si>
    <t>SPBC23G7.04c</t>
  </si>
  <si>
    <t>SPBC23G7.05</t>
  </si>
  <si>
    <t>SPBC23G7.06c</t>
  </si>
  <si>
    <t>SPBC23G7.07c</t>
  </si>
  <si>
    <t>SPBC23G7.08c</t>
  </si>
  <si>
    <t>SPBC23G7.10c</t>
  </si>
  <si>
    <t>SPBC23G7.12c</t>
  </si>
  <si>
    <t>SPBC23G7.13c</t>
  </si>
  <si>
    <t>SPBC23G7.14</t>
  </si>
  <si>
    <t>SPBC23G7.15c</t>
  </si>
  <si>
    <t>SPBC23G7.16</t>
  </si>
  <si>
    <t>SPBC244.01c</t>
  </si>
  <si>
    <t>SPBC244.02c</t>
  </si>
  <si>
    <t>SPBC24C6.02</t>
  </si>
  <si>
    <t>SPBC24C6.03</t>
  </si>
  <si>
    <t>SPBC24C6.04</t>
  </si>
  <si>
    <t>SPBC24C6.05</t>
  </si>
  <si>
    <t>SPBC24C6.06</t>
  </si>
  <si>
    <t>SPBC24C6.07</t>
  </si>
  <si>
    <t>SPBC24C6.08c</t>
  </si>
  <si>
    <t>SPBC24C6.09c</t>
  </si>
  <si>
    <t>SPBC24C6.10c</t>
  </si>
  <si>
    <t>SPBC24C6.11</t>
  </si>
  <si>
    <t>SPBC24C6.13</t>
  </si>
  <si>
    <t>SPBC25B2.01</t>
  </si>
  <si>
    <t>SPBC25B2.02c</t>
  </si>
  <si>
    <t>SPBC25B2.03</t>
  </si>
  <si>
    <t>SPBC25B2.04c</t>
  </si>
  <si>
    <t>SPBC25B2.05</t>
  </si>
  <si>
    <t>SPBC25B2.06c</t>
  </si>
  <si>
    <t>SPBC25B2.07c</t>
  </si>
  <si>
    <t>SPBC25B2.08</t>
  </si>
  <si>
    <t>SPBC25B2.09c</t>
  </si>
  <si>
    <t>SPBC25B2.10</t>
  </si>
  <si>
    <t>SPBC25B2.11</t>
  </si>
  <si>
    <t>SPBC25D12.02c</t>
  </si>
  <si>
    <t>SPBC25D12.03c</t>
  </si>
  <si>
    <t>SPBC25D12.04</t>
  </si>
  <si>
    <t>SPBC25D12.05</t>
  </si>
  <si>
    <t>SPBC25D12.06</t>
  </si>
  <si>
    <t>SPBC25H2.02</t>
  </si>
  <si>
    <t>SPBC25H2.03</t>
  </si>
  <si>
    <t>SPBC25H2.04c</t>
  </si>
  <si>
    <t>SPBC25H2.05</t>
  </si>
  <si>
    <t>SPBC25H2.06c</t>
  </si>
  <si>
    <t>SPBC25H2.07</t>
  </si>
  <si>
    <t>SPBC25H2.08c</t>
  </si>
  <si>
    <t>SPBC25H2.09</t>
  </si>
  <si>
    <t>SPBC25H2.10c</t>
  </si>
  <si>
    <t>SPBC25H2.11c</t>
  </si>
  <si>
    <t>SPBC25H2.12c</t>
  </si>
  <si>
    <t>SPBC25H2.13c</t>
  </si>
  <si>
    <t>SPBC25H2.14</t>
  </si>
  <si>
    <t>SPBC25H2.15</t>
  </si>
  <si>
    <t>SPBC25H2.16c</t>
  </si>
  <si>
    <t>SPBC25H2.18</t>
  </si>
  <si>
    <t>SPBC26H8.01</t>
  </si>
  <si>
    <t>SPBC26H8.02c</t>
  </si>
  <si>
    <t>SPBC26H8.03</t>
  </si>
  <si>
    <t>SPBC26H8.04c</t>
  </si>
  <si>
    <t>SPBC26H8.05c</t>
  </si>
  <si>
    <t>SPBC26H8.06</t>
  </si>
  <si>
    <t>SPBC26H8.07c</t>
  </si>
  <si>
    <t>SPBC26H8.08c</t>
  </si>
  <si>
    <t>SPBC26H8.09c</t>
  </si>
  <si>
    <t>SPBC26H8.10</t>
  </si>
  <si>
    <t>SPBC26H8.11c</t>
  </si>
  <si>
    <t>SPBC26H8.12</t>
  </si>
  <si>
    <t>SPBC26H8.13c</t>
  </si>
  <si>
    <t>SPBC26H8.14c</t>
  </si>
  <si>
    <t>SPBC26H8.16</t>
  </si>
  <si>
    <t>SPBC27.01c</t>
  </si>
  <si>
    <t>SPBC27.02c</t>
  </si>
  <si>
    <t>SPBC27.03</t>
  </si>
  <si>
    <t>SPBC27.04</t>
  </si>
  <si>
    <t>SPBC27.05</t>
  </si>
  <si>
    <t>SPBC27.06c</t>
  </si>
  <si>
    <t>SPBC27.08c</t>
  </si>
  <si>
    <t>SPBC27B12.01c</t>
  </si>
  <si>
    <t>SPBC27B12.02</t>
  </si>
  <si>
    <t>SPBC27B12.03c</t>
  </si>
  <si>
    <t>SPBC27B12.04c</t>
  </si>
  <si>
    <t>SPBC27B12.05</t>
  </si>
  <si>
    <t>SPBC27B12.06</t>
  </si>
  <si>
    <t>SPBC27B12.07</t>
  </si>
  <si>
    <t>SPBC27B12.08</t>
  </si>
  <si>
    <t>SPBC27B12.09c</t>
  </si>
  <si>
    <t>SPBC27B12.10c</t>
  </si>
  <si>
    <t>SPBC27B12.11c</t>
  </si>
  <si>
    <t>SPBC27B12.12c</t>
  </si>
  <si>
    <t>SPBC27B12.13</t>
  </si>
  <si>
    <t>SPBC27B12.14</t>
  </si>
  <si>
    <t>SPBC28E12.03</t>
  </si>
  <si>
    <t>SPBC28E12.04</t>
  </si>
  <si>
    <t>SPBC28E12.05</t>
  </si>
  <si>
    <t>SPBC28E12.06c</t>
  </si>
  <si>
    <t>SPBC28F2.02</t>
  </si>
  <si>
    <t>SPBC28F2.03</t>
  </si>
  <si>
    <t>SPBC28F2.04c</t>
  </si>
  <si>
    <t>SPBC28F2.05c</t>
  </si>
  <si>
    <t>SPBC28F2.06c</t>
  </si>
  <si>
    <t>SPBC28F2.07</t>
  </si>
  <si>
    <t>SPBC28F2.08c</t>
  </si>
  <si>
    <t>SPBC28F2.09</t>
  </si>
  <si>
    <t>SPBC28F2.10c</t>
  </si>
  <si>
    <t>SPBC28F2.11</t>
  </si>
  <si>
    <t>SPBC28F2.12</t>
  </si>
  <si>
    <t>SPBC29A10.01</t>
  </si>
  <si>
    <t>SPBC29A10.02</t>
  </si>
  <si>
    <t>SPBC29A10.03c</t>
  </si>
  <si>
    <t>SPBC29A10.04</t>
  </si>
  <si>
    <t>SPBC29A10.05</t>
  </si>
  <si>
    <t>SPBC29A10.06c</t>
  </si>
  <si>
    <t>SPBC29A10.07</t>
  </si>
  <si>
    <t>SPBC29A10.08</t>
  </si>
  <si>
    <t>SPBC29A10.09c</t>
  </si>
  <si>
    <t>SPBC29A10.10c</t>
  </si>
  <si>
    <t>SPBC29A10.11c</t>
  </si>
  <si>
    <t>SPBC29A10.12</t>
  </si>
  <si>
    <t>SPBC29A10.13</t>
  </si>
  <si>
    <t>SPBC29A10.14</t>
  </si>
  <si>
    <t>SPBC29A10.15</t>
  </si>
  <si>
    <t>SPBC29A10.16c</t>
  </si>
  <si>
    <t>SPBC29A10.17</t>
  </si>
  <si>
    <t>SPBC29A3.01</t>
  </si>
  <si>
    <t>SPBC29A3.02c</t>
  </si>
  <si>
    <t>SPBC29A3.03c</t>
  </si>
  <si>
    <t>SPBC29A3.04</t>
  </si>
  <si>
    <t>SPBC29A3.05</t>
  </si>
  <si>
    <t>SPBC29A3.06</t>
  </si>
  <si>
    <t>SPBC29A3.07c</t>
  </si>
  <si>
    <t>SPBC29A3.08</t>
  </si>
  <si>
    <t>SPBC29A3.09c</t>
  </si>
  <si>
    <t>SPBC29A3.10c</t>
  </si>
  <si>
    <t>SPBC29A3.11c</t>
  </si>
  <si>
    <t>SPBC29A3.12</t>
  </si>
  <si>
    <t>SPBC29A3.13</t>
  </si>
  <si>
    <t>SPBC29A3.14c</t>
  </si>
  <si>
    <t>SPBC29A3.15c</t>
  </si>
  <si>
    <t>SPBC29A3.16</t>
  </si>
  <si>
    <t>SPBC29A3.17</t>
  </si>
  <si>
    <t>SPBC29A3.18</t>
  </si>
  <si>
    <t>SPBC29A3.21</t>
  </si>
  <si>
    <t>SPBC29B5.01</t>
  </si>
  <si>
    <t>SPBC29B5.02c</t>
  </si>
  <si>
    <t>SPBC29B5.03c</t>
  </si>
  <si>
    <t>SPBC29B5.04c</t>
  </si>
  <si>
    <t>SPBC2A9.02</t>
  </si>
  <si>
    <t>SPBC2A9.03</t>
  </si>
  <si>
    <t>SPBC2A9.04c</t>
  </si>
  <si>
    <t>SPBC2A9.05c</t>
  </si>
  <si>
    <t>SPBC2A9.06c</t>
  </si>
  <si>
    <t>SPBC2A9.07c</t>
  </si>
  <si>
    <t>SPBC2A9.08c</t>
  </si>
  <si>
    <t>SPBC2A9.09</t>
  </si>
  <si>
    <t>SPBC2A9.10</t>
  </si>
  <si>
    <t>SPBC2A9.11c</t>
  </si>
  <si>
    <t>SPBC2A9.12</t>
  </si>
  <si>
    <t>SPBC2A9.14</t>
  </si>
  <si>
    <t>SPBC2D10.03c</t>
  </si>
  <si>
    <t>SPBC2D10.04</t>
  </si>
  <si>
    <t>SPBC2D10.05</t>
  </si>
  <si>
    <t>SPBC2D10.06</t>
  </si>
  <si>
    <t>SPBC2D10.07c</t>
  </si>
  <si>
    <t>SPBC2D10.08c</t>
  </si>
  <si>
    <t>SPBC2D10.09</t>
  </si>
  <si>
    <t>SPBC2D10.10c</t>
  </si>
  <si>
    <t>SPBC2D10.11c</t>
  </si>
  <si>
    <t>SPBC2D10.12</t>
  </si>
  <si>
    <t>SPBC2D10.13</t>
  </si>
  <si>
    <t>SPBC2D10.14c</t>
  </si>
  <si>
    <t>SPBC2D10.15c</t>
  </si>
  <si>
    <t>SPBC2D10.16</t>
  </si>
  <si>
    <t>SPBC2D10.17</t>
  </si>
  <si>
    <t>SPBC2D10.18</t>
  </si>
  <si>
    <t>SPBC2D10.19c</t>
  </si>
  <si>
    <t>SPBC2D10.20</t>
  </si>
  <si>
    <t>SPBC2F12.02c</t>
  </si>
  <si>
    <t>SPBC2F12.03c</t>
  </si>
  <si>
    <t>SPBC2F12.04</t>
  </si>
  <si>
    <t>SPBC2F12.05c</t>
  </si>
  <si>
    <t>SPBC2F12.07c</t>
  </si>
  <si>
    <t>SPBC2F12.08c</t>
  </si>
  <si>
    <t>SPBC2F12.10</t>
  </si>
  <si>
    <t>SPBC2F12.11c</t>
  </si>
  <si>
    <t>SPBC2F12.12c</t>
  </si>
  <si>
    <t>SPBC2F12.13</t>
  </si>
  <si>
    <t>SPBC2F12.14c</t>
  </si>
  <si>
    <t>SPBC2F12.15c</t>
  </si>
  <si>
    <t>SPBC2F12.17</t>
  </si>
  <si>
    <t>SPBC2G2.01c</t>
  </si>
  <si>
    <t>SPBC2G2.02</t>
  </si>
  <si>
    <t>SPBC2G2.03c</t>
  </si>
  <si>
    <t>SPBC2G2.04c</t>
  </si>
  <si>
    <t>SPBC2G2.05</t>
  </si>
  <si>
    <t>SPBC2G2.06c</t>
  </si>
  <si>
    <t>SPBC2G2.07c</t>
  </si>
  <si>
    <t>SPBC2G2.08</t>
  </si>
  <si>
    <t>SPBC2G2.09c</t>
  </si>
  <si>
    <t>SPBC2G2.10c</t>
  </si>
  <si>
    <t>SPBC2G2.11</t>
  </si>
  <si>
    <t>SPBC2G2.12</t>
  </si>
  <si>
    <t>SPBC2G2.13c</t>
  </si>
  <si>
    <t>SPBC2G2.14</t>
  </si>
  <si>
    <t>SPBC2G2.15c</t>
  </si>
  <si>
    <t>SPBC2G2.16</t>
  </si>
  <si>
    <t>SPBC2G2.17c</t>
  </si>
  <si>
    <t>SPBC2G5.01</t>
  </si>
  <si>
    <t>SPBC2G5.02c</t>
  </si>
  <si>
    <t>SPBC2G5.03</t>
  </si>
  <si>
    <t>SPBC2G5.04c</t>
  </si>
  <si>
    <t>SPBC2G5.05</t>
  </si>
  <si>
    <t>SPBC2G5.06c</t>
  </si>
  <si>
    <t>SPBC2G5.07c</t>
  </si>
  <si>
    <t>SPBC30B4.01c</t>
  </si>
  <si>
    <t>SPBC30B4.02c</t>
  </si>
  <si>
    <t>SPBC30B4.03c</t>
  </si>
  <si>
    <t>SPBC30B4.04c</t>
  </si>
  <si>
    <t>SPBC30B4.05</t>
  </si>
  <si>
    <t>SPBC30B4.06c</t>
  </si>
  <si>
    <t>SPBC30B4.07c</t>
  </si>
  <si>
    <t>SPBC30B4.08</t>
  </si>
  <si>
    <t>SPBC30D10.02</t>
  </si>
  <si>
    <t>SPBC30D10.03c</t>
  </si>
  <si>
    <t>SPBC30D10.04</t>
  </si>
  <si>
    <t>SPBC30D10.05c</t>
  </si>
  <si>
    <t>SPBC30D10.06</t>
  </si>
  <si>
    <t>SPBC30D10.07c</t>
  </si>
  <si>
    <t>SPBC30D10.08</t>
  </si>
  <si>
    <t>SPBC30D10.09c</t>
  </si>
  <si>
    <t>SPBC30D10.10c</t>
  </si>
  <si>
    <t>SPBC30D10.11</t>
  </si>
  <si>
    <t>SPBC30D10.12c</t>
  </si>
  <si>
    <t>SPBC30D10.13c</t>
  </si>
  <si>
    <t>SPBC30D10.14</t>
  </si>
  <si>
    <t>SPBC30D10.15</t>
  </si>
  <si>
    <t>SPBC30D10.16</t>
  </si>
  <si>
    <t>SPBC30D10.17c</t>
  </si>
  <si>
    <t>SPBC30D10.18c</t>
  </si>
  <si>
    <t>SPBC30D10.21</t>
  </si>
  <si>
    <t>SPBC317.01</t>
  </si>
  <si>
    <t>SPBC31A8.01c</t>
  </si>
  <si>
    <t>SPBC31A8.02</t>
  </si>
  <si>
    <t>SPBC31E1.01c</t>
  </si>
  <si>
    <t>SPBC31E1.02c</t>
  </si>
  <si>
    <t>SPBC31E1.03</t>
  </si>
  <si>
    <t>SPBC31E1.04</t>
  </si>
  <si>
    <t>SPBC31E1.05</t>
  </si>
  <si>
    <t>SPBC31E1.06</t>
  </si>
  <si>
    <t>SPBC31F10.02</t>
  </si>
  <si>
    <t>SPBC31F10.03</t>
  </si>
  <si>
    <t>SPBC31F10.04c</t>
  </si>
  <si>
    <t>SPBC31F10.05</t>
  </si>
  <si>
    <t>SPBC31F10.06c</t>
  </si>
  <si>
    <t>SPBC31F10.07</t>
  </si>
  <si>
    <t>SPBC31F10.09c</t>
  </si>
  <si>
    <t>SPBC31F10.10c</t>
  </si>
  <si>
    <t>SPBC31F10.11c</t>
  </si>
  <si>
    <t>SPBC31F10.12</t>
  </si>
  <si>
    <t>SPBC31F10.13c</t>
  </si>
  <si>
    <t>SPBC31F10.14c</t>
  </si>
  <si>
    <t>SPBC31F10.15c</t>
  </si>
  <si>
    <t>SPBC31F10.16</t>
  </si>
  <si>
    <t>SPBC31F10.17c</t>
  </si>
  <si>
    <t>SPBC32C12.02</t>
  </si>
  <si>
    <t>SPBC32C12.03c</t>
  </si>
  <si>
    <t>SPBC32F12.01c</t>
  </si>
  <si>
    <t>SPBC32F12.02</t>
  </si>
  <si>
    <t>SPBC32F12.03c</t>
  </si>
  <si>
    <t>SPBC32F12.04</t>
  </si>
  <si>
    <t>SPBC32F12.05c</t>
  </si>
  <si>
    <t>SPBC32F12.06</t>
  </si>
  <si>
    <t>SPBC32F12.07c</t>
  </si>
  <si>
    <t>SPBC32F12.08c</t>
  </si>
  <si>
    <t>SPBC32F12.09</t>
  </si>
  <si>
    <t>SPBC32F12.10</t>
  </si>
  <si>
    <t>SPBC32F12.11</t>
  </si>
  <si>
    <t>SPBC32F12.12c</t>
  </si>
  <si>
    <t>SPBC32F12.15</t>
  </si>
  <si>
    <t>SPBC32F12.16</t>
  </si>
  <si>
    <t>SPBC32H8.01c</t>
  </si>
  <si>
    <t>SPBC32H8.02c</t>
  </si>
  <si>
    <t>SPBC32H8.03</t>
  </si>
  <si>
    <t>SPBC32H8.04c</t>
  </si>
  <si>
    <t>SPBC32H8.05</t>
  </si>
  <si>
    <t>SPBC32H8.07</t>
  </si>
  <si>
    <t>SPBC32H8.08c</t>
  </si>
  <si>
    <t>SPBC32H8.09</t>
  </si>
  <si>
    <t>SPBC32H8.10</t>
  </si>
  <si>
    <t>SPBC32H8.11</t>
  </si>
  <si>
    <t>SPBC32H8.13c</t>
  </si>
  <si>
    <t>SPBC32H8.15</t>
  </si>
  <si>
    <t>SPBC336.01</t>
  </si>
  <si>
    <t>SPBC336.02</t>
  </si>
  <si>
    <t>SPBC336.03</t>
  </si>
  <si>
    <t>SPBC336.04</t>
  </si>
  <si>
    <t>SPBC336.05c</t>
  </si>
  <si>
    <t>SPBC336.06c</t>
  </si>
  <si>
    <t>SPBC336.07</t>
  </si>
  <si>
    <t>SPBC336.08</t>
  </si>
  <si>
    <t>SPBC336.09c</t>
  </si>
  <si>
    <t>SPBC336.10c</t>
  </si>
  <si>
    <t>SPBC336.11</t>
  </si>
  <si>
    <t>SPBC336.12c</t>
  </si>
  <si>
    <t>SPBC336.13c</t>
  </si>
  <si>
    <t>SPBC336.14c</t>
  </si>
  <si>
    <t>SPBC336.15</t>
  </si>
  <si>
    <t>SPBC337.02c</t>
  </si>
  <si>
    <t>SPBC337.03</t>
  </si>
  <si>
    <t>SPBC337.04</t>
  </si>
  <si>
    <t>SPBC337.05c</t>
  </si>
  <si>
    <t>SPBC337.06c</t>
  </si>
  <si>
    <t>SPBC337.07c</t>
  </si>
  <si>
    <t>SPBC337.08c</t>
  </si>
  <si>
    <t>SPBC337.09</t>
  </si>
  <si>
    <t>SPBC337.10c</t>
  </si>
  <si>
    <t>SPBC337.11</t>
  </si>
  <si>
    <t>SPBC337.12</t>
  </si>
  <si>
    <t>SPBC337.13c</t>
  </si>
  <si>
    <t>SPBC337.14</t>
  </si>
  <si>
    <t>SPBC337.15c</t>
  </si>
  <si>
    <t>SPBC337.16</t>
  </si>
  <si>
    <t>SPBC342.01c</t>
  </si>
  <si>
    <t>SPBC342.02</t>
  </si>
  <si>
    <t>SPBC342.03</t>
  </si>
  <si>
    <t>SPBC342.04</t>
  </si>
  <si>
    <t>SPBC342.05</t>
  </si>
  <si>
    <t>SPBC342.06c</t>
  </si>
  <si>
    <t>SPBC354.01</t>
  </si>
  <si>
    <t>SPBC354.02c</t>
  </si>
  <si>
    <t>SPBC354.03</t>
  </si>
  <si>
    <t>SPBC354.04</t>
  </si>
  <si>
    <t>SPBC354.05c</t>
  </si>
  <si>
    <t>SPBC354.06</t>
  </si>
  <si>
    <t>SPBC354.07c</t>
  </si>
  <si>
    <t>SPBC354.08c</t>
  </si>
  <si>
    <t>SPBC354.09c</t>
  </si>
  <si>
    <t>SPBC354.10</t>
  </si>
  <si>
    <t>SPBC354.12</t>
  </si>
  <si>
    <t>SPBC354.13</t>
  </si>
  <si>
    <t>SPBC354.14c</t>
  </si>
  <si>
    <t>SPBC354.15</t>
  </si>
  <si>
    <t>SPBC359.01</t>
  </si>
  <si>
    <t>SPBC359.02</t>
  </si>
  <si>
    <t>SPBC359.03c</t>
  </si>
  <si>
    <t>SPBC359.04c</t>
  </si>
  <si>
    <t>SPBC359.05</t>
  </si>
  <si>
    <t>SPBC359.06</t>
  </si>
  <si>
    <t>SPBC36.01c</t>
  </si>
  <si>
    <t>SPBC36.02c</t>
  </si>
  <si>
    <t>SPBC36.03c</t>
  </si>
  <si>
    <t>SPBC36.04</t>
  </si>
  <si>
    <t>SPBC36.05c</t>
  </si>
  <si>
    <t>SPBC36.06c</t>
  </si>
  <si>
    <t>SPBC36.07</t>
  </si>
  <si>
    <t>SPBC36.08c</t>
  </si>
  <si>
    <t>SPBC36.09</t>
  </si>
  <si>
    <t>SPBC36.10</t>
  </si>
  <si>
    <t>SPBC36.11</t>
  </si>
  <si>
    <t>SPBC36.12c</t>
  </si>
  <si>
    <t>SPBC365.01</t>
  </si>
  <si>
    <t>SPBC365.02c</t>
  </si>
  <si>
    <t>SPBC365.03c</t>
  </si>
  <si>
    <t>SPBC365.04c</t>
  </si>
  <si>
    <t>SPBC365.05c</t>
  </si>
  <si>
    <t>SPBC365.06</t>
  </si>
  <si>
    <t>SPBC365.07c</t>
  </si>
  <si>
    <t>SPBC365.08c</t>
  </si>
  <si>
    <t>SPBC365.09c</t>
  </si>
  <si>
    <t>SPBC365.10</t>
  </si>
  <si>
    <t>SPBC365.11</t>
  </si>
  <si>
    <t>SPBC365.12c</t>
  </si>
  <si>
    <t>SPBC365.13c</t>
  </si>
  <si>
    <t>SPBC365.14c</t>
  </si>
  <si>
    <t>SPBC365.15</t>
  </si>
  <si>
    <t>SPBC365.16</t>
  </si>
  <si>
    <t>SPBC365.20c</t>
  </si>
  <si>
    <t>SPBC36B7.02</t>
  </si>
  <si>
    <t>SPBC36B7.03</t>
  </si>
  <si>
    <t>SPBC36B7.04</t>
  </si>
  <si>
    <t>SPBC36B7.05c</t>
  </si>
  <si>
    <t>SPBC36B7.06c</t>
  </si>
  <si>
    <t>SPBC36B7.07</t>
  </si>
  <si>
    <t>SPBC36B7.08c</t>
  </si>
  <si>
    <t>SPBC36B7.09</t>
  </si>
  <si>
    <t>SPBC3B8.01c</t>
  </si>
  <si>
    <t>SPBC3B8.02</t>
  </si>
  <si>
    <t>SPBC3B8.03</t>
  </si>
  <si>
    <t>SPBC3B8.04c</t>
  </si>
  <si>
    <t>SPBC3B8.05</t>
  </si>
  <si>
    <t>SPBC3B8.06</t>
  </si>
  <si>
    <t>SPBC3B8.07c</t>
  </si>
  <si>
    <t>SPBC3B8.08</t>
  </si>
  <si>
    <t>SPBC3B8.09</t>
  </si>
  <si>
    <t>SPBC3B8.10c</t>
  </si>
  <si>
    <t>SPBC3B8.11</t>
  </si>
  <si>
    <t>SPBC3B9.01</t>
  </si>
  <si>
    <t>SPBC3B9.02c</t>
  </si>
  <si>
    <t>SPBC3B9.03</t>
  </si>
  <si>
    <t>SPBC3B9.04</t>
  </si>
  <si>
    <t>SPBC3B9.05</t>
  </si>
  <si>
    <t>SPBC3B9.06c</t>
  </si>
  <si>
    <t>SPBC3B9.07c</t>
  </si>
  <si>
    <t>SPBC3B9.08c</t>
  </si>
  <si>
    <t>SPBC3B9.09</t>
  </si>
  <si>
    <t>SPBC3B9.10</t>
  </si>
  <si>
    <t>SPBC3B9.11c</t>
  </si>
  <si>
    <t>SPBC3B9.12</t>
  </si>
  <si>
    <t>SPBC3B9.13c</t>
  </si>
  <si>
    <t>SPBC3B9.14c</t>
  </si>
  <si>
    <t>SPBC3B9.15c</t>
  </si>
  <si>
    <t>SPBC3B9.16c</t>
  </si>
  <si>
    <t>SPBC3B9.17</t>
  </si>
  <si>
    <t>SPBC3B9.18c</t>
  </si>
  <si>
    <t>SPBC3B9.19</t>
  </si>
  <si>
    <t>SPBC3B9.21</t>
  </si>
  <si>
    <t>SPBC3B9.22c</t>
  </si>
  <si>
    <t>SPBC3D6.02</t>
  </si>
  <si>
    <t>SPBC3D6.03c</t>
  </si>
  <si>
    <t>SPBC3D6.04c</t>
  </si>
  <si>
    <t>SPBC3D6.05</t>
  </si>
  <si>
    <t>SPBC3D6.06c</t>
  </si>
  <si>
    <t>SPBC3D6.07</t>
  </si>
  <si>
    <t>SPBC3D6.08c</t>
  </si>
  <si>
    <t>SPBC3D6.09</t>
  </si>
  <si>
    <t>SPBC3D6.10</t>
  </si>
  <si>
    <t>SPBC3D6.11c</t>
  </si>
  <si>
    <t>SPBC3D6.12</t>
  </si>
  <si>
    <t>SPBC3D6.13c</t>
  </si>
  <si>
    <t>SPBC3D6.15</t>
  </si>
  <si>
    <t>SPBC3E7.01</t>
  </si>
  <si>
    <t>SPBC3E7.02c</t>
  </si>
  <si>
    <t>SPBC3E7.04c</t>
  </si>
  <si>
    <t>SPBC3E7.05c</t>
  </si>
  <si>
    <t>SPBC3E7.06c</t>
  </si>
  <si>
    <t>SPBC3E7.07c</t>
  </si>
  <si>
    <t>SPBC3E7.08c</t>
  </si>
  <si>
    <t>SPBC3E7.09</t>
  </si>
  <si>
    <t>SPBC3E7.10</t>
  </si>
  <si>
    <t>SPBC3E7.11c</t>
  </si>
  <si>
    <t>SPBC3E7.12c</t>
  </si>
  <si>
    <t>SPBC3E7.13c</t>
  </si>
  <si>
    <t>SPBC3E7.14</t>
  </si>
  <si>
    <t>SPBC3E7.15c</t>
  </si>
  <si>
    <t>SPBC3E7.16c</t>
  </si>
  <si>
    <t>SPBC3F6.01c</t>
  </si>
  <si>
    <t>SPBC3F6.02c</t>
  </si>
  <si>
    <t>SPBC3F6.03</t>
  </si>
  <si>
    <t>SPBC3F6.04c</t>
  </si>
  <si>
    <t>SPBC3F6.05</t>
  </si>
  <si>
    <t>SPBC3H7.01</t>
  </si>
  <si>
    <t>SPBC3H7.02</t>
  </si>
  <si>
    <t>SPBC3H7.03c</t>
  </si>
  <si>
    <t>SPBC3H7.04</t>
  </si>
  <si>
    <t>SPBC3H7.05c</t>
  </si>
  <si>
    <t>SPBC3H7.06c</t>
  </si>
  <si>
    <t>SPBC3H7.07c</t>
  </si>
  <si>
    <t>SPBC3H7.08c</t>
  </si>
  <si>
    <t>SPBC3H7.09</t>
  </si>
  <si>
    <t>SPBC3H7.10</t>
  </si>
  <si>
    <t>SPBC3H7.11</t>
  </si>
  <si>
    <t>SPBC3H7.12</t>
  </si>
  <si>
    <t>SPBC3H7.13</t>
  </si>
  <si>
    <t>SPBC3H7.14</t>
  </si>
  <si>
    <t>SPBC3H7.15</t>
  </si>
  <si>
    <t>SPBC3H7.18</t>
  </si>
  <si>
    <t>SPBC4.01</t>
  </si>
  <si>
    <t>SPBC4.02c</t>
  </si>
  <si>
    <t>SPBC4.03c</t>
  </si>
  <si>
    <t>SPBC4.04c</t>
  </si>
  <si>
    <t>SPBC4.05</t>
  </si>
  <si>
    <t>SPBC4.06</t>
  </si>
  <si>
    <t>SPBC4.07c</t>
  </si>
  <si>
    <t>SPBC405.01</t>
  </si>
  <si>
    <t>SPBC405.02c</t>
  </si>
  <si>
    <t>SPBC405.03c</t>
  </si>
  <si>
    <t>SPBC405.04c</t>
  </si>
  <si>
    <t>SPBC405.05</t>
  </si>
  <si>
    <t>SPBC405.06</t>
  </si>
  <si>
    <t>SPBC405.07</t>
  </si>
  <si>
    <t>SPBC409.03</t>
  </si>
  <si>
    <t>SPBC409.04c</t>
  </si>
  <si>
    <t>SPBC409.05</t>
  </si>
  <si>
    <t>SPBC409.06</t>
  </si>
  <si>
    <t>SPBC409.07c</t>
  </si>
  <si>
    <t>SPBC409.08</t>
  </si>
  <si>
    <t>SPBC409.09c</t>
  </si>
  <si>
    <t>SPBC409.10</t>
  </si>
  <si>
    <t>SPBC409.11</t>
  </si>
  <si>
    <t>SPBC409.12c</t>
  </si>
  <si>
    <t>SPBC409.13</t>
  </si>
  <si>
    <t>SPBC409.14c</t>
  </si>
  <si>
    <t>SPBC409.15</t>
  </si>
  <si>
    <t>SPBC409.16c</t>
  </si>
  <si>
    <t>SPBC409.17c</t>
  </si>
  <si>
    <t>SPBC409.18</t>
  </si>
  <si>
    <t>SPBC409.19c</t>
  </si>
  <si>
    <t>SPBC409.20c</t>
  </si>
  <si>
    <t>SPBC409.21</t>
  </si>
  <si>
    <t>SPBC409.23</t>
  </si>
  <si>
    <t>SPBC418.01c</t>
  </si>
  <si>
    <t>SPBC418.02</t>
  </si>
  <si>
    <t>SPBC428.01c</t>
  </si>
  <si>
    <t>SPBC428.02c</t>
  </si>
  <si>
    <t>SPBC428.03c</t>
  </si>
  <si>
    <t>SPBC428.04</t>
  </si>
  <si>
    <t>SPBC428.05c</t>
  </si>
  <si>
    <t>SPBC428.06c</t>
  </si>
  <si>
    <t>SPBC428.07</t>
  </si>
  <si>
    <t>SPBC428.08c</t>
  </si>
  <si>
    <t>SPBC428.10</t>
  </si>
  <si>
    <t>SPBC428.11</t>
  </si>
  <si>
    <t>SPBC428.12c</t>
  </si>
  <si>
    <t>SPBC428.13c</t>
  </si>
  <si>
    <t>SPBC428.14</t>
  </si>
  <si>
    <t>SPBC428.15</t>
  </si>
  <si>
    <t>SPBC428.16c</t>
  </si>
  <si>
    <t>SPBC428.17c</t>
  </si>
  <si>
    <t>SPBC428.18</t>
  </si>
  <si>
    <t>SPBC428.19c</t>
  </si>
  <si>
    <t>SPBC428.20c</t>
  </si>
  <si>
    <t>SPBC4B4.01c</t>
  </si>
  <si>
    <t>SPBC4B4.02c</t>
  </si>
  <si>
    <t>SPBC4B4.03</t>
  </si>
  <si>
    <t>SPBC4B4.04</t>
  </si>
  <si>
    <t>SPBC4B4.05</t>
  </si>
  <si>
    <t>SPBC4B4.06</t>
  </si>
  <si>
    <t>SPBC4B4.07c</t>
  </si>
  <si>
    <t>SPBC4B4.08</t>
  </si>
  <si>
    <t>SPBC4B4.09</t>
  </si>
  <si>
    <t>SPBC4B4.10c</t>
  </si>
  <si>
    <t>SPBC4B4.11</t>
  </si>
  <si>
    <t>SPBC4B4.12c</t>
  </si>
  <si>
    <t>SPBC4C3.03</t>
  </si>
  <si>
    <t>SPBC4C3.04c</t>
  </si>
  <si>
    <t>SPBC4C3.05c</t>
  </si>
  <si>
    <t>SPBC4C3.06</t>
  </si>
  <si>
    <t>SPBC4C3.07</t>
  </si>
  <si>
    <t>SPBC4C3.08</t>
  </si>
  <si>
    <t>SPBC4C3.09</t>
  </si>
  <si>
    <t>SPBC4C3.10c</t>
  </si>
  <si>
    <t>SPBC4C3.12</t>
  </si>
  <si>
    <t>SPBC4F6.04</t>
  </si>
  <si>
    <t>SPBC4F6.05c</t>
  </si>
  <si>
    <t>SPBC4F6.06</t>
  </si>
  <si>
    <t>SPBC4F6.07c</t>
  </si>
  <si>
    <t>SPBC4F6.08c</t>
  </si>
  <si>
    <t>SPBC4F6.09</t>
  </si>
  <si>
    <t>SPBC4F6.10</t>
  </si>
  <si>
    <t>SPBC4F6.11c</t>
  </si>
  <si>
    <t>SPBC4F6.12</t>
  </si>
  <si>
    <t>SPBC4F6.13c</t>
  </si>
  <si>
    <t>SPBC4F6.14</t>
  </si>
  <si>
    <t>SPBC4F6.15c</t>
  </si>
  <si>
    <t>SPBC4F6.16c</t>
  </si>
  <si>
    <t>SPBC4F6.17c</t>
  </si>
  <si>
    <t>SPBC4F6.18c</t>
  </si>
  <si>
    <t>SPBC530.01</t>
  </si>
  <si>
    <t>SPBC530.02</t>
  </si>
  <si>
    <t>SPBC530.03c</t>
  </si>
  <si>
    <t>SPBC530.04</t>
  </si>
  <si>
    <t>SPBC530.05</t>
  </si>
  <si>
    <t>SPBC530.06c</t>
  </si>
  <si>
    <t>SPBC530.07c</t>
  </si>
  <si>
    <t>SPBC530.08</t>
  </si>
  <si>
    <t>SPBC530.09c</t>
  </si>
  <si>
    <t>SPBC530.10c</t>
  </si>
  <si>
    <t>SPBC530.11c</t>
  </si>
  <si>
    <t>SPBC530.12c</t>
  </si>
  <si>
    <t>SPBC530.13</t>
  </si>
  <si>
    <t>SPBC530.14c</t>
  </si>
  <si>
    <t>SPBC530.15c</t>
  </si>
  <si>
    <t>SPBC530.16</t>
  </si>
  <si>
    <t>SPBC543.02c</t>
  </si>
  <si>
    <t>SPBC543.03c</t>
  </si>
  <si>
    <t>SPBC543.04</t>
  </si>
  <si>
    <t>SPBC543.05c</t>
  </si>
  <si>
    <t>SPBC543.06c</t>
  </si>
  <si>
    <t>SPBC543.07</t>
  </si>
  <si>
    <t>SPBC543.08</t>
  </si>
  <si>
    <t>SPBC543.09</t>
  </si>
  <si>
    <t>SPBC543.10</t>
  </si>
  <si>
    <t>SPBC557.02c</t>
  </si>
  <si>
    <t>SPBC557.03c</t>
  </si>
  <si>
    <t>SPBC557.04</t>
  </si>
  <si>
    <t>SPBC557.05</t>
  </si>
  <si>
    <t>SPBC56F2.01</t>
  </si>
  <si>
    <t>SPBC56F2.02</t>
  </si>
  <si>
    <t>SPBC56F2.03</t>
  </si>
  <si>
    <t>SPBC56F2.04</t>
  </si>
  <si>
    <t>SPBC56F2.05c</t>
  </si>
  <si>
    <t>SPBC56F2.06</t>
  </si>
  <si>
    <t>SPBC56F2.07c</t>
  </si>
  <si>
    <t>SPBC56F2.08c</t>
  </si>
  <si>
    <t>SPBC56F2.09c</t>
  </si>
  <si>
    <t>SPBC56F2.10c</t>
  </si>
  <si>
    <t>SPBC56F2.11</t>
  </si>
  <si>
    <t>SPBC56F2.12</t>
  </si>
  <si>
    <t>SPBC56F2.14</t>
  </si>
  <si>
    <t>SPBC56F2.15</t>
  </si>
  <si>
    <t>SPBC577.02</t>
  </si>
  <si>
    <t>SPBC577.03c</t>
  </si>
  <si>
    <t>SPBC577.04</t>
  </si>
  <si>
    <t>SPBC577.05c</t>
  </si>
  <si>
    <t>SPBC577.06c</t>
  </si>
  <si>
    <t>SPBC577.07</t>
  </si>
  <si>
    <t>SPBC577.08c</t>
  </si>
  <si>
    <t>SPBC577.09</t>
  </si>
  <si>
    <t>SPBC577.10</t>
  </si>
  <si>
    <t>SPBC577.11</t>
  </si>
  <si>
    <t>SPBC577.12</t>
  </si>
  <si>
    <t>SPBC577.13</t>
  </si>
  <si>
    <t>SPBC577.14c</t>
  </si>
  <si>
    <t>SPBC577.15c</t>
  </si>
  <si>
    <t>SPBC582.03</t>
  </si>
  <si>
    <t>SPBC582.04c</t>
  </si>
  <si>
    <t>SPBC582.05c</t>
  </si>
  <si>
    <t>SPBC582.06c</t>
  </si>
  <si>
    <t>SPBC582.07c</t>
  </si>
  <si>
    <t>SPBC582.08</t>
  </si>
  <si>
    <t>SPBC582.09</t>
  </si>
  <si>
    <t>SPBC582.10c</t>
  </si>
  <si>
    <t>SPBC609.01</t>
  </si>
  <si>
    <t>SPBC609.02</t>
  </si>
  <si>
    <t>SPBC609.03</t>
  </si>
  <si>
    <t>SPBC609.04</t>
  </si>
  <si>
    <t>SPBC609.05</t>
  </si>
  <si>
    <t>SPBC646.02</t>
  </si>
  <si>
    <t>SPBC646.03</t>
  </si>
  <si>
    <t>SPBC646.04</t>
  </si>
  <si>
    <t>SPBC646.05c</t>
  </si>
  <si>
    <t>SPBC646.06c</t>
  </si>
  <si>
    <t>SPBC646.07c</t>
  </si>
  <si>
    <t>SPBC646.08c</t>
  </si>
  <si>
    <t>SPBC646.09c</t>
  </si>
  <si>
    <t>SPBC646.10c</t>
  </si>
  <si>
    <t>SPBC646.11</t>
  </si>
  <si>
    <t>SPBC646.12c</t>
  </si>
  <si>
    <t>SPBC646.13</t>
  </si>
  <si>
    <t>SPBC646.14c</t>
  </si>
  <si>
    <t>SPBC646.15c</t>
  </si>
  <si>
    <t>SPBC646.16</t>
  </si>
  <si>
    <t>SPBC646.17c</t>
  </si>
  <si>
    <t>SPBC649.02</t>
  </si>
  <si>
    <t>SPBC649.03</t>
  </si>
  <si>
    <t>SPBC649.04</t>
  </si>
  <si>
    <t>SPBC649.05</t>
  </si>
  <si>
    <t>SPBC651.01c</t>
  </si>
  <si>
    <t>SPBC651.02</t>
  </si>
  <si>
    <t>SPBC651.03c</t>
  </si>
  <si>
    <t>SPBC651.04</t>
  </si>
  <si>
    <t>SPBC651.05c</t>
  </si>
  <si>
    <t>SPBC651.06</t>
  </si>
  <si>
    <t>SPBC651.07</t>
  </si>
  <si>
    <t>SPBC651.08c</t>
  </si>
  <si>
    <t>SPBC651.09c</t>
  </si>
  <si>
    <t>SPBC651.10</t>
  </si>
  <si>
    <t>SPBC651.11c</t>
  </si>
  <si>
    <t>SPBC651.12c</t>
  </si>
  <si>
    <t>SPBC660.05</t>
  </si>
  <si>
    <t>SPBC660.06</t>
  </si>
  <si>
    <t>SPBC660.07</t>
  </si>
  <si>
    <t>SPBC660.08</t>
  </si>
  <si>
    <t>SPBC660.09</t>
  </si>
  <si>
    <t>SPBC660.10</t>
  </si>
  <si>
    <t>SPBC660.11</t>
  </si>
  <si>
    <t>SPBC660.12c</t>
  </si>
  <si>
    <t>SPBC660.13c</t>
  </si>
  <si>
    <t>SPBC660.14</t>
  </si>
  <si>
    <t>SPBC660.15</t>
  </si>
  <si>
    <t>SPBC660.16</t>
  </si>
  <si>
    <t>SPBC660.17c</t>
  </si>
  <si>
    <t>SPBC685.02</t>
  </si>
  <si>
    <t>SPBC685.03</t>
  </si>
  <si>
    <t>SPBC685.04c</t>
  </si>
  <si>
    <t>SPBC685.05</t>
  </si>
  <si>
    <t>SPBC685.06</t>
  </si>
  <si>
    <t>SPBC685.07c</t>
  </si>
  <si>
    <t>SPBC685.08</t>
  </si>
  <si>
    <t>SPBC685.09</t>
  </si>
  <si>
    <t>SPBC691.01</t>
  </si>
  <si>
    <t>SPBC691.02c</t>
  </si>
  <si>
    <t>SPBC691.03c</t>
  </si>
  <si>
    <t>SPBC691.04</t>
  </si>
  <si>
    <t>SPBC691.05c</t>
  </si>
  <si>
    <t>SPBC6B1.02</t>
  </si>
  <si>
    <t>SPBC6B1.04</t>
  </si>
  <si>
    <t>SPBC6B1.05c</t>
  </si>
  <si>
    <t>SPBC6B1.06c</t>
  </si>
  <si>
    <t>SPBC6B1.07</t>
  </si>
  <si>
    <t>SPBC6B1.08c</t>
  </si>
  <si>
    <t>SPBC6B1.09c</t>
  </si>
  <si>
    <t>SPBC6B1.10</t>
  </si>
  <si>
    <t>SPBC6B1.12c</t>
  </si>
  <si>
    <t>SPBC713.02c</t>
  </si>
  <si>
    <t>SPBC713.03</t>
  </si>
  <si>
    <t>SPBC713.04c</t>
  </si>
  <si>
    <t>SPBC713.05</t>
  </si>
  <si>
    <t>SPBC713.06</t>
  </si>
  <si>
    <t>SPBC713.07c</t>
  </si>
  <si>
    <t>SPBC713.08</t>
  </si>
  <si>
    <t>SPBC713.09</t>
  </si>
  <si>
    <t>SPBC713.10</t>
  </si>
  <si>
    <t>SPBC713.11c</t>
  </si>
  <si>
    <t>SPBC713.12</t>
  </si>
  <si>
    <t>SPBC725.01</t>
  </si>
  <si>
    <t>SPBC725.02</t>
  </si>
  <si>
    <t>SPBC725.03</t>
  </si>
  <si>
    <t>SPBC725.04</t>
  </si>
  <si>
    <t>SPBC725.05c</t>
  </si>
  <si>
    <t>SPBC725.06c</t>
  </si>
  <si>
    <t>SPBC725.07</t>
  </si>
  <si>
    <t>SPBC725.08</t>
  </si>
  <si>
    <t>SPBC725.09c</t>
  </si>
  <si>
    <t>SPBC725.10</t>
  </si>
  <si>
    <t>SPBC725.11c</t>
  </si>
  <si>
    <t>SPBC725.12</t>
  </si>
  <si>
    <t>SPBC725.13c</t>
  </si>
  <si>
    <t>SPBC725.14</t>
  </si>
  <si>
    <t>SPBC725.15</t>
  </si>
  <si>
    <t>SPBC725.16</t>
  </si>
  <si>
    <t>SPBC725.17c</t>
  </si>
  <si>
    <t>SPBC776.01</t>
  </si>
  <si>
    <t>SPBC776.02c</t>
  </si>
  <si>
    <t>SPBC776.03</t>
  </si>
  <si>
    <t>SPBC776.04</t>
  </si>
  <si>
    <t>SPBC776.05</t>
  </si>
  <si>
    <t>SPBC776.06c</t>
  </si>
  <si>
    <t>SPBC776.07</t>
  </si>
  <si>
    <t>SPBC776.08c</t>
  </si>
  <si>
    <t>SPBC776.09</t>
  </si>
  <si>
    <t>SPBC776.10c</t>
  </si>
  <si>
    <t>SPBC776.11</t>
  </si>
  <si>
    <t>SPBC776.12c</t>
  </si>
  <si>
    <t>SPBC776.13</t>
  </si>
  <si>
    <t>SPBC776.14</t>
  </si>
  <si>
    <t>SPBC776.15c</t>
  </si>
  <si>
    <t>SPBC776.16</t>
  </si>
  <si>
    <t>SPBC776.17</t>
  </si>
  <si>
    <t>SPBC776.18c</t>
  </si>
  <si>
    <t>SPBC800.02</t>
  </si>
  <si>
    <t>SPBC800.03</t>
  </si>
  <si>
    <t>SPBC800.04c</t>
  </si>
  <si>
    <t>SPBC800.05c</t>
  </si>
  <si>
    <t>SPBC800.06</t>
  </si>
  <si>
    <t>SPBC800.07c</t>
  </si>
  <si>
    <t>SPBC800.08</t>
  </si>
  <si>
    <t>SPBC800.09</t>
  </si>
  <si>
    <t>SPBC800.10c</t>
  </si>
  <si>
    <t>SPBC800.11</t>
  </si>
  <si>
    <t>SPBC800.12c</t>
  </si>
  <si>
    <t>SPBC800.13</t>
  </si>
  <si>
    <t>SPBC800.14c</t>
  </si>
  <si>
    <t>SPBC83.01</t>
  </si>
  <si>
    <t>SPBC83.02c</t>
  </si>
  <si>
    <t>SPBC83.03c</t>
  </si>
  <si>
    <t>SPBC83.04</t>
  </si>
  <si>
    <t>SPBC83.05</t>
  </si>
  <si>
    <t>SPBC83.06c</t>
  </si>
  <si>
    <t>SPBC83.07</t>
  </si>
  <si>
    <t>SPBC83.08</t>
  </si>
  <si>
    <t>SPBC83.09c</t>
  </si>
  <si>
    <t>SPBC83.10</t>
  </si>
  <si>
    <t>SPBC83.11</t>
  </si>
  <si>
    <t>SPBC83.12</t>
  </si>
  <si>
    <t>SPBC83.13</t>
  </si>
  <si>
    <t>SPBC83.14c</t>
  </si>
  <si>
    <t>SPBC83.15</t>
  </si>
  <si>
    <t>SPBC83.16c</t>
  </si>
  <si>
    <t>SPBC83.17</t>
  </si>
  <si>
    <t>SPBC83.18c</t>
  </si>
  <si>
    <t>SPBC839.02</t>
  </si>
  <si>
    <t>SPBC839.03c</t>
  </si>
  <si>
    <t>SPBC839.04</t>
  </si>
  <si>
    <t>SPBC839.05c</t>
  </si>
  <si>
    <t>SPBC839.06</t>
  </si>
  <si>
    <t>SPBC839.07</t>
  </si>
  <si>
    <t>SPBC839.08c</t>
  </si>
  <si>
    <t>SPBC839.09c</t>
  </si>
  <si>
    <t>SPBC839.10</t>
  </si>
  <si>
    <t>SPBC839.11c</t>
  </si>
  <si>
    <t>SPBC839.12</t>
  </si>
  <si>
    <t>SPBC839.13c</t>
  </si>
  <si>
    <t>SPBC839.14c</t>
  </si>
  <si>
    <t>SPBC839.15c</t>
  </si>
  <si>
    <t>SPBC839.16</t>
  </si>
  <si>
    <t>SPBC839.17c</t>
  </si>
  <si>
    <t>SPBC839.19</t>
  </si>
  <si>
    <t>SPBC887.01</t>
  </si>
  <si>
    <t>SPBC887.02</t>
  </si>
  <si>
    <t>SPBC887.03c</t>
  </si>
  <si>
    <t>SPBC887.04c</t>
  </si>
  <si>
    <t>SPBC887.05c</t>
  </si>
  <si>
    <t>SPBC887.06c</t>
  </si>
  <si>
    <t>SPBC887.07</t>
  </si>
  <si>
    <t>SPBC887.08</t>
  </si>
  <si>
    <t>SPBC887.09c</t>
  </si>
  <si>
    <t>SPBC887.10</t>
  </si>
  <si>
    <t>SPBC887.11</t>
  </si>
  <si>
    <t>SPBC887.12</t>
  </si>
  <si>
    <t>SPBC887.13c</t>
  </si>
  <si>
    <t>SPBC887.14c</t>
  </si>
  <si>
    <t>SPBC887.15c</t>
  </si>
  <si>
    <t>SPBC887.16</t>
  </si>
  <si>
    <t>SPBC887.17</t>
  </si>
  <si>
    <t>SPBC887.18c</t>
  </si>
  <si>
    <t>SPBC887.19</t>
  </si>
  <si>
    <t>SPBC8D2.01</t>
  </si>
  <si>
    <t>SPBC8D2.02c</t>
  </si>
  <si>
    <t>SPBC8D2.03c</t>
  </si>
  <si>
    <t>SPBC8D2.04</t>
  </si>
  <si>
    <t>SPBC8D2.05c</t>
  </si>
  <si>
    <t>SPBC8D2.06</t>
  </si>
  <si>
    <t>SPBC8D2.07c</t>
  </si>
  <si>
    <t>SPBC8D2.09c</t>
  </si>
  <si>
    <t>SPBC8D2.10c</t>
  </si>
  <si>
    <t>SPBC8D2.11</t>
  </si>
  <si>
    <t>SPBC8D2.12c</t>
  </si>
  <si>
    <t>SPBC8D2.13</t>
  </si>
  <si>
    <t>SPBC8D2.14c</t>
  </si>
  <si>
    <t>SPBC8D2.15</t>
  </si>
  <si>
    <t>SPBC8D2.16c</t>
  </si>
  <si>
    <t>SPBC8D2.17</t>
  </si>
  <si>
    <t>SPBC8D2.18c</t>
  </si>
  <si>
    <t>SPBC8D2.20c</t>
  </si>
  <si>
    <t>SPBC8E4.03</t>
  </si>
  <si>
    <t>SPBC8E4.04</t>
  </si>
  <si>
    <t>SPBC8E4.05c</t>
  </si>
  <si>
    <t>SPBC8E4.12c</t>
  </si>
  <si>
    <t>SPBC902.02c</t>
  </si>
  <si>
    <t>SPBC902.03</t>
  </si>
  <si>
    <t>SPBC902.04</t>
  </si>
  <si>
    <t>SPBC902.05c</t>
  </si>
  <si>
    <t>SPBC902.06</t>
  </si>
  <si>
    <t>SPBC947.01</t>
  </si>
  <si>
    <t>SPBC947.02</t>
  </si>
  <si>
    <t>SPBC947.03c</t>
  </si>
  <si>
    <t>SPBC947.04</t>
  </si>
  <si>
    <t>SPBC947.05c</t>
  </si>
  <si>
    <t>SPBC947.06c</t>
  </si>
  <si>
    <t>SPBC947.07</t>
  </si>
  <si>
    <t>SPBC947.08c</t>
  </si>
  <si>
    <t>SPBC947.09</t>
  </si>
  <si>
    <t>SPBC947.10</t>
  </si>
  <si>
    <t>SPBC947.11c</t>
  </si>
  <si>
    <t>SPBC947.12</t>
  </si>
  <si>
    <t>SPBC947.13</t>
  </si>
  <si>
    <t>SPBC947.14c</t>
  </si>
  <si>
    <t>SPBC947.15c</t>
  </si>
  <si>
    <t>SPBC9B6.03</t>
  </si>
  <si>
    <t>SPBC9B6.04c</t>
  </si>
  <si>
    <t>SPBC9B6.05c</t>
  </si>
  <si>
    <t>SPBC9B6.06</t>
  </si>
  <si>
    <t>SPBC9B6.07</t>
  </si>
  <si>
    <t>SPBC9B6.08</t>
  </si>
  <si>
    <t>SPBC9B6.09c</t>
  </si>
  <si>
    <t>SPBC9B6.10</t>
  </si>
  <si>
    <t>SPBC9B6.11c</t>
  </si>
  <si>
    <t>SPBCPT2R1.04c</t>
  </si>
  <si>
    <t>SPBCPT2R1.08c</t>
  </si>
  <si>
    <t>SPBP16F5.02</t>
  </si>
  <si>
    <t>SPBP16F5.03c</t>
  </si>
  <si>
    <t>SPBP16F5.04</t>
  </si>
  <si>
    <t>SPBP16F5.05c</t>
  </si>
  <si>
    <t>SPBP16F5.06</t>
  </si>
  <si>
    <t>SPBP16F5.07</t>
  </si>
  <si>
    <t>SPBP16F5.08c</t>
  </si>
  <si>
    <t>SPBP18G5.02</t>
  </si>
  <si>
    <t>SPBP18G5.03</t>
  </si>
  <si>
    <t>SPBP19A11.01</t>
  </si>
  <si>
    <t>SPBP19A11.02c</t>
  </si>
  <si>
    <t>SPBP19A11.03c</t>
  </si>
  <si>
    <t>SPBP19A11.04c</t>
  </si>
  <si>
    <t>SPBP19A11.06</t>
  </si>
  <si>
    <t>SPBP19A11.07c</t>
  </si>
  <si>
    <t>SPBP22H7.02c</t>
  </si>
  <si>
    <t>SPBP22H7.03</t>
  </si>
  <si>
    <t>SPBP22H7.04</t>
  </si>
  <si>
    <t>SPBP22H7.05c</t>
  </si>
  <si>
    <t>SPBP22H7.06</t>
  </si>
  <si>
    <t>SPBP22H7.07</t>
  </si>
  <si>
    <t>SPBP22H7.08</t>
  </si>
  <si>
    <t>SPBP22H7.09c</t>
  </si>
  <si>
    <t>SPBP23A10.02</t>
  </si>
  <si>
    <t>SPBP23A10.03c</t>
  </si>
  <si>
    <t>SPBP23A10.04</t>
  </si>
  <si>
    <t>SPBP23A10.05</t>
  </si>
  <si>
    <t>SPBP23A10.06</t>
  </si>
  <si>
    <t>SPBP23A10.07</t>
  </si>
  <si>
    <t>SPBP23A10.08</t>
  </si>
  <si>
    <t>SPBP23A10.09</t>
  </si>
  <si>
    <t>SPBP23A10.10</t>
  </si>
  <si>
    <t>SPBP23A10.11c</t>
  </si>
  <si>
    <t>SPBP23A10.12</t>
  </si>
  <si>
    <t>SPBP23A10.13</t>
  </si>
  <si>
    <t>SPBP23A10.14c</t>
  </si>
  <si>
    <t>SPBP23A10.15c</t>
  </si>
  <si>
    <t>SPBP23A10.16</t>
  </si>
  <si>
    <t>SPBP23A10.17</t>
  </si>
  <si>
    <t>SPBP26C9.02c</t>
  </si>
  <si>
    <t>SPBP26C9.03c</t>
  </si>
  <si>
    <t>SPBP35G2.02</t>
  </si>
  <si>
    <t>SPBP35G2.03c</t>
  </si>
  <si>
    <t>SPBP35G2.04c</t>
  </si>
  <si>
    <t>SPBP35G2.05c</t>
  </si>
  <si>
    <t>SPBP35G2.06c</t>
  </si>
  <si>
    <t>SPBP35G2.07</t>
  </si>
  <si>
    <t>SPBP35G2.08c</t>
  </si>
  <si>
    <t>SPBP35G2.09</t>
  </si>
  <si>
    <t>SPBP35G2.10</t>
  </si>
  <si>
    <t>SPBP35G2.11c</t>
  </si>
  <si>
    <t>SPBP35G2.12</t>
  </si>
  <si>
    <t>SPBP35G2.13c</t>
  </si>
  <si>
    <t>SPBP35G2.14</t>
  </si>
  <si>
    <t>SPBP35G2.16c</t>
  </si>
  <si>
    <t>SPBP35G2.17</t>
  </si>
  <si>
    <t>SPBP4G3.02</t>
  </si>
  <si>
    <t>SPBP4H10.03</t>
  </si>
  <si>
    <t>SPBP4H10.04</t>
  </si>
  <si>
    <t>SPBP4H10.05c</t>
  </si>
  <si>
    <t>SPBP4H10.06c</t>
  </si>
  <si>
    <t>SPBP4H10.07</t>
  </si>
  <si>
    <t>SPBP4H10.08</t>
  </si>
  <si>
    <t>SPBP4H10.10</t>
  </si>
  <si>
    <t>SPBP4H10.11c</t>
  </si>
  <si>
    <t>SPBP4H10.12</t>
  </si>
  <si>
    <t>SPBP4H10.13</t>
  </si>
  <si>
    <t>SPBP4H10.14c</t>
  </si>
  <si>
    <t>SPBP4H10.15</t>
  </si>
  <si>
    <t>SPBP4H10.16c</t>
  </si>
  <si>
    <t>SPBP4H10.17c</t>
  </si>
  <si>
    <t>SPBP4H10.18c</t>
  </si>
  <si>
    <t>SPBP4H10.19c</t>
  </si>
  <si>
    <t>SPBP4H10.20</t>
  </si>
  <si>
    <t>SPBP4H10.21c</t>
  </si>
  <si>
    <t>SPBP8B7.01c</t>
  </si>
  <si>
    <t>SPBP8B7.02</t>
  </si>
  <si>
    <t>SPBP8B7.03c</t>
  </si>
  <si>
    <t>SPBP8B7.04</t>
  </si>
  <si>
    <t>SPBP8B7.05c</t>
  </si>
  <si>
    <t>SPBP8B7.06</t>
  </si>
  <si>
    <t>SPBP8B7.07c</t>
  </si>
  <si>
    <t>SPBP8B7.08c</t>
  </si>
  <si>
    <t>SPBP8B7.09c</t>
  </si>
  <si>
    <t>SPBP8B7.10c</t>
  </si>
  <si>
    <t>SPBP8B7.11</t>
  </si>
  <si>
    <t>SPBP8B7.12c</t>
  </si>
  <si>
    <t>SPBP8B7.13</t>
  </si>
  <si>
    <t>SPBP8B7.14c</t>
  </si>
  <si>
    <t>SPBP8B7.15c</t>
  </si>
  <si>
    <t>SPBP8B7.16c</t>
  </si>
  <si>
    <t>SPBP8B7.17c</t>
  </si>
  <si>
    <t>SPBP8B7.18c</t>
  </si>
  <si>
    <t>SPBP8B7.19</t>
  </si>
  <si>
    <t>SPBP8B7.20c</t>
  </si>
  <si>
    <t>SPBP8B7.21</t>
  </si>
  <si>
    <t>SPBP8B7.22</t>
  </si>
  <si>
    <t>SPBP8B7.23</t>
  </si>
  <si>
    <t>SPBP8B7.24c</t>
  </si>
  <si>
    <t>SPBP8B7.25</t>
  </si>
  <si>
    <t>SPBP8B7.26</t>
  </si>
  <si>
    <t>SPBP8B7.27</t>
  </si>
  <si>
    <t>SPBP8B7.28c</t>
  </si>
  <si>
    <t>SPBP8B7.29</t>
  </si>
  <si>
    <t>SPBP8B7.30c</t>
  </si>
  <si>
    <t>SPBP8B7.31</t>
  </si>
  <si>
    <t>SPBP8B7.32</t>
  </si>
  <si>
    <t>SPBPB10D8.01</t>
  </si>
  <si>
    <t>SPBPB10D8.02c</t>
  </si>
  <si>
    <t>SPBPB10D8.03</t>
  </si>
  <si>
    <t>SPBPB10D8.04c</t>
  </si>
  <si>
    <t>SPBPB10D8.07c</t>
  </si>
  <si>
    <t>SPBPB21E7.01c</t>
  </si>
  <si>
    <t>SPBPB21E7.04c</t>
  </si>
  <si>
    <t>SPBPB21E7.07</t>
  </si>
  <si>
    <t>SPBPB21E7.08</t>
  </si>
  <si>
    <t>SPBPB21E7.09</t>
  </si>
  <si>
    <t>SPBPB21E7.11</t>
  </si>
  <si>
    <t>SPBPB2B2.01</t>
  </si>
  <si>
    <t>SPBPB2B2.02</t>
  </si>
  <si>
    <t>SPBPB2B2.05</t>
  </si>
  <si>
    <t>SPBPB2B2.06c</t>
  </si>
  <si>
    <t>SPBPB2B2.08</t>
  </si>
  <si>
    <t>SPBPB2B2.09c</t>
  </si>
  <si>
    <t>SPBPB2B2.10c</t>
  </si>
  <si>
    <t>SPBPB2B2.11</t>
  </si>
  <si>
    <t>SPBPB2B2.12c</t>
  </si>
  <si>
    <t>SPBPB2B2.13</t>
  </si>
  <si>
    <t>SPBPB2B2.14c</t>
  </si>
  <si>
    <t>SPBPB2B2.19c</t>
  </si>
  <si>
    <t>SPBPB7E8.01</t>
  </si>
  <si>
    <t>SPBPB7E8.02</t>
  </si>
  <si>
    <t>SPBPB8B6.02c</t>
  </si>
  <si>
    <t>SPBPB8B6.04c</t>
  </si>
  <si>
    <t>SPBPB8B6.05c</t>
  </si>
  <si>
    <t>SPBPB8B6.06c</t>
  </si>
  <si>
    <t>SPBPJ4664.01</t>
  </si>
  <si>
    <t>SPBPJ4664.02</t>
  </si>
  <si>
    <t>SPBPJ4664.04</t>
  </si>
  <si>
    <t>SPBPJ4664.05</t>
  </si>
  <si>
    <t>SPBPJ4664.06</t>
  </si>
  <si>
    <t>SPBTRNAGLU.05</t>
  </si>
  <si>
    <t>SPBTRNALEU.10</t>
  </si>
  <si>
    <t>SPCC1020.02</t>
  </si>
  <si>
    <t>SPCC1020.03</t>
  </si>
  <si>
    <t>SPCC1020.04c</t>
  </si>
  <si>
    <t>SPCC1020.05</t>
  </si>
  <si>
    <t>SPCC1020.06c</t>
  </si>
  <si>
    <t>SPCC1020.07</t>
  </si>
  <si>
    <t>SPCC1020.08</t>
  </si>
  <si>
    <t>SPCC1020.09</t>
  </si>
  <si>
    <t>SPCC1020.10</t>
  </si>
  <si>
    <t>SPCC1020.11c</t>
  </si>
  <si>
    <t>SPCC1020.12c</t>
  </si>
  <si>
    <t>SPCC1020.13c</t>
  </si>
  <si>
    <t>SPCC10H11.01</t>
  </si>
  <si>
    <t>SPCC10H11.02</t>
  </si>
  <si>
    <t>SPCC1183.01</t>
  </si>
  <si>
    <t>SPCC1183.02</t>
  </si>
  <si>
    <t>SPCC1183.03c</t>
  </si>
  <si>
    <t>SPCC1183.04c</t>
  </si>
  <si>
    <t>SPCC1183.05c</t>
  </si>
  <si>
    <t>SPCC1183.06</t>
  </si>
  <si>
    <t>SPCC1183.07</t>
  </si>
  <si>
    <t>SPCC1183.08c</t>
  </si>
  <si>
    <t>SPCC1183.09c</t>
  </si>
  <si>
    <t>SPCC1183.10</t>
  </si>
  <si>
    <t>SPCC1183.11</t>
  </si>
  <si>
    <t>SPCC1183.12</t>
  </si>
  <si>
    <t>SPCC11E10.01</t>
  </si>
  <si>
    <t>SPCC11E10.02c</t>
  </si>
  <si>
    <t>SPCC11E10.03</t>
  </si>
  <si>
    <t>SPCC11E10.04</t>
  </si>
  <si>
    <t>SPCC11E10.05c</t>
  </si>
  <si>
    <t>SPCC11E10.06c</t>
  </si>
  <si>
    <t>SPCC11E10.07c</t>
  </si>
  <si>
    <t>SPCC11E10.08</t>
  </si>
  <si>
    <t>SPCC11E10.09c</t>
  </si>
  <si>
    <t>SPCC1223.01</t>
  </si>
  <si>
    <t>SPCC1223.02</t>
  </si>
  <si>
    <t>SPCC1223.03c</t>
  </si>
  <si>
    <t>SPCC1223.04c</t>
  </si>
  <si>
    <t>SPCC1223.05c</t>
  </si>
  <si>
    <t>SPCC1223.06</t>
  </si>
  <si>
    <t>SPCC1223.07c</t>
  </si>
  <si>
    <t>SPCC1223.08c</t>
  </si>
  <si>
    <t>SPCC1223.09</t>
  </si>
  <si>
    <t>SPCC1223.10c</t>
  </si>
  <si>
    <t>SPCC1223.11</t>
  </si>
  <si>
    <t>SPCC1223.12c</t>
  </si>
  <si>
    <t>SPCC1223.13</t>
  </si>
  <si>
    <t>SPCC1223.14</t>
  </si>
  <si>
    <t>SPCC1223.15c</t>
  </si>
  <si>
    <t>SPCC1235.01</t>
  </si>
  <si>
    <t>SPCC1235.02</t>
  </si>
  <si>
    <t>SPCC1235.03</t>
  </si>
  <si>
    <t>SPCC1235.04c</t>
  </si>
  <si>
    <t>SPCC1235.05c</t>
  </si>
  <si>
    <t>SPCC1235.06</t>
  </si>
  <si>
    <t>SPCC1235.07</t>
  </si>
  <si>
    <t>SPCC1235.09</t>
  </si>
  <si>
    <t>SPCC1235.10c</t>
  </si>
  <si>
    <t>SPCC1235.11</t>
  </si>
  <si>
    <t>SPCC1235.12c</t>
  </si>
  <si>
    <t>SPCC1235.14</t>
  </si>
  <si>
    <t>SPCC1235.15</t>
  </si>
  <si>
    <t>SPCC1235.16</t>
  </si>
  <si>
    <t>SPCC1235.17</t>
  </si>
  <si>
    <t>SPCC1259.01c</t>
  </si>
  <si>
    <t>SPCC1259.02c</t>
  </si>
  <si>
    <t>SPCC1259.03</t>
  </si>
  <si>
    <t>SPCC1259.04</t>
  </si>
  <si>
    <t>SPCC1259.05c</t>
  </si>
  <si>
    <t>SPCC1259.06</t>
  </si>
  <si>
    <t>SPCC1259.07</t>
  </si>
  <si>
    <t>SPCC1259.08</t>
  </si>
  <si>
    <t>SPCC1259.09c</t>
  </si>
  <si>
    <t>SPCC1259.10</t>
  </si>
  <si>
    <t>SPCC1259.11c</t>
  </si>
  <si>
    <t>SPCC1259.12c</t>
  </si>
  <si>
    <t>SPCC1259.13</t>
  </si>
  <si>
    <t>SPCC1259.15c</t>
  </si>
  <si>
    <t>SPCC1259.16</t>
  </si>
  <si>
    <t>SPCC126.01c</t>
  </si>
  <si>
    <t>SPCC126.02c</t>
  </si>
  <si>
    <t>SPCC126.03</t>
  </si>
  <si>
    <t>SPCC126.04c</t>
  </si>
  <si>
    <t>SPCC126.05c</t>
  </si>
  <si>
    <t>SPCC126.06</t>
  </si>
  <si>
    <t>SPCC126.07c</t>
  </si>
  <si>
    <t>SPCC126.08c</t>
  </si>
  <si>
    <t>SPCC126.09</t>
  </si>
  <si>
    <t>SPCC126.10</t>
  </si>
  <si>
    <t>SPCC126.11c</t>
  </si>
  <si>
    <t>SPCC126.12</t>
  </si>
  <si>
    <t>SPCC126.13c</t>
  </si>
  <si>
    <t>SPCC126.14</t>
  </si>
  <si>
    <t>SPCC126.15c</t>
  </si>
  <si>
    <t>SPCC1281.01</t>
  </si>
  <si>
    <t>SPCC1281.02c</t>
  </si>
  <si>
    <t>SPCC1281.03c</t>
  </si>
  <si>
    <t>SPCC1281.04</t>
  </si>
  <si>
    <t>SPCC1281.05</t>
  </si>
  <si>
    <t>SPCC1281.06c</t>
  </si>
  <si>
    <t>SPCC1281.07c</t>
  </si>
  <si>
    <t>SPCC1281.08</t>
  </si>
  <si>
    <t>SPCC132.01c</t>
  </si>
  <si>
    <t>SPCC132.02</t>
  </si>
  <si>
    <t>SPCC132.03</t>
  </si>
  <si>
    <t>SPCC132.04c</t>
  </si>
  <si>
    <t>SPCC132.05c</t>
  </si>
  <si>
    <t>SPCC1322.01</t>
  </si>
  <si>
    <t>SPCC1322.02</t>
  </si>
  <si>
    <t>SPCC1322.03</t>
  </si>
  <si>
    <t>SPCC1322.04</t>
  </si>
  <si>
    <t>SPCC1322.05c</t>
  </si>
  <si>
    <t>SPCC1322.06</t>
  </si>
  <si>
    <t>SPCC1322.07c</t>
  </si>
  <si>
    <t>SPCC1322.08</t>
  </si>
  <si>
    <t>SPCC1322.09</t>
  </si>
  <si>
    <t>SPCC1322.10</t>
  </si>
  <si>
    <t>SPCC1322.11</t>
  </si>
  <si>
    <t>SPCC1322.12c</t>
  </si>
  <si>
    <t>SPCC1322.13</t>
  </si>
  <si>
    <t>SPCC1322.14c</t>
  </si>
  <si>
    <t>SPCC1322.15</t>
  </si>
  <si>
    <t>SPCC1322.16</t>
  </si>
  <si>
    <t>SPCC1393.02c</t>
  </si>
  <si>
    <t>SPCC1393.03</t>
  </si>
  <si>
    <t>SPCC1393.04</t>
  </si>
  <si>
    <t>SPCC1393.05</t>
  </si>
  <si>
    <t>SPCC1393.06c</t>
  </si>
  <si>
    <t>SPCC1393.07c</t>
  </si>
  <si>
    <t>SPCC1393.08</t>
  </si>
  <si>
    <t>SPCC1393.09c</t>
  </si>
  <si>
    <t>SPCC1393.10</t>
  </si>
  <si>
    <t>SPCC1393.11</t>
  </si>
  <si>
    <t>SPCC1393.12</t>
  </si>
  <si>
    <t>SPCC1393.13</t>
  </si>
  <si>
    <t>SPCC1393.14</t>
  </si>
  <si>
    <t>SPCC13B11.01</t>
  </si>
  <si>
    <t>SPCC13B11.02c</t>
  </si>
  <si>
    <t>SPCC13B11.03c</t>
  </si>
  <si>
    <t>SPCC13B11.04c</t>
  </si>
  <si>
    <t>SPCC1442.01</t>
  </si>
  <si>
    <t>SPCC1442.02</t>
  </si>
  <si>
    <t>SPCC1442.03</t>
  </si>
  <si>
    <t>SPCC1442.04c</t>
  </si>
  <si>
    <t>SPCC1442.05c</t>
  </si>
  <si>
    <t>SPCC1442.06</t>
  </si>
  <si>
    <t>SPCC1442.07c</t>
  </si>
  <si>
    <t>SPCC1442.08c</t>
  </si>
  <si>
    <t>SPCC1442.09</t>
  </si>
  <si>
    <t>SPCC1442.10c</t>
  </si>
  <si>
    <t>SPCC1442.12</t>
  </si>
  <si>
    <t>SPCC1442.13c</t>
  </si>
  <si>
    <t>SPCC1442.14c</t>
  </si>
  <si>
    <t>SPCC1442.15c</t>
  </si>
  <si>
    <t>SPCC1442.16c</t>
  </si>
  <si>
    <t>SPCC1442.17c</t>
  </si>
  <si>
    <t>SPCC1442.19</t>
  </si>
  <si>
    <t>SPCC1450.01c</t>
  </si>
  <si>
    <t>SPCC1450.02</t>
  </si>
  <si>
    <t>SPCC1450.03</t>
  </si>
  <si>
    <t>SPCC1450.04</t>
  </si>
  <si>
    <t>SPCC1450.05c</t>
  </si>
  <si>
    <t>SPCC1450.06c</t>
  </si>
  <si>
    <t>SPCC1450.07c</t>
  </si>
  <si>
    <t>SPCC1450.09c</t>
  </si>
  <si>
    <t>SPCC1450.10c</t>
  </si>
  <si>
    <t>SPCC1450.11c</t>
  </si>
  <si>
    <t>SPCC1450.12</t>
  </si>
  <si>
    <t>SPCC1450.13c</t>
  </si>
  <si>
    <t>SPCC1450.14c</t>
  </si>
  <si>
    <t>SPCC1450.15</t>
  </si>
  <si>
    <t>SPCC1450.16c</t>
  </si>
  <si>
    <t>SPCC1494.01</t>
  </si>
  <si>
    <t>SPCC1494.02c</t>
  </si>
  <si>
    <t>SPCC1494.03</t>
  </si>
  <si>
    <t>SPCC1494.04c</t>
  </si>
  <si>
    <t>SPCC1494.05c</t>
  </si>
  <si>
    <t>SPCC1494.06c</t>
  </si>
  <si>
    <t>SPCC1494.07</t>
  </si>
  <si>
    <t>SPCC1494.08c</t>
  </si>
  <si>
    <t>SPCC1494.09c</t>
  </si>
  <si>
    <t>SPCC1494.10</t>
  </si>
  <si>
    <t>SPCC1494.11c</t>
  </si>
  <si>
    <t>SPCC14G10.01</t>
  </si>
  <si>
    <t>SPCC14G10.02</t>
  </si>
  <si>
    <t>SPCC14G10.03c</t>
  </si>
  <si>
    <t>SPCC14G10.04</t>
  </si>
  <si>
    <t>SPCC1529.01</t>
  </si>
  <si>
    <t>SPCC162.01c</t>
  </si>
  <si>
    <t>SPCC162.02c</t>
  </si>
  <si>
    <t>SPCC162.03</t>
  </si>
  <si>
    <t>SPCC162.04c</t>
  </si>
  <si>
    <t>SPCC162.05</t>
  </si>
  <si>
    <t>SPCC162.06c</t>
  </si>
  <si>
    <t>SPCC162.07</t>
  </si>
  <si>
    <t>SPCC162.08c</t>
  </si>
  <si>
    <t>SPCC162.09c</t>
  </si>
  <si>
    <t>SPCC162.10</t>
  </si>
  <si>
    <t>SPCC162.11c</t>
  </si>
  <si>
    <t>SPCC162.12</t>
  </si>
  <si>
    <t>SPCC1620.01c</t>
  </si>
  <si>
    <t>SPCC1620.02</t>
  </si>
  <si>
    <t>SPCC1620.03</t>
  </si>
  <si>
    <t>SPCC1620.04c</t>
  </si>
  <si>
    <t>SPCC1620.05</t>
  </si>
  <si>
    <t>SPCC1620.06c</t>
  </si>
  <si>
    <t>SPCC1620.07c</t>
  </si>
  <si>
    <t>SPCC1620.08</t>
  </si>
  <si>
    <t>SPCC1620.09c</t>
  </si>
  <si>
    <t>SPCC1620.10</t>
  </si>
  <si>
    <t>SPCC1620.11</t>
  </si>
  <si>
    <t>SPCC1620.12c</t>
  </si>
  <si>
    <t>SPCC1620.13</t>
  </si>
  <si>
    <t>SPCC1620.14c</t>
  </si>
  <si>
    <t>SPCC1672.01</t>
  </si>
  <si>
    <t>SPCC1672.02c</t>
  </si>
  <si>
    <t>SPCC1672.03c</t>
  </si>
  <si>
    <t>SPCC1672.04c</t>
  </si>
  <si>
    <t>SPCC1672.05c</t>
  </si>
  <si>
    <t>SPCC1672.06c</t>
  </si>
  <si>
    <t>SPCC1672.07</t>
  </si>
  <si>
    <t>SPCC1672.08c</t>
  </si>
  <si>
    <t>SPCC1672.09</t>
  </si>
  <si>
    <t>SPCC1672.10</t>
  </si>
  <si>
    <t>SPCC1672.11c</t>
  </si>
  <si>
    <t>SPCC1672.12c</t>
  </si>
  <si>
    <t>SPCC1682.01</t>
  </si>
  <si>
    <t>SPCC1682.02c</t>
  </si>
  <si>
    <t>SPCC1682.03c</t>
  </si>
  <si>
    <t>SPCC1682.04</t>
  </si>
  <si>
    <t>SPCC1682.05c</t>
  </si>
  <si>
    <t>SPCC1682.06</t>
  </si>
  <si>
    <t>SPCC1682.07</t>
  </si>
  <si>
    <t>SPCC1682.08c</t>
  </si>
  <si>
    <t>SPCC1682.09c</t>
  </si>
  <si>
    <t>SPCC1682.10</t>
  </si>
  <si>
    <t>SPCC1682.11c</t>
  </si>
  <si>
    <t>SPCC1682.12c</t>
  </si>
  <si>
    <t>SPCC1682.13</t>
  </si>
  <si>
    <t>SPCC1682.14</t>
  </si>
  <si>
    <t>SPCC1682.15</t>
  </si>
  <si>
    <t>SPCC1682.16</t>
  </si>
  <si>
    <t>SPCC16A11.01</t>
  </si>
  <si>
    <t>SPCC16A11.02</t>
  </si>
  <si>
    <t>SPCC16A11.03c</t>
  </si>
  <si>
    <t>SPCC16A11.04</t>
  </si>
  <si>
    <t>SPCC16A11.05c</t>
  </si>
  <si>
    <t>SPCC16A11.06c</t>
  </si>
  <si>
    <t>SPCC16A11.07</t>
  </si>
  <si>
    <t>SPCC16A11.08</t>
  </si>
  <si>
    <t>SPCC16A11.09c</t>
  </si>
  <si>
    <t>SPCC16A11.10c</t>
  </si>
  <si>
    <t>SPCC16A11.11</t>
  </si>
  <si>
    <t>SPCC16A11.12c</t>
  </si>
  <si>
    <t>SPCC16A11.13</t>
  </si>
  <si>
    <t>SPCC16A11.14</t>
  </si>
  <si>
    <t>SPCC16A11.15c</t>
  </si>
  <si>
    <t>SPCC16A11.16c</t>
  </si>
  <si>
    <t>SPCC16A11.17</t>
  </si>
  <si>
    <t>SPCC16C4.01</t>
  </si>
  <si>
    <t>SPCC16C4.02c</t>
  </si>
  <si>
    <t>SPCC16C4.03</t>
  </si>
  <si>
    <t>SPCC16C4.04</t>
  </si>
  <si>
    <t>SPCC16C4.05</t>
  </si>
  <si>
    <t>SPCC16C4.06c</t>
  </si>
  <si>
    <t>SPCC16C4.07</t>
  </si>
  <si>
    <t>SPCC16C4.08c</t>
  </si>
  <si>
    <t>SPCC16C4.09</t>
  </si>
  <si>
    <t>SPCC16C4.10</t>
  </si>
  <si>
    <t>SPCC16C4.11</t>
  </si>
  <si>
    <t>SPCC16C4.12</t>
  </si>
  <si>
    <t>SPCC16C4.13c</t>
  </si>
  <si>
    <t>SPCC16C4.14c</t>
  </si>
  <si>
    <t>SPCC16C4.15</t>
  </si>
  <si>
    <t>SPCC16C4.16c</t>
  </si>
  <si>
    <t>SPCC16C4.17</t>
  </si>
  <si>
    <t>SPCC16C4.18c</t>
  </si>
  <si>
    <t>SPCC16C4.19</t>
  </si>
  <si>
    <t>SPCC16C4.20c</t>
  </si>
  <si>
    <t>SPCC16C4.21</t>
  </si>
  <si>
    <t>SPCC16C4.22</t>
  </si>
  <si>
    <t>SPCC1739.01</t>
  </si>
  <si>
    <t>SPCC1739.02c</t>
  </si>
  <si>
    <t>SPCC1739.03</t>
  </si>
  <si>
    <t>SPCC1739.04c</t>
  </si>
  <si>
    <t>SPCC1739.05</t>
  </si>
  <si>
    <t>SPCC1739.06c</t>
  </si>
  <si>
    <t>SPCC1739.07</t>
  </si>
  <si>
    <t>SPCC1739.08c</t>
  </si>
  <si>
    <t>SPCC1739.09c</t>
  </si>
  <si>
    <t>SPCC1739.10</t>
  </si>
  <si>
    <t>SPCC1739.11c</t>
  </si>
  <si>
    <t>SPCC1739.12</t>
  </si>
  <si>
    <t>SPCC1739.13</t>
  </si>
  <si>
    <t>SPCC1739.14</t>
  </si>
  <si>
    <t>SPCC1739.15</t>
  </si>
  <si>
    <t>SPCC1742.01</t>
  </si>
  <si>
    <t>SPCC1753.01c</t>
  </si>
  <si>
    <t>SPCC1753.02c</t>
  </si>
  <si>
    <t>SPCC1753.03c</t>
  </si>
  <si>
    <t>SPCC1753.04</t>
  </si>
  <si>
    <t>SPCC1753.05</t>
  </si>
  <si>
    <t>SPCC1795.01c</t>
  </si>
  <si>
    <t>SPCC1795.02c</t>
  </si>
  <si>
    <t>SPCC1795.03</t>
  </si>
  <si>
    <t>SPCC1795.04c</t>
  </si>
  <si>
    <t>SPCC1795.05c</t>
  </si>
  <si>
    <t>SPCC1795.06</t>
  </si>
  <si>
    <t>SPCC1795.07</t>
  </si>
  <si>
    <t>SPCC1795.08c</t>
  </si>
  <si>
    <t>SPCC1795.09</t>
  </si>
  <si>
    <t>SPCC1795.10c</t>
  </si>
  <si>
    <t>SPCC1795.11</t>
  </si>
  <si>
    <t>SPCC1795.12c</t>
  </si>
  <si>
    <t>SPCC18.01c</t>
  </si>
  <si>
    <t>SPCC18.02</t>
  </si>
  <si>
    <t>SPCC18.03</t>
  </si>
  <si>
    <t>SPCC18.04</t>
  </si>
  <si>
    <t>SPCC18.05c</t>
  </si>
  <si>
    <t>SPCC18.06c</t>
  </si>
  <si>
    <t>SPCC18.07</t>
  </si>
  <si>
    <t>SPCC18.08</t>
  </si>
  <si>
    <t>SPCC18.09c</t>
  </si>
  <si>
    <t>SPCC18.10</t>
  </si>
  <si>
    <t>SPCC18.11c</t>
  </si>
  <si>
    <t>SPCC18.12c</t>
  </si>
  <si>
    <t>SPCC18.13</t>
  </si>
  <si>
    <t>SPCC18.14c</t>
  </si>
  <si>
    <t>SPCC18.15</t>
  </si>
  <si>
    <t>SPCC18.16c</t>
  </si>
  <si>
    <t>SPCC18.17c</t>
  </si>
  <si>
    <t>SPCC18.18c</t>
  </si>
  <si>
    <t>SPCC1827.01c</t>
  </si>
  <si>
    <t>SPCC1827.02c</t>
  </si>
  <si>
    <t>SPCC1827.03c</t>
  </si>
  <si>
    <t>SPCC1827.04</t>
  </si>
  <si>
    <t>SPCC1827.05c</t>
  </si>
  <si>
    <t>SPCC1827.06c</t>
  </si>
  <si>
    <t>SPCC1827.07c</t>
  </si>
  <si>
    <t>SPCC1827.08c</t>
  </si>
  <si>
    <t>SPCC1840.01c</t>
  </si>
  <si>
    <t>SPCC1840.02c</t>
  </si>
  <si>
    <t>SPCC1840.03</t>
  </si>
  <si>
    <t>SPCC1840.04</t>
  </si>
  <si>
    <t>SPCC1840.05c</t>
  </si>
  <si>
    <t>SPCC1840.06</t>
  </si>
  <si>
    <t>SPCC1840.07c</t>
  </si>
  <si>
    <t>SPCC1840.08c</t>
  </si>
  <si>
    <t>SPCC1840.09</t>
  </si>
  <si>
    <t>SPCC1840.10</t>
  </si>
  <si>
    <t>SPCC1840.11</t>
  </si>
  <si>
    <t>SPCC1840.12</t>
  </si>
  <si>
    <t>SPCC188.02</t>
  </si>
  <si>
    <t>SPCC188.03</t>
  </si>
  <si>
    <t>SPCC188.04c</t>
  </si>
  <si>
    <t>SPCC188.06c</t>
  </si>
  <si>
    <t>SPCC188.07</t>
  </si>
  <si>
    <t>SPCC188.08c</t>
  </si>
  <si>
    <t>SPCC188.09c</t>
  </si>
  <si>
    <t>SPCC188.10c</t>
  </si>
  <si>
    <t>SPCC188.11</t>
  </si>
  <si>
    <t>SPCC188.13c</t>
  </si>
  <si>
    <t>SPCC188.14</t>
  </si>
  <si>
    <t>SPCC1884.01</t>
  </si>
  <si>
    <t>SPCC1884.02</t>
  </si>
  <si>
    <t>SPCC18B5.01c</t>
  </si>
  <si>
    <t>SPCC18B5.02c</t>
  </si>
  <si>
    <t>SPCC18B5.03</t>
  </si>
  <si>
    <t>SPCC18B5.04</t>
  </si>
  <si>
    <t>SPCC18B5.05c</t>
  </si>
  <si>
    <t>SPCC18B5.06</t>
  </si>
  <si>
    <t>SPCC18B5.07c</t>
  </si>
  <si>
    <t>SPCC18B5.08c</t>
  </si>
  <si>
    <t>SPCC18B5.09c</t>
  </si>
  <si>
    <t>SPCC18B5.10c</t>
  </si>
  <si>
    <t>SPCC18B5.11c</t>
  </si>
  <si>
    <t>SPCC1902.01</t>
  </si>
  <si>
    <t>SPCC1902.02</t>
  </si>
  <si>
    <t>SPCC1906.01</t>
  </si>
  <si>
    <t>SPCC1906.02c</t>
  </si>
  <si>
    <t>SPCC1906.03</t>
  </si>
  <si>
    <t>SPCC1906.04</t>
  </si>
  <si>
    <t>SPCC191.01</t>
  </si>
  <si>
    <t>SPCC191.02c</t>
  </si>
  <si>
    <t>SPCC191.03c</t>
  </si>
  <si>
    <t>SPCC191.05c</t>
  </si>
  <si>
    <t>SPCC191.06</t>
  </si>
  <si>
    <t>SPCC191.07</t>
  </si>
  <si>
    <t>SPCC191.08</t>
  </si>
  <si>
    <t>SPCC191.09c</t>
  </si>
  <si>
    <t>SPCC191.10</t>
  </si>
  <si>
    <t>SPCC191.11</t>
  </si>
  <si>
    <t>SPCC1919.01</t>
  </si>
  <si>
    <t>SPCC1919.02</t>
  </si>
  <si>
    <t>SPCC1919.03c</t>
  </si>
  <si>
    <t>SPCC1919.04</t>
  </si>
  <si>
    <t>SPCC1919.05</t>
  </si>
  <si>
    <t>SPCC1919.06c</t>
  </si>
  <si>
    <t>SPCC1919.07</t>
  </si>
  <si>
    <t>SPCC1919.08c</t>
  </si>
  <si>
    <t>SPCC1919.09</t>
  </si>
  <si>
    <t>SPCC1919.10c</t>
  </si>
  <si>
    <t>SPCC1919.11</t>
  </si>
  <si>
    <t>SPCC1919.12c</t>
  </si>
  <si>
    <t>SPCC1919.13c</t>
  </si>
  <si>
    <t>SPCC1919.14c</t>
  </si>
  <si>
    <t>SPCC1919.15</t>
  </si>
  <si>
    <t>SPCC23B6.01c</t>
  </si>
  <si>
    <t>SPCC23B6.02c</t>
  </si>
  <si>
    <t>SPCC23B6.03c</t>
  </si>
  <si>
    <t>SPCC23B6.04c</t>
  </si>
  <si>
    <t>SPCC23B6.05c</t>
  </si>
  <si>
    <t>SPCC24B10.02c</t>
  </si>
  <si>
    <t>SPCC24B10.03</t>
  </si>
  <si>
    <t>SPCC24B10.04</t>
  </si>
  <si>
    <t>SPCC24B10.05</t>
  </si>
  <si>
    <t>SPCC24B10.06</t>
  </si>
  <si>
    <t>SPCC24B10.07</t>
  </si>
  <si>
    <t>SPCC24B10.08c</t>
  </si>
  <si>
    <t>SPCC24B10.09</t>
  </si>
  <si>
    <t>SPCC24B10.10c</t>
  </si>
  <si>
    <t>SPCC24B10.11c</t>
  </si>
  <si>
    <t>SPCC24B10.12</t>
  </si>
  <si>
    <t>SPCC24B10.13</t>
  </si>
  <si>
    <t>SPCC24B10.14c</t>
  </si>
  <si>
    <t>SPCC24B10.15</t>
  </si>
  <si>
    <t>SPCC24B10.16c</t>
  </si>
  <si>
    <t>SPCC24B10.17</t>
  </si>
  <si>
    <t>SPCC24B10.18</t>
  </si>
  <si>
    <t>SPCC24B10.19c</t>
  </si>
  <si>
    <t>SPCC24B10.20</t>
  </si>
  <si>
    <t>SPCC24B10.21</t>
  </si>
  <si>
    <t>SPCC24B10.22</t>
  </si>
  <si>
    <t>SPCC285.03</t>
  </si>
  <si>
    <t>SPCC285.04</t>
  </si>
  <si>
    <t>SPCC285.05</t>
  </si>
  <si>
    <t>SPCC285.06c</t>
  </si>
  <si>
    <t>SPCC285.07c</t>
  </si>
  <si>
    <t>SPCC285.08</t>
  </si>
  <si>
    <t>SPCC285.09c</t>
  </si>
  <si>
    <t>SPCC285.10c</t>
  </si>
  <si>
    <t>SPCC285.11</t>
  </si>
  <si>
    <t>SPCC285.12</t>
  </si>
  <si>
    <t>SPCC285.13c</t>
  </si>
  <si>
    <t>SPCC285.14</t>
  </si>
  <si>
    <t>SPCC285.15c</t>
  </si>
  <si>
    <t>SPCC285.16c</t>
  </si>
  <si>
    <t>SPCC285.17</t>
  </si>
  <si>
    <t>SPCC290.02</t>
  </si>
  <si>
    <t>SPCC290.03c</t>
  </si>
  <si>
    <t>SPCC290.04</t>
  </si>
  <si>
    <t>SPCC297.03</t>
  </si>
  <si>
    <t>SPCC297.04c</t>
  </si>
  <si>
    <t>SPCC297.05</t>
  </si>
  <si>
    <t>SPCC297.06c</t>
  </si>
  <si>
    <t>SPCC2H8.02</t>
  </si>
  <si>
    <t>SPCC2H8.04</t>
  </si>
  <si>
    <t>SPCC2H8.05c</t>
  </si>
  <si>
    <t>SPCC306.02c</t>
  </si>
  <si>
    <t>SPCC306.03c</t>
  </si>
  <si>
    <t>SPCC306.04c</t>
  </si>
  <si>
    <t>SPCC306.05c</t>
  </si>
  <si>
    <t>SPCC306.06c</t>
  </si>
  <si>
    <t>SPCC306.07c</t>
  </si>
  <si>
    <t>SPCC306.08c</t>
  </si>
  <si>
    <t>SPCC306.09c</t>
  </si>
  <si>
    <t>SPCC306.10</t>
  </si>
  <si>
    <t>SPCC306.11</t>
  </si>
  <si>
    <t>SPCC31H12.02c</t>
  </si>
  <si>
    <t>SPCC31H12.03c</t>
  </si>
  <si>
    <t>SPCC31H12.04c</t>
  </si>
  <si>
    <t>SPCC31H12.05c</t>
  </si>
  <si>
    <t>SPCC31H12.06</t>
  </si>
  <si>
    <t>SPCC31H12.07</t>
  </si>
  <si>
    <t>SPCC31H12.08c</t>
  </si>
  <si>
    <t>SPCC320.03</t>
  </si>
  <si>
    <t>SPCC320.04c</t>
  </si>
  <si>
    <t>SPCC320.05</t>
  </si>
  <si>
    <t>SPCC320.06</t>
  </si>
  <si>
    <t>SPCC320.08</t>
  </si>
  <si>
    <t>SPCC320.09</t>
  </si>
  <si>
    <t>SPCC320.10</t>
  </si>
  <si>
    <t>SPCC320.11c</t>
  </si>
  <si>
    <t>SPCC320.12</t>
  </si>
  <si>
    <t>SPCC320.13c</t>
  </si>
  <si>
    <t>SPCC320.14</t>
  </si>
  <si>
    <t>SPCC330.01c</t>
  </si>
  <si>
    <t>SPCC330.02</t>
  </si>
  <si>
    <t>SPCC330.03c</t>
  </si>
  <si>
    <t>SPCC330.04c</t>
  </si>
  <si>
    <t>SPCC330.05c</t>
  </si>
  <si>
    <t>SPCC330.06c</t>
  </si>
  <si>
    <t>SPCC330.07c</t>
  </si>
  <si>
    <t>SPCC330.08</t>
  </si>
  <si>
    <t>SPCC330.09</t>
  </si>
  <si>
    <t>SPCC330.10</t>
  </si>
  <si>
    <t>SPCC330.11</t>
  </si>
  <si>
    <t>SPCC330.12c</t>
  </si>
  <si>
    <t>SPCC330.13</t>
  </si>
  <si>
    <t>SPCC330.14c</t>
  </si>
  <si>
    <t>SPCC330.19c</t>
  </si>
  <si>
    <t>SPCC330.20</t>
  </si>
  <si>
    <t>SPCC330.21</t>
  </si>
  <si>
    <t>SPCC338.03c</t>
  </si>
  <si>
    <t>SPCC338.04</t>
  </si>
  <si>
    <t>SPCC338.05c</t>
  </si>
  <si>
    <t>SPCC338.06c</t>
  </si>
  <si>
    <t>SPCC338.07c</t>
  </si>
  <si>
    <t>SPCC338.08</t>
  </si>
  <si>
    <t>SPCC338.10c</t>
  </si>
  <si>
    <t>SPCC338.11c</t>
  </si>
  <si>
    <t>SPCC338.12</t>
  </si>
  <si>
    <t>SPCC338.13</t>
  </si>
  <si>
    <t>SPCC338.14</t>
  </si>
  <si>
    <t>SPCC338.15</t>
  </si>
  <si>
    <t>SPCC338.16</t>
  </si>
  <si>
    <t>SPCC338.17c</t>
  </si>
  <si>
    <t>SPCC338.18</t>
  </si>
  <si>
    <t>SPCC364.01</t>
  </si>
  <si>
    <t>SPCC364.02c</t>
  </si>
  <si>
    <t>SPCC364.03</t>
  </si>
  <si>
    <t>SPCC364.04c</t>
  </si>
  <si>
    <t>SPCC364.05</t>
  </si>
  <si>
    <t>SPCC364.06</t>
  </si>
  <si>
    <t>SPCC364.07</t>
  </si>
  <si>
    <t>SPCC417.02</t>
  </si>
  <si>
    <t>SPCC417.03</t>
  </si>
  <si>
    <t>SPCC417.05c</t>
  </si>
  <si>
    <t>SPCC417.06c</t>
  </si>
  <si>
    <t>SPCC417.07c</t>
  </si>
  <si>
    <t>SPCC417.08</t>
  </si>
  <si>
    <t>SPCC417.09c</t>
  </si>
  <si>
    <t>SPCC417.10</t>
  </si>
  <si>
    <t>SPCC417.11c</t>
  </si>
  <si>
    <t>SPCC417.12</t>
  </si>
  <si>
    <t>SPCC417.16</t>
  </si>
  <si>
    <t>SPCC4B3.01</t>
  </si>
  <si>
    <t>SPCC4B3.02c</t>
  </si>
  <si>
    <t>SPCC4B3.03c</t>
  </si>
  <si>
    <t>SPCC4B3.04c</t>
  </si>
  <si>
    <t>SPCC4B3.05c</t>
  </si>
  <si>
    <t>SPCC4B3.06c</t>
  </si>
  <si>
    <t>SPCC4B3.07</t>
  </si>
  <si>
    <t>SPCC4B3.08</t>
  </si>
  <si>
    <t>SPCC4B3.09c</t>
  </si>
  <si>
    <t>SPCC4B3.10c</t>
  </si>
  <si>
    <t>SPCC4B3.11c</t>
  </si>
  <si>
    <t>SPCC4B3.12</t>
  </si>
  <si>
    <t>SPCC4B3.13</t>
  </si>
  <si>
    <t>SPCC4B3.14</t>
  </si>
  <si>
    <t>SPCC4B3.15</t>
  </si>
  <si>
    <t>SPCC4B3.16</t>
  </si>
  <si>
    <t>SPCC4B3.17</t>
  </si>
  <si>
    <t>SPCC4B3.18</t>
  </si>
  <si>
    <t>SPCC4B3.20</t>
  </si>
  <si>
    <t>SPCC4E9.01c</t>
  </si>
  <si>
    <t>SPCC4E9.02</t>
  </si>
  <si>
    <t>SPCC4F11.02</t>
  </si>
  <si>
    <t>SPCC4F11.03c</t>
  </si>
  <si>
    <t>SPCC4F11.04c</t>
  </si>
  <si>
    <t>SPCC4F11.05</t>
  </si>
  <si>
    <t>SPCC4G3.02</t>
  </si>
  <si>
    <t>SPCC4G3.03</t>
  </si>
  <si>
    <t>SPCC4G3.04c</t>
  </si>
  <si>
    <t>SPCC4G3.05c</t>
  </si>
  <si>
    <t>SPCC4G3.06c</t>
  </si>
  <si>
    <t>SPCC4G3.07c</t>
  </si>
  <si>
    <t>SPCC4G3.08</t>
  </si>
  <si>
    <t>SPCC4G3.09c</t>
  </si>
  <si>
    <t>SPCC4G3.10c</t>
  </si>
  <si>
    <t>SPCC4G3.11</t>
  </si>
  <si>
    <t>SPCC4G3.12c</t>
  </si>
  <si>
    <t>SPCC4G3.13c</t>
  </si>
  <si>
    <t>SPCC4G3.14</t>
  </si>
  <si>
    <t>SPCC4G3.15c</t>
  </si>
  <si>
    <t>SPCC4G3.16</t>
  </si>
  <si>
    <t>SPCC4G3.17</t>
  </si>
  <si>
    <t>SPCC4G3.18</t>
  </si>
  <si>
    <t>SPCC4G3.19</t>
  </si>
  <si>
    <t>SPCC548.02c</t>
  </si>
  <si>
    <t>SPCC548.03c</t>
  </si>
  <si>
    <t>SPCC548.04</t>
  </si>
  <si>
    <t>SPCC548.05c</t>
  </si>
  <si>
    <t>SPCC548.06c</t>
  </si>
  <si>
    <t>SPCC548.07c</t>
  </si>
  <si>
    <t>SPCC550.01c</t>
  </si>
  <si>
    <t>SPCC550.02c</t>
  </si>
  <si>
    <t>SPCC550.03c</t>
  </si>
  <si>
    <t>SPCC550.04c</t>
  </si>
  <si>
    <t>SPCC550.05</t>
  </si>
  <si>
    <t>SPCC550.06c</t>
  </si>
  <si>
    <t>SPCC550.07</t>
  </si>
  <si>
    <t>SPCC550.08</t>
  </si>
  <si>
    <t>SPCC550.09</t>
  </si>
  <si>
    <t>SPCC550.10</t>
  </si>
  <si>
    <t>SPCC550.11</t>
  </si>
  <si>
    <t>SPCC550.12</t>
  </si>
  <si>
    <t>SPCC550.13</t>
  </si>
  <si>
    <t>SPCC550.14</t>
  </si>
  <si>
    <t>SPCC550.15c</t>
  </si>
  <si>
    <t>SPCC553.01c</t>
  </si>
  <si>
    <t>SPCC553.02</t>
  </si>
  <si>
    <t>SPCC553.03</t>
  </si>
  <si>
    <t>SPCC553.04</t>
  </si>
  <si>
    <t>SPCC553.05c</t>
  </si>
  <si>
    <t>SPCC553.06</t>
  </si>
  <si>
    <t>SPCC553.07c</t>
  </si>
  <si>
    <t>SPCC553.08c</t>
  </si>
  <si>
    <t>SPCC553.09c</t>
  </si>
  <si>
    <t>SPCC553.10</t>
  </si>
  <si>
    <t>SPCC553.11c</t>
  </si>
  <si>
    <t>SPCC553.12c</t>
  </si>
  <si>
    <t>SPCC569.01c</t>
  </si>
  <si>
    <t>SPCC569.02c</t>
  </si>
  <si>
    <t>SPCC569.03</t>
  </si>
  <si>
    <t>SPCC569.04</t>
  </si>
  <si>
    <t>SPCC569.05c</t>
  </si>
  <si>
    <t>SPCC569.06</t>
  </si>
  <si>
    <t>SPCC569.07</t>
  </si>
  <si>
    <t>SPCC569.08c</t>
  </si>
  <si>
    <t>SPCC569.09</t>
  </si>
  <si>
    <t>SPCC576.01c</t>
  </si>
  <si>
    <t>SPCC576.02</t>
  </si>
  <si>
    <t>SPCC576.03c</t>
  </si>
  <si>
    <t>SPCC576.04</t>
  </si>
  <si>
    <t>SPCC576.05</t>
  </si>
  <si>
    <t>SPCC576.06c</t>
  </si>
  <si>
    <t>SPCC576.07</t>
  </si>
  <si>
    <t>SPCC576.09</t>
  </si>
  <si>
    <t>SPCC576.10c</t>
  </si>
  <si>
    <t>SPCC576.11</t>
  </si>
  <si>
    <t>SPCC576.12c</t>
  </si>
  <si>
    <t>SPCC576.13</t>
  </si>
  <si>
    <t>SPCC576.14</t>
  </si>
  <si>
    <t>SPCC576.15c</t>
  </si>
  <si>
    <t>SPCC576.16c</t>
  </si>
  <si>
    <t>SPCC576.17c</t>
  </si>
  <si>
    <t>SPCC576.19c</t>
  </si>
  <si>
    <t>SPCC584.01c</t>
  </si>
  <si>
    <t>SPCC584.03c</t>
  </si>
  <si>
    <t>SPCC584.04</t>
  </si>
  <si>
    <t>SPCC584.05</t>
  </si>
  <si>
    <t>SPCC584.11c</t>
  </si>
  <si>
    <t>SPCC584.13</t>
  </si>
  <si>
    <t>SPCC584.14</t>
  </si>
  <si>
    <t>SPCC584.15c</t>
  </si>
  <si>
    <t>SPCC584.16c</t>
  </si>
  <si>
    <t>SPCC594.01</t>
  </si>
  <si>
    <t>SPCC594.02c</t>
  </si>
  <si>
    <t>SPCC594.03</t>
  </si>
  <si>
    <t>SPCC594.04c</t>
  </si>
  <si>
    <t>SPCC594.05c</t>
  </si>
  <si>
    <t>SPCC594.06c</t>
  </si>
  <si>
    <t>SPCC594.07c</t>
  </si>
  <si>
    <t>SPCC5E4.03c</t>
  </si>
  <si>
    <t>SPCC5E4.04</t>
  </si>
  <si>
    <t>SPCC5E4.05c</t>
  </si>
  <si>
    <t>SPCC5E4.06</t>
  </si>
  <si>
    <t>SPCC5E4.07</t>
  </si>
  <si>
    <t>SPCC5E4.10c</t>
  </si>
  <si>
    <t>SPCC61.01c</t>
  </si>
  <si>
    <t>SPCC61.02</t>
  </si>
  <si>
    <t>SPCC61.03</t>
  </si>
  <si>
    <t>SPCC61.04c</t>
  </si>
  <si>
    <t>SPCC61.05</t>
  </si>
  <si>
    <t>SPCC613.01</t>
  </si>
  <si>
    <t>SPCC613.02</t>
  </si>
  <si>
    <t>SPCC613.03</t>
  </si>
  <si>
    <t>SPCC613.04c</t>
  </si>
  <si>
    <t>SPCC613.05c</t>
  </si>
  <si>
    <t>SPCC613.06</t>
  </si>
  <si>
    <t>SPCC613.07</t>
  </si>
  <si>
    <t>SPCC613.08</t>
  </si>
  <si>
    <t>SPCC613.09</t>
  </si>
  <si>
    <t>SPCC613.10</t>
  </si>
  <si>
    <t>SPCC613.11c</t>
  </si>
  <si>
    <t>SPCC613.12c</t>
  </si>
  <si>
    <t>SPCC622.01c</t>
  </si>
  <si>
    <t>SPCC622.02</t>
  </si>
  <si>
    <t>SPCC622.03c</t>
  </si>
  <si>
    <t>SPCC622.04</t>
  </si>
  <si>
    <t>SPCC622.06c</t>
  </si>
  <si>
    <t>SPCC622.07</t>
  </si>
  <si>
    <t>SPCC622.08c</t>
  </si>
  <si>
    <t>SPCC622.09</t>
  </si>
  <si>
    <t>SPCC622.10c</t>
  </si>
  <si>
    <t>SPCC622.11</t>
  </si>
  <si>
    <t>SPCC622.12c</t>
  </si>
  <si>
    <t>SPCC622.13c</t>
  </si>
  <si>
    <t>SPCC622.14</t>
  </si>
  <si>
    <t>SPCC622.15c</t>
  </si>
  <si>
    <t>SPCC622.16c</t>
  </si>
  <si>
    <t>SPCC622.17</t>
  </si>
  <si>
    <t>SPCC622.18</t>
  </si>
  <si>
    <t>SPCC622.19</t>
  </si>
  <si>
    <t>SPCC622.21</t>
  </si>
  <si>
    <t>SPCC63.02c</t>
  </si>
  <si>
    <t>SPCC63.03</t>
  </si>
  <si>
    <t>SPCC63.04</t>
  </si>
  <si>
    <t>SPCC63.05</t>
  </si>
  <si>
    <t>SPCC63.06</t>
  </si>
  <si>
    <t>SPCC63.07</t>
  </si>
  <si>
    <t>SPCC63.08c</t>
  </si>
  <si>
    <t>SPCC63.10c</t>
  </si>
  <si>
    <t>SPCC63.11</t>
  </si>
  <si>
    <t>SPCC63.12c</t>
  </si>
  <si>
    <t>SPCC63.13</t>
  </si>
  <si>
    <t>SPCC63.14</t>
  </si>
  <si>
    <t>SPCC645.02</t>
  </si>
  <si>
    <t>SPCC645.03c</t>
  </si>
  <si>
    <t>SPCC645.04</t>
  </si>
  <si>
    <t>SPCC645.05c</t>
  </si>
  <si>
    <t>SPCC645.06c</t>
  </si>
  <si>
    <t>SPCC645.07</t>
  </si>
  <si>
    <t>SPCC645.08c</t>
  </si>
  <si>
    <t>SPCC645.09</t>
  </si>
  <si>
    <t>SPCC645.10</t>
  </si>
  <si>
    <t>SPCC645.11c</t>
  </si>
  <si>
    <t>SPCC645.12c</t>
  </si>
  <si>
    <t>SPCC645.13</t>
  </si>
  <si>
    <t>SPCC645.14c</t>
  </si>
  <si>
    <t>SPCC663.01c</t>
  </si>
  <si>
    <t>SPCC663.02</t>
  </si>
  <si>
    <t>SPCC663.03</t>
  </si>
  <si>
    <t>SPCC663.04</t>
  </si>
  <si>
    <t>SPCC663.05c</t>
  </si>
  <si>
    <t>SPCC663.06c</t>
  </si>
  <si>
    <t>SPCC663.07c</t>
  </si>
  <si>
    <t>SPCC663.08c</t>
  </si>
  <si>
    <t>SPCC663.09c</t>
  </si>
  <si>
    <t>SPCC663.11</t>
  </si>
  <si>
    <t>SPCC663.12</t>
  </si>
  <si>
    <t>SPCC663.13c</t>
  </si>
  <si>
    <t>SPCC663.14c</t>
  </si>
  <si>
    <t>SPCC663.15c</t>
  </si>
  <si>
    <t>SPCC663.17</t>
  </si>
  <si>
    <t>SPCC663.18</t>
  </si>
  <si>
    <t>SPCC70.02c</t>
  </si>
  <si>
    <t>SPCC70.03c</t>
  </si>
  <si>
    <t>SPCC70.04c</t>
  </si>
  <si>
    <t>SPCC70.05c</t>
  </si>
  <si>
    <t>SPCC70.06</t>
  </si>
  <si>
    <t>SPCC70.07c</t>
  </si>
  <si>
    <t>SPCC70.08c</t>
  </si>
  <si>
    <t>SPCC70.09c</t>
  </si>
  <si>
    <t>SPCC70.10</t>
  </si>
  <si>
    <t>SPCC70.12c</t>
  </si>
  <si>
    <t>SPCC736.02</t>
  </si>
  <si>
    <t>SPCC736.03c</t>
  </si>
  <si>
    <t>SPCC736.04c</t>
  </si>
  <si>
    <t>SPCC736.05</t>
  </si>
  <si>
    <t>SPCC736.06</t>
  </si>
  <si>
    <t>SPCC736.07c</t>
  </si>
  <si>
    <t>SPCC736.08</t>
  </si>
  <si>
    <t>SPCC736.09c</t>
  </si>
  <si>
    <t>SPCC736.10c</t>
  </si>
  <si>
    <t>SPCC736.11</t>
  </si>
  <si>
    <t>SPCC736.12c</t>
  </si>
  <si>
    <t>SPCC736.13</t>
  </si>
  <si>
    <t>SPCC736.14</t>
  </si>
  <si>
    <t>SPCC736.15</t>
  </si>
  <si>
    <t>SPCC737.02c</t>
  </si>
  <si>
    <t>SPCC737.03c</t>
  </si>
  <si>
    <t>SPCC737.04</t>
  </si>
  <si>
    <t>SPCC737.05</t>
  </si>
  <si>
    <t>SPCC737.06c</t>
  </si>
  <si>
    <t>SPCC737.07c</t>
  </si>
  <si>
    <t>SPCC737.08</t>
  </si>
  <si>
    <t>SPCC737.09c</t>
  </si>
  <si>
    <t>SPCC74.01</t>
  </si>
  <si>
    <t>SPCC74.02c</t>
  </si>
  <si>
    <t>SPCC74.03c</t>
  </si>
  <si>
    <t>SPCC74.04</t>
  </si>
  <si>
    <t>SPCC74.05</t>
  </si>
  <si>
    <t>SPCC74.06</t>
  </si>
  <si>
    <t>SPCC74.09</t>
  </si>
  <si>
    <t>SPCC757.02c</t>
  </si>
  <si>
    <t>SPCC757.03c</t>
  </si>
  <si>
    <t>SPCC757.04</t>
  </si>
  <si>
    <t>SPCC757.05c</t>
  </si>
  <si>
    <t>SPCC757.06</t>
  </si>
  <si>
    <t>SPCC757.07c</t>
  </si>
  <si>
    <t>SPCC757.08</t>
  </si>
  <si>
    <t>SPCC757.09c</t>
  </si>
  <si>
    <t>SPCC757.10</t>
  </si>
  <si>
    <t>SPCC757.11c</t>
  </si>
  <si>
    <t>SPCC757.12</t>
  </si>
  <si>
    <t>SPCC757.13</t>
  </si>
  <si>
    <t>SPCC757.15</t>
  </si>
  <si>
    <t>SPCC777.02</t>
  </si>
  <si>
    <t>SPCC777.03c</t>
  </si>
  <si>
    <t>SPCC777.05</t>
  </si>
  <si>
    <t>SPCC777.06c</t>
  </si>
  <si>
    <t>SPCC777.07</t>
  </si>
  <si>
    <t>SPCC777.08c</t>
  </si>
  <si>
    <t>SPCC777.09c</t>
  </si>
  <si>
    <t>SPCC777.10c</t>
  </si>
  <si>
    <t>SPCC777.11</t>
  </si>
  <si>
    <t>SPCC777.12c</t>
  </si>
  <si>
    <t>SPCC777.13</t>
  </si>
  <si>
    <t>SPCC777.14</t>
  </si>
  <si>
    <t>SPCC777.15</t>
  </si>
  <si>
    <t>SPCC777.17c</t>
  </si>
  <si>
    <t>SPCC790.02</t>
  </si>
  <si>
    <t>SPCC790.03</t>
  </si>
  <si>
    <t>SPCC794.01c</t>
  </si>
  <si>
    <t>SPCC794.02</t>
  </si>
  <si>
    <t>SPCC794.03</t>
  </si>
  <si>
    <t>SPCC794.04c</t>
  </si>
  <si>
    <t>SPCC794.06</t>
  </si>
  <si>
    <t>SPCC794.07</t>
  </si>
  <si>
    <t>SPCC794.08</t>
  </si>
  <si>
    <t>SPCC794.09c</t>
  </si>
  <si>
    <t>SPCC794.10</t>
  </si>
  <si>
    <t>SPCC794.11c</t>
  </si>
  <si>
    <t>SPCC794.12c</t>
  </si>
  <si>
    <t>SPCC794.15</t>
  </si>
  <si>
    <t>SPCC825.01</t>
  </si>
  <si>
    <t>SPCC825.02</t>
  </si>
  <si>
    <t>SPCC825.03c</t>
  </si>
  <si>
    <t>SPCC825.04c</t>
  </si>
  <si>
    <t>SPCC825.05c</t>
  </si>
  <si>
    <t>SPCC830.02</t>
  </si>
  <si>
    <t>SPCC830.03</t>
  </si>
  <si>
    <t>SPCC830.05c</t>
  </si>
  <si>
    <t>SPCC830.06</t>
  </si>
  <si>
    <t>SPCC830.07c</t>
  </si>
  <si>
    <t>SPCC830.08c</t>
  </si>
  <si>
    <t>SPCC830.09c</t>
  </si>
  <si>
    <t>SPCC830.10</t>
  </si>
  <si>
    <t>SPCC830.11c</t>
  </si>
  <si>
    <t>SPCC895.03c</t>
  </si>
  <si>
    <t>SPCC895.04c</t>
  </si>
  <si>
    <t>SPCC895.05</t>
  </si>
  <si>
    <t>SPCC895.06</t>
  </si>
  <si>
    <t>SPCC895.07</t>
  </si>
  <si>
    <t>SPCC895.08c</t>
  </si>
  <si>
    <t>SPCC895.09c</t>
  </si>
  <si>
    <t>SPCC962.01</t>
  </si>
  <si>
    <t>SPCC962.02c</t>
  </si>
  <si>
    <t>SPCC962.03c</t>
  </si>
  <si>
    <t>SPCC962.04</t>
  </si>
  <si>
    <t>SPCC962.05</t>
  </si>
  <si>
    <t>SPCC962.06c</t>
  </si>
  <si>
    <t>SPCC965.03</t>
  </si>
  <si>
    <t>SPCC965.04c</t>
  </si>
  <si>
    <t>SPCC965.05c</t>
  </si>
  <si>
    <t>SPCC965.06</t>
  </si>
  <si>
    <t>SPCC965.07c</t>
  </si>
  <si>
    <t>SPCC965.08c</t>
  </si>
  <si>
    <t>SPCC965.09</t>
  </si>
  <si>
    <t>SPCC965.10</t>
  </si>
  <si>
    <t>SPCC965.11c</t>
  </si>
  <si>
    <t>SPCC965.12</t>
  </si>
  <si>
    <t>SPCC965.13</t>
  </si>
  <si>
    <t>SPCC965.14c</t>
  </si>
  <si>
    <t>SPCC970.01</t>
  </si>
  <si>
    <t>SPCC970.02</t>
  </si>
  <si>
    <t>SPCC970.03</t>
  </si>
  <si>
    <t>SPCC970.04c</t>
  </si>
  <si>
    <t>SPCC970.05</t>
  </si>
  <si>
    <t>SPCC970.06</t>
  </si>
  <si>
    <t>SPCC970.07c</t>
  </si>
  <si>
    <t>SPCC970.08</t>
  </si>
  <si>
    <t>SPCC970.09</t>
  </si>
  <si>
    <t>SPCC970.10c</t>
  </si>
  <si>
    <t>SPCC970.11c</t>
  </si>
  <si>
    <t>SPCC970.12</t>
  </si>
  <si>
    <t>SPCP1E11.02</t>
  </si>
  <si>
    <t>SPCP1E11.03</t>
  </si>
  <si>
    <t>SPCP1E11.04c</t>
  </si>
  <si>
    <t>SPCP1E11.05c</t>
  </si>
  <si>
    <t>SPCP1E11.06</t>
  </si>
  <si>
    <t>SPCP1E11.07c</t>
  </si>
  <si>
    <t>SPCP1E11.08</t>
  </si>
  <si>
    <t>SPCP1E11.09c</t>
  </si>
  <si>
    <t>SPCP1E11.10</t>
  </si>
  <si>
    <t>SPCP1E11.11</t>
  </si>
  <si>
    <t>SPCP20C8.01c</t>
  </si>
  <si>
    <t>SPCP20C8.02c</t>
  </si>
  <si>
    <t>SPCP20C8.03</t>
  </si>
  <si>
    <t>SPCP20C8.04</t>
  </si>
  <si>
    <t>SPCP25A2.02c</t>
  </si>
  <si>
    <t>SPCP25A2.03</t>
  </si>
  <si>
    <t>SPCP31B10.02</t>
  </si>
  <si>
    <t>SPCP31B10.03c</t>
  </si>
  <si>
    <t>SPCP31B10.04</t>
  </si>
  <si>
    <t>SPCP31B10.05</t>
  </si>
  <si>
    <t>SPCP31B10.06</t>
  </si>
  <si>
    <t>SPCP31B10.07</t>
  </si>
  <si>
    <t>SPCP31B10.08c</t>
  </si>
  <si>
    <t>SPCPB16A4.02c</t>
  </si>
  <si>
    <t>SPCPB16A4.03c</t>
  </si>
  <si>
    <t>SPCPB16A4.04c</t>
  </si>
  <si>
    <t>SPCPB16A4.05c</t>
  </si>
  <si>
    <t>SPCPB16A4.06c</t>
  </si>
  <si>
    <t>SPCPB16A4.07</t>
  </si>
  <si>
    <t>SPCPB1C11.01</t>
  </si>
  <si>
    <t>SPCPB1C11.02</t>
  </si>
  <si>
    <t>SPCPB1C11.03</t>
  </si>
  <si>
    <t>SPCPJ732.01</t>
  </si>
  <si>
    <t>SPCPJ732.02c</t>
  </si>
  <si>
    <t>SPNCRNA.01</t>
  </si>
  <si>
    <t>SPNCRNA.04</t>
  </si>
  <si>
    <t>SPNCRNA.100</t>
  </si>
  <si>
    <t>SPNCRNA.1001</t>
  </si>
  <si>
    <t>SPNCRNA.1002</t>
  </si>
  <si>
    <t>SPNCRNA.1003</t>
  </si>
  <si>
    <t>SPNCRNA.1004</t>
  </si>
  <si>
    <t>SPNCRNA.1005</t>
  </si>
  <si>
    <t>SPNCRNA.1006</t>
  </si>
  <si>
    <t>SPNCRNA.1007</t>
  </si>
  <si>
    <t>SPNCRNA.1008</t>
  </si>
  <si>
    <t>SPNCRNA.1009</t>
  </si>
  <si>
    <t>SPNCRNA.1010</t>
  </si>
  <si>
    <t>SPNCRNA.1013</t>
  </si>
  <si>
    <t>SPNCRNA.1014</t>
  </si>
  <si>
    <t>SPNCRNA.1015</t>
  </si>
  <si>
    <t>SPNCRNA.1016</t>
  </si>
  <si>
    <t>SPNCRNA.1017</t>
  </si>
  <si>
    <t>SPNCRNA.1018</t>
  </si>
  <si>
    <t>SPNCRNA.1019</t>
  </si>
  <si>
    <t>SPNCRNA.1021</t>
  </si>
  <si>
    <t>SPNCRNA.1022</t>
  </si>
  <si>
    <t>SPNCRNA.1023</t>
  </si>
  <si>
    <t>SPNCRNA.1025</t>
  </si>
  <si>
    <t>SPNCRNA.1026</t>
  </si>
  <si>
    <t>SPNCRNA.1027</t>
  </si>
  <si>
    <t>SPNCRNA.1028</t>
  </si>
  <si>
    <t>SPNCRNA.1029</t>
  </si>
  <si>
    <t>SPNCRNA.103</t>
  </si>
  <si>
    <t>SPNCRNA.1031</t>
  </si>
  <si>
    <t>SPNCRNA.1033</t>
  </si>
  <si>
    <t>SPNCRNA.1034</t>
  </si>
  <si>
    <t>SPNCRNA.1040</t>
  </si>
  <si>
    <t>SPNCRNA.1041</t>
  </si>
  <si>
    <t>SPNCRNA.1042</t>
  </si>
  <si>
    <t>SPNCRNA.1044</t>
  </si>
  <si>
    <t>SPNCRNA.1045</t>
  </si>
  <si>
    <t>SPNCRNA.1047</t>
  </si>
  <si>
    <t>SPNCRNA.1048</t>
  </si>
  <si>
    <t>SPNCRNA.1049</t>
  </si>
  <si>
    <t>SPNCRNA.105</t>
  </si>
  <si>
    <t>SPNCRNA.1050</t>
  </si>
  <si>
    <t>SPNCRNA.1051</t>
  </si>
  <si>
    <t>SPNCRNA.1052</t>
  </si>
  <si>
    <t>SPNCRNA.1053</t>
  </si>
  <si>
    <t>SPNCRNA.1055</t>
  </si>
  <si>
    <t>SPNCRNA.1056</t>
  </si>
  <si>
    <t>SPNCRNA.1057</t>
  </si>
  <si>
    <t>SPNCRNA.1058</t>
  </si>
  <si>
    <t>SPNCRNA.1059</t>
  </si>
  <si>
    <t>SPNCRNA.1060</t>
  </si>
  <si>
    <t>SPNCRNA.1061</t>
  </si>
  <si>
    <t>SPNCRNA.1062</t>
  </si>
  <si>
    <t>SPNCRNA.1063</t>
  </si>
  <si>
    <t>SPNCRNA.1064</t>
  </si>
  <si>
    <t>SPNCRNA.1066</t>
  </si>
  <si>
    <t>SPNCRNA.1068</t>
  </si>
  <si>
    <t>SPNCRNA.1069</t>
  </si>
  <si>
    <t>SPNCRNA.1070</t>
  </si>
  <si>
    <t>SPNCRNA.1072</t>
  </si>
  <si>
    <t>SPNCRNA.1073</t>
  </si>
  <si>
    <t>SPNCRNA.1074</t>
  </si>
  <si>
    <t>SPNCRNA.1077</t>
  </si>
  <si>
    <t>SPNCRNA.1078</t>
  </si>
  <si>
    <t>SPNCRNA.1079</t>
  </si>
  <si>
    <t>SPNCRNA.1080</t>
  </si>
  <si>
    <t>SPNCRNA.1081</t>
  </si>
  <si>
    <t>SPNCRNA.1082</t>
  </si>
  <si>
    <t>SPNCRNA.1083</t>
  </si>
  <si>
    <t>SPNCRNA.1086</t>
  </si>
  <si>
    <t>SPNCRNA.1087</t>
  </si>
  <si>
    <t>SPNCRNA.1088</t>
  </si>
  <si>
    <t>SPNCRNA.1089</t>
  </si>
  <si>
    <t>SPNCRNA.1090</t>
  </si>
  <si>
    <t>SPNCRNA.1091</t>
  </si>
  <si>
    <t>SPNCRNA.1092</t>
  </si>
  <si>
    <t>SPNCRNA.1093</t>
  </si>
  <si>
    <t>SPNCRNA.1094</t>
  </si>
  <si>
    <t>SPNCRNA.1095</t>
  </si>
  <si>
    <t>SPNCRNA.1096</t>
  </si>
  <si>
    <t>SPNCRNA.1097</t>
  </si>
  <si>
    <t>SPNCRNA.1099</t>
  </si>
  <si>
    <t>SPNCRNA.110</t>
  </si>
  <si>
    <t>SPNCRNA.1100</t>
  </si>
  <si>
    <t>SPNCRNA.1101</t>
  </si>
  <si>
    <t>SPNCRNA.1102</t>
  </si>
  <si>
    <t>SPNCRNA.1103</t>
  </si>
  <si>
    <t>SPNCRNA.1104</t>
  </si>
  <si>
    <t>SPNCRNA.1105</t>
  </si>
  <si>
    <t>SPNCRNA.1106</t>
  </si>
  <si>
    <t>SPNCRNA.1107</t>
  </si>
  <si>
    <t>SPNCRNA.1108</t>
  </si>
  <si>
    <t>SPNCRNA.1110</t>
  </si>
  <si>
    <t>SPNCRNA.1111</t>
  </si>
  <si>
    <t>SPNCRNA.1112</t>
  </si>
  <si>
    <t>SPNCRNA.1114</t>
  </si>
  <si>
    <t>SPNCRNA.1116</t>
  </si>
  <si>
    <t>SPNCRNA.1118</t>
  </si>
  <si>
    <t>SPNCRNA.1119</t>
  </si>
  <si>
    <t>SPNCRNA.1120</t>
  </si>
  <si>
    <t>SPNCRNA.1125</t>
  </si>
  <si>
    <t>SPNCRNA.1126</t>
  </si>
  <si>
    <t>SPNCRNA.1127</t>
  </si>
  <si>
    <t>SPNCRNA.1128</t>
  </si>
  <si>
    <t>SPNCRNA.1129</t>
  </si>
  <si>
    <t>SPNCRNA.1130</t>
  </si>
  <si>
    <t>SPNCRNA.1133</t>
  </si>
  <si>
    <t>SPNCRNA.1134</t>
  </si>
  <si>
    <t>SPNCRNA.1136</t>
  </si>
  <si>
    <t>SPNCRNA.1137</t>
  </si>
  <si>
    <t>SPNCRNA.1138</t>
  </si>
  <si>
    <t>SPNCRNA.1139</t>
  </si>
  <si>
    <t>SPNCRNA.1140</t>
  </si>
  <si>
    <t>SPNCRNA.1141</t>
  </si>
  <si>
    <t>SPNCRNA.1142</t>
  </si>
  <si>
    <t>SPNCRNA.1143</t>
  </si>
  <si>
    <t>SPNCRNA.1145</t>
  </si>
  <si>
    <t>SPNCRNA.1146</t>
  </si>
  <si>
    <t>SPNCRNA.1147</t>
  </si>
  <si>
    <t>SPNCRNA.1148</t>
  </si>
  <si>
    <t>SPNCRNA.1149</t>
  </si>
  <si>
    <t>SPNCRNA.1150</t>
  </si>
  <si>
    <t>SPNCRNA.1151</t>
  </si>
  <si>
    <t>SPNCRNA.1153</t>
  </si>
  <si>
    <t>SPNCRNA.1155</t>
  </si>
  <si>
    <t>SPNCRNA.1156</t>
  </si>
  <si>
    <t>SPNCRNA.1157</t>
  </si>
  <si>
    <t>SPNCRNA.1158</t>
  </si>
  <si>
    <t>SPNCRNA.1159</t>
  </si>
  <si>
    <t>SPNCRNA.1161</t>
  </si>
  <si>
    <t>SPNCRNA.1162</t>
  </si>
  <si>
    <t>SPNCRNA.1164</t>
  </si>
  <si>
    <t>SPNCRNA.1165</t>
  </si>
  <si>
    <t>SPNCRNA.1167</t>
  </si>
  <si>
    <t>SPNCRNA.1168</t>
  </si>
  <si>
    <t>SPNCRNA.1169</t>
  </si>
  <si>
    <t>SPNCRNA.1170</t>
  </si>
  <si>
    <t>SPNCRNA.1171</t>
  </si>
  <si>
    <t>SPNCRNA.1172</t>
  </si>
  <si>
    <t>SPNCRNA.1174</t>
  </si>
  <si>
    <t>SPNCRNA.1175</t>
  </si>
  <si>
    <t>SPNCRNA.1176</t>
  </si>
  <si>
    <t>SPNCRNA.1177</t>
  </si>
  <si>
    <t>SPNCRNA.1178</t>
  </si>
  <si>
    <t>SPNCRNA.1179</t>
  </si>
  <si>
    <t>SPNCRNA.1180</t>
  </si>
  <si>
    <t>SPNCRNA.1181</t>
  </si>
  <si>
    <t>SPNCRNA.1182</t>
  </si>
  <si>
    <t>SPNCRNA.1184</t>
  </si>
  <si>
    <t>SPNCRNA.1185</t>
  </si>
  <si>
    <t>SPNCRNA.1186</t>
  </si>
  <si>
    <t>SPNCRNA.1188</t>
  </si>
  <si>
    <t>SPNCRNA.1189</t>
  </si>
  <si>
    <t>SPNCRNA.1190</t>
  </si>
  <si>
    <t>SPNCRNA.1191</t>
  </si>
  <si>
    <t>SPNCRNA.1192</t>
  </si>
  <si>
    <t>SPNCRNA.1193</t>
  </si>
  <si>
    <t>SPNCRNA.1194</t>
  </si>
  <si>
    <t>SPNCRNA.1195</t>
  </si>
  <si>
    <t>SPNCRNA.1196</t>
  </si>
  <si>
    <t>SPNCRNA.1197</t>
  </si>
  <si>
    <t>SPNCRNA.1198</t>
  </si>
  <si>
    <t>SPNCRNA.1200</t>
  </si>
  <si>
    <t>SPNCRNA.1201</t>
  </si>
  <si>
    <t>SPNCRNA.1202</t>
  </si>
  <si>
    <t>SPNCRNA.1203</t>
  </si>
  <si>
    <t>SPNCRNA.1204</t>
  </si>
  <si>
    <t>SPNCRNA.1206</t>
  </si>
  <si>
    <t>SPNCRNA.1208</t>
  </si>
  <si>
    <t>SPNCRNA.1209</t>
  </si>
  <si>
    <t>SPNCRNA.121</t>
  </si>
  <si>
    <t>SPNCRNA.1210</t>
  </si>
  <si>
    <t>SPNCRNA.1211</t>
  </si>
  <si>
    <t>SPNCRNA.1212</t>
  </si>
  <si>
    <t>SPNCRNA.1213</t>
  </si>
  <si>
    <t>SPNCRNA.1214</t>
  </si>
  <si>
    <t>SPNCRNA.1215</t>
  </si>
  <si>
    <t>SPNCRNA.1216</t>
  </si>
  <si>
    <t>SPNCRNA.1218</t>
  </si>
  <si>
    <t>SPNCRNA.1219</t>
  </si>
  <si>
    <t>SPNCRNA.1220</t>
  </si>
  <si>
    <t>SPNCRNA.1222</t>
  </si>
  <si>
    <t>SPNCRNA.1223</t>
  </si>
  <si>
    <t>SPNCRNA.1226</t>
  </si>
  <si>
    <t>SPNCRNA.1227</t>
  </si>
  <si>
    <t>SPNCRNA.1230</t>
  </si>
  <si>
    <t>SPNCRNA.1231</t>
  </si>
  <si>
    <t>SPNCRNA.1232</t>
  </si>
  <si>
    <t>SPNCRNA.1234</t>
  </si>
  <si>
    <t>SPNCRNA.1235</t>
  </si>
  <si>
    <t>SPNCRNA.1236</t>
  </si>
  <si>
    <t>SPNCRNA.1237</t>
  </si>
  <si>
    <t>SPNCRNA.1238</t>
  </si>
  <si>
    <t>SPNCRNA.1239</t>
  </si>
  <si>
    <t>SPNCRNA.1241</t>
  </si>
  <si>
    <t>SPNCRNA.1243</t>
  </si>
  <si>
    <t>SPNCRNA.1244</t>
  </si>
  <si>
    <t>SPNCRNA.1245</t>
  </si>
  <si>
    <t>SPNCRNA.1246</t>
  </si>
  <si>
    <t>SPNCRNA.1247</t>
  </si>
  <si>
    <t>SPNCRNA.1250</t>
  </si>
  <si>
    <t>SPNCRNA.1251</t>
  </si>
  <si>
    <t>SPNCRNA.1252</t>
  </si>
  <si>
    <t>SPNCRNA.1253</t>
  </si>
  <si>
    <t>SPNCRNA.1257</t>
  </si>
  <si>
    <t>SPNCRNA.1258</t>
  </si>
  <si>
    <t>SPNCRNA.1259</t>
  </si>
  <si>
    <t>SPNCRNA.1262</t>
  </si>
  <si>
    <t>SPNCRNA.1263</t>
  </si>
  <si>
    <t>SPNCRNA.1264</t>
  </si>
  <si>
    <t>SPNCRNA.1265</t>
  </si>
  <si>
    <t>SPNCRNA.1267</t>
  </si>
  <si>
    <t>SPNCRNA.1268</t>
  </si>
  <si>
    <t>SPNCRNA.1269</t>
  </si>
  <si>
    <t>SPNCRNA.1270</t>
  </si>
  <si>
    <t>SPNCRNA.1271</t>
  </si>
  <si>
    <t>SPNCRNA.1273</t>
  </si>
  <si>
    <t>SPNCRNA.1275</t>
  </si>
  <si>
    <t>SPNCRNA.1276</t>
  </si>
  <si>
    <t>SPNCRNA.1277</t>
  </si>
  <si>
    <t>SPNCRNA.1278</t>
  </si>
  <si>
    <t>SPNCRNA.1279</t>
  </si>
  <si>
    <t>SPNCRNA.1280</t>
  </si>
  <si>
    <t>SPNCRNA.1281</t>
  </si>
  <si>
    <t>SPNCRNA.1282</t>
  </si>
  <si>
    <t>SPNCRNA.1283</t>
  </si>
  <si>
    <t>SPNCRNA.1284</t>
  </si>
  <si>
    <t>SPNCRNA.1285</t>
  </si>
  <si>
    <t>SPNCRNA.1286</t>
  </si>
  <si>
    <t>SPNCRNA.1289</t>
  </si>
  <si>
    <t>SPNCRNA.1290</t>
  </si>
  <si>
    <t>SPNCRNA.1292</t>
  </si>
  <si>
    <t>SPNCRNA.1293</t>
  </si>
  <si>
    <t>SPNCRNA.1294</t>
  </si>
  <si>
    <t>SPNCRNA.1296</t>
  </si>
  <si>
    <t>SPNCRNA.1297</t>
  </si>
  <si>
    <t>SPNCRNA.1299</t>
  </si>
  <si>
    <t>SPNCRNA.13</t>
  </si>
  <si>
    <t>SPNCRNA.1300</t>
  </si>
  <si>
    <t>SPNCRNA.1301</t>
  </si>
  <si>
    <t>SPNCRNA.1302</t>
  </si>
  <si>
    <t>SPNCRNA.1304</t>
  </si>
  <si>
    <t>SPNCRNA.1305</t>
  </si>
  <si>
    <t>SPNCRNA.1307</t>
  </si>
  <si>
    <t>SPNCRNA.1308</t>
  </si>
  <si>
    <t>SPNCRNA.1309</t>
  </si>
  <si>
    <t>SPNCRNA.1310</t>
  </si>
  <si>
    <t>SPNCRNA.1312</t>
  </si>
  <si>
    <t>SPNCRNA.1314</t>
  </si>
  <si>
    <t>SPNCRNA.1315</t>
  </si>
  <si>
    <t>SPNCRNA.1316</t>
  </si>
  <si>
    <t>SPNCRNA.1318</t>
  </si>
  <si>
    <t>SPNCRNA.1319</t>
  </si>
  <si>
    <t>SPNCRNA.1320</t>
  </si>
  <si>
    <t>SPNCRNA.1321</t>
  </si>
  <si>
    <t>SPNCRNA.1323</t>
  </si>
  <si>
    <t>SPNCRNA.1324</t>
  </si>
  <si>
    <t>SPNCRNA.1325</t>
  </si>
  <si>
    <t>SPNCRNA.1327</t>
  </si>
  <si>
    <t>SPNCRNA.1329</t>
  </si>
  <si>
    <t>SPNCRNA.1330</t>
  </si>
  <si>
    <t>SPNCRNA.1331</t>
  </si>
  <si>
    <t>SPNCRNA.1332</t>
  </si>
  <si>
    <t>SPNCRNA.1334</t>
  </si>
  <si>
    <t>SPNCRNA.1335</t>
  </si>
  <si>
    <t>SPNCRNA.1336</t>
  </si>
  <si>
    <t>SPNCRNA.1337</t>
  </si>
  <si>
    <t>SPNCRNA.1338</t>
  </si>
  <si>
    <t>SPNCRNA.1340</t>
  </si>
  <si>
    <t>SPNCRNA.1343</t>
  </si>
  <si>
    <t>SPNCRNA.1344</t>
  </si>
  <si>
    <t>SPNCRNA.1350</t>
  </si>
  <si>
    <t>SPNCRNA.1351</t>
  </si>
  <si>
    <t>SPNCRNA.1352</t>
  </si>
  <si>
    <t>SPNCRNA.1353</t>
  </si>
  <si>
    <t>SPNCRNA.1354</t>
  </si>
  <si>
    <t>SPNCRNA.1356</t>
  </si>
  <si>
    <t>SPNCRNA.1357</t>
  </si>
  <si>
    <t>SPNCRNA.1358</t>
  </si>
  <si>
    <t>SPNCRNA.1360</t>
  </si>
  <si>
    <t>SPNCRNA.1361</t>
  </si>
  <si>
    <t>SPNCRNA.1362</t>
  </si>
  <si>
    <t>SPNCRNA.1363</t>
  </si>
  <si>
    <t>SPNCRNA.1364</t>
  </si>
  <si>
    <t>SPNCRNA.1365</t>
  </si>
  <si>
    <t>SPNCRNA.1366</t>
  </si>
  <si>
    <t>SPNCRNA.1367</t>
  </si>
  <si>
    <t>SPNCRNA.1368</t>
  </si>
  <si>
    <t>SPNCRNA.1369</t>
  </si>
  <si>
    <t>SPNCRNA.1370</t>
  </si>
  <si>
    <t>SPNCRNA.1371</t>
  </si>
  <si>
    <t>SPNCRNA.1372</t>
  </si>
  <si>
    <t>SPNCRNA.1373</t>
  </si>
  <si>
    <t>SPNCRNA.1374</t>
  </si>
  <si>
    <t>SPNCRNA.1375</t>
  </si>
  <si>
    <t>SPNCRNA.1377</t>
  </si>
  <si>
    <t>SPNCRNA.1378</t>
  </si>
  <si>
    <t>SPNCRNA.1381</t>
  </si>
  <si>
    <t>SPNCRNA.1382</t>
  </si>
  <si>
    <t>SPNCRNA.1384</t>
  </si>
  <si>
    <t>SPNCRNA.1389</t>
  </si>
  <si>
    <t>SPNCRNA.1390</t>
  </si>
  <si>
    <t>SPNCRNA.1391</t>
  </si>
  <si>
    <t>SPNCRNA.1392</t>
  </si>
  <si>
    <t>SPNCRNA.1393</t>
  </si>
  <si>
    <t>SPNCRNA.1395</t>
  </si>
  <si>
    <t>SPNCRNA.1397</t>
  </si>
  <si>
    <t>SPNCRNA.1398</t>
  </si>
  <si>
    <t>SPNCRNA.1400</t>
  </si>
  <si>
    <t>SPNCRNA.1401</t>
  </si>
  <si>
    <t>SPNCRNA.1402</t>
  </si>
  <si>
    <t>SPNCRNA.1403</t>
  </si>
  <si>
    <t>SPNCRNA.1404</t>
  </si>
  <si>
    <t>SPNCRNA.1406</t>
  </si>
  <si>
    <t>SPNCRNA.1407</t>
  </si>
  <si>
    <t>SPNCRNA.1408</t>
  </si>
  <si>
    <t>SPNCRNA.1409</t>
  </si>
  <si>
    <t>SPNCRNA.1410</t>
  </si>
  <si>
    <t>SPNCRNA.1411</t>
  </si>
  <si>
    <t>SPNCRNA.1412</t>
  </si>
  <si>
    <t>SPNCRNA.1413</t>
  </si>
  <si>
    <t>SPNCRNA.1414</t>
  </si>
  <si>
    <t>SPNCRNA.1415</t>
  </si>
  <si>
    <t>SPNCRNA.1416</t>
  </si>
  <si>
    <t>SPNCRNA.1417</t>
  </si>
  <si>
    <t>SPNCRNA.1418</t>
  </si>
  <si>
    <t>SPNCRNA.1419</t>
  </si>
  <si>
    <t>SPNCRNA.1420</t>
  </si>
  <si>
    <t>SPNCRNA.1421</t>
  </si>
  <si>
    <t>SPNCRNA.1422</t>
  </si>
  <si>
    <t>SPNCRNA.1423</t>
  </si>
  <si>
    <t>SPNCRNA.1424</t>
  </si>
  <si>
    <t>SPNCRNA.1425</t>
  </si>
  <si>
    <t>SPNCRNA.1426</t>
  </si>
  <si>
    <t>SPNCRNA.1427</t>
  </si>
  <si>
    <t>SPNCRNA.1428</t>
  </si>
  <si>
    <t>SPNCRNA.1429</t>
  </si>
  <si>
    <t>SPNCRNA.1430</t>
  </si>
  <si>
    <t>SPNCRNA.1431</t>
  </si>
  <si>
    <t>SPNCRNA.1432</t>
  </si>
  <si>
    <t>SPNCRNA.1433</t>
  </si>
  <si>
    <t>SPNCRNA.1434</t>
  </si>
  <si>
    <t>SPNCRNA.1435</t>
  </si>
  <si>
    <t>SPNCRNA.1437</t>
  </si>
  <si>
    <t>SPNCRNA.1438</t>
  </si>
  <si>
    <t>SPNCRNA.1440</t>
  </si>
  <si>
    <t>SPNCRNA.1441</t>
  </si>
  <si>
    <t>SPNCRNA.1442</t>
  </si>
  <si>
    <t>SPNCRNA.1443</t>
  </si>
  <si>
    <t>SPNCRNA.1446</t>
  </si>
  <si>
    <t>SPNCRNA.1447</t>
  </si>
  <si>
    <t>SPNCRNA.1448</t>
  </si>
  <si>
    <t>SPNCRNA.1449</t>
  </si>
  <si>
    <t>SPNCRNA.1450</t>
  </si>
  <si>
    <t>SPNCRNA.1451</t>
  </si>
  <si>
    <t>SPNCRNA.1452</t>
  </si>
  <si>
    <t>SPNCRNA.1453</t>
  </si>
  <si>
    <t>SPNCRNA.1454</t>
  </si>
  <si>
    <t>SPNCRNA.1455</t>
  </si>
  <si>
    <t>SPNCRNA.1456</t>
  </si>
  <si>
    <t>SPNCRNA.1457</t>
  </si>
  <si>
    <t>SPNCRNA.1458</t>
  </si>
  <si>
    <t>SPNCRNA.1459</t>
  </si>
  <si>
    <t>SPNCRNA.1460</t>
  </si>
  <si>
    <t>SPNCRNA.1461</t>
  </si>
  <si>
    <t>SPNCRNA.1464</t>
  </si>
  <si>
    <t>SPNCRNA.1466</t>
  </si>
  <si>
    <t>SPNCRNA.1467</t>
  </si>
  <si>
    <t>SPNCRNA.1468</t>
  </si>
  <si>
    <t>SPNCRNA.1469</t>
  </si>
  <si>
    <t>SPNCRNA.1471</t>
  </si>
  <si>
    <t>SPNCRNA.1472</t>
  </si>
  <si>
    <t>SPNCRNA.1473</t>
  </si>
  <si>
    <t>SPNCRNA.1474</t>
  </si>
  <si>
    <t>SPNCRNA.1475</t>
  </si>
  <si>
    <t>SPNCRNA.1476</t>
  </si>
  <si>
    <t>SPNCRNA.1477</t>
  </si>
  <si>
    <t>SPNCRNA.1478</t>
  </si>
  <si>
    <t>SPNCRNA.1479</t>
  </si>
  <si>
    <t>SPNCRNA.1480</t>
  </si>
  <si>
    <t>SPNCRNA.1482</t>
  </si>
  <si>
    <t>SPNCRNA.1483</t>
  </si>
  <si>
    <t>SPNCRNA.1484</t>
  </si>
  <si>
    <t>SPNCRNA.1487</t>
  </si>
  <si>
    <t>SPNCRNA.1488</t>
  </si>
  <si>
    <t>SPNCRNA.1489</t>
  </si>
  <si>
    <t>SPNCRNA.1490</t>
  </si>
  <si>
    <t>SPNCRNA.1492</t>
  </si>
  <si>
    <t>SPNCRNA.1494</t>
  </si>
  <si>
    <t>SPNCRNA.1495</t>
  </si>
  <si>
    <t>SPNCRNA.1497</t>
  </si>
  <si>
    <t>SPNCRNA.1498</t>
  </si>
  <si>
    <t>SPNCRNA.1499</t>
  </si>
  <si>
    <t>SPNCRNA.1500</t>
  </si>
  <si>
    <t>SPNCRNA.1501</t>
  </si>
  <si>
    <t>SPNCRNA.1503</t>
  </si>
  <si>
    <t>SPNCRNA.1504</t>
  </si>
  <si>
    <t>SPNCRNA.1505</t>
  </si>
  <si>
    <t>SPNCRNA.1508</t>
  </si>
  <si>
    <t>SPNCRNA.1509</t>
  </si>
  <si>
    <t>SPNCRNA.1510</t>
  </si>
  <si>
    <t>SPNCRNA.1511</t>
  </si>
  <si>
    <t>SPNCRNA.1512</t>
  </si>
  <si>
    <t>SPNCRNA.1513</t>
  </si>
  <si>
    <t>SPNCRNA.1515</t>
  </si>
  <si>
    <t>SPNCRNA.1516</t>
  </si>
  <si>
    <t>SPNCRNA.1517</t>
  </si>
  <si>
    <t>SPNCRNA.1518</t>
  </si>
  <si>
    <t>SPNCRNA.1520</t>
  </si>
  <si>
    <t>SPNCRNA.1521</t>
  </si>
  <si>
    <t>SPNCRNA.1522</t>
  </si>
  <si>
    <t>SPNCRNA.1523</t>
  </si>
  <si>
    <t>SPNCRNA.1524</t>
  </si>
  <si>
    <t>SPNCRNA.1526</t>
  </si>
  <si>
    <t>SPNCRNA.1528</t>
  </si>
  <si>
    <t>SPNCRNA.1529</t>
  </si>
  <si>
    <t>SPNCRNA.1531</t>
  </si>
  <si>
    <t>SPNCRNA.1532</t>
  </si>
  <si>
    <t>SPNCRNA.1533</t>
  </si>
  <si>
    <t>SPNCRNA.1534</t>
  </si>
  <si>
    <t>SPNCRNA.1535</t>
  </si>
  <si>
    <t>SPNCRNA.1536</t>
  </si>
  <si>
    <t>SPNCRNA.1537</t>
  </si>
  <si>
    <t>SPNCRNA.1538</t>
  </si>
  <si>
    <t>SPNCRNA.1542</t>
  </si>
  <si>
    <t>SPNCRNA.1543</t>
  </si>
  <si>
    <t>SPNCRNA.1544</t>
  </si>
  <si>
    <t>SPNCRNA.1545</t>
  </si>
  <si>
    <t>SPNCRNA.1546</t>
  </si>
  <si>
    <t>SPNCRNA.1548</t>
  </si>
  <si>
    <t>SPNCRNA.1549</t>
  </si>
  <si>
    <t>SPNCRNA.1550</t>
  </si>
  <si>
    <t>SPNCRNA.1553</t>
  </si>
  <si>
    <t>SPNCRNA.1555</t>
  </si>
  <si>
    <t>SPNCRNA.1556</t>
  </si>
  <si>
    <t>SPNCRNA.156</t>
  </si>
  <si>
    <t>SPNCRNA.1560</t>
  </si>
  <si>
    <t>SPNCRNA.1562</t>
  </si>
  <si>
    <t>SPNCRNA.1563</t>
  </si>
  <si>
    <t>SPNCRNA.1564</t>
  </si>
  <si>
    <t>SPNCRNA.1565</t>
  </si>
  <si>
    <t>SPNCRNA.1566</t>
  </si>
  <si>
    <t>SPNCRNA.1567</t>
  </si>
  <si>
    <t>SPNCRNA.1568</t>
  </si>
  <si>
    <t>SPNCRNA.1569</t>
  </si>
  <si>
    <t>SPNCRNA.1570</t>
  </si>
  <si>
    <t>SPNCRNA.1571</t>
  </si>
  <si>
    <t>SPNCRNA.1572</t>
  </si>
  <si>
    <t>SPNCRNA.1573</t>
  </si>
  <si>
    <t>SPNCRNA.1574</t>
  </si>
  <si>
    <t>SPNCRNA.1575</t>
  </si>
  <si>
    <t>SPNCRNA.1576</t>
  </si>
  <si>
    <t>SPNCRNA.1579</t>
  </si>
  <si>
    <t>SPNCRNA.1580</t>
  </si>
  <si>
    <t>SPNCRNA.1581</t>
  </si>
  <si>
    <t>SPNCRNA.1583</t>
  </si>
  <si>
    <t>SPNCRNA.1584</t>
  </si>
  <si>
    <t>SPNCRNA.1586</t>
  </si>
  <si>
    <t>SPNCRNA.1587</t>
  </si>
  <si>
    <t>SPNCRNA.1588</t>
  </si>
  <si>
    <t>SPNCRNA.1589</t>
  </si>
  <si>
    <t>SPNCRNA.1591</t>
  </si>
  <si>
    <t>SPNCRNA.1592</t>
  </si>
  <si>
    <t>SPNCRNA.1593</t>
  </si>
  <si>
    <t>SPNCRNA.1594</t>
  </si>
  <si>
    <t>SPNCRNA.1595</t>
  </si>
  <si>
    <t>SPNCRNA.1596</t>
  </si>
  <si>
    <t>SPNCRNA.1599</t>
  </si>
  <si>
    <t>SPNCRNA.1600</t>
  </si>
  <si>
    <t>SPNCRNA.1601</t>
  </si>
  <si>
    <t>SPNCRNA.1602</t>
  </si>
  <si>
    <t>SPNCRNA.1603</t>
  </si>
  <si>
    <t>SPNCRNA.1604</t>
  </si>
  <si>
    <t>SPNCRNA.1605</t>
  </si>
  <si>
    <t>SPNCRNA.1606</t>
  </si>
  <si>
    <t>SPNCRNA.1607</t>
  </si>
  <si>
    <t>SPNCRNA.1609</t>
  </si>
  <si>
    <t>SPNCRNA.1610</t>
  </si>
  <si>
    <t>SPNCRNA.1611</t>
  </si>
  <si>
    <t>SPNCRNA.1614</t>
  </si>
  <si>
    <t>SPNCRNA.1615</t>
  </si>
  <si>
    <t>SPNCRNA.1616</t>
  </si>
  <si>
    <t>SPNCRNA.1617</t>
  </si>
  <si>
    <t>SPNCRNA.1618</t>
  </si>
  <si>
    <t>SPNCRNA.1622</t>
  </si>
  <si>
    <t>SPNCRNA.1623</t>
  </si>
  <si>
    <t>SPNCRNA.1624</t>
  </si>
  <si>
    <t>SPNCRNA.1625</t>
  </si>
  <si>
    <t>SPNCRNA.1626</t>
  </si>
  <si>
    <t>SPNCRNA.1627</t>
  </si>
  <si>
    <t>SPNCRNA.1628</t>
  </si>
  <si>
    <t>SPNCRNA.1629</t>
  </si>
  <si>
    <t>SPNCRNA.1630</t>
  </si>
  <si>
    <t>SPNCRNA.1633</t>
  </si>
  <si>
    <t>SPNCRNA.1634</t>
  </si>
  <si>
    <t>SPNCRNA.1635</t>
  </si>
  <si>
    <t>SPNCRNA.1636</t>
  </si>
  <si>
    <t>SPNCRNA.1639</t>
  </si>
  <si>
    <t>SPNCRNA.164</t>
  </si>
  <si>
    <t>SPNCRNA.1640</t>
  </si>
  <si>
    <t>SPNCRNA.1641</t>
  </si>
  <si>
    <t>SPNCRNA.1642</t>
  </si>
  <si>
    <t>SPNCRNA.1643</t>
  </si>
  <si>
    <t>SPNCRNA.1644</t>
  </si>
  <si>
    <t>SPNCRNA.1645</t>
  </si>
  <si>
    <t>SPNCRNA.1647</t>
  </si>
  <si>
    <t>SPNCRNA.1648</t>
  </si>
  <si>
    <t>SPNCRNA.1649</t>
  </si>
  <si>
    <t>SPNCRNA.1650</t>
  </si>
  <si>
    <t>SPNCRNA.1652</t>
  </si>
  <si>
    <t>SPNCRNA.1653</t>
  </si>
  <si>
    <t>SPNCRNA.1655</t>
  </si>
  <si>
    <t>SPNCRNA.1656</t>
  </si>
  <si>
    <t>SPNCRNA.1658</t>
  </si>
  <si>
    <t>SPNCRNA.1659</t>
  </si>
  <si>
    <t>SPNCRNA.166</t>
  </si>
  <si>
    <t>SPNCRNA.1660</t>
  </si>
  <si>
    <t>SPNCRNA.1662</t>
  </si>
  <si>
    <t>SPNCRNA.1663</t>
  </si>
  <si>
    <t>SPNCRNA.1664</t>
  </si>
  <si>
    <t>SPNCRNA.1665</t>
  </si>
  <si>
    <t>SPNCRNA.1667</t>
  </si>
  <si>
    <t>SPNCRNA.1668</t>
  </si>
  <si>
    <t>SPNCRNA.1669</t>
  </si>
  <si>
    <t>SPNCRNA.1671</t>
  </si>
  <si>
    <t>SPNCRNA.1672</t>
  </si>
  <si>
    <t>SPNCRNA.1673</t>
  </si>
  <si>
    <t>SPNCRNA.1675</t>
  </si>
  <si>
    <t>SPNCRNA.1676</t>
  </si>
  <si>
    <t>SPNCRNA.1678</t>
  </si>
  <si>
    <t>SPNCRNA.168</t>
  </si>
  <si>
    <t>SPNCRNA.1680</t>
  </si>
  <si>
    <t>SPNCRNA.1681</t>
  </si>
  <si>
    <t>SPNCRNA.1682</t>
  </si>
  <si>
    <t>SPNCRNA.1683</t>
  </si>
  <si>
    <t>SPNCRNA.1684</t>
  </si>
  <si>
    <t>SPNCRNA.1685</t>
  </si>
  <si>
    <t>SPNCRNA.1686</t>
  </si>
  <si>
    <t>SPNCRNA.1687</t>
  </si>
  <si>
    <t>SPNCRNA.1688</t>
  </si>
  <si>
    <t>SPNCRNA.1689</t>
  </si>
  <si>
    <t>SPNCRNA.1690</t>
  </si>
  <si>
    <t>SPNCRNA.1691</t>
  </si>
  <si>
    <t>SPNCRNA.1692</t>
  </si>
  <si>
    <t>SPNCRNA.1694</t>
  </si>
  <si>
    <t>SPNCRNA.1695</t>
  </si>
  <si>
    <t>SPNCRNA.1696</t>
  </si>
  <si>
    <t>SPNCRNA.173</t>
  </si>
  <si>
    <t>SPNCRNA.175</t>
  </si>
  <si>
    <t>SPNCRNA.177</t>
  </si>
  <si>
    <t>SPNCRNA.178</t>
  </si>
  <si>
    <t>SPNCRNA.187</t>
  </si>
  <si>
    <t>SPNCRNA.190</t>
  </si>
  <si>
    <t>SPNCRNA.194</t>
  </si>
  <si>
    <t>SPNCRNA.195</t>
  </si>
  <si>
    <t>SPNCRNA.198</t>
  </si>
  <si>
    <t>SPNCRNA.199</t>
  </si>
  <si>
    <t>SPNCRNA.2010</t>
  </si>
  <si>
    <t>SPNCRNA.2012</t>
  </si>
  <si>
    <t>SPNCRNA.2023</t>
  </si>
  <si>
    <t>SPNCRNA.2028</t>
  </si>
  <si>
    <t>SPNCRNA.2029</t>
  </si>
  <si>
    <t>SPNCRNA.2030</t>
  </si>
  <si>
    <t>SPNCRNA.2035</t>
  </si>
  <si>
    <t>SPNCRNA.2036</t>
  </si>
  <si>
    <t>SPNCRNA.2037</t>
  </si>
  <si>
    <t>SPNCRNA.2038</t>
  </si>
  <si>
    <t>SPNCRNA.2048</t>
  </si>
  <si>
    <t>SPNCRNA.2049</t>
  </si>
  <si>
    <t>SPNCRNA.2051</t>
  </si>
  <si>
    <t>SPNCRNA.2053</t>
  </si>
  <si>
    <t>SPNCRNA.2055</t>
  </si>
  <si>
    <t>SPNCRNA.2061</t>
  </si>
  <si>
    <t>SPNCRNA.2062</t>
  </si>
  <si>
    <t>SPNCRNA.2065</t>
  </si>
  <si>
    <t>SPNCRNA.2072</t>
  </si>
  <si>
    <t>SPNCRNA.2073</t>
  </si>
  <si>
    <t>SPNCRNA.2074</t>
  </si>
  <si>
    <t>SPNCRNA.2079</t>
  </si>
  <si>
    <t>SPNCRNA.2080</t>
  </si>
  <si>
    <t>SPNCRNA.2089</t>
  </si>
  <si>
    <t>SPNCRNA.209</t>
  </si>
  <si>
    <t>SPNCRNA.2096</t>
  </si>
  <si>
    <t>SPNCRNA.2097</t>
  </si>
  <si>
    <t>SPNCRNA.2098</t>
  </si>
  <si>
    <t>SPNCRNA.21</t>
  </si>
  <si>
    <t>SPNCRNA.2100</t>
  </si>
  <si>
    <t>SPNCRNA.2101</t>
  </si>
  <si>
    <t>SPNCRNA.2102</t>
  </si>
  <si>
    <t>SPNCRNA.2111</t>
  </si>
  <si>
    <t>SPNCRNA.2112</t>
  </si>
  <si>
    <t>SPNCRNA.2114</t>
  </si>
  <si>
    <t>SPNCRNA.2117</t>
  </si>
  <si>
    <t>SPNCRNA.2121</t>
  </si>
  <si>
    <t>SPNCRNA.2123</t>
  </si>
  <si>
    <t>SPNCRNA.2126</t>
  </si>
  <si>
    <t>SPNCRNA.2127</t>
  </si>
  <si>
    <t>SPNCRNA.2130</t>
  </si>
  <si>
    <t>SPNCRNA.2135</t>
  </si>
  <si>
    <t>SPNCRNA.2139</t>
  </si>
  <si>
    <t>SPNCRNA.2142</t>
  </si>
  <si>
    <t>SPNCRNA.2149</t>
  </si>
  <si>
    <t>SPNCRNA.2152</t>
  </si>
  <si>
    <t>SPNCRNA.2153</t>
  </si>
  <si>
    <t>SPNCRNA.2157</t>
  </si>
  <si>
    <t>SPNCRNA.2159</t>
  </si>
  <si>
    <t>SPNCRNA.2161</t>
  </si>
  <si>
    <t>SPNCRNA.217</t>
  </si>
  <si>
    <t>SPNCRNA.2171</t>
  </si>
  <si>
    <t>SPNCRNA.2172</t>
  </si>
  <si>
    <t>SPNCRNA.2175</t>
  </si>
  <si>
    <t>SPNCRNA.2176</t>
  </si>
  <si>
    <t>SPNCRNA.218</t>
  </si>
  <si>
    <t>SPNCRNA.2184</t>
  </si>
  <si>
    <t>SPNCRNA.2187</t>
  </si>
  <si>
    <t>SPNCRNA.2188</t>
  </si>
  <si>
    <t>SPNCRNA.2189</t>
  </si>
  <si>
    <t>SPNCRNA.2194</t>
  </si>
  <si>
    <t>SPNCRNA.2198</t>
  </si>
  <si>
    <t>SPNCRNA.2201</t>
  </si>
  <si>
    <t>SPNCRNA.2202</t>
  </si>
  <si>
    <t>SPNCRNA.2204</t>
  </si>
  <si>
    <t>SPNCRNA.2206</t>
  </si>
  <si>
    <t>SPNCRNA.2212</t>
  </si>
  <si>
    <t>SPNCRNA.2214</t>
  </si>
  <si>
    <t>SPNCRNA.2216</t>
  </si>
  <si>
    <t>SPNCRNA.2222</t>
  </si>
  <si>
    <t>SPNCRNA.2226</t>
  </si>
  <si>
    <t>SPNCRNA.2227</t>
  </si>
  <si>
    <t>SPNCRNA.2228</t>
  </si>
  <si>
    <t>SPNCRNA.2233</t>
  </si>
  <si>
    <t>SPNCRNA.2252</t>
  </si>
  <si>
    <t>SPNCRNA.2254</t>
  </si>
  <si>
    <t>SPNCRNA.2255</t>
  </si>
  <si>
    <t>SPNCRNA.2256</t>
  </si>
  <si>
    <t>SPNCRNA.2257</t>
  </si>
  <si>
    <t>SPNCRNA.2259</t>
  </si>
  <si>
    <t>SPNCRNA.2260</t>
  </si>
  <si>
    <t>SPNCRNA.2269</t>
  </si>
  <si>
    <t>SPNCRNA.2270</t>
  </si>
  <si>
    <t>SPNCRNA.2272</t>
  </si>
  <si>
    <t>SPNCRNA.2277</t>
  </si>
  <si>
    <t>SPNCRNA.2278</t>
  </si>
  <si>
    <t>SPNCRNA.2284</t>
  </si>
  <si>
    <t>SPNCRNA.2288</t>
  </si>
  <si>
    <t>SPNCRNA.2290</t>
  </si>
  <si>
    <t>SPNCRNA.2296</t>
  </si>
  <si>
    <t>SPNCRNA.2302</t>
  </si>
  <si>
    <t>SPNCRNA.2303</t>
  </si>
  <si>
    <t>SPNCRNA.2305</t>
  </si>
  <si>
    <t>SPNCRNA.2309</t>
  </si>
  <si>
    <t>SPNCRNA.2313</t>
  </si>
  <si>
    <t>SPNCRNA.2318</t>
  </si>
  <si>
    <t>SPNCRNA.2320</t>
  </si>
  <si>
    <t>SPNCRNA.2330</t>
  </si>
  <si>
    <t>SPNCRNA.2333</t>
  </si>
  <si>
    <t>SPNCRNA.2335</t>
  </si>
  <si>
    <t>SPNCRNA.2337</t>
  </si>
  <si>
    <t>SPNCRNA.2340</t>
  </si>
  <si>
    <t>SPNCRNA.2342</t>
  </si>
  <si>
    <t>SPNCRNA.2348</t>
  </si>
  <si>
    <t>SPNCRNA.2353</t>
  </si>
  <si>
    <t>SPNCRNA.2355</t>
  </si>
  <si>
    <t>SPNCRNA.2357</t>
  </si>
  <si>
    <t>SPNCRNA.2358</t>
  </si>
  <si>
    <t>SPNCRNA.2359</t>
  </si>
  <si>
    <t>SPNCRNA.2363</t>
  </si>
  <si>
    <t>SPNCRNA.237</t>
  </si>
  <si>
    <t>SPNCRNA.2371</t>
  </si>
  <si>
    <t>SPNCRNA.2372</t>
  </si>
  <si>
    <t>SPNCRNA.2378</t>
  </si>
  <si>
    <t>SPNCRNA.2382</t>
  </si>
  <si>
    <t>SPNCRNA.2383</t>
  </si>
  <si>
    <t>SPNCRNA.2388</t>
  </si>
  <si>
    <t>SPNCRNA.2390</t>
  </si>
  <si>
    <t>SPNCRNA.2394</t>
  </si>
  <si>
    <t>SPNCRNA.2395</t>
  </si>
  <si>
    <t>SPNCRNA.2397</t>
  </si>
  <si>
    <t>SPNCRNA.24</t>
  </si>
  <si>
    <t>SPNCRNA.240</t>
  </si>
  <si>
    <t>SPNCRNA.2401</t>
  </si>
  <si>
    <t>SPNCRNA.2406</t>
  </si>
  <si>
    <t>SPNCRNA.2407</t>
  </si>
  <si>
    <t>SPNCRNA.2417</t>
  </si>
  <si>
    <t>SPNCRNA.2418</t>
  </si>
  <si>
    <t>SPNCRNA.242</t>
  </si>
  <si>
    <t>SPNCRNA.2420</t>
  </si>
  <si>
    <t>SPNCRNA.2421</t>
  </si>
  <si>
    <t>SPNCRNA.2422</t>
  </si>
  <si>
    <t>SPNCRNA.2423</t>
  </si>
  <si>
    <t>SPNCRNA.2427</t>
  </si>
  <si>
    <t>SPNCRNA.2429</t>
  </si>
  <si>
    <t>SPNCRNA.2430</t>
  </si>
  <si>
    <t>SPNCRNA.2431</t>
  </si>
  <si>
    <t>SPNCRNA.2433</t>
  </si>
  <si>
    <t>SPNCRNA.2437</t>
  </si>
  <si>
    <t>SPNCRNA.2438</t>
  </si>
  <si>
    <t>SPNCRNA.2440</t>
  </si>
  <si>
    <t>SPNCRNA.2441</t>
  </si>
  <si>
    <t>SPNCRNA.2444</t>
  </si>
  <si>
    <t>SPNCRNA.2449</t>
  </si>
  <si>
    <t>SPNCRNA.2457</t>
  </si>
  <si>
    <t>SPNCRNA.2459</t>
  </si>
  <si>
    <t>SPNCRNA.2460</t>
  </si>
  <si>
    <t>SPNCRNA.2461</t>
  </si>
  <si>
    <t>SPNCRNA.2466</t>
  </si>
  <si>
    <t>SPNCRNA.2469</t>
  </si>
  <si>
    <t>SPNCRNA.2476</t>
  </si>
  <si>
    <t>SPNCRNA.2481</t>
  </si>
  <si>
    <t>SPNCRNA.2483</t>
  </si>
  <si>
    <t>SPNCRNA.2484</t>
  </si>
  <si>
    <t>SPNCRNA.2488</t>
  </si>
  <si>
    <t>SPNCRNA.2489</t>
  </si>
  <si>
    <t>SPNCRNA.249</t>
  </si>
  <si>
    <t>SPNCRNA.2492</t>
  </si>
  <si>
    <t>SPNCRNA.2493</t>
  </si>
  <si>
    <t>SPNCRNA.2498</t>
  </si>
  <si>
    <t>SPNCRNA.2503</t>
  </si>
  <si>
    <t>SPNCRNA.2507</t>
  </si>
  <si>
    <t>SPNCRNA.2511</t>
  </si>
  <si>
    <t>SPNCRNA.2513</t>
  </si>
  <si>
    <t>SPNCRNA.2515</t>
  </si>
  <si>
    <t>SPNCRNA.2517</t>
  </si>
  <si>
    <t>SPNCRNA.2521</t>
  </si>
  <si>
    <t>SPNCRNA.2524</t>
  </si>
  <si>
    <t>SPNCRNA.2525</t>
  </si>
  <si>
    <t>SPNCRNA.253</t>
  </si>
  <si>
    <t>SPNCRNA.2539</t>
  </si>
  <si>
    <t>SPNCRNA.2540</t>
  </si>
  <si>
    <t>SPNCRNA.2545</t>
  </si>
  <si>
    <t>SPNCRNA.2546</t>
  </si>
  <si>
    <t>SPNCRNA.255</t>
  </si>
  <si>
    <t>SPNCRNA.2553</t>
  </si>
  <si>
    <t>SPNCRNA.2560</t>
  </si>
  <si>
    <t>SPNCRNA.2563</t>
  </si>
  <si>
    <t>SPNCRNA.2564</t>
  </si>
  <si>
    <t>SPNCRNA.2565</t>
  </si>
  <si>
    <t>SPNCRNA.2566</t>
  </si>
  <si>
    <t>SPNCRNA.2567</t>
  </si>
  <si>
    <t>SPNCRNA.2568</t>
  </si>
  <si>
    <t>SPNCRNA.2578</t>
  </si>
  <si>
    <t>SPNCRNA.2582</t>
  </si>
  <si>
    <t>SPNCRNA.2592</t>
  </si>
  <si>
    <t>SPNCRNA.2596</t>
  </si>
  <si>
    <t>SPNCRNA.2597</t>
  </si>
  <si>
    <t>SPNCRNA.2598</t>
  </si>
  <si>
    <t>SPNCRNA.2602</t>
  </si>
  <si>
    <t>SPNCRNA.261</t>
  </si>
  <si>
    <t>SPNCRNA.2610</t>
  </si>
  <si>
    <t>SPNCRNA.2613</t>
  </si>
  <si>
    <t>SPNCRNA.2621</t>
  </si>
  <si>
    <t>SPNCRNA.2627</t>
  </si>
  <si>
    <t>SPNCRNA.2628</t>
  </si>
  <si>
    <t>SPNCRNA.263</t>
  </si>
  <si>
    <t>SPNCRNA.2630</t>
  </si>
  <si>
    <t>SPNCRNA.2631</t>
  </si>
  <si>
    <t>SPNCRNA.2632</t>
  </si>
  <si>
    <t>SPNCRNA.2634</t>
  </si>
  <si>
    <t>SPNCRNA.2638</t>
  </si>
  <si>
    <t>SPNCRNA.264</t>
  </si>
  <si>
    <t>SPNCRNA.2640</t>
  </si>
  <si>
    <t>SPNCRNA.2641</t>
  </si>
  <si>
    <t>SPNCRNA.2651</t>
  </si>
  <si>
    <t>SPNCRNA.2658</t>
  </si>
  <si>
    <t>SPNCRNA.2662</t>
  </si>
  <si>
    <t>SPNCRNA.2668</t>
  </si>
  <si>
    <t>SPNCRNA.2669</t>
  </si>
  <si>
    <t>SPNCRNA.2670</t>
  </si>
  <si>
    <t>SPNCRNA.2672</t>
  </si>
  <si>
    <t>SPNCRNA.2675</t>
  </si>
  <si>
    <t>SPNCRNA.2677</t>
  </si>
  <si>
    <t>SPNCRNA.268</t>
  </si>
  <si>
    <t>SPNCRNA.269</t>
  </si>
  <si>
    <t>SPNCRNA.2694</t>
  </si>
  <si>
    <t>SPNCRNA.2697</t>
  </si>
  <si>
    <t>SPNCRNA.2698</t>
  </si>
  <si>
    <t>SPNCRNA.2702</t>
  </si>
  <si>
    <t>SPNCRNA.2704</t>
  </si>
  <si>
    <t>SPNCRNA.2705</t>
  </si>
  <si>
    <t>SPNCRNA.2706</t>
  </si>
  <si>
    <t>SPNCRNA.271</t>
  </si>
  <si>
    <t>SPNCRNA.2710</t>
  </si>
  <si>
    <t>SPNCRNA.2714</t>
  </si>
  <si>
    <t>SPNCRNA.2718</t>
  </si>
  <si>
    <t>SPNCRNA.2719</t>
  </si>
  <si>
    <t>SPNCRNA.2720</t>
  </si>
  <si>
    <t>SPNCRNA.2725</t>
  </si>
  <si>
    <t>SPNCRNA.2727</t>
  </si>
  <si>
    <t>SPNCRNA.2731</t>
  </si>
  <si>
    <t>SPNCRNA.2733</t>
  </si>
  <si>
    <t>SPNCRNA.2734</t>
  </si>
  <si>
    <t>SPNCRNA.2737</t>
  </si>
  <si>
    <t>SPNCRNA.2746</t>
  </si>
  <si>
    <t>SPNCRNA.2749</t>
  </si>
  <si>
    <t>SPNCRNA.2752</t>
  </si>
  <si>
    <t>SPNCRNA.2754</t>
  </si>
  <si>
    <t>SPNCRNA.2757</t>
  </si>
  <si>
    <t>SPNCRNA.2764</t>
  </si>
  <si>
    <t>SPNCRNA.2766</t>
  </si>
  <si>
    <t>SPNCRNA.2768</t>
  </si>
  <si>
    <t>SPNCRNA.2771</t>
  </si>
  <si>
    <t>SPNCRNA.2772</t>
  </si>
  <si>
    <t>SPNCRNA.2778</t>
  </si>
  <si>
    <t>SPNCRNA.278</t>
  </si>
  <si>
    <t>SPNCRNA.2781</t>
  </si>
  <si>
    <t>SPNCRNA.2782</t>
  </si>
  <si>
    <t>SPNCRNA.2783</t>
  </si>
  <si>
    <t>SPNCRNA.2784</t>
  </si>
  <si>
    <t>SPNCRNA.2787</t>
  </si>
  <si>
    <t>SPNCRNA.2807</t>
  </si>
  <si>
    <t>SPNCRNA.2809</t>
  </si>
  <si>
    <t>SPNCRNA.2811</t>
  </si>
  <si>
    <t>SPNCRNA.2812</t>
  </si>
  <si>
    <t>SPNCRNA.2814</t>
  </si>
  <si>
    <t>SPNCRNA.2815</t>
  </si>
  <si>
    <t>SPNCRNA.2817</t>
  </si>
  <si>
    <t>SPNCRNA.2818</t>
  </si>
  <si>
    <t>SPNCRNA.2821</t>
  </si>
  <si>
    <t>SPNCRNA.2825</t>
  </si>
  <si>
    <t>SPNCRNA.283</t>
  </si>
  <si>
    <t>SPNCRNA.2833</t>
  </si>
  <si>
    <t>SPNCRNA.2834</t>
  </si>
  <si>
    <t>SPNCRNA.2836</t>
  </si>
  <si>
    <t>SPNCRNA.2837</t>
  </si>
  <si>
    <t>SPNCRNA.2839</t>
  </si>
  <si>
    <t>SPNCRNA.284</t>
  </si>
  <si>
    <t>SPNCRNA.2840</t>
  </si>
  <si>
    <t>SPNCRNA.2841</t>
  </si>
  <si>
    <t>SPNCRNA.2842</t>
  </si>
  <si>
    <t>SPNCRNA.2844</t>
  </si>
  <si>
    <t>SPNCRNA.2846</t>
  </si>
  <si>
    <t>SPNCRNA.2849</t>
  </si>
  <si>
    <t>SPNCRNA.2850</t>
  </si>
  <si>
    <t>SPNCRNA.2854</t>
  </si>
  <si>
    <t>SPNCRNA.2857</t>
  </si>
  <si>
    <t>SPNCRNA.2863</t>
  </si>
  <si>
    <t>SPNCRNA.2865</t>
  </si>
  <si>
    <t>SPNCRNA.2873</t>
  </si>
  <si>
    <t>SPNCRNA.2874</t>
  </si>
  <si>
    <t>SPNCRNA.2875</t>
  </si>
  <si>
    <t>SPNCRNA.2878</t>
  </si>
  <si>
    <t>SPNCRNA.2880</t>
  </si>
  <si>
    <t>SPNCRNA.2881</t>
  </si>
  <si>
    <t>SPNCRNA.2882</t>
  </si>
  <si>
    <t>SPNCRNA.2886</t>
  </si>
  <si>
    <t>SPNCRNA.2887</t>
  </si>
  <si>
    <t>SPNCRNA.2888</t>
  </si>
  <si>
    <t>SPNCRNA.2891</t>
  </si>
  <si>
    <t>SPNCRNA.2897</t>
  </si>
  <si>
    <t>SPNCRNA.2898</t>
  </si>
  <si>
    <t>SPNCRNA.2899</t>
  </si>
  <si>
    <t>SPNCRNA.2900</t>
  </si>
  <si>
    <t>SPNCRNA.2902</t>
  </si>
  <si>
    <t>SPNCRNA.2903</t>
  </si>
  <si>
    <t>SPNCRNA.2905</t>
  </si>
  <si>
    <t>SPNCRNA.2906</t>
  </si>
  <si>
    <t>SPNCRNA.2908</t>
  </si>
  <si>
    <t>SPNCRNA.2915</t>
  </si>
  <si>
    <t>SPNCRNA.2916</t>
  </si>
  <si>
    <t>SPNCRNA.292</t>
  </si>
  <si>
    <t>SPNCRNA.2920</t>
  </si>
  <si>
    <t>SPNCRNA.2922</t>
  </si>
  <si>
    <t>SPNCRNA.2923</t>
  </si>
  <si>
    <t>SPNCRNA.2925</t>
  </si>
  <si>
    <t>SPNCRNA.2926</t>
  </si>
  <si>
    <t>SPNCRNA.2934</t>
  </si>
  <si>
    <t>SPNCRNA.2936</t>
  </si>
  <si>
    <t>SPNCRNA.2937</t>
  </si>
  <si>
    <t>SPNCRNA.2938</t>
  </si>
  <si>
    <t>SPNCRNA.2939</t>
  </si>
  <si>
    <t>SPNCRNA.2941</t>
  </si>
  <si>
    <t>SPNCRNA.2942</t>
  </si>
  <si>
    <t>SPNCRNA.2949</t>
  </si>
  <si>
    <t>SPNCRNA.2951</t>
  </si>
  <si>
    <t>SPNCRNA.2953</t>
  </si>
  <si>
    <t>SPNCRNA.2955</t>
  </si>
  <si>
    <t>SPNCRNA.2956</t>
  </si>
  <si>
    <t>SPNCRNA.2958</t>
  </si>
  <si>
    <t>SPNCRNA.296</t>
  </si>
  <si>
    <t>SPNCRNA.2962</t>
  </si>
  <si>
    <t>SPNCRNA.2964</t>
  </si>
  <si>
    <t>SPNCRNA.2967</t>
  </si>
  <si>
    <t>SPNCRNA.2968</t>
  </si>
  <si>
    <t>SPNCRNA.2969</t>
  </si>
  <si>
    <t>SPNCRNA.297</t>
  </si>
  <si>
    <t>SPNCRNA.2971</t>
  </si>
  <si>
    <t>SPNCRNA.2972</t>
  </si>
  <si>
    <t>SPNCRNA.2977</t>
  </si>
  <si>
    <t>SPNCRNA.2978</t>
  </si>
  <si>
    <t>SPNCRNA.2980</t>
  </si>
  <si>
    <t>SPNCRNA.2982</t>
  </si>
  <si>
    <t>SPNCRNA.2983</t>
  </si>
  <si>
    <t>SPNCRNA.2988</t>
  </si>
  <si>
    <t>SPNCRNA.2989</t>
  </si>
  <si>
    <t>SPNCRNA.2996</t>
  </si>
  <si>
    <t>SPNCRNA.3003</t>
  </si>
  <si>
    <t>SPNCRNA.3004</t>
  </si>
  <si>
    <t>SPNCRNA.301</t>
  </si>
  <si>
    <t>SPNCRNA.3013</t>
  </si>
  <si>
    <t>SPNCRNA.3015</t>
  </si>
  <si>
    <t>SPNCRNA.3016</t>
  </si>
  <si>
    <t>SPNCRNA.3017</t>
  </si>
  <si>
    <t>SPNCRNA.3018</t>
  </si>
  <si>
    <t>SPNCRNA.3019</t>
  </si>
  <si>
    <t>SPNCRNA.3020</t>
  </si>
  <si>
    <t>SPNCRNA.3021</t>
  </si>
  <si>
    <t>SPNCRNA.3022</t>
  </si>
  <si>
    <t>SPNCRNA.3023</t>
  </si>
  <si>
    <t>SPNCRNA.3025</t>
  </si>
  <si>
    <t>SPNCRNA.3029</t>
  </si>
  <si>
    <t>SPNCRNA.3030</t>
  </si>
  <si>
    <t>SPNCRNA.3031</t>
  </si>
  <si>
    <t>SPNCRNA.3032</t>
  </si>
  <si>
    <t>SPNCRNA.3035</t>
  </si>
  <si>
    <t>SPNCRNA.3036</t>
  </si>
  <si>
    <t>SPNCRNA.3037</t>
  </si>
  <si>
    <t>SPNCRNA.3038</t>
  </si>
  <si>
    <t>SPNCRNA.3039</t>
  </si>
  <si>
    <t>SPNCRNA.3042</t>
  </si>
  <si>
    <t>SPNCRNA.3044</t>
  </si>
  <si>
    <t>SPNCRNA.3049</t>
  </si>
  <si>
    <t>SPNCRNA.305</t>
  </si>
  <si>
    <t>SPNCRNA.3053</t>
  </si>
  <si>
    <t>SPNCRNA.3054</t>
  </si>
  <si>
    <t>SPNCRNA.3055</t>
  </si>
  <si>
    <t>SPNCRNA.3056</t>
  </si>
  <si>
    <t>SPNCRNA.3058</t>
  </si>
  <si>
    <t>SPNCRNA.3059</t>
  </si>
  <si>
    <t>SPNCRNA.3067</t>
  </si>
  <si>
    <t>SPNCRNA.3069</t>
  </si>
  <si>
    <t>SPNCRNA.3072</t>
  </si>
  <si>
    <t>SPNCRNA.3073</t>
  </si>
  <si>
    <t>SPNCRNA.3076</t>
  </si>
  <si>
    <t>SPNCRNA.3077</t>
  </si>
  <si>
    <t>SPNCRNA.3080</t>
  </si>
  <si>
    <t>SPNCRNA.3083</t>
  </si>
  <si>
    <t>SPNCRNA.3086</t>
  </si>
  <si>
    <t>SPNCRNA.3087</t>
  </si>
  <si>
    <t>SPNCRNA.3094</t>
  </si>
  <si>
    <t>SPNCRNA.3097</t>
  </si>
  <si>
    <t>SPNCRNA.3099</t>
  </si>
  <si>
    <t>SPNCRNA.3101</t>
  </si>
  <si>
    <t>SPNCRNA.3105</t>
  </si>
  <si>
    <t>SPNCRNA.3107</t>
  </si>
  <si>
    <t>SPNCRNA.3109</t>
  </si>
  <si>
    <t>SPNCRNA.311</t>
  </si>
  <si>
    <t>SPNCRNA.3110</t>
  </si>
  <si>
    <t>SPNCRNA.3115</t>
  </si>
  <si>
    <t>SPNCRNA.3116</t>
  </si>
  <si>
    <t>SPNCRNA.3125</t>
  </si>
  <si>
    <t>SPNCRNA.3126</t>
  </si>
  <si>
    <t>SPNCRNA.3127</t>
  </si>
  <si>
    <t>SPNCRNA.3128</t>
  </si>
  <si>
    <t>SPNCRNA.3129</t>
  </si>
  <si>
    <t>SPNCRNA.3130</t>
  </si>
  <si>
    <t>SPNCRNA.3131</t>
  </si>
  <si>
    <t>SPNCRNA.3132</t>
  </si>
  <si>
    <t>SPNCRNA.3134</t>
  </si>
  <si>
    <t>SPNCRNA.3136</t>
  </si>
  <si>
    <t>SPNCRNA.3137</t>
  </si>
  <si>
    <t>SPNCRNA.3151</t>
  </si>
  <si>
    <t>SPNCRNA.3153</t>
  </si>
  <si>
    <t>SPNCRNA.3155</t>
  </si>
  <si>
    <t>SPNCRNA.316</t>
  </si>
  <si>
    <t>SPNCRNA.3162</t>
  </si>
  <si>
    <t>SPNCRNA.3164</t>
  </si>
  <si>
    <t>SPNCRNA.3165</t>
  </si>
  <si>
    <t>SPNCRNA.3175</t>
  </si>
  <si>
    <t>SPNCRNA.3178</t>
  </si>
  <si>
    <t>SPNCRNA.3184</t>
  </si>
  <si>
    <t>SPNCRNA.3188</t>
  </si>
  <si>
    <t>SPNCRNA.3194</t>
  </si>
  <si>
    <t>SPNCRNA.3196</t>
  </si>
  <si>
    <t>SPNCRNA.3198</t>
  </si>
  <si>
    <t>SPNCRNA.3201</t>
  </si>
  <si>
    <t>SPNCRNA.3202</t>
  </si>
  <si>
    <t>SPNCRNA.3205</t>
  </si>
  <si>
    <t>SPNCRNA.3207</t>
  </si>
  <si>
    <t>SPNCRNA.3212</t>
  </si>
  <si>
    <t>SPNCRNA.3215</t>
  </si>
  <si>
    <t>SPNCRNA.3216</t>
  </si>
  <si>
    <t>SPNCRNA.3219</t>
  </si>
  <si>
    <t>SPNCRNA.3221</t>
  </si>
  <si>
    <t>SPNCRNA.3225</t>
  </si>
  <si>
    <t>SPNCRNA.3229</t>
  </si>
  <si>
    <t>SPNCRNA.323</t>
  </si>
  <si>
    <t>SPNCRNA.3230</t>
  </si>
  <si>
    <t>SPNCRNA.3232</t>
  </si>
  <si>
    <t>SPNCRNA.3234</t>
  </si>
  <si>
    <t>SPNCRNA.3236</t>
  </si>
  <si>
    <t>SPNCRNA.3242</t>
  </si>
  <si>
    <t>SPNCRNA.3243</t>
  </si>
  <si>
    <t>SPNCRNA.3244</t>
  </si>
  <si>
    <t>SPNCRNA.3245</t>
  </si>
  <si>
    <t>SPNCRNA.3249</t>
  </si>
  <si>
    <t>SPNCRNA.3254</t>
  </si>
  <si>
    <t>SPNCRNA.3267</t>
  </si>
  <si>
    <t>SPNCRNA.3269</t>
  </si>
  <si>
    <t>SPNCRNA.3277</t>
  </si>
  <si>
    <t>SPNCRNA.3278</t>
  </si>
  <si>
    <t>SPNCRNA.3279</t>
  </si>
  <si>
    <t>SPNCRNA.3281</t>
  </si>
  <si>
    <t>SPNCRNA.3285</t>
  </si>
  <si>
    <t>SPNCRNA.329</t>
  </si>
  <si>
    <t>SPNCRNA.3291</t>
  </si>
  <si>
    <t>SPNCRNA.3297</t>
  </si>
  <si>
    <t>SPNCRNA.33</t>
  </si>
  <si>
    <t>SPNCRNA.3311</t>
  </si>
  <si>
    <t>SPNCRNA.3317</t>
  </si>
  <si>
    <t>SPNCRNA.3319</t>
  </si>
  <si>
    <t>SPNCRNA.3327</t>
  </si>
  <si>
    <t>SPNCRNA.3331</t>
  </si>
  <si>
    <t>SPNCRNA.3332</t>
  </si>
  <si>
    <t>SPNCRNA.3339</t>
  </si>
  <si>
    <t>SPNCRNA.3340</t>
  </si>
  <si>
    <t>SPNCRNA.3349</t>
  </si>
  <si>
    <t>SPNCRNA.3351</t>
  </si>
  <si>
    <t>SPNCRNA.3356</t>
  </si>
  <si>
    <t>SPNCRNA.3357</t>
  </si>
  <si>
    <t>SPNCRNA.3359</t>
  </si>
  <si>
    <t>SPNCRNA.3362</t>
  </si>
  <si>
    <t>SPNCRNA.3364</t>
  </si>
  <si>
    <t>SPNCRNA.3367</t>
  </si>
  <si>
    <t>SPNCRNA.3371</t>
  </si>
  <si>
    <t>SPNCRNA.3372</t>
  </si>
  <si>
    <t>SPNCRNA.3373</t>
  </si>
  <si>
    <t>SPNCRNA.3376</t>
  </si>
  <si>
    <t>SPNCRNA.3380</t>
  </si>
  <si>
    <t>SPNCRNA.3382</t>
  </si>
  <si>
    <t>SPNCRNA.3383</t>
  </si>
  <si>
    <t>SPNCRNA.3384</t>
  </si>
  <si>
    <t>SPNCRNA.3387</t>
  </si>
  <si>
    <t>SPNCRNA.3389</t>
  </si>
  <si>
    <t>SPNCRNA.3390</t>
  </si>
  <si>
    <t>SPNCRNA.3391</t>
  </si>
  <si>
    <t>SPNCRNA.3393</t>
  </si>
  <si>
    <t>SPNCRNA.3395</t>
  </si>
  <si>
    <t>SPNCRNA.3399</t>
  </si>
  <si>
    <t>SPNCRNA.3405</t>
  </si>
  <si>
    <t>SPNCRNA.3407</t>
  </si>
  <si>
    <t>SPNCRNA.3409</t>
  </si>
  <si>
    <t>SPNCRNA.3412</t>
  </si>
  <si>
    <t>SPNCRNA.3413</t>
  </si>
  <si>
    <t>SPNCRNA.3414</t>
  </si>
  <si>
    <t>SPNCRNA.3415</t>
  </si>
  <si>
    <t>SPNCRNA.3419</t>
  </si>
  <si>
    <t>SPNCRNA.3424</t>
  </si>
  <si>
    <t>SPNCRNA.3426</t>
  </si>
  <si>
    <t>SPNCRNA.3429</t>
  </si>
  <si>
    <t>SPNCRNA.3432</t>
  </si>
  <si>
    <t>SPNCRNA.3433</t>
  </si>
  <si>
    <t>SPNCRNA.3434</t>
  </si>
  <si>
    <t>SPNCRNA.3446</t>
  </si>
  <si>
    <t>SPNCRNA.3449</t>
  </si>
  <si>
    <t>SPNCRNA.3452</t>
  </si>
  <si>
    <t>SPNCRNA.3453</t>
  </si>
  <si>
    <t>SPNCRNA.3456</t>
  </si>
  <si>
    <t>SPNCRNA.3459</t>
  </si>
  <si>
    <t>SPNCRNA.346</t>
  </si>
  <si>
    <t>SPNCRNA.3461</t>
  </si>
  <si>
    <t>SPNCRNA.3463</t>
  </si>
  <si>
    <t>SPNCRNA.3467</t>
  </si>
  <si>
    <t>SPNCRNA.3468</t>
  </si>
  <si>
    <t>SPNCRNA.3469</t>
  </si>
  <si>
    <t>SPNCRNA.3472</t>
  </si>
  <si>
    <t>SPNCRNA.3473</t>
  </si>
  <si>
    <t>SPNCRNA.3476</t>
  </si>
  <si>
    <t>SPNCRNA.3477</t>
  </si>
  <si>
    <t>SPNCRNA.3479</t>
  </si>
  <si>
    <t>SPNCRNA.348</t>
  </si>
  <si>
    <t>SPNCRNA.3482</t>
  </si>
  <si>
    <t>SPNCRNA.3487</t>
  </si>
  <si>
    <t>SPNCRNA.3489</t>
  </si>
  <si>
    <t>SPNCRNA.3490</t>
  </si>
  <si>
    <t>SPNCRNA.3495</t>
  </si>
  <si>
    <t>SPNCRNA.3496</t>
  </si>
  <si>
    <t>SPNCRNA.3505</t>
  </si>
  <si>
    <t>SPNCRNA.3507</t>
  </si>
  <si>
    <t>SPNCRNA.3514</t>
  </si>
  <si>
    <t>SPNCRNA.3519</t>
  </si>
  <si>
    <t>SPNCRNA.3531</t>
  </si>
  <si>
    <t>SPNCRNA.3535</t>
  </si>
  <si>
    <t>SPNCRNA.3537</t>
  </si>
  <si>
    <t>SPNCRNA.3538</t>
  </si>
  <si>
    <t>SPNCRNA.3546</t>
  </si>
  <si>
    <t>SPNCRNA.3551</t>
  </si>
  <si>
    <t>SPNCRNA.3555</t>
  </si>
  <si>
    <t>SPNCRNA.3561</t>
  </si>
  <si>
    <t>SPNCRNA.3564</t>
  </si>
  <si>
    <t>SPNCRNA.3565</t>
  </si>
  <si>
    <t>SPNCRNA.3566</t>
  </si>
  <si>
    <t>SPNCRNA.3574</t>
  </si>
  <si>
    <t>SPNCRNA.3576</t>
  </si>
  <si>
    <t>SPNCRNA.3584</t>
  </si>
  <si>
    <t>SPNCRNA.3586</t>
  </si>
  <si>
    <t>SPNCRNA.3587</t>
  </si>
  <si>
    <t>SPNCRNA.3588</t>
  </si>
  <si>
    <t>SPNCRNA.359</t>
  </si>
  <si>
    <t>SPNCRNA.3590</t>
  </si>
  <si>
    <t>SPNCRNA.3592</t>
  </si>
  <si>
    <t>SPNCRNA.3595</t>
  </si>
  <si>
    <t>SPNCRNA.3598</t>
  </si>
  <si>
    <t>SPNCRNA.36</t>
  </si>
  <si>
    <t>SPNCRNA.3600</t>
  </si>
  <si>
    <t>SPNCRNA.3602</t>
  </si>
  <si>
    <t>SPNCRNA.3605</t>
  </si>
  <si>
    <t>SPNCRNA.3609</t>
  </si>
  <si>
    <t>SPNCRNA.3612</t>
  </si>
  <si>
    <t>SPNCRNA.3615</t>
  </si>
  <si>
    <t>SPNCRNA.3619</t>
  </si>
  <si>
    <t>SPNCRNA.3620</t>
  </si>
  <si>
    <t>SPNCRNA.3621</t>
  </si>
  <si>
    <t>SPNCRNA.3623</t>
  </si>
  <si>
    <t>SPNCRNA.3626</t>
  </si>
  <si>
    <t>SPNCRNA.3634</t>
  </si>
  <si>
    <t>SPNCRNA.3639</t>
  </si>
  <si>
    <t>SPNCRNA.3641</t>
  </si>
  <si>
    <t>SPNCRNA.3642</t>
  </si>
  <si>
    <t>SPNCRNA.3645</t>
  </si>
  <si>
    <t>SPNCRNA.3650</t>
  </si>
  <si>
    <t>SPNCRNA.3653</t>
  </si>
  <si>
    <t>SPNCRNA.3654</t>
  </si>
  <si>
    <t>SPNCRNA.3663</t>
  </si>
  <si>
    <t>SPNCRNA.3664</t>
  </si>
  <si>
    <t>SPNCRNA.3670</t>
  </si>
  <si>
    <t>SPNCRNA.3673</t>
  </si>
  <si>
    <t>SPNCRNA.3679</t>
  </si>
  <si>
    <t>SPNCRNA.3688</t>
  </si>
  <si>
    <t>SPNCRNA.3695</t>
  </si>
  <si>
    <t>SPNCRNA.3698</t>
  </si>
  <si>
    <t>SPNCRNA.3702</t>
  </si>
  <si>
    <t>SPNCRNA.3704</t>
  </si>
  <si>
    <t>SPNCRNA.3707</t>
  </si>
  <si>
    <t>SPNCRNA.3709</t>
  </si>
  <si>
    <t>SPNCRNA.3710</t>
  </si>
  <si>
    <t>SPNCRNA.3711</t>
  </si>
  <si>
    <t>SPNCRNA.3714</t>
  </si>
  <si>
    <t>SPNCRNA.3715</t>
  </si>
  <si>
    <t>SPNCRNA.3722</t>
  </si>
  <si>
    <t>SPNCRNA.3730</t>
  </si>
  <si>
    <t>SPNCRNA.3731</t>
  </si>
  <si>
    <t>SPNCRNA.3735</t>
  </si>
  <si>
    <t>SPNCRNA.3744</t>
  </si>
  <si>
    <t>SPNCRNA.3751</t>
  </si>
  <si>
    <t>SPNCRNA.3754</t>
  </si>
  <si>
    <t>SPNCRNA.3758</t>
  </si>
  <si>
    <t>SPNCRNA.3764</t>
  </si>
  <si>
    <t>SPNCRNA.3765</t>
  </si>
  <si>
    <t>SPNCRNA.3766</t>
  </si>
  <si>
    <t>SPNCRNA.3769</t>
  </si>
  <si>
    <t>SPNCRNA.3774</t>
  </si>
  <si>
    <t>SPNCRNA.3775</t>
  </si>
  <si>
    <t>SPNCRNA.3776</t>
  </si>
  <si>
    <t>SPNCRNA.3783</t>
  </si>
  <si>
    <t>SPNCRNA.3786</t>
  </si>
  <si>
    <t>SPNCRNA.3788</t>
  </si>
  <si>
    <t>SPNCRNA.3791</t>
  </si>
  <si>
    <t>SPNCRNA.3798</t>
  </si>
  <si>
    <t>SPNCRNA.3799</t>
  </si>
  <si>
    <t>SPNCRNA.380</t>
  </si>
  <si>
    <t>SPNCRNA.3802</t>
  </si>
  <si>
    <t>SPNCRNA.3803</t>
  </si>
  <si>
    <t>SPNCRNA.3812</t>
  </si>
  <si>
    <t>SPNCRNA.3813</t>
  </si>
  <si>
    <t>SPNCRNA.3815</t>
  </si>
  <si>
    <t>SPNCRNA.3818</t>
  </si>
  <si>
    <t>SPNCRNA.3821</t>
  </si>
  <si>
    <t>SPNCRNA.3823</t>
  </si>
  <si>
    <t>SPNCRNA.3827</t>
  </si>
  <si>
    <t>SPNCRNA.3829</t>
  </si>
  <si>
    <t>SPNCRNA.3831</t>
  </si>
  <si>
    <t>SPNCRNA.3832</t>
  </si>
  <si>
    <t>SPNCRNA.3840</t>
  </si>
  <si>
    <t>SPNCRNA.3841</t>
  </si>
  <si>
    <t>SPNCRNA.3842</t>
  </si>
  <si>
    <t>SPNCRNA.3843</t>
  </si>
  <si>
    <t>SPNCRNA.3845</t>
  </si>
  <si>
    <t>SPNCRNA.3846</t>
  </si>
  <si>
    <t>SPNCRNA.3849</t>
  </si>
  <si>
    <t>SPNCRNA.385</t>
  </si>
  <si>
    <t>SPNCRNA.3850</t>
  </si>
  <si>
    <t>SPNCRNA.3851</t>
  </si>
  <si>
    <t>SPNCRNA.3852</t>
  </si>
  <si>
    <t>SPNCRNA.3855</t>
  </si>
  <si>
    <t>SPNCRNA.3856</t>
  </si>
  <si>
    <t>SPNCRNA.3857</t>
  </si>
  <si>
    <t>SPNCRNA.3864</t>
  </si>
  <si>
    <t>SPNCRNA.3868</t>
  </si>
  <si>
    <t>SPNCRNA.3891</t>
  </si>
  <si>
    <t>SPNCRNA.3896</t>
  </si>
  <si>
    <t>SPNCRNA.3899</t>
  </si>
  <si>
    <t>SPNCRNA.3901</t>
  </si>
  <si>
    <t>SPNCRNA.3906</t>
  </si>
  <si>
    <t>SPNCRNA.3910</t>
  </si>
  <si>
    <t>SPNCRNA.3913</t>
  </si>
  <si>
    <t>SPNCRNA.3914</t>
  </si>
  <si>
    <t>SPNCRNA.3915</t>
  </si>
  <si>
    <t>SPNCRNA.3916</t>
  </si>
  <si>
    <t>SPNCRNA.392</t>
  </si>
  <si>
    <t>SPNCRNA.3924</t>
  </si>
  <si>
    <t>SPNCRNA.3927</t>
  </si>
  <si>
    <t>SPNCRNA.3928</t>
  </si>
  <si>
    <t>SPNCRNA.3929</t>
  </si>
  <si>
    <t>SPNCRNA.3930</t>
  </si>
  <si>
    <t>SPNCRNA.3932</t>
  </si>
  <si>
    <t>SPNCRNA.3937</t>
  </si>
  <si>
    <t>SPNCRNA.3940</t>
  </si>
  <si>
    <t>SPNCRNA.3941</t>
  </si>
  <si>
    <t>SPNCRNA.3944</t>
  </si>
  <si>
    <t>SPNCRNA.3945</t>
  </si>
  <si>
    <t>SPNCRNA.3961</t>
  </si>
  <si>
    <t>SPNCRNA.3963</t>
  </si>
  <si>
    <t>SPNCRNA.3969</t>
  </si>
  <si>
    <t>SPNCRNA.3971</t>
  </si>
  <si>
    <t>SPNCRNA.3972</t>
  </si>
  <si>
    <t>SPNCRNA.3978</t>
  </si>
  <si>
    <t>SPNCRNA.3980</t>
  </si>
  <si>
    <t>SPNCRNA.3982</t>
  </si>
  <si>
    <t>SPNCRNA.3985</t>
  </si>
  <si>
    <t>SPNCRNA.399</t>
  </si>
  <si>
    <t>SPNCRNA.3996</t>
  </si>
  <si>
    <t>SPNCRNA.3998</t>
  </si>
  <si>
    <t>SPNCRNA.40</t>
  </si>
  <si>
    <t>SPNCRNA.4004</t>
  </si>
  <si>
    <t>SPNCRNA.4007</t>
  </si>
  <si>
    <t>SPNCRNA.4008</t>
  </si>
  <si>
    <t>SPNCRNA.4009</t>
  </si>
  <si>
    <t>SPNCRNA.401</t>
  </si>
  <si>
    <t>SPNCRNA.4010</t>
  </si>
  <si>
    <t>SPNCRNA.4011</t>
  </si>
  <si>
    <t>SPNCRNA.4017</t>
  </si>
  <si>
    <t>SPNCRNA.4018</t>
  </si>
  <si>
    <t>SPNCRNA.4025</t>
  </si>
  <si>
    <t>SPNCRNA.4026</t>
  </si>
  <si>
    <t>SPNCRNA.4027</t>
  </si>
  <si>
    <t>SPNCRNA.4028</t>
  </si>
  <si>
    <t>SPNCRNA.4029</t>
  </si>
  <si>
    <t>SPNCRNA.403</t>
  </si>
  <si>
    <t>SPNCRNA.4030</t>
  </si>
  <si>
    <t>SPNCRNA.4038</t>
  </si>
  <si>
    <t>SPNCRNA.4043</t>
  </si>
  <si>
    <t>SPNCRNA.4044</t>
  </si>
  <si>
    <t>SPNCRNA.4048</t>
  </si>
  <si>
    <t>SPNCRNA.405</t>
  </si>
  <si>
    <t>SPNCRNA.4050</t>
  </si>
  <si>
    <t>SPNCRNA.4052</t>
  </si>
  <si>
    <t>SPNCRNA.4055</t>
  </si>
  <si>
    <t>SPNCRNA.4057</t>
  </si>
  <si>
    <t>SPNCRNA.4058</t>
  </si>
  <si>
    <t>SPNCRNA.4060</t>
  </si>
  <si>
    <t>SPNCRNA.4062</t>
  </si>
  <si>
    <t>SPNCRNA.4064</t>
  </si>
  <si>
    <t>SPNCRNA.4067</t>
  </si>
  <si>
    <t>SPNCRNA.4077</t>
  </si>
  <si>
    <t>SPNCRNA.4080</t>
  </si>
  <si>
    <t>SPNCRNA.4081</t>
  </si>
  <si>
    <t>SPNCRNA.4082</t>
  </si>
  <si>
    <t>SPNCRNA.4089</t>
  </si>
  <si>
    <t>SPNCRNA.4091</t>
  </si>
  <si>
    <t>SPNCRNA.4093</t>
  </si>
  <si>
    <t>SPNCRNA.4096</t>
  </si>
  <si>
    <t>SPNCRNA.4099</t>
  </si>
  <si>
    <t>SPNCRNA.4102</t>
  </si>
  <si>
    <t>SPNCRNA.4104</t>
  </si>
  <si>
    <t>SPNCRNA.4112</t>
  </si>
  <si>
    <t>SPNCRNA.4114</t>
  </si>
  <si>
    <t>SPNCRNA.4119</t>
  </si>
  <si>
    <t>SPNCRNA.412</t>
  </si>
  <si>
    <t>SPNCRNA.4121</t>
  </si>
  <si>
    <t>SPNCRNA.4122</t>
  </si>
  <si>
    <t>SPNCRNA.4125</t>
  </si>
  <si>
    <t>SPNCRNA.4131</t>
  </si>
  <si>
    <t>SPNCRNA.4132</t>
  </si>
  <si>
    <t>SPNCRNA.4137</t>
  </si>
  <si>
    <t>SPNCRNA.4138</t>
  </si>
  <si>
    <t>SPNCRNA.4139</t>
  </si>
  <si>
    <t>SPNCRNA.4140</t>
  </si>
  <si>
    <t>SPNCRNA.4149</t>
  </si>
  <si>
    <t>SPNCRNA.415</t>
  </si>
  <si>
    <t>SPNCRNA.4152</t>
  </si>
  <si>
    <t>SPNCRNA.4159</t>
  </si>
  <si>
    <t>SPNCRNA.4164</t>
  </si>
  <si>
    <t>SPNCRNA.4169</t>
  </si>
  <si>
    <t>SPNCRNA.417</t>
  </si>
  <si>
    <t>SPNCRNA.4171</t>
  </si>
  <si>
    <t>SPNCRNA.4179</t>
  </si>
  <si>
    <t>SPNCRNA.4186</t>
  </si>
  <si>
    <t>SPNCRNA.4190</t>
  </si>
  <si>
    <t>SPNCRNA.4191</t>
  </si>
  <si>
    <t>SPNCRNA.4192</t>
  </si>
  <si>
    <t>SPNCRNA.4194</t>
  </si>
  <si>
    <t>SPNCRNA.42</t>
  </si>
  <si>
    <t>SPNCRNA.4201</t>
  </si>
  <si>
    <t>SPNCRNA.4205</t>
  </si>
  <si>
    <t>SPNCRNA.4207</t>
  </si>
  <si>
    <t>SPNCRNA.421</t>
  </si>
  <si>
    <t>SPNCRNA.4210</t>
  </si>
  <si>
    <t>SPNCRNA.4212</t>
  </si>
  <si>
    <t>SPNCRNA.4219</t>
  </si>
  <si>
    <t>SPNCRNA.4220</t>
  </si>
  <si>
    <t>SPNCRNA.423</t>
  </si>
  <si>
    <t>SPNCRNA.4230</t>
  </si>
  <si>
    <t>SPNCRNA.4231</t>
  </si>
  <si>
    <t>SPNCRNA.4233</t>
  </si>
  <si>
    <t>SPNCRNA.4236</t>
  </si>
  <si>
    <t>SPNCRNA.4238</t>
  </si>
  <si>
    <t>SPNCRNA.4240</t>
  </si>
  <si>
    <t>SPNCRNA.4241</t>
  </si>
  <si>
    <t>SPNCRNA.4242</t>
  </si>
  <si>
    <t>SPNCRNA.4243</t>
  </si>
  <si>
    <t>SPNCRNA.4251</t>
  </si>
  <si>
    <t>SPNCRNA.4254</t>
  </si>
  <si>
    <t>SPNCRNA.4255</t>
  </si>
  <si>
    <t>SPNCRNA.4258</t>
  </si>
  <si>
    <t>SPNCRNA.4259</t>
  </si>
  <si>
    <t>SPNCRNA.4260</t>
  </si>
  <si>
    <t>SPNCRNA.4264</t>
  </si>
  <si>
    <t>SPNCRNA.4269</t>
  </si>
  <si>
    <t>SPNCRNA.427</t>
  </si>
  <si>
    <t>SPNCRNA.4278</t>
  </si>
  <si>
    <t>SPNCRNA.4280</t>
  </si>
  <si>
    <t>SPNCRNA.4287</t>
  </si>
  <si>
    <t>SPNCRNA.4289</t>
  </si>
  <si>
    <t>SPNCRNA.4292</t>
  </si>
  <si>
    <t>SPNCRNA.4295</t>
  </si>
  <si>
    <t>SPNCRNA.4299</t>
  </si>
  <si>
    <t>SPNCRNA.431</t>
  </si>
  <si>
    <t>SPNCRNA.4310</t>
  </si>
  <si>
    <t>SPNCRNA.4321</t>
  </si>
  <si>
    <t>SPNCRNA.4328</t>
  </si>
  <si>
    <t>SPNCRNA.4329</t>
  </si>
  <si>
    <t>SPNCRNA.4331</t>
  </si>
  <si>
    <t>SPNCRNA.4333</t>
  </si>
  <si>
    <t>SPNCRNA.4335</t>
  </si>
  <si>
    <t>SPNCRNA.4337</t>
  </si>
  <si>
    <t>SPNCRNA.4339</t>
  </si>
  <si>
    <t>SPNCRNA.4340</t>
  </si>
  <si>
    <t>SPNCRNA.4347</t>
  </si>
  <si>
    <t>SPNCRNA.435</t>
  </si>
  <si>
    <t>SPNCRNA.4350</t>
  </si>
  <si>
    <t>SPNCRNA.4356</t>
  </si>
  <si>
    <t>SPNCRNA.4358</t>
  </si>
  <si>
    <t>SPNCRNA.4359</t>
  </si>
  <si>
    <t>SPNCRNA.4365</t>
  </si>
  <si>
    <t>SPNCRNA.4368</t>
  </si>
  <si>
    <t>SPNCRNA.4370</t>
  </si>
  <si>
    <t>SPNCRNA.4372</t>
  </si>
  <si>
    <t>SPNCRNA.4374</t>
  </si>
  <si>
    <t>SPNCRNA.4377</t>
  </si>
  <si>
    <t>SPNCRNA.4378</t>
  </si>
  <si>
    <t>SPNCRNA.4380</t>
  </si>
  <si>
    <t>SPNCRNA.4385</t>
  </si>
  <si>
    <t>SPNCRNA.4386</t>
  </si>
  <si>
    <t>SPNCRNA.4388</t>
  </si>
  <si>
    <t>SPNCRNA.4389</t>
  </si>
  <si>
    <t>SPNCRNA.4391</t>
  </si>
  <si>
    <t>SPNCRNA.4394</t>
  </si>
  <si>
    <t>SPNCRNA.4400</t>
  </si>
  <si>
    <t>SPNCRNA.4401</t>
  </si>
  <si>
    <t>SPNCRNA.4402</t>
  </si>
  <si>
    <t>SPNCRNA.4403</t>
  </si>
  <si>
    <t>SPNCRNA.4405</t>
  </si>
  <si>
    <t>SPNCRNA.4408</t>
  </si>
  <si>
    <t>SPNCRNA.441</t>
  </si>
  <si>
    <t>SPNCRNA.4411</t>
  </si>
  <si>
    <t>SPNCRNA.4412</t>
  </si>
  <si>
    <t>SPNCRNA.4421</t>
  </si>
  <si>
    <t>SPNCRNA.4431</t>
  </si>
  <si>
    <t>SPNCRNA.4432</t>
  </si>
  <si>
    <t>SPNCRNA.4433</t>
  </si>
  <si>
    <t>SPNCRNA.4435</t>
  </si>
  <si>
    <t>SPNCRNA.4438</t>
  </si>
  <si>
    <t>SPNCRNA.4439</t>
  </si>
  <si>
    <t>SPNCRNA.4440</t>
  </si>
  <si>
    <t>SPNCRNA.4443</t>
  </si>
  <si>
    <t>SPNCRNA.4447</t>
  </si>
  <si>
    <t>SPNCRNA.445</t>
  </si>
  <si>
    <t>SPNCRNA.4450</t>
  </si>
  <si>
    <t>SPNCRNA.4453</t>
  </si>
  <si>
    <t>SPNCRNA.4454</t>
  </si>
  <si>
    <t>SPNCRNA.4457</t>
  </si>
  <si>
    <t>SPNCRNA.4458</t>
  </si>
  <si>
    <t>SPNCRNA.4459</t>
  </si>
  <si>
    <t>SPNCRNA.4463</t>
  </si>
  <si>
    <t>SPNCRNA.4464</t>
  </si>
  <si>
    <t>SPNCRNA.4465</t>
  </si>
  <si>
    <t>SPNCRNA.4471</t>
  </si>
  <si>
    <t>SPNCRNA.4472</t>
  </si>
  <si>
    <t>SPNCRNA.4473</t>
  </si>
  <si>
    <t>SPNCRNA.4479</t>
  </si>
  <si>
    <t>SPNCRNA.4491</t>
  </si>
  <si>
    <t>SPNCRNA.4492</t>
  </si>
  <si>
    <t>SPNCRNA.4493</t>
  </si>
  <si>
    <t>SPNCRNA.4496</t>
  </si>
  <si>
    <t>SPNCRNA.451</t>
  </si>
  <si>
    <t>SPNCRNA.4533</t>
  </si>
  <si>
    <t>SPNCRNA.4535</t>
  </si>
  <si>
    <t>SPNCRNA.4543</t>
  </si>
  <si>
    <t>SPNCRNA.4549</t>
  </si>
  <si>
    <t>SPNCRNA.4565</t>
  </si>
  <si>
    <t>SPNCRNA.4566</t>
  </si>
  <si>
    <t>SPNCRNA.4568</t>
  </si>
  <si>
    <t>SPNCRNA.4569</t>
  </si>
  <si>
    <t>SPNCRNA.4573</t>
  </si>
  <si>
    <t>SPNCRNA.4574</t>
  </si>
  <si>
    <t>SPNCRNA.4581</t>
  </si>
  <si>
    <t>SPNCRNA.4589</t>
  </si>
  <si>
    <t>SPNCRNA.4591</t>
  </si>
  <si>
    <t>SPNCRNA.4594</t>
  </si>
  <si>
    <t>SPNCRNA.4596</t>
  </si>
  <si>
    <t>SPNCRNA.4597</t>
  </si>
  <si>
    <t>SPNCRNA.4598</t>
  </si>
  <si>
    <t>SPNCRNA.4601</t>
  </si>
  <si>
    <t>SPNCRNA.4611</t>
  </si>
  <si>
    <t>SPNCRNA.4616</t>
  </si>
  <si>
    <t>SPNCRNA.4617</t>
  </si>
  <si>
    <t>SPNCRNA.4619</t>
  </si>
  <si>
    <t>SPNCRNA.4622</t>
  </si>
  <si>
    <t>SPNCRNA.4624</t>
  </si>
  <si>
    <t>SPNCRNA.4625</t>
  </si>
  <si>
    <t>SPNCRNA.4626</t>
  </si>
  <si>
    <t>SPNCRNA.463</t>
  </si>
  <si>
    <t>SPNCRNA.4632</t>
  </si>
  <si>
    <t>SPNCRNA.4633</t>
  </si>
  <si>
    <t>SPNCRNA.4639</t>
  </si>
  <si>
    <t>SPNCRNA.4642</t>
  </si>
  <si>
    <t>SPNCRNA.4644</t>
  </si>
  <si>
    <t>SPNCRNA.4647</t>
  </si>
  <si>
    <t>SPNCRNA.4649</t>
  </si>
  <si>
    <t>SPNCRNA.4650</t>
  </si>
  <si>
    <t>SPNCRNA.4656</t>
  </si>
  <si>
    <t>SPNCRNA.4659</t>
  </si>
  <si>
    <t>SPNCRNA.4664</t>
  </si>
  <si>
    <t>SPNCRNA.4666</t>
  </si>
  <si>
    <t>SPNCRNA.4670</t>
  </si>
  <si>
    <t>SPNCRNA.4678</t>
  </si>
  <si>
    <t>SPNCRNA.4679</t>
  </si>
  <si>
    <t>SPNCRNA.4680</t>
  </si>
  <si>
    <t>SPNCRNA.4681</t>
  </si>
  <si>
    <t>SPNCRNA.4682</t>
  </si>
  <si>
    <t>SPNCRNA.4685</t>
  </si>
  <si>
    <t>SPNCRNA.4686</t>
  </si>
  <si>
    <t>SPNCRNA.4689</t>
  </si>
  <si>
    <t>SPNCRNA.469</t>
  </si>
  <si>
    <t>SPNCRNA.4693</t>
  </si>
  <si>
    <t>SPNCRNA.4698</t>
  </si>
  <si>
    <t>SPNCRNA.4699</t>
  </si>
  <si>
    <t>SPNCRNA.47</t>
  </si>
  <si>
    <t>SPNCRNA.4702</t>
  </si>
  <si>
    <t>SPNCRNA.4703</t>
  </si>
  <si>
    <t>SPNCRNA.4704</t>
  </si>
  <si>
    <t>SPNCRNA.4707</t>
  </si>
  <si>
    <t>SPNCRNA.4708</t>
  </si>
  <si>
    <t>SPNCRNA.4712</t>
  </si>
  <si>
    <t>SPNCRNA.4716</t>
  </si>
  <si>
    <t>SPNCRNA.472</t>
  </si>
  <si>
    <t>SPNCRNA.4721</t>
  </si>
  <si>
    <t>SPNCRNA.4726</t>
  </si>
  <si>
    <t>SPNCRNA.4728</t>
  </si>
  <si>
    <t>SPNCRNA.4732</t>
  </si>
  <si>
    <t>SPNCRNA.4734</t>
  </si>
  <si>
    <t>SPNCRNA.4735</t>
  </si>
  <si>
    <t>SPNCRNA.4737</t>
  </si>
  <si>
    <t>SPNCRNA.4738</t>
  </si>
  <si>
    <t>SPNCRNA.4739</t>
  </si>
  <si>
    <t>SPNCRNA.4740</t>
  </si>
  <si>
    <t>SPNCRNA.4745</t>
  </si>
  <si>
    <t>SPNCRNA.4746</t>
  </si>
  <si>
    <t>SPNCRNA.4754</t>
  </si>
  <si>
    <t>SPNCRNA.4757</t>
  </si>
  <si>
    <t>SPNCRNA.4762</t>
  </si>
  <si>
    <t>SPNCRNA.4763</t>
  </si>
  <si>
    <t>SPNCRNA.4767</t>
  </si>
  <si>
    <t>SPNCRNA.4769</t>
  </si>
  <si>
    <t>SPNCRNA.4773</t>
  </si>
  <si>
    <t>SPNCRNA.4774</t>
  </si>
  <si>
    <t>SPNCRNA.4780</t>
  </si>
  <si>
    <t>SPNCRNA.4781</t>
  </si>
  <si>
    <t>SPNCRNA.4784</t>
  </si>
  <si>
    <t>SPNCRNA.4789</t>
  </si>
  <si>
    <t>SPNCRNA.4790</t>
  </si>
  <si>
    <t>SPNCRNA.4793</t>
  </si>
  <si>
    <t>SPNCRNA.4795</t>
  </si>
  <si>
    <t>SPNCRNA.480</t>
  </si>
  <si>
    <t>SPNCRNA.4801</t>
  </si>
  <si>
    <t>SPNCRNA.4808</t>
  </si>
  <si>
    <t>SPNCRNA.4813</t>
  </si>
  <si>
    <t>SPNCRNA.4816</t>
  </si>
  <si>
    <t>SPNCRNA.4820</t>
  </si>
  <si>
    <t>SPNCRNA.4821</t>
  </si>
  <si>
    <t>SPNCRNA.4823</t>
  </si>
  <si>
    <t>SPNCRNA.4824</t>
  </si>
  <si>
    <t>SPNCRNA.4826</t>
  </si>
  <si>
    <t>SPNCRNA.4829</t>
  </si>
  <si>
    <t>SPNCRNA.4830</t>
  </si>
  <si>
    <t>SPNCRNA.4832</t>
  </si>
  <si>
    <t>SPNCRNA.4838</t>
  </si>
  <si>
    <t>SPNCRNA.4840</t>
  </si>
  <si>
    <t>SPNCRNA.4842</t>
  </si>
  <si>
    <t>SPNCRNA.4846</t>
  </si>
  <si>
    <t>SPNCRNA.4847</t>
  </si>
  <si>
    <t>SPNCRNA.4848</t>
  </si>
  <si>
    <t>SPNCRNA.4850</t>
  </si>
  <si>
    <t>SPNCRNA.4859</t>
  </si>
  <si>
    <t>SPNCRNA.4861</t>
  </si>
  <si>
    <t>SPNCRNA.4866</t>
  </si>
  <si>
    <t>SPNCRNA.4870</t>
  </si>
  <si>
    <t>SPNCRNA.4876</t>
  </si>
  <si>
    <t>SPNCRNA.4878</t>
  </si>
  <si>
    <t>SPNCRNA.4879</t>
  </si>
  <si>
    <t>SPNCRNA.488</t>
  </si>
  <si>
    <t>SPNCRNA.4880</t>
  </si>
  <si>
    <t>SPNCRNA.4890</t>
  </si>
  <si>
    <t>SPNCRNA.4893</t>
  </si>
  <si>
    <t>SPNCRNA.4895</t>
  </si>
  <si>
    <t>SPNCRNA.4897</t>
  </si>
  <si>
    <t>SPNCRNA.4898</t>
  </si>
  <si>
    <t>SPNCRNA.4901</t>
  </si>
  <si>
    <t>SPNCRNA.4904</t>
  </si>
  <si>
    <t>SPNCRNA.4905</t>
  </si>
  <si>
    <t>SPNCRNA.4906</t>
  </si>
  <si>
    <t>SPNCRNA.4907</t>
  </si>
  <si>
    <t>SPNCRNA.4912</t>
  </si>
  <si>
    <t>SPNCRNA.4913</t>
  </si>
  <si>
    <t>SPNCRNA.4914</t>
  </si>
  <si>
    <t>SPNCRNA.4917</t>
  </si>
  <si>
    <t>SPNCRNA.4919</t>
  </si>
  <si>
    <t>SPNCRNA.4923</t>
  </si>
  <si>
    <t>SPNCRNA.4927</t>
  </si>
  <si>
    <t>SPNCRNA.4929</t>
  </si>
  <si>
    <t>SPNCRNA.4934</t>
  </si>
  <si>
    <t>SPNCRNA.4935</t>
  </si>
  <si>
    <t>SPNCRNA.4941</t>
  </si>
  <si>
    <t>SPNCRNA.4942</t>
  </si>
  <si>
    <t>SPNCRNA.4943</t>
  </si>
  <si>
    <t>SPNCRNA.4945</t>
  </si>
  <si>
    <t>SPNCRNA.4949</t>
  </si>
  <si>
    <t>SPNCRNA.4954</t>
  </si>
  <si>
    <t>SPNCRNA.4958</t>
  </si>
  <si>
    <t>SPNCRNA.4960</t>
  </si>
  <si>
    <t>SPNCRNA.4962</t>
  </si>
  <si>
    <t>SPNCRNA.4964</t>
  </si>
  <si>
    <t>SPNCRNA.4965</t>
  </si>
  <si>
    <t>SPNCRNA.4966</t>
  </si>
  <si>
    <t>SPNCRNA.4968</t>
  </si>
  <si>
    <t>SPNCRNA.4969</t>
  </si>
  <si>
    <t>SPNCRNA.4970</t>
  </si>
  <si>
    <t>SPNCRNA.4973</t>
  </si>
  <si>
    <t>SPNCRNA.4974</t>
  </si>
  <si>
    <t>SPNCRNA.4980</t>
  </si>
  <si>
    <t>SPNCRNA.4981</t>
  </si>
  <si>
    <t>SPNCRNA.4985</t>
  </si>
  <si>
    <t>SPNCRNA.4987</t>
  </si>
  <si>
    <t>SPNCRNA.4988</t>
  </si>
  <si>
    <t>SPNCRNA.4991</t>
  </si>
  <si>
    <t>SPNCRNA.4992</t>
  </si>
  <si>
    <t>SPNCRNA.4993</t>
  </si>
  <si>
    <t>SPNCRNA.5001</t>
  </si>
  <si>
    <t>SPNCRNA.5006</t>
  </si>
  <si>
    <t>SPNCRNA.5008</t>
  </si>
  <si>
    <t>SPNCRNA.5009</t>
  </si>
  <si>
    <t>SPNCRNA.5019</t>
  </si>
  <si>
    <t>SPNCRNA.5020</t>
  </si>
  <si>
    <t>SPNCRNA.5025</t>
  </si>
  <si>
    <t>SPNCRNA.5028</t>
  </si>
  <si>
    <t>SPNCRNA.5029</t>
  </si>
  <si>
    <t>SPNCRNA.5031</t>
  </si>
  <si>
    <t>SPNCRNA.5035</t>
  </si>
  <si>
    <t>SPNCRNA.5036</t>
  </si>
  <si>
    <t>SPNCRNA.5039</t>
  </si>
  <si>
    <t>SPNCRNA.5045</t>
  </si>
  <si>
    <t>SPNCRNA.5047</t>
  </si>
  <si>
    <t>SPNCRNA.5048</t>
  </si>
  <si>
    <t>SPNCRNA.5049</t>
  </si>
  <si>
    <t>SPNCRNA.5050</t>
  </si>
  <si>
    <t>SPNCRNA.5057</t>
  </si>
  <si>
    <t>SPNCRNA.5058</t>
  </si>
  <si>
    <t>SPNCRNA.5059</t>
  </si>
  <si>
    <t>SPNCRNA.506</t>
  </si>
  <si>
    <t>SPNCRNA.5060</t>
  </si>
  <si>
    <t>SPNCRNA.5061</t>
  </si>
  <si>
    <t>SPNCRNA.5064</t>
  </si>
  <si>
    <t>SPNCRNA.5067</t>
  </si>
  <si>
    <t>SPNCRNA.5080</t>
  </si>
  <si>
    <t>SPNCRNA.5082</t>
  </si>
  <si>
    <t>SPNCRNA.5083</t>
  </si>
  <si>
    <t>SPNCRNA.5086</t>
  </si>
  <si>
    <t>SPNCRNA.5089</t>
  </si>
  <si>
    <t>SPNCRNA.5090</t>
  </si>
  <si>
    <t>SPNCRNA.5091</t>
  </si>
  <si>
    <t>SPNCRNA.5098</t>
  </si>
  <si>
    <t>SPNCRNA.5099</t>
  </si>
  <si>
    <t>SPNCRNA.51</t>
  </si>
  <si>
    <t>SPNCRNA.5101</t>
  </si>
  <si>
    <t>SPNCRNA.5102</t>
  </si>
  <si>
    <t>SPNCRNA.5103</t>
  </si>
  <si>
    <t>SPNCRNA.5105</t>
  </si>
  <si>
    <t>SPNCRNA.5106</t>
  </si>
  <si>
    <t>SPNCRNA.5108</t>
  </si>
  <si>
    <t>SPNCRNA.5111</t>
  </si>
  <si>
    <t>SPNCRNA.5112</t>
  </si>
  <si>
    <t>SPNCRNA.5122</t>
  </si>
  <si>
    <t>SPNCRNA.5123</t>
  </si>
  <si>
    <t>SPNCRNA.5128</t>
  </si>
  <si>
    <t>SPNCRNA.5129</t>
  </si>
  <si>
    <t>SPNCRNA.513</t>
  </si>
  <si>
    <t>SPNCRNA.5134</t>
  </si>
  <si>
    <t>SPNCRNA.5145</t>
  </si>
  <si>
    <t>SPNCRNA.5146</t>
  </si>
  <si>
    <t>SPNCRNA.5147</t>
  </si>
  <si>
    <t>SPNCRNA.5148</t>
  </si>
  <si>
    <t>SPNCRNA.5157</t>
  </si>
  <si>
    <t>SPNCRNA.5158</t>
  </si>
  <si>
    <t>SPNCRNA.516</t>
  </si>
  <si>
    <t>SPNCRNA.5166</t>
  </si>
  <si>
    <t>SPNCRNA.5167</t>
  </si>
  <si>
    <t>SPNCRNA.5169</t>
  </si>
  <si>
    <t>SPNCRNA.517</t>
  </si>
  <si>
    <t>SPNCRNA.5172</t>
  </si>
  <si>
    <t>SPNCRNA.5173</t>
  </si>
  <si>
    <t>SPNCRNA.5174</t>
  </si>
  <si>
    <t>SPNCRNA.5177</t>
  </si>
  <si>
    <t>SPNCRNA.5185</t>
  </si>
  <si>
    <t>SPNCRNA.5187</t>
  </si>
  <si>
    <t>SPNCRNA.5190</t>
  </si>
  <si>
    <t>SPNCRNA.5191</t>
  </si>
  <si>
    <t>SPNCRNA.5193</t>
  </si>
  <si>
    <t>SPNCRNA.5198</t>
  </si>
  <si>
    <t>SPNCRNA.520</t>
  </si>
  <si>
    <t>SPNCRNA.5200</t>
  </si>
  <si>
    <t>SPNCRNA.5212</t>
  </si>
  <si>
    <t>SPNCRNA.5214</t>
  </si>
  <si>
    <t>SPNCRNA.5218</t>
  </si>
  <si>
    <t>SPNCRNA.5221</t>
  </si>
  <si>
    <t>SPNCRNA.5224</t>
  </si>
  <si>
    <t>SPNCRNA.5226</t>
  </si>
  <si>
    <t>SPNCRNA.5227</t>
  </si>
  <si>
    <t>SPNCRNA.5229</t>
  </si>
  <si>
    <t>SPNCRNA.5230</t>
  </si>
  <si>
    <t>SPNCRNA.5238</t>
  </si>
  <si>
    <t>SPNCRNA.5242</t>
  </si>
  <si>
    <t>SPNCRNA.525</t>
  </si>
  <si>
    <t>SPNCRNA.5254</t>
  </si>
  <si>
    <t>SPNCRNA.5276</t>
  </si>
  <si>
    <t>SPNCRNA.5278</t>
  </si>
  <si>
    <t>SPNCRNA.5281</t>
  </si>
  <si>
    <t>SPNCRNA.5282</t>
  </si>
  <si>
    <t>SPNCRNA.5283</t>
  </si>
  <si>
    <t>SPNCRNA.5284</t>
  </si>
  <si>
    <t>SPNCRNA.5288</t>
  </si>
  <si>
    <t>SPNCRNA.5290</t>
  </si>
  <si>
    <t>SPNCRNA.5294</t>
  </si>
  <si>
    <t>SPNCRNA.5298</t>
  </si>
  <si>
    <t>SPNCRNA.53</t>
  </si>
  <si>
    <t>SPNCRNA.530</t>
  </si>
  <si>
    <t>SPNCRNA.5301</t>
  </si>
  <si>
    <t>SPNCRNA.5310</t>
  </si>
  <si>
    <t>SPNCRNA.5312</t>
  </si>
  <si>
    <t>SPNCRNA.5315</t>
  </si>
  <si>
    <t>SPNCRNA.5318</t>
  </si>
  <si>
    <t>SPNCRNA.5319</t>
  </si>
  <si>
    <t>SPNCRNA.5320</t>
  </si>
  <si>
    <t>SPNCRNA.5325</t>
  </si>
  <si>
    <t>SPNCRNA.5326</t>
  </si>
  <si>
    <t>SPNCRNA.5332</t>
  </si>
  <si>
    <t>SPNCRNA.5338</t>
  </si>
  <si>
    <t>SPNCRNA.5341</t>
  </si>
  <si>
    <t>SPNCRNA.5343</t>
  </si>
  <si>
    <t>SPNCRNA.5350</t>
  </si>
  <si>
    <t>SPNCRNA.5354</t>
  </si>
  <si>
    <t>SPNCRNA.5356</t>
  </si>
  <si>
    <t>SPNCRNA.5362</t>
  </si>
  <si>
    <t>SPNCRNA.5365</t>
  </si>
  <si>
    <t>SPNCRNA.5369</t>
  </si>
  <si>
    <t>SPNCRNA.5375</t>
  </si>
  <si>
    <t>SPNCRNA.5378</t>
  </si>
  <si>
    <t>SPNCRNA.5380</t>
  </si>
  <si>
    <t>SPNCRNA.5381</t>
  </si>
  <si>
    <t>SPNCRNA.5382</t>
  </si>
  <si>
    <t>SPNCRNA.5391</t>
  </si>
  <si>
    <t>SPNCRNA.5393</t>
  </si>
  <si>
    <t>SPNCRNA.5394</t>
  </si>
  <si>
    <t>SPNCRNA.5396</t>
  </si>
  <si>
    <t>SPNCRNA.54</t>
  </si>
  <si>
    <t>SPNCRNA.5401</t>
  </si>
  <si>
    <t>SPNCRNA.5402</t>
  </si>
  <si>
    <t>SPNCRNA.5414</t>
  </si>
  <si>
    <t>SPNCRNA.5417</t>
  </si>
  <si>
    <t>SPNCRNA.5419</t>
  </si>
  <si>
    <t>SPNCRNA.5422</t>
  </si>
  <si>
    <t>SPNCRNA.5423</t>
  </si>
  <si>
    <t>SPNCRNA.5424</t>
  </si>
  <si>
    <t>SPNCRNA.5425</t>
  </si>
  <si>
    <t>SPNCRNA.5428</t>
  </si>
  <si>
    <t>SPNCRNA.5430</t>
  </si>
  <si>
    <t>SPNCRNA.5436</t>
  </si>
  <si>
    <t>SPNCRNA.5443</t>
  </si>
  <si>
    <t>SPNCRNA.5447</t>
  </si>
  <si>
    <t>SPNCRNA.545</t>
  </si>
  <si>
    <t>SPNCRNA.5454</t>
  </si>
  <si>
    <t>SPNCRNA.5455</t>
  </si>
  <si>
    <t>SPNCRNA.5456</t>
  </si>
  <si>
    <t>SPNCRNA.5457</t>
  </si>
  <si>
    <t>SPNCRNA.5460</t>
  </si>
  <si>
    <t>SPNCRNA.5464</t>
  </si>
  <si>
    <t>SPNCRNA.5468</t>
  </si>
  <si>
    <t>SPNCRNA.5470</t>
  </si>
  <si>
    <t>SPNCRNA.5473</t>
  </si>
  <si>
    <t>SPNCRNA.5477</t>
  </si>
  <si>
    <t>SPNCRNA.5479</t>
  </si>
  <si>
    <t>SPNCRNA.5481</t>
  </si>
  <si>
    <t>SPNCRNA.5482</t>
  </si>
  <si>
    <t>SPNCRNA.5484</t>
  </si>
  <si>
    <t>SPNCRNA.5486</t>
  </si>
  <si>
    <t>SPNCRNA.5490</t>
  </si>
  <si>
    <t>SPNCRNA.5491</t>
  </si>
  <si>
    <t>SPNCRNA.5492</t>
  </si>
  <si>
    <t>SPNCRNA.5494</t>
  </si>
  <si>
    <t>SPNCRNA.5499</t>
  </si>
  <si>
    <t>SPNCRNA.550</t>
  </si>
  <si>
    <t>SPNCRNA.5504</t>
  </si>
  <si>
    <t>SPNCRNA.5505</t>
  </si>
  <si>
    <t>SPNCRNA.5508</t>
  </si>
  <si>
    <t>SPNCRNA.5512</t>
  </si>
  <si>
    <t>SPNCRNA.5513</t>
  </si>
  <si>
    <t>SPNCRNA.5515</t>
  </si>
  <si>
    <t>SPNCRNA.5521</t>
  </si>
  <si>
    <t>SPNCRNA.5522</t>
  </si>
  <si>
    <t>SPNCRNA.5523</t>
  </si>
  <si>
    <t>SPNCRNA.5525</t>
  </si>
  <si>
    <t>SPNCRNA.5527</t>
  </si>
  <si>
    <t>SPNCRNA.5531</t>
  </si>
  <si>
    <t>SPNCRNA.5535</t>
  </si>
  <si>
    <t>SPNCRNA.5536</t>
  </si>
  <si>
    <t>SPNCRNA.554</t>
  </si>
  <si>
    <t>SPNCRNA.5543</t>
  </si>
  <si>
    <t>SPNCRNA.5544</t>
  </si>
  <si>
    <t>SPNCRNA.5546</t>
  </si>
  <si>
    <t>SPNCRNA.5547</t>
  </si>
  <si>
    <t>SPNCRNA.5550</t>
  </si>
  <si>
    <t>SPNCRNA.5551</t>
  </si>
  <si>
    <t>SPNCRNA.5552</t>
  </si>
  <si>
    <t>SPNCRNA.5553</t>
  </si>
  <si>
    <t>SPNCRNA.5556</t>
  </si>
  <si>
    <t>SPNCRNA.5558</t>
  </si>
  <si>
    <t>SPNCRNA.5559</t>
  </si>
  <si>
    <t>SPNCRNA.5564</t>
  </si>
  <si>
    <t>SPNCRNA.5567</t>
  </si>
  <si>
    <t>SPNCRNA.5568</t>
  </si>
  <si>
    <t>SPNCRNA.5570</t>
  </si>
  <si>
    <t>SPNCRNA.5571</t>
  </si>
  <si>
    <t>SPNCRNA.5574</t>
  </si>
  <si>
    <t>SPNCRNA.5575</t>
  </si>
  <si>
    <t>SPNCRNA.5577</t>
  </si>
  <si>
    <t>SPNCRNA.5578</t>
  </si>
  <si>
    <t>SPNCRNA.5580</t>
  </si>
  <si>
    <t>SPNCRNA.5583</t>
  </si>
  <si>
    <t>SPNCRNA.5584</t>
  </si>
  <si>
    <t>SPNCRNA.5587</t>
  </si>
  <si>
    <t>SPNCRNA.5588</t>
  </si>
  <si>
    <t>SPNCRNA.5589</t>
  </si>
  <si>
    <t>SPNCRNA.56</t>
  </si>
  <si>
    <t>SPNCRNA.560</t>
  </si>
  <si>
    <t>SPNCRNA.5600</t>
  </si>
  <si>
    <t>SPNCRNA.5604</t>
  </si>
  <si>
    <t>SPNCRNA.5605</t>
  </si>
  <si>
    <t>SPNCRNA.5606</t>
  </si>
  <si>
    <t>SPNCRNA.561</t>
  </si>
  <si>
    <t>SPNCRNA.5615</t>
  </si>
  <si>
    <t>SPNCRNA.5616</t>
  </si>
  <si>
    <t>SPNCRNA.5621</t>
  </si>
  <si>
    <t>SPNCRNA.5622</t>
  </si>
  <si>
    <t>SPNCRNA.5627</t>
  </si>
  <si>
    <t>SPNCRNA.5630</t>
  </si>
  <si>
    <t>SPNCRNA.5635</t>
  </si>
  <si>
    <t>SPNCRNA.5637</t>
  </si>
  <si>
    <t>SPNCRNA.5638</t>
  </si>
  <si>
    <t>SPNCRNA.5640</t>
  </si>
  <si>
    <t>SPNCRNA.5645</t>
  </si>
  <si>
    <t>SPNCRNA.5646</t>
  </si>
  <si>
    <t>SPNCRNA.5647</t>
  </si>
  <si>
    <t>SPNCRNA.5652</t>
  </si>
  <si>
    <t>SPNCRNA.5657</t>
  </si>
  <si>
    <t>SPNCRNA.5659</t>
  </si>
  <si>
    <t>SPNCRNA.5662</t>
  </si>
  <si>
    <t>SPNCRNA.5664</t>
  </si>
  <si>
    <t>SPNCRNA.567</t>
  </si>
  <si>
    <t>SPNCRNA.5677</t>
  </si>
  <si>
    <t>SPNCRNA.5679</t>
  </si>
  <si>
    <t>SPNCRNA.568</t>
  </si>
  <si>
    <t>SPNCRNA.5683</t>
  </si>
  <si>
    <t>SPNCRNA.5690</t>
  </si>
  <si>
    <t>SPNCRNA.5691</t>
  </si>
  <si>
    <t>SPNCRNA.5694</t>
  </si>
  <si>
    <t>SPNCRNA.5695</t>
  </si>
  <si>
    <t>SPNCRNA.5702</t>
  </si>
  <si>
    <t>SPNCRNA.5708</t>
  </si>
  <si>
    <t>SPNCRNA.5710</t>
  </si>
  <si>
    <t>SPNCRNA.5714</t>
  </si>
  <si>
    <t>SPNCRNA.5716</t>
  </si>
  <si>
    <t>SPNCRNA.5718</t>
  </si>
  <si>
    <t>SPNCRNA.5722</t>
  </si>
  <si>
    <t>SPNCRNA.5728</t>
  </si>
  <si>
    <t>SPNCRNA.573</t>
  </si>
  <si>
    <t>SPNCRNA.5731</t>
  </si>
  <si>
    <t>SPNCRNA.5733</t>
  </si>
  <si>
    <t>SPNCRNA.5737</t>
  </si>
  <si>
    <t>SPNCRNA.5739</t>
  </si>
  <si>
    <t>SPNCRNA.5741</t>
  </si>
  <si>
    <t>SPNCRNA.5749</t>
  </si>
  <si>
    <t>SPNCRNA.5751</t>
  </si>
  <si>
    <t>SPNCRNA.5752</t>
  </si>
  <si>
    <t>SPNCRNA.5756</t>
  </si>
  <si>
    <t>SPNCRNA.5758</t>
  </si>
  <si>
    <t>SPNCRNA.5760</t>
  </si>
  <si>
    <t>SPNCRNA.5761</t>
  </si>
  <si>
    <t>SPNCRNA.5762</t>
  </si>
  <si>
    <t>SPNCRNA.5765</t>
  </si>
  <si>
    <t>SPNCRNA.5767</t>
  </si>
  <si>
    <t>SPNCRNA.5768</t>
  </si>
  <si>
    <t>SPNCRNA.5769</t>
  </si>
  <si>
    <t>SPNCRNA.577</t>
  </si>
  <si>
    <t>SPNCRNA.5772</t>
  </si>
  <si>
    <t>SPNCRNA.5774</t>
  </si>
  <si>
    <t>SPNCRNA.5776</t>
  </si>
  <si>
    <t>SPNCRNA.5777</t>
  </si>
  <si>
    <t>SPNCRNA.5778</t>
  </si>
  <si>
    <t>SPNCRNA.5779</t>
  </si>
  <si>
    <t>SPNCRNA.5780</t>
  </si>
  <si>
    <t>SPNCRNA.5783</t>
  </si>
  <si>
    <t>SPNCRNA.5788</t>
  </si>
  <si>
    <t>SPNCRNA.5791</t>
  </si>
  <si>
    <t>SPNCRNA.5794</t>
  </si>
  <si>
    <t>SPNCRNA.5795</t>
  </si>
  <si>
    <t>SPNCRNA.5796</t>
  </si>
  <si>
    <t>SPNCRNA.5797</t>
  </si>
  <si>
    <t>SPNCRNA.5798</t>
  </si>
  <si>
    <t>SPNCRNA.5799</t>
  </si>
  <si>
    <t>SPNCRNA.58</t>
  </si>
  <si>
    <t>SPNCRNA.580</t>
  </si>
  <si>
    <t>SPNCRNA.5800</t>
  </si>
  <si>
    <t>SPNCRNA.5802</t>
  </si>
  <si>
    <t>SPNCRNA.5807</t>
  </si>
  <si>
    <t>SPNCRNA.5810</t>
  </si>
  <si>
    <t>SPNCRNA.5812</t>
  </si>
  <si>
    <t>SPNCRNA.5815</t>
  </si>
  <si>
    <t>SPNCRNA.5816</t>
  </si>
  <si>
    <t>SPNCRNA.5818</t>
  </si>
  <si>
    <t>SPNCRNA.5820</t>
  </si>
  <si>
    <t>SPNCRNA.5821</t>
  </si>
  <si>
    <t>SPNCRNA.5824</t>
  </si>
  <si>
    <t>SPNCRNA.5826</t>
  </si>
  <si>
    <t>SPNCRNA.583</t>
  </si>
  <si>
    <t>SPNCRNA.5834</t>
  </si>
  <si>
    <t>SPNCRNA.5838</t>
  </si>
  <si>
    <t>SPNCRNA.5841</t>
  </si>
  <si>
    <t>SPNCRNA.5842</t>
  </si>
  <si>
    <t>SPNCRNA.5844</t>
  </si>
  <si>
    <t>SPNCRNA.5845</t>
  </si>
  <si>
    <t>SPNCRNA.5849</t>
  </si>
  <si>
    <t>SPNCRNA.5850</t>
  </si>
  <si>
    <t>SPNCRNA.5859</t>
  </si>
  <si>
    <t>SPNCRNA.5862</t>
  </si>
  <si>
    <t>SPNCRNA.5864</t>
  </si>
  <si>
    <t>SPNCRNA.5870</t>
  </si>
  <si>
    <t>SPNCRNA.5873</t>
  </si>
  <si>
    <t>SPNCRNA.5874</t>
  </si>
  <si>
    <t>SPNCRNA.5878</t>
  </si>
  <si>
    <t>SPNCRNA.5882</t>
  </si>
  <si>
    <t>SPNCRNA.5885</t>
  </si>
  <si>
    <t>SPNCRNA.5886</t>
  </si>
  <si>
    <t>SPNCRNA.5890</t>
  </si>
  <si>
    <t>SPNCRNA.5894</t>
  </si>
  <si>
    <t>SPNCRNA.5895</t>
  </si>
  <si>
    <t>SPNCRNA.5897</t>
  </si>
  <si>
    <t>SPNCRNA.5899</t>
  </si>
  <si>
    <t>SPNCRNA.5900</t>
  </si>
  <si>
    <t>SPNCRNA.5901</t>
  </si>
  <si>
    <t>SPNCRNA.5906</t>
  </si>
  <si>
    <t>SPNCRNA.5908</t>
  </si>
  <si>
    <t>SPNCRNA.5910</t>
  </si>
  <si>
    <t>SPNCRNA.5913</t>
  </si>
  <si>
    <t>SPNCRNA.5914</t>
  </si>
  <si>
    <t>SPNCRNA.5920</t>
  </si>
  <si>
    <t>SPNCRNA.5922</t>
  </si>
  <si>
    <t>SPNCRNA.5924</t>
  </si>
  <si>
    <t>SPNCRNA.5925</t>
  </si>
  <si>
    <t>SPNCRNA.5926</t>
  </si>
  <si>
    <t>SPNCRNA.5927</t>
  </si>
  <si>
    <t>SPNCRNA.5932</t>
  </si>
  <si>
    <t>SPNCRNA.5933</t>
  </si>
  <si>
    <t>SPNCRNA.5935</t>
  </si>
  <si>
    <t>SPNCRNA.5936</t>
  </si>
  <si>
    <t>SPNCRNA.5939</t>
  </si>
  <si>
    <t>SPNCRNA.5940</t>
  </si>
  <si>
    <t>SPNCRNA.5941</t>
  </si>
  <si>
    <t>SPNCRNA.5942</t>
  </si>
  <si>
    <t>SPNCRNA.5946</t>
  </si>
  <si>
    <t>SPNCRNA.5947</t>
  </si>
  <si>
    <t>SPNCRNA.5948</t>
  </si>
  <si>
    <t>SPNCRNA.5949</t>
  </si>
  <si>
    <t>SPNCRNA.5956</t>
  </si>
  <si>
    <t>SPNCRNA.5960</t>
  </si>
  <si>
    <t>SPNCRNA.5967</t>
  </si>
  <si>
    <t>SPNCRNA.5970</t>
  </si>
  <si>
    <t>SPNCRNA.5979</t>
  </si>
  <si>
    <t>SPNCRNA.5980</t>
  </si>
  <si>
    <t>SPNCRNA.5981</t>
  </si>
  <si>
    <t>SPNCRNA.5983</t>
  </si>
  <si>
    <t>SPNCRNA.5989</t>
  </si>
  <si>
    <t>SPNCRNA.5991</t>
  </si>
  <si>
    <t>SPNCRNA.5998</t>
  </si>
  <si>
    <t>SPNCRNA.5999</t>
  </si>
  <si>
    <t>SPNCRNA.600</t>
  </si>
  <si>
    <t>SPNCRNA.6004</t>
  </si>
  <si>
    <t>SPNCRNA.6009</t>
  </si>
  <si>
    <t>SPNCRNA.601</t>
  </si>
  <si>
    <t>SPNCRNA.6013</t>
  </si>
  <si>
    <t>SPNCRNA.6015</t>
  </si>
  <si>
    <t>SPNCRNA.6016</t>
  </si>
  <si>
    <t>SPNCRNA.6028</t>
  </si>
  <si>
    <t>SPNCRNA.603</t>
  </si>
  <si>
    <t>SPNCRNA.6030</t>
  </si>
  <si>
    <t>SPNCRNA.6037</t>
  </si>
  <si>
    <t>SPNCRNA.604</t>
  </si>
  <si>
    <t>SPNCRNA.6044</t>
  </si>
  <si>
    <t>SPNCRNA.6045</t>
  </si>
  <si>
    <t>SPNCRNA.6047</t>
  </si>
  <si>
    <t>SPNCRNA.605</t>
  </si>
  <si>
    <t>SPNCRNA.606</t>
  </si>
  <si>
    <t>SPNCRNA.6060</t>
  </si>
  <si>
    <t>SPNCRNA.6063</t>
  </si>
  <si>
    <t>SPNCRNA.6066</t>
  </si>
  <si>
    <t>SPNCRNA.607</t>
  </si>
  <si>
    <t>SPNCRNA.6071</t>
  </si>
  <si>
    <t>SPNCRNA.6073</t>
  </si>
  <si>
    <t>SPNCRNA.608</t>
  </si>
  <si>
    <t>SPNCRNA.6082</t>
  </si>
  <si>
    <t>SPNCRNA.6083</t>
  </si>
  <si>
    <t>SPNCRNA.6084</t>
  </si>
  <si>
    <t>SPNCRNA.6085</t>
  </si>
  <si>
    <t>SPNCRNA.6086</t>
  </si>
  <si>
    <t>SPNCRNA.6087</t>
  </si>
  <si>
    <t>SPNCRNA.6089</t>
  </si>
  <si>
    <t>SPNCRNA.609</t>
  </si>
  <si>
    <t>SPNCRNA.6094</t>
  </si>
  <si>
    <t>SPNCRNA.6097</t>
  </si>
  <si>
    <t>SPNCRNA.610</t>
  </si>
  <si>
    <t>SPNCRNA.6101</t>
  </si>
  <si>
    <t>SPNCRNA.6105</t>
  </si>
  <si>
    <t>SPNCRNA.6107</t>
  </si>
  <si>
    <t>SPNCRNA.6109</t>
  </si>
  <si>
    <t>SPNCRNA.611</t>
  </si>
  <si>
    <t>SPNCRNA.6113</t>
  </si>
  <si>
    <t>SPNCRNA.6115</t>
  </si>
  <si>
    <t>SPNCRNA.6119</t>
  </si>
  <si>
    <t>SPNCRNA.612</t>
  </si>
  <si>
    <t>SPNCRNA.6120</t>
  </si>
  <si>
    <t>SPNCRNA.6121</t>
  </si>
  <si>
    <t>SPNCRNA.6124</t>
  </si>
  <si>
    <t>SPNCRNA.6125</t>
  </si>
  <si>
    <t>SPNCRNA.6127</t>
  </si>
  <si>
    <t>SPNCRNA.6132</t>
  </si>
  <si>
    <t>SPNCRNA.6135</t>
  </si>
  <si>
    <t>SPNCRNA.6136</t>
  </si>
  <si>
    <t>SPNCRNA.6137</t>
  </si>
  <si>
    <t>SPNCRNA.6139</t>
  </si>
  <si>
    <t>SPNCRNA.614</t>
  </si>
  <si>
    <t>SPNCRNA.6141</t>
  </si>
  <si>
    <t>SPNCRNA.6149</t>
  </si>
  <si>
    <t>SPNCRNA.615</t>
  </si>
  <si>
    <t>SPNCRNA.6151</t>
  </si>
  <si>
    <t>SPNCRNA.6152</t>
  </si>
  <si>
    <t>SPNCRNA.6155</t>
  </si>
  <si>
    <t>SPNCRNA.6158</t>
  </si>
  <si>
    <t>SPNCRNA.6159</t>
  </si>
  <si>
    <t>SPNCRNA.616</t>
  </si>
  <si>
    <t>SPNCRNA.6163</t>
  </si>
  <si>
    <t>SPNCRNA.617</t>
  </si>
  <si>
    <t>SPNCRNA.6172</t>
  </si>
  <si>
    <t>SPNCRNA.6177</t>
  </si>
  <si>
    <t>SPNCRNA.6179</t>
  </si>
  <si>
    <t>SPNCRNA.618</t>
  </si>
  <si>
    <t>SPNCRNA.6181</t>
  </si>
  <si>
    <t>SPNCRNA.6185</t>
  </si>
  <si>
    <t>SPNCRNA.6186</t>
  </si>
  <si>
    <t>SPNCRNA.6187</t>
  </si>
  <si>
    <t>SPNCRNA.6188</t>
  </si>
  <si>
    <t>SPNCRNA.619</t>
  </si>
  <si>
    <t>SPNCRNA.6192</t>
  </si>
  <si>
    <t>SPNCRNA.6194</t>
  </si>
  <si>
    <t>SPNCRNA.6196</t>
  </si>
  <si>
    <t>SPNCRNA.6197</t>
  </si>
  <si>
    <t>SPNCRNA.6199</t>
  </si>
  <si>
    <t>SPNCRNA.6200</t>
  </si>
  <si>
    <t>SPNCRNA.6202</t>
  </si>
  <si>
    <t>SPNCRNA.6205</t>
  </si>
  <si>
    <t>SPNCRNA.6209</t>
  </si>
  <si>
    <t>SPNCRNA.621</t>
  </si>
  <si>
    <t>SPNCRNA.6210</t>
  </si>
  <si>
    <t>SPNCRNA.6212</t>
  </si>
  <si>
    <t>SPNCRNA.6213</t>
  </si>
  <si>
    <t>SPNCRNA.6217</t>
  </si>
  <si>
    <t>SPNCRNA.6219</t>
  </si>
  <si>
    <t>SPNCRNA.622</t>
  </si>
  <si>
    <t>SPNCRNA.6224</t>
  </si>
  <si>
    <t>SPNCRNA.6225</t>
  </si>
  <si>
    <t>SPNCRNA.6226</t>
  </si>
  <si>
    <t>SPNCRNA.623</t>
  </si>
  <si>
    <t>SPNCRNA.6234</t>
  </si>
  <si>
    <t>SPNCRNA.6235</t>
  </si>
  <si>
    <t>SPNCRNA.6239</t>
  </si>
  <si>
    <t>SPNCRNA.624</t>
  </si>
  <si>
    <t>SPNCRNA.6240</t>
  </si>
  <si>
    <t>SPNCRNA.6244</t>
  </si>
  <si>
    <t>SPNCRNA.6246</t>
  </si>
  <si>
    <t>SPNCRNA.6248</t>
  </si>
  <si>
    <t>SPNCRNA.625</t>
  </si>
  <si>
    <t>SPNCRNA.6253</t>
  </si>
  <si>
    <t>SPNCRNA.6254</t>
  </si>
  <si>
    <t>SPNCRNA.6255</t>
  </si>
  <si>
    <t>SPNCRNA.6258</t>
  </si>
  <si>
    <t>SPNCRNA.626</t>
  </si>
  <si>
    <t>SPNCRNA.6261</t>
  </si>
  <si>
    <t>SPNCRNA.6266</t>
  </si>
  <si>
    <t>SPNCRNA.6268</t>
  </si>
  <si>
    <t>SPNCRNA.6269</t>
  </si>
  <si>
    <t>SPNCRNA.627</t>
  </si>
  <si>
    <t>SPNCRNA.6279</t>
  </si>
  <si>
    <t>SPNCRNA.6281</t>
  </si>
  <si>
    <t>SPNCRNA.6284</t>
  </si>
  <si>
    <t>SPNCRNA.6287</t>
  </si>
  <si>
    <t>SPNCRNA.6288</t>
  </si>
  <si>
    <t>SPNCRNA.6289</t>
  </si>
  <si>
    <t>SPNCRNA.6292</t>
  </si>
  <si>
    <t>SPNCRNA.6293</t>
  </si>
  <si>
    <t>SPNCRNA.6294</t>
  </si>
  <si>
    <t>SPNCRNA.6295</t>
  </si>
  <si>
    <t>SPNCRNA.6296</t>
  </si>
  <si>
    <t>SPNCRNA.630</t>
  </si>
  <si>
    <t>SPNCRNA.6300</t>
  </si>
  <si>
    <t>SPNCRNA.6302</t>
  </si>
  <si>
    <t>SPNCRNA.6306</t>
  </si>
  <si>
    <t>SPNCRNA.6314</t>
  </si>
  <si>
    <t>SPNCRNA.6315</t>
  </si>
  <si>
    <t>SPNCRNA.6319</t>
  </si>
  <si>
    <t>SPNCRNA.6320</t>
  </si>
  <si>
    <t>SPNCRNA.6323</t>
  </si>
  <si>
    <t>SPNCRNA.6325</t>
  </si>
  <si>
    <t>SPNCRNA.6326</t>
  </si>
  <si>
    <t>SPNCRNA.6328</t>
  </si>
  <si>
    <t>SPNCRNA.6332</t>
  </si>
  <si>
    <t>SPNCRNA.6333</t>
  </si>
  <si>
    <t>SPNCRNA.634</t>
  </si>
  <si>
    <t>SPNCRNA.6340</t>
  </si>
  <si>
    <t>SPNCRNA.6341</t>
  </si>
  <si>
    <t>SPNCRNA.6342</t>
  </si>
  <si>
    <t>SPNCRNA.6343</t>
  </si>
  <si>
    <t>SPNCRNA.6348</t>
  </si>
  <si>
    <t>SPNCRNA.635</t>
  </si>
  <si>
    <t>SPNCRNA.6359</t>
  </si>
  <si>
    <t>SPNCRNA.636</t>
  </si>
  <si>
    <t>SPNCRNA.6366</t>
  </si>
  <si>
    <t>SPNCRNA.6368</t>
  </si>
  <si>
    <t>SPNCRNA.637</t>
  </si>
  <si>
    <t>SPNCRNA.6375</t>
  </si>
  <si>
    <t>SPNCRNA.6376</t>
  </si>
  <si>
    <t>SPNCRNA.6377</t>
  </si>
  <si>
    <t>SPNCRNA.6378</t>
  </si>
  <si>
    <t>SPNCRNA.6383</t>
  </si>
  <si>
    <t>SPNCRNA.6384</t>
  </si>
  <si>
    <t>SPNCRNA.6385</t>
  </si>
  <si>
    <t>SPNCRNA.6387</t>
  </si>
  <si>
    <t>SPNCRNA.6390</t>
  </si>
  <si>
    <t>SPNCRNA.6391</t>
  </si>
  <si>
    <t>SPNCRNA.6396</t>
  </si>
  <si>
    <t>SPNCRNA.6397</t>
  </si>
  <si>
    <t>SPNCRNA.6398</t>
  </si>
  <si>
    <t>SPNCRNA.640</t>
  </si>
  <si>
    <t>SPNCRNA.6400</t>
  </si>
  <si>
    <t>SPNCRNA.6404</t>
  </si>
  <si>
    <t>SPNCRNA.6406</t>
  </si>
  <si>
    <t>SPNCRNA.6407</t>
  </si>
  <si>
    <t>SPNCRNA.641</t>
  </si>
  <si>
    <t>SPNCRNA.6413</t>
  </si>
  <si>
    <t>SPNCRNA.6414</t>
  </si>
  <si>
    <t>SPNCRNA.6418</t>
  </si>
  <si>
    <t>SPNCRNA.6421</t>
  </si>
  <si>
    <t>SPNCRNA.6423</t>
  </si>
  <si>
    <t>SPNCRNA.6424</t>
  </si>
  <si>
    <t>SPNCRNA.6425</t>
  </si>
  <si>
    <t>SPNCRNA.6427</t>
  </si>
  <si>
    <t>SPNCRNA.6429</t>
  </si>
  <si>
    <t>SPNCRNA.643</t>
  </si>
  <si>
    <t>SPNCRNA.6432</t>
  </si>
  <si>
    <t>SPNCRNA.644</t>
  </si>
  <si>
    <t>SPNCRNA.6441</t>
  </si>
  <si>
    <t>SPNCRNA.6444</t>
  </si>
  <si>
    <t>SPNCRNA.6448</t>
  </si>
  <si>
    <t>SPNCRNA.645</t>
  </si>
  <si>
    <t>SPNCRNA.6450</t>
  </si>
  <si>
    <t>SPNCRNA.6452</t>
  </si>
  <si>
    <t>SPNCRNA.6453</t>
  </si>
  <si>
    <t>SPNCRNA.6456</t>
  </si>
  <si>
    <t>SPNCRNA.646</t>
  </si>
  <si>
    <t>SPNCRNA.6466</t>
  </si>
  <si>
    <t>SPNCRNA.647</t>
  </si>
  <si>
    <t>SPNCRNA.6476</t>
  </si>
  <si>
    <t>SPNCRNA.648</t>
  </si>
  <si>
    <t>SPNCRNA.6486</t>
  </si>
  <si>
    <t>SPNCRNA.6488</t>
  </si>
  <si>
    <t>SPNCRNA.649</t>
  </si>
  <si>
    <t>SPNCRNA.6492</t>
  </si>
  <si>
    <t>SPNCRNA.6493</t>
  </si>
  <si>
    <t>SPNCRNA.6494</t>
  </si>
  <si>
    <t>SPNCRNA.6497</t>
  </si>
  <si>
    <t>SPNCRNA.650</t>
  </si>
  <si>
    <t>SPNCRNA.6505</t>
  </si>
  <si>
    <t>SPNCRNA.6506</t>
  </si>
  <si>
    <t>SPNCRNA.6508</t>
  </si>
  <si>
    <t>SPNCRNA.651</t>
  </si>
  <si>
    <t>SPNCRNA.6513</t>
  </si>
  <si>
    <t>SPNCRNA.6519</t>
  </si>
  <si>
    <t>SPNCRNA.652</t>
  </si>
  <si>
    <t>SPNCRNA.6522</t>
  </si>
  <si>
    <t>SPNCRNA.6523</t>
  </si>
  <si>
    <t>SPNCRNA.6524</t>
  </si>
  <si>
    <t>SPNCRNA.6525</t>
  </si>
  <si>
    <t>SPNCRNA.6532</t>
  </si>
  <si>
    <t>SPNCRNA.6535</t>
  </si>
  <si>
    <t>SPNCRNA.6537</t>
  </si>
  <si>
    <t>SPNCRNA.6538</t>
  </si>
  <si>
    <t>SPNCRNA.6540</t>
  </si>
  <si>
    <t>SPNCRNA.6542</t>
  </si>
  <si>
    <t>SPNCRNA.6543</t>
  </si>
  <si>
    <t>SPNCRNA.655</t>
  </si>
  <si>
    <t>SPNCRNA.6556</t>
  </si>
  <si>
    <t>SPNCRNA.6558</t>
  </si>
  <si>
    <t>SPNCRNA.6559</t>
  </si>
  <si>
    <t>SPNCRNA.656</t>
  </si>
  <si>
    <t>SPNCRNA.6560</t>
  </si>
  <si>
    <t>SPNCRNA.6561</t>
  </si>
  <si>
    <t>SPNCRNA.6562</t>
  </si>
  <si>
    <t>SPNCRNA.6563</t>
  </si>
  <si>
    <t>SPNCRNA.6565</t>
  </si>
  <si>
    <t>SPNCRNA.6566</t>
  </si>
  <si>
    <t>SPNCRNA.6569</t>
  </si>
  <si>
    <t>SPNCRNA.657</t>
  </si>
  <si>
    <t>SPNCRNA.6570</t>
  </si>
  <si>
    <t>SPNCRNA.6571</t>
  </si>
  <si>
    <t>SPNCRNA.6572</t>
  </si>
  <si>
    <t>SPNCRNA.6573</t>
  </si>
  <si>
    <t>SPNCRNA.6575</t>
  </si>
  <si>
    <t>SPNCRNA.6576</t>
  </si>
  <si>
    <t>SPNCRNA.6578</t>
  </si>
  <si>
    <t>SPNCRNA.6579</t>
  </si>
  <si>
    <t>SPNCRNA.658</t>
  </si>
  <si>
    <t>SPNCRNA.6581</t>
  </si>
  <si>
    <t>SPNCRNA.6582</t>
  </si>
  <si>
    <t>SPNCRNA.6586</t>
  </si>
  <si>
    <t>SPNCRNA.6587</t>
  </si>
  <si>
    <t>SPNCRNA.6590</t>
  </si>
  <si>
    <t>SPNCRNA.6591</t>
  </si>
  <si>
    <t>SPNCRNA.6592</t>
  </si>
  <si>
    <t>SPNCRNA.6595</t>
  </si>
  <si>
    <t>SPNCRNA.6603</t>
  </si>
  <si>
    <t>SPNCRNA.6604</t>
  </si>
  <si>
    <t>SPNCRNA.661</t>
  </si>
  <si>
    <t>SPNCRNA.6612</t>
  </si>
  <si>
    <t>SPNCRNA.6619</t>
  </si>
  <si>
    <t>SPNCRNA.6621</t>
  </si>
  <si>
    <t>SPNCRNA.6622</t>
  </si>
  <si>
    <t>SPNCRNA.6624</t>
  </si>
  <si>
    <t>SPNCRNA.6627</t>
  </si>
  <si>
    <t>SPNCRNA.663</t>
  </si>
  <si>
    <t>SPNCRNA.6631</t>
  </si>
  <si>
    <t>SPNCRNA.665</t>
  </si>
  <si>
    <t>SPNCRNA.666</t>
  </si>
  <si>
    <t>SPNCRNA.667</t>
  </si>
  <si>
    <t>SPNCRNA.6679</t>
  </si>
  <si>
    <t>SPNCRNA.668</t>
  </si>
  <si>
    <t>SPNCRNA.6682</t>
  </si>
  <si>
    <t>SPNCRNA.6683</t>
  </si>
  <si>
    <t>SPNCRNA.6689</t>
  </si>
  <si>
    <t>SPNCRNA.669</t>
  </si>
  <si>
    <t>SPNCRNA.6690</t>
  </si>
  <si>
    <t>SPNCRNA.6693</t>
  </si>
  <si>
    <t>SPNCRNA.6695</t>
  </si>
  <si>
    <t>SPNCRNA.6698</t>
  </si>
  <si>
    <t>SPNCRNA.670</t>
  </si>
  <si>
    <t>SPNCRNA.671</t>
  </si>
  <si>
    <t>SPNCRNA.6711</t>
  </si>
  <si>
    <t>SPNCRNA.6712</t>
  </si>
  <si>
    <t>SPNCRNA.6718</t>
  </si>
  <si>
    <t>SPNCRNA.672</t>
  </si>
  <si>
    <t>SPNCRNA.6724</t>
  </si>
  <si>
    <t>SPNCRNA.6726</t>
  </si>
  <si>
    <t>SPNCRNA.6727</t>
  </si>
  <si>
    <t>SPNCRNA.673</t>
  </si>
  <si>
    <t>SPNCRNA.6731</t>
  </si>
  <si>
    <t>SPNCRNA.6737</t>
  </si>
  <si>
    <t>SPNCRNA.6738</t>
  </si>
  <si>
    <t>SPNCRNA.6739</t>
  </si>
  <si>
    <t>SPNCRNA.674</t>
  </si>
  <si>
    <t>SPNCRNA.6740</t>
  </si>
  <si>
    <t>SPNCRNA.6743</t>
  </si>
  <si>
    <t>SPNCRNA.6747</t>
  </si>
  <si>
    <t>SPNCRNA.675</t>
  </si>
  <si>
    <t>SPNCRNA.6754</t>
  </si>
  <si>
    <t>SPNCRNA.6758</t>
  </si>
  <si>
    <t>SPNCRNA.6760</t>
  </si>
  <si>
    <t>SPNCRNA.6761</t>
  </si>
  <si>
    <t>SPNCRNA.6762</t>
  </si>
  <si>
    <t>SPNCRNA.6763</t>
  </si>
  <si>
    <t>SPNCRNA.6767</t>
  </si>
  <si>
    <t>SPNCRNA.6768</t>
  </si>
  <si>
    <t>SPNCRNA.677</t>
  </si>
  <si>
    <t>SPNCRNA.6770</t>
  </si>
  <si>
    <t>SPNCRNA.6771</t>
  </si>
  <si>
    <t>SPNCRNA.6772</t>
  </si>
  <si>
    <t>SPNCRNA.6778</t>
  </si>
  <si>
    <t>SPNCRNA.678</t>
  </si>
  <si>
    <t>SPNCRNA.6781</t>
  </si>
  <si>
    <t>SPNCRNA.6786</t>
  </si>
  <si>
    <t>SPNCRNA.6787</t>
  </si>
  <si>
    <t>SPNCRNA.6788</t>
  </si>
  <si>
    <t>SPNCRNA.679</t>
  </si>
  <si>
    <t>SPNCRNA.6795</t>
  </si>
  <si>
    <t>SPNCRNA.68</t>
  </si>
  <si>
    <t>SPNCRNA.680</t>
  </si>
  <si>
    <t>SPNCRNA.6811</t>
  </si>
  <si>
    <t>SPNCRNA.6816</t>
  </si>
  <si>
    <t>SPNCRNA.6817</t>
  </si>
  <si>
    <t>SPNCRNA.6818</t>
  </si>
  <si>
    <t>SPNCRNA.6819</t>
  </si>
  <si>
    <t>SPNCRNA.682</t>
  </si>
  <si>
    <t>SPNCRNA.6822</t>
  </si>
  <si>
    <t>SPNCRNA.6824</t>
  </si>
  <si>
    <t>SPNCRNA.6826</t>
  </si>
  <si>
    <t>SPNCRNA.6827</t>
  </si>
  <si>
    <t>SPNCRNA.6828</t>
  </si>
  <si>
    <t>SPNCRNA.6829</t>
  </si>
  <si>
    <t>SPNCRNA.683</t>
  </si>
  <si>
    <t>SPNCRNA.6836</t>
  </si>
  <si>
    <t>SPNCRNA.6838</t>
  </si>
  <si>
    <t>SPNCRNA.684</t>
  </si>
  <si>
    <t>SPNCRNA.6841</t>
  </si>
  <si>
    <t>SPNCRNA.6843</t>
  </si>
  <si>
    <t>SPNCRNA.6844</t>
  </si>
  <si>
    <t>SPNCRNA.6847</t>
  </si>
  <si>
    <t>SPNCRNA.6849</t>
  </si>
  <si>
    <t>SPNCRNA.6855</t>
  </si>
  <si>
    <t>SPNCRNA.6856</t>
  </si>
  <si>
    <t>SPNCRNA.6859</t>
  </si>
  <si>
    <t>SPNCRNA.686</t>
  </si>
  <si>
    <t>SPNCRNA.6860</t>
  </si>
  <si>
    <t>SPNCRNA.6862</t>
  </si>
  <si>
    <t>SPNCRNA.6864</t>
  </si>
  <si>
    <t>SPNCRNA.6868</t>
  </si>
  <si>
    <t>SPNCRNA.687</t>
  </si>
  <si>
    <t>SPNCRNA.6871</t>
  </si>
  <si>
    <t>SPNCRNA.6874</t>
  </si>
  <si>
    <t>SPNCRNA.6879</t>
  </si>
  <si>
    <t>SPNCRNA.688</t>
  </si>
  <si>
    <t>SPNCRNA.6880</t>
  </si>
  <si>
    <t>SPNCRNA.6881</t>
  </si>
  <si>
    <t>SPNCRNA.6882</t>
  </si>
  <si>
    <t>SPNCRNA.6885</t>
  </si>
  <si>
    <t>SPNCRNA.6888</t>
  </si>
  <si>
    <t>SPNCRNA.689</t>
  </si>
  <si>
    <t>SPNCRNA.6892</t>
  </si>
  <si>
    <t>SPNCRNA.6894</t>
  </si>
  <si>
    <t>SPNCRNA.6895</t>
  </si>
  <si>
    <t>SPNCRNA.6896</t>
  </si>
  <si>
    <t>SPNCRNA.690</t>
  </si>
  <si>
    <t>SPNCRNA.6903</t>
  </si>
  <si>
    <t>SPNCRNA.6907</t>
  </si>
  <si>
    <t>SPNCRNA.691</t>
  </si>
  <si>
    <t>SPNCRNA.6916</t>
  </si>
  <si>
    <t>SPNCRNA.6919</t>
  </si>
  <si>
    <t>SPNCRNA.692</t>
  </si>
  <si>
    <t>SPNCRNA.6925</t>
  </si>
  <si>
    <t>SPNCRNA.6927</t>
  </si>
  <si>
    <t>SPNCRNA.6928</t>
  </si>
  <si>
    <t>SPNCRNA.6930</t>
  </si>
  <si>
    <t>SPNCRNA.6931</t>
  </si>
  <si>
    <t>SPNCRNA.6935</t>
  </si>
  <si>
    <t>SPNCRNA.694</t>
  </si>
  <si>
    <t>SPNCRNA.6941</t>
  </si>
  <si>
    <t>SPNCRNA.6942</t>
  </si>
  <si>
    <t>SPNCRNA.6945</t>
  </si>
  <si>
    <t>SPNCRNA.695</t>
  </si>
  <si>
    <t>SPNCRNA.6952</t>
  </si>
  <si>
    <t>SPNCRNA.6953</t>
  </si>
  <si>
    <t>SPNCRNA.696</t>
  </si>
  <si>
    <t>SPNCRNA.6964</t>
  </si>
  <si>
    <t>SPNCRNA.6965</t>
  </si>
  <si>
    <t>SPNCRNA.6969</t>
  </si>
  <si>
    <t>SPNCRNA.697</t>
  </si>
  <si>
    <t>SPNCRNA.6970</t>
  </si>
  <si>
    <t>SPNCRNA.6971</t>
  </si>
  <si>
    <t>SPNCRNA.6973</t>
  </si>
  <si>
    <t>SPNCRNA.6974</t>
  </si>
  <si>
    <t>SPNCRNA.6979</t>
  </si>
  <si>
    <t>SPNCRNA.698</t>
  </si>
  <si>
    <t>SPNCRNA.6980</t>
  </si>
  <si>
    <t>SPNCRNA.6984</t>
  </si>
  <si>
    <t>SPNCRNA.6986</t>
  </si>
  <si>
    <t>SPNCRNA.6987</t>
  </si>
  <si>
    <t>SPNCRNA.6988</t>
  </si>
  <si>
    <t>SPNCRNA.699</t>
  </si>
  <si>
    <t>SPNCRNA.6993</t>
  </si>
  <si>
    <t>SPNCRNA.6994</t>
  </si>
  <si>
    <t>SPNCRNA.700</t>
  </si>
  <si>
    <t>SPNCRNA.7005</t>
  </si>
  <si>
    <t>SPNCRNA.7006</t>
  </si>
  <si>
    <t>SPNCRNA.701</t>
  </si>
  <si>
    <t>SPNCRNA.7010</t>
  </si>
  <si>
    <t>SPNCRNA.7011</t>
  </si>
  <si>
    <t>SPNCRNA.7016</t>
  </si>
  <si>
    <t>SPNCRNA.7019</t>
  </si>
  <si>
    <t>SPNCRNA.702</t>
  </si>
  <si>
    <t>SPNCRNA.7027</t>
  </si>
  <si>
    <t>SPNCRNA.703</t>
  </si>
  <si>
    <t>SPNCRNA.7032</t>
  </si>
  <si>
    <t>SPNCRNA.7035</t>
  </si>
  <si>
    <t>SPNCRNA.7038</t>
  </si>
  <si>
    <t>SPNCRNA.704</t>
  </si>
  <si>
    <t>SPNCRNA.7042</t>
  </si>
  <si>
    <t>SPNCRNA.7043</t>
  </si>
  <si>
    <t>SPNCRNA.705</t>
  </si>
  <si>
    <t>SPNCRNA.7053</t>
  </si>
  <si>
    <t>SPNCRNA.7054</t>
  </si>
  <si>
    <t>SPNCRNA.7057</t>
  </si>
  <si>
    <t>SPNCRNA.706</t>
  </si>
  <si>
    <t>SPNCRNA.7061</t>
  </si>
  <si>
    <t>SPNCRNA.7063</t>
  </si>
  <si>
    <t>SPNCRNA.7068</t>
  </si>
  <si>
    <t>SPNCRNA.707</t>
  </si>
  <si>
    <t>SPNCRNA.7074</t>
  </si>
  <si>
    <t>SPNCRNA.7075</t>
  </si>
  <si>
    <t>SPNCRNA.7078</t>
  </si>
  <si>
    <t>SPNCRNA.708</t>
  </si>
  <si>
    <t>SPNCRNA.7085</t>
  </si>
  <si>
    <t>SPNCRNA.7087</t>
  </si>
  <si>
    <t>SPNCRNA.7088</t>
  </si>
  <si>
    <t>SPNCRNA.709</t>
  </si>
  <si>
    <t>SPNCRNA.7091</t>
  </si>
  <si>
    <t>SPNCRNA.7092</t>
  </si>
  <si>
    <t>SPNCRNA.7093</t>
  </si>
  <si>
    <t>SPNCRNA.7098</t>
  </si>
  <si>
    <t>SPNCRNA.710</t>
  </si>
  <si>
    <t>SPNCRNA.7100</t>
  </si>
  <si>
    <t>SPNCRNA.7104</t>
  </si>
  <si>
    <t>SPNCRNA.7105</t>
  </si>
  <si>
    <t>SPNCRNA.7108</t>
  </si>
  <si>
    <t>SPNCRNA.711</t>
  </si>
  <si>
    <t>SPNCRNA.7110</t>
  </si>
  <si>
    <t>SPNCRNA.7111</t>
  </si>
  <si>
    <t>SPNCRNA.7114</t>
  </si>
  <si>
    <t>SPNCRNA.7115</t>
  </si>
  <si>
    <t>SPNCRNA.7119</t>
  </si>
  <si>
    <t>SPNCRNA.712</t>
  </si>
  <si>
    <t>SPNCRNA.7120</t>
  </si>
  <si>
    <t>SPNCRNA.7121</t>
  </si>
  <si>
    <t>SPNCRNA.7127</t>
  </si>
  <si>
    <t>SPNCRNA.713</t>
  </si>
  <si>
    <t>SPNCRNA.7131</t>
  </si>
  <si>
    <t>SPNCRNA.7132</t>
  </si>
  <si>
    <t>SPNCRNA.7137</t>
  </si>
  <si>
    <t>SPNCRNA.7140</t>
  </si>
  <si>
    <t>SPNCRNA.7141</t>
  </si>
  <si>
    <t>SPNCRNA.7144</t>
  </si>
  <si>
    <t>SPNCRNA.7150</t>
  </si>
  <si>
    <t>SPNCRNA.7151</t>
  </si>
  <si>
    <t>SPNCRNA.7152</t>
  </si>
  <si>
    <t>SPNCRNA.7158</t>
  </si>
  <si>
    <t>SPNCRNA.7159</t>
  </si>
  <si>
    <t>SPNCRNA.716</t>
  </si>
  <si>
    <t>SPNCRNA.7165</t>
  </si>
  <si>
    <t>SPNCRNA.7171</t>
  </si>
  <si>
    <t>SPNCRNA.7172</t>
  </si>
  <si>
    <t>SPNCRNA.7175</t>
  </si>
  <si>
    <t>SPNCRNA.7176</t>
  </si>
  <si>
    <t>SPNCRNA.718</t>
  </si>
  <si>
    <t>SPNCRNA.7184</t>
  </si>
  <si>
    <t>SPNCRNA.7187</t>
  </si>
  <si>
    <t>SPNCRNA.720</t>
  </si>
  <si>
    <t>SPNCRNA.721</t>
  </si>
  <si>
    <t>SPNCRNA.722</t>
  </si>
  <si>
    <t>SPNCRNA.7232</t>
  </si>
  <si>
    <t>SPNCRNA.7235</t>
  </si>
  <si>
    <t>SPNCRNA.7236</t>
  </si>
  <si>
    <t>SPNCRNA.724</t>
  </si>
  <si>
    <t>SPNCRNA.7241</t>
  </si>
  <si>
    <t>SPNCRNA.7246</t>
  </si>
  <si>
    <t>SPNCRNA.725</t>
  </si>
  <si>
    <t>SPNCRNA.7250</t>
  </si>
  <si>
    <t>SPNCRNA.7258</t>
  </si>
  <si>
    <t>SPNCRNA.726</t>
  </si>
  <si>
    <t>SPNCRNA.7264</t>
  </si>
  <si>
    <t>SPNCRNA.7266</t>
  </si>
  <si>
    <t>SPNCRNA.728</t>
  </si>
  <si>
    <t>SPNCRNA.7280</t>
  </si>
  <si>
    <t>SPNCRNA.7281</t>
  </si>
  <si>
    <t>SPNCRNA.7283</t>
  </si>
  <si>
    <t>SPNCRNA.7290</t>
  </si>
  <si>
    <t>SPNCRNA.7294</t>
  </si>
  <si>
    <t>SPNCRNA.7295</t>
  </si>
  <si>
    <t>SPNCRNA.7296</t>
  </si>
  <si>
    <t>SPNCRNA.7297</t>
  </si>
  <si>
    <t>SPNCRNA.7298</t>
  </si>
  <si>
    <t>SPNCRNA.730</t>
  </si>
  <si>
    <t>SPNCRNA.7304</t>
  </si>
  <si>
    <t>SPNCRNA.7305</t>
  </si>
  <si>
    <t>SPNCRNA.7311</t>
  </si>
  <si>
    <t>SPNCRNA.7314</t>
  </si>
  <si>
    <t>SPNCRNA.7315</t>
  </si>
  <si>
    <t>SPNCRNA.7316</t>
  </si>
  <si>
    <t>SPNCRNA.732</t>
  </si>
  <si>
    <t>SPNCRNA.7325</t>
  </si>
  <si>
    <t>SPNCRNA.7326</t>
  </si>
  <si>
    <t>SPNCRNA.7327</t>
  </si>
  <si>
    <t>SPNCRNA.7328</t>
  </si>
  <si>
    <t>SPNCRNA.733</t>
  </si>
  <si>
    <t>SPNCRNA.7332</t>
  </si>
  <si>
    <t>SPNCRNA.7338</t>
  </si>
  <si>
    <t>SPNCRNA.7341</t>
  </si>
  <si>
    <t>SPNCRNA.7345</t>
  </si>
  <si>
    <t>SPNCRNA.7347</t>
  </si>
  <si>
    <t>SPNCRNA.7354</t>
  </si>
  <si>
    <t>SPNCRNA.7355</t>
  </si>
  <si>
    <t>SPNCRNA.7356</t>
  </si>
  <si>
    <t>SPNCRNA.7359</t>
  </si>
  <si>
    <t>SPNCRNA.736</t>
  </si>
  <si>
    <t>SPNCRNA.7362</t>
  </si>
  <si>
    <t>SPNCRNA.7364</t>
  </si>
  <si>
    <t>SPNCRNA.737</t>
  </si>
  <si>
    <t>SPNCRNA.7371</t>
  </si>
  <si>
    <t>SPNCRNA.7373</t>
  </si>
  <si>
    <t>SPNCRNA.7379</t>
  </si>
  <si>
    <t>SPNCRNA.738</t>
  </si>
  <si>
    <t>SPNCRNA.7382</t>
  </si>
  <si>
    <t>SPNCRNA.7384</t>
  </si>
  <si>
    <t>SPNCRNA.7394</t>
  </si>
  <si>
    <t>SPNCRNA.7398</t>
  </si>
  <si>
    <t>SPNCRNA.7399</t>
  </si>
  <si>
    <t>SPNCRNA.740</t>
  </si>
  <si>
    <t>SPNCRNA.7403</t>
  </si>
  <si>
    <t>SPNCRNA.7404</t>
  </si>
  <si>
    <t>SPNCRNA.7405</t>
  </si>
  <si>
    <t>SPNCRNA.7407</t>
  </si>
  <si>
    <t>SPNCRNA.7409</t>
  </si>
  <si>
    <t>SPNCRNA.7410</t>
  </si>
  <si>
    <t>SPNCRNA.7411</t>
  </si>
  <si>
    <t>SPNCRNA.7414</t>
  </si>
  <si>
    <t>SPNCRNA.742</t>
  </si>
  <si>
    <t>SPNCRNA.7423</t>
  </si>
  <si>
    <t>SPNCRNA.7424</t>
  </si>
  <si>
    <t>SPNCRNA.743</t>
  </si>
  <si>
    <t>SPNCRNA.7432</t>
  </si>
  <si>
    <t>SPNCRNA.744</t>
  </si>
  <si>
    <t>SPNCRNA.7445</t>
  </si>
  <si>
    <t>SPNCRNA.7446</t>
  </si>
  <si>
    <t>SPNCRNA.7448</t>
  </si>
  <si>
    <t>SPNCRNA.7449</t>
  </si>
  <si>
    <t>SPNCRNA.745</t>
  </si>
  <si>
    <t>SPNCRNA.7450</t>
  </si>
  <si>
    <t>SPNCRNA.7458</t>
  </si>
  <si>
    <t>SPNCRNA.7459</t>
  </si>
  <si>
    <t>SPNCRNA.746</t>
  </si>
  <si>
    <t>SPNCRNA.7460</t>
  </si>
  <si>
    <t>SPNCRNA.7466</t>
  </si>
  <si>
    <t>SPNCRNA.747</t>
  </si>
  <si>
    <t>SPNCRNA.7472</t>
  </si>
  <si>
    <t>SPNCRNA.7474</t>
  </si>
  <si>
    <t>SPNCRNA.7475</t>
  </si>
  <si>
    <t>SPNCRNA.7476</t>
  </si>
  <si>
    <t>SPNCRNA.7478</t>
  </si>
  <si>
    <t>SPNCRNA.748</t>
  </si>
  <si>
    <t>SPNCRNA.7480</t>
  </si>
  <si>
    <t>SPNCRNA.7483</t>
  </si>
  <si>
    <t>SPNCRNA.7484</t>
  </si>
  <si>
    <t>SPNCRNA.7487</t>
  </si>
  <si>
    <t>SPNCRNA.7489</t>
  </si>
  <si>
    <t>SPNCRNA.749</t>
  </si>
  <si>
    <t>SPNCRNA.7494</t>
  </si>
  <si>
    <t>SPNCRNA.7499</t>
  </si>
  <si>
    <t>SPNCRNA.750</t>
  </si>
  <si>
    <t>SPNCRNA.7500</t>
  </si>
  <si>
    <t>SPNCRNA.7505</t>
  </si>
  <si>
    <t>SPNCRNA.751</t>
  </si>
  <si>
    <t>SPNCRNA.7510</t>
  </si>
  <si>
    <t>SPNCRNA.7512</t>
  </si>
  <si>
    <t>SPNCRNA.7513</t>
  </si>
  <si>
    <t>SPNCRNA.7515</t>
  </si>
  <si>
    <t>SPNCRNA.7516</t>
  </si>
  <si>
    <t>SPNCRNA.752</t>
  </si>
  <si>
    <t>SPNCRNA.7520</t>
  </si>
  <si>
    <t>SPNCRNA.7521</t>
  </si>
  <si>
    <t>SPNCRNA.7522</t>
  </si>
  <si>
    <t>SPNCRNA.7525</t>
  </si>
  <si>
    <t>SPNCRNA.7527</t>
  </si>
  <si>
    <t>SPNCRNA.7528</t>
  </si>
  <si>
    <t>SPNCRNA.7530</t>
  </si>
  <si>
    <t>SPNCRNA.7532</t>
  </si>
  <si>
    <t>SPNCRNA.7533</t>
  </si>
  <si>
    <t>SPNCRNA.7538</t>
  </si>
  <si>
    <t>SPNCRNA.7549</t>
  </si>
  <si>
    <t>SPNCRNA.755</t>
  </si>
  <si>
    <t>SPNCRNA.7554</t>
  </si>
  <si>
    <t>SPNCRNA.7556</t>
  </si>
  <si>
    <t>SPNCRNA.7558</t>
  </si>
  <si>
    <t>SPNCRNA.756</t>
  </si>
  <si>
    <t>SPNCRNA.7564</t>
  </si>
  <si>
    <t>SPNCRNA.7569</t>
  </si>
  <si>
    <t>SPNCRNA.757</t>
  </si>
  <si>
    <t>SPNCRNA.7570</t>
  </si>
  <si>
    <t>SPNCRNA.7571</t>
  </si>
  <si>
    <t>SPNCRNA.7575</t>
  </si>
  <si>
    <t>SPNCRNA.7577</t>
  </si>
  <si>
    <t>SPNCRNA.7578</t>
  </si>
  <si>
    <t>SPNCRNA.7586</t>
  </si>
  <si>
    <t>SPNCRNA.759</t>
  </si>
  <si>
    <t>SPNCRNA.7591</t>
  </si>
  <si>
    <t>SPNCRNA.7598</t>
  </si>
  <si>
    <t>SPNCRNA.7599</t>
  </si>
  <si>
    <t>SPNCRNA.760</t>
  </si>
  <si>
    <t>SPNCRNA.7606</t>
  </si>
  <si>
    <t>SPNCRNA.761</t>
  </si>
  <si>
    <t>SPNCRNA.7613</t>
  </si>
  <si>
    <t>SPNCRNA.7619</t>
  </si>
  <si>
    <t>SPNCRNA.762</t>
  </si>
  <si>
    <t>SPNCRNA.763</t>
  </si>
  <si>
    <t>SPNCRNA.7631</t>
  </si>
  <si>
    <t>SPNCRNA.7633</t>
  </si>
  <si>
    <t>SPNCRNA.7636</t>
  </si>
  <si>
    <t>SPNCRNA.764</t>
  </si>
  <si>
    <t>SPNCRNA.7646</t>
  </si>
  <si>
    <t>SPNCRNA.7648</t>
  </si>
  <si>
    <t>SPNCRNA.7649</t>
  </si>
  <si>
    <t>SPNCRNA.765</t>
  </si>
  <si>
    <t>SPNCRNA.7652</t>
  </si>
  <si>
    <t>SPNCRNA.7659</t>
  </si>
  <si>
    <t>SPNCRNA.766</t>
  </si>
  <si>
    <t>SPNCRNA.7664</t>
  </si>
  <si>
    <t>SPNCRNA.7666</t>
  </si>
  <si>
    <t>SPNCRNA.7669</t>
  </si>
  <si>
    <t>SPNCRNA.767</t>
  </si>
  <si>
    <t>SPNCRNA.7671</t>
  </si>
  <si>
    <t>SPNCRNA.7672</t>
  </si>
  <si>
    <t>SPNCRNA.768</t>
  </si>
  <si>
    <t>SPNCRNA.7680</t>
  </si>
  <si>
    <t>SPNCRNA.7685</t>
  </si>
  <si>
    <t>SPNCRNA.7687</t>
  </si>
  <si>
    <t>SPNCRNA.769</t>
  </si>
  <si>
    <t>SPNCRNA.7691</t>
  </si>
  <si>
    <t>SPNCRNA.7692</t>
  </si>
  <si>
    <t>SPNCRNA.7695</t>
  </si>
  <si>
    <t>SPNCRNA.7696</t>
  </si>
  <si>
    <t>SPNCRNA.7699</t>
  </si>
  <si>
    <t>SPNCRNA.770</t>
  </si>
  <si>
    <t>SPNCRNA.7701</t>
  </si>
  <si>
    <t>SPNCRNA.7703</t>
  </si>
  <si>
    <t>SPNCRNA.7704</t>
  </si>
  <si>
    <t>SPNCRNA.7706</t>
  </si>
  <si>
    <t>SPNCRNA.771</t>
  </si>
  <si>
    <t>SPNCRNA.7712</t>
  </si>
  <si>
    <t>SPNCRNA.7714</t>
  </si>
  <si>
    <t>SPNCRNA.7721</t>
  </si>
  <si>
    <t>SPNCRNA.7724</t>
  </si>
  <si>
    <t>SPNCRNA.7727</t>
  </si>
  <si>
    <t>SPNCRNA.7729</t>
  </si>
  <si>
    <t>SPNCRNA.773</t>
  </si>
  <si>
    <t>SPNCRNA.7731</t>
  </si>
  <si>
    <t>SPNCRNA.7732</t>
  </si>
  <si>
    <t>SPNCRNA.7738</t>
  </si>
  <si>
    <t>SPNCRNA.7739</t>
  </si>
  <si>
    <t>SPNCRNA.774</t>
  </si>
  <si>
    <t>SPNCRNA.7740</t>
  </si>
  <si>
    <t>SPNCRNA.7745</t>
  </si>
  <si>
    <t>SPNCRNA.7746</t>
  </si>
  <si>
    <t>SPNCRNA.7751</t>
  </si>
  <si>
    <t>SPNCRNA.7758</t>
  </si>
  <si>
    <t>SPNCRNA.7759</t>
  </si>
  <si>
    <t>SPNCRNA.776</t>
  </si>
  <si>
    <t>SPNCRNA.7761</t>
  </si>
  <si>
    <t>SPNCRNA.7765</t>
  </si>
  <si>
    <t>SPNCRNA.7767</t>
  </si>
  <si>
    <t>SPNCRNA.777</t>
  </si>
  <si>
    <t>SPNCRNA.7772</t>
  </si>
  <si>
    <t>SPNCRNA.778</t>
  </si>
  <si>
    <t>SPNCRNA.779</t>
  </si>
  <si>
    <t>SPNCRNA.780</t>
  </si>
  <si>
    <t>SPNCRNA.781</t>
  </si>
  <si>
    <t>SPNCRNA.782</t>
  </si>
  <si>
    <t>SPNCRNA.783</t>
  </si>
  <si>
    <t>SPNCRNA.785</t>
  </si>
  <si>
    <t>SPNCRNA.786</t>
  </si>
  <si>
    <t>SPNCRNA.788</t>
  </si>
  <si>
    <t>SPNCRNA.789</t>
  </si>
  <si>
    <t>SPNCRNA.791</t>
  </si>
  <si>
    <t>SPNCRNA.793</t>
  </si>
  <si>
    <t>SPNCRNA.794</t>
  </si>
  <si>
    <t>SPNCRNA.795</t>
  </si>
  <si>
    <t>SPNCRNA.796</t>
  </si>
  <si>
    <t>SPNCRNA.797</t>
  </si>
  <si>
    <t>SPNCRNA.798</t>
  </si>
  <si>
    <t>SPNCRNA.799</t>
  </si>
  <si>
    <t>SPNCRNA.800</t>
  </si>
  <si>
    <t>SPNCRNA.801</t>
  </si>
  <si>
    <t>SPNCRNA.802</t>
  </si>
  <si>
    <t>SPNCRNA.803</t>
  </si>
  <si>
    <t>SPNCRNA.804</t>
  </si>
  <si>
    <t>SPNCRNA.806</t>
  </si>
  <si>
    <t>SPNCRNA.807</t>
  </si>
  <si>
    <t>SPNCRNA.809</t>
  </si>
  <si>
    <t>SPNCRNA.810</t>
  </si>
  <si>
    <t>SPNCRNA.811</t>
  </si>
  <si>
    <t>SPNCRNA.812</t>
  </si>
  <si>
    <t>SPNCRNA.813</t>
  </si>
  <si>
    <t>SPNCRNA.815</t>
  </si>
  <si>
    <t>SPNCRNA.816</t>
  </si>
  <si>
    <t>SPNCRNA.819</t>
  </si>
  <si>
    <t>SPNCRNA.825</t>
  </si>
  <si>
    <t>SPNCRNA.827</t>
  </si>
  <si>
    <t>SPNCRNA.828</t>
  </si>
  <si>
    <t>SPNCRNA.829</t>
  </si>
  <si>
    <t>SPNCRNA.83</t>
  </si>
  <si>
    <t>SPNCRNA.830</t>
  </si>
  <si>
    <t>SPNCRNA.832</t>
  </si>
  <si>
    <t>SPNCRNA.833</t>
  </si>
  <si>
    <t>SPNCRNA.834</t>
  </si>
  <si>
    <t>SPNCRNA.836</t>
  </si>
  <si>
    <t>SPNCRNA.837</t>
  </si>
  <si>
    <t>SPNCRNA.838</t>
  </si>
  <si>
    <t>SPNCRNA.839</t>
  </si>
  <si>
    <t>SPNCRNA.840</t>
  </si>
  <si>
    <t>SPNCRNA.841</t>
  </si>
  <si>
    <t>SPNCRNA.843</t>
  </si>
  <si>
    <t>SPNCRNA.844</t>
  </si>
  <si>
    <t>SPNCRNA.845</t>
  </si>
  <si>
    <t>SPNCRNA.846</t>
  </si>
  <si>
    <t>SPNCRNA.847</t>
  </si>
  <si>
    <t>SPNCRNA.849</t>
  </si>
  <si>
    <t>SPNCRNA.850</t>
  </si>
  <si>
    <t>SPNCRNA.851</t>
  </si>
  <si>
    <t>SPNCRNA.852</t>
  </si>
  <si>
    <t>SPNCRNA.853</t>
  </si>
  <si>
    <t>SPNCRNA.854</t>
  </si>
  <si>
    <t>SPNCRNA.855</t>
  </si>
  <si>
    <t>SPNCRNA.857</t>
  </si>
  <si>
    <t>SPNCRNA.858</t>
  </si>
  <si>
    <t>SPNCRNA.859</t>
  </si>
  <si>
    <t>SPNCRNA.860</t>
  </si>
  <si>
    <t>SPNCRNA.861</t>
  </si>
  <si>
    <t>SPNCRNA.862</t>
  </si>
  <si>
    <t>SPNCRNA.863</t>
  </si>
  <si>
    <t>SPNCRNA.864</t>
  </si>
  <si>
    <t>SPNCRNA.865</t>
  </si>
  <si>
    <t>SPNCRNA.866</t>
  </si>
  <si>
    <t>SPNCRNA.867</t>
  </si>
  <si>
    <t>SPNCRNA.868</t>
  </si>
  <si>
    <t>SPNCRNA.869</t>
  </si>
  <si>
    <t>SPNCRNA.87</t>
  </si>
  <si>
    <t>SPNCRNA.870</t>
  </si>
  <si>
    <t>SPNCRNA.871</t>
  </si>
  <si>
    <t>SPNCRNA.873</t>
  </si>
  <si>
    <t>SPNCRNA.874</t>
  </si>
  <si>
    <t>SPNCRNA.875</t>
  </si>
  <si>
    <t>SPNCRNA.876</t>
  </si>
  <si>
    <t>SPNCRNA.877</t>
  </si>
  <si>
    <t>SPNCRNA.879</t>
  </si>
  <si>
    <t>SPNCRNA.880</t>
  </si>
  <si>
    <t>SPNCRNA.881</t>
  </si>
  <si>
    <t>SPNCRNA.883</t>
  </si>
  <si>
    <t>SPNCRNA.885</t>
  </si>
  <si>
    <t>SPNCRNA.886</t>
  </si>
  <si>
    <t>SPNCRNA.887</t>
  </si>
  <si>
    <t>SPNCRNA.888</t>
  </si>
  <si>
    <t>SPNCRNA.889</t>
  </si>
  <si>
    <t>SPNCRNA.89</t>
  </si>
  <si>
    <t>SPNCRNA.890</t>
  </si>
  <si>
    <t>SPNCRNA.891</t>
  </si>
  <si>
    <t>SPNCRNA.892</t>
  </si>
  <si>
    <t>SPNCRNA.893</t>
  </si>
  <si>
    <t>SPNCRNA.894</t>
  </si>
  <si>
    <t>SPNCRNA.895</t>
  </si>
  <si>
    <t>SPNCRNA.896</t>
  </si>
  <si>
    <t>SPNCRNA.897</t>
  </si>
  <si>
    <t>SPNCRNA.899</t>
  </si>
  <si>
    <t>SPNCRNA.90</t>
  </si>
  <si>
    <t>SPNCRNA.900</t>
  </si>
  <si>
    <t>SPNCRNA.902</t>
  </si>
  <si>
    <t>SPNCRNA.903</t>
  </si>
  <si>
    <t>SPNCRNA.904</t>
  </si>
  <si>
    <t>SPNCRNA.905</t>
  </si>
  <si>
    <t>SPNCRNA.907</t>
  </si>
  <si>
    <t>SPNCRNA.908</t>
  </si>
  <si>
    <t>SPNCRNA.909</t>
  </si>
  <si>
    <t>SPNCRNA.914</t>
  </si>
  <si>
    <t>SPNCRNA.915</t>
  </si>
  <si>
    <t>SPNCRNA.916</t>
  </si>
  <si>
    <t>SPNCRNA.918</t>
  </si>
  <si>
    <t>SPNCRNA.920</t>
  </si>
  <si>
    <t>SPNCRNA.922</t>
  </si>
  <si>
    <t>SPNCRNA.923</t>
  </si>
  <si>
    <t>SPNCRNA.925</t>
  </si>
  <si>
    <t>SPNCRNA.926</t>
  </si>
  <si>
    <t>SPNCRNA.928</t>
  </si>
  <si>
    <t>SPNCRNA.929</t>
  </si>
  <si>
    <t>SPNCRNA.930</t>
  </si>
  <si>
    <t>SPNCRNA.931</t>
  </si>
  <si>
    <t>SPNCRNA.933</t>
  </si>
  <si>
    <t>SPNCRNA.934</t>
  </si>
  <si>
    <t>SPNCRNA.935</t>
  </si>
  <si>
    <t>SPNCRNA.937</t>
  </si>
  <si>
    <t>SPNCRNA.939</t>
  </si>
  <si>
    <t>SPNCRNA.940</t>
  </si>
  <si>
    <t>SPNCRNA.942</t>
  </si>
  <si>
    <t>SPNCRNA.943</t>
  </si>
  <si>
    <t>SPNCRNA.944</t>
  </si>
  <si>
    <t>SPNCRNA.945</t>
  </si>
  <si>
    <t>SPNCRNA.946</t>
  </si>
  <si>
    <t>SPNCRNA.947</t>
  </si>
  <si>
    <t>SPNCRNA.948</t>
  </si>
  <si>
    <t>SPNCRNA.949</t>
  </si>
  <si>
    <t>SPNCRNA.952</t>
  </si>
  <si>
    <t>SPNCRNA.953</t>
  </si>
  <si>
    <t>SPNCRNA.954</t>
  </si>
  <si>
    <t>SPNCRNA.955</t>
  </si>
  <si>
    <t>SPNCRNA.956</t>
  </si>
  <si>
    <t>SPNCRNA.958</t>
  </si>
  <si>
    <t>SPNCRNA.959</t>
  </si>
  <si>
    <t>SPNCRNA.960</t>
  </si>
  <si>
    <t>SPNCRNA.961</t>
  </si>
  <si>
    <t>SPNCRNA.963</t>
  </si>
  <si>
    <t>SPNCRNA.964</t>
  </si>
  <si>
    <t>SPNCRNA.967</t>
  </si>
  <si>
    <t>SPNCRNA.968</t>
  </si>
  <si>
    <t>SPNCRNA.969</t>
  </si>
  <si>
    <t>SPNCRNA.970</t>
  </si>
  <si>
    <t>SPNCRNA.971</t>
  </si>
  <si>
    <t>SPNCRNA.972</t>
  </si>
  <si>
    <t>SPNCRNA.973</t>
  </si>
  <si>
    <t>SPNCRNA.974</t>
  </si>
  <si>
    <t>SPNCRNA.975</t>
  </si>
  <si>
    <t>SPNCRNA.977</t>
  </si>
  <si>
    <t>SPNCRNA.979</t>
  </si>
  <si>
    <t>SPNCRNA.980</t>
  </si>
  <si>
    <t>SPNCRNA.981</t>
  </si>
  <si>
    <t>SPNCRNA.982</t>
  </si>
  <si>
    <t>SPNCRNA.983</t>
  </si>
  <si>
    <t>SPNCRNA.984</t>
  </si>
  <si>
    <t>SPNCRNA.986</t>
  </si>
  <si>
    <t>SPNCRNA.989</t>
  </si>
  <si>
    <t>SPNCRNA.99</t>
  </si>
  <si>
    <t>SPNCRNA.990</t>
  </si>
  <si>
    <t>SPNCRNA.991</t>
  </si>
  <si>
    <t>SPNCRNA.992</t>
  </si>
  <si>
    <t>SPNCRNA.995</t>
  </si>
  <si>
    <t>SPNCRNA.997</t>
  </si>
  <si>
    <t>SPNCRNA.998</t>
  </si>
  <si>
    <t>SPNCRNA.999</t>
  </si>
  <si>
    <t>SPRRNA.42</t>
  </si>
  <si>
    <t>SPRRNA.43</t>
  </si>
  <si>
    <t>SPRRNA.44</t>
  </si>
  <si>
    <t>SPRRNA.45</t>
  </si>
  <si>
    <t>SPRRNA.46</t>
  </si>
  <si>
    <t>SPRRNA.47</t>
  </si>
  <si>
    <t>SPRRNA.48</t>
  </si>
  <si>
    <t>SPRRNA.49</t>
  </si>
  <si>
    <t>SPRRNA.50</t>
  </si>
  <si>
    <t>SPRRNA.51</t>
  </si>
  <si>
    <t>SPRRNA.52</t>
  </si>
  <si>
    <t>SPSNORNA.16</t>
  </si>
  <si>
    <t>SPSNORNA.21</t>
  </si>
  <si>
    <t>SPSNORNA.29</t>
  </si>
  <si>
    <t>SPSNORNA.32</t>
  </si>
  <si>
    <t>SPSNORNA.34</t>
  </si>
  <si>
    <t>SPSNORNA.38</t>
  </si>
  <si>
    <t>SPSNORNA.39</t>
  </si>
  <si>
    <t>SPSNORNA.40</t>
  </si>
  <si>
    <t>SPSNORNA.45</t>
  </si>
  <si>
    <t>SPSNORNA.46</t>
  </si>
  <si>
    <t>SPSNORNA.52</t>
  </si>
  <si>
    <t>SPSNORNA.53</t>
  </si>
  <si>
    <t>SPSNRNA.01</t>
  </si>
  <si>
    <t>SPSNRNA.02</t>
  </si>
  <si>
    <t>SPSNRNA.03</t>
  </si>
  <si>
    <t>SPSNRNA.04</t>
  </si>
  <si>
    <t>SPSNRNA.05</t>
  </si>
  <si>
    <t>SPSNRNA.07</t>
  </si>
  <si>
    <t>gene</t>
  </si>
  <si>
    <r>
      <t>*</t>
    </r>
    <r>
      <rPr>
        <sz val="11"/>
        <color theme="1"/>
        <rFont val="Calibri"/>
        <family val="2"/>
        <scheme val="minor"/>
      </rPr>
      <t>Deseq2 and apeglm lfc shrinkage</t>
    </r>
  </si>
  <si>
    <t>*Deseq2 and apeglm lfc shrinkage</t>
  </si>
  <si>
    <t>Strain name</t>
  </si>
  <si>
    <t>Genotype</t>
  </si>
  <si>
    <t>Source</t>
  </si>
  <si>
    <t>JB22</t>
  </si>
  <si>
    <t>h-</t>
  </si>
  <si>
    <t>Bahler's  lab</t>
  </si>
  <si>
    <t>JB32</t>
  </si>
  <si>
    <t>h+</t>
  </si>
  <si>
    <t>JB22Δcid1</t>
  </si>
  <si>
    <r>
      <rPr>
        <i/>
        <sz val="11"/>
        <rFont val="Calibri"/>
        <family val="2"/>
        <charset val="238"/>
        <scheme val="minor"/>
      </rPr>
      <t>h-,</t>
    </r>
    <r>
      <rPr>
        <i/>
        <sz val="11"/>
        <color rgb="FF0070C0"/>
        <rFont val="Calibri"/>
        <family val="2"/>
        <charset val="238"/>
        <scheme val="minor"/>
      </rPr>
      <t xml:space="preserve"> cid1</t>
    </r>
    <r>
      <rPr>
        <sz val="11"/>
        <color rgb="FF0070C0"/>
        <rFont val="Calibri"/>
        <family val="2"/>
        <charset val="238"/>
        <scheme val="minor"/>
      </rPr>
      <t>:hphMX6</t>
    </r>
  </si>
  <si>
    <t>This paper</t>
  </si>
  <si>
    <t>JB32Δcid1.1</t>
  </si>
  <si>
    <r>
      <rPr>
        <i/>
        <sz val="11"/>
        <rFont val="Calibri"/>
        <family val="2"/>
        <charset val="238"/>
        <scheme val="minor"/>
      </rPr>
      <t>h+,</t>
    </r>
    <r>
      <rPr>
        <i/>
        <sz val="11"/>
        <color rgb="FF0070C0"/>
        <rFont val="Calibri"/>
        <family val="2"/>
        <charset val="238"/>
        <scheme val="minor"/>
      </rPr>
      <t xml:space="preserve"> cid1</t>
    </r>
    <r>
      <rPr>
        <sz val="11"/>
        <color rgb="FF0070C0"/>
        <rFont val="Calibri"/>
        <family val="2"/>
        <charset val="238"/>
        <scheme val="minor"/>
      </rPr>
      <t>:hphMX6</t>
    </r>
  </si>
  <si>
    <t>JB32Δcid1.2</t>
  </si>
  <si>
    <r>
      <rPr>
        <i/>
        <sz val="11"/>
        <rFont val="Calibri"/>
        <family val="2"/>
        <charset val="238"/>
        <scheme val="minor"/>
      </rPr>
      <t>h+,</t>
    </r>
    <r>
      <rPr>
        <i/>
        <sz val="11"/>
        <color rgb="FF00B050"/>
        <rFont val="Calibri"/>
        <family val="2"/>
        <charset val="238"/>
        <scheme val="minor"/>
      </rPr>
      <t xml:space="preserve"> cid1:kanMX6</t>
    </r>
  </si>
  <si>
    <t>JB22Δcid16.1</t>
  </si>
  <si>
    <r>
      <rPr>
        <i/>
        <sz val="11"/>
        <rFont val="Calibri"/>
        <family val="2"/>
        <charset val="238"/>
        <scheme val="minor"/>
      </rPr>
      <t>h-,</t>
    </r>
    <r>
      <rPr>
        <i/>
        <sz val="11"/>
        <color rgb="FF0070C0"/>
        <rFont val="Calibri"/>
        <family val="2"/>
        <charset val="238"/>
        <scheme val="minor"/>
      </rPr>
      <t xml:space="preserve"> cid16</t>
    </r>
    <r>
      <rPr>
        <sz val="11"/>
        <color rgb="FF0070C0"/>
        <rFont val="Calibri"/>
        <family val="2"/>
        <charset val="238"/>
        <scheme val="minor"/>
      </rPr>
      <t>:hphMX6</t>
    </r>
  </si>
  <si>
    <t>JB22Δcid16.2</t>
  </si>
  <si>
    <r>
      <t>h-</t>
    </r>
    <r>
      <rPr>
        <sz val="11"/>
        <color rgb="FF000000"/>
        <rFont val="Calibri"/>
        <family val="2"/>
        <charset val="238"/>
        <scheme val="minor"/>
      </rPr>
      <t>,</t>
    </r>
    <r>
      <rPr>
        <sz val="11"/>
        <color rgb="FFF79646"/>
        <rFont val="Calibri"/>
        <family val="2"/>
        <charset val="238"/>
        <scheme val="minor"/>
      </rPr>
      <t xml:space="preserve"> </t>
    </r>
    <r>
      <rPr>
        <i/>
        <sz val="11"/>
        <color rgb="FFF79646"/>
        <rFont val="Calibri"/>
        <family val="2"/>
        <charset val="238"/>
        <scheme val="minor"/>
      </rPr>
      <t>cid16</t>
    </r>
    <r>
      <rPr>
        <sz val="11"/>
        <color rgb="FFF79646"/>
        <rFont val="Calibri"/>
        <family val="2"/>
        <charset val="238"/>
        <scheme val="minor"/>
      </rPr>
      <t>:natMX6</t>
    </r>
  </si>
  <si>
    <t>JB32Δcid16.1</t>
  </si>
  <si>
    <r>
      <rPr>
        <i/>
        <sz val="11"/>
        <rFont val="Calibri"/>
        <family val="2"/>
        <charset val="238"/>
        <scheme val="minor"/>
      </rPr>
      <t>h+,</t>
    </r>
    <r>
      <rPr>
        <i/>
        <sz val="11"/>
        <color rgb="FF0070C0"/>
        <rFont val="Calibri"/>
        <family val="2"/>
        <charset val="238"/>
        <scheme val="minor"/>
      </rPr>
      <t xml:space="preserve"> cid16</t>
    </r>
    <r>
      <rPr>
        <sz val="11"/>
        <color rgb="FF0070C0"/>
        <rFont val="Calibri"/>
        <family val="2"/>
        <charset val="238"/>
        <scheme val="minor"/>
      </rPr>
      <t>:hphMX6</t>
    </r>
  </si>
  <si>
    <t>JB32Δcid16.2</t>
  </si>
  <si>
    <r>
      <t>h+</t>
    </r>
    <r>
      <rPr>
        <sz val="11"/>
        <color rgb="FF000000"/>
        <rFont val="Calibri"/>
        <family val="2"/>
        <charset val="238"/>
        <scheme val="minor"/>
      </rPr>
      <t>,</t>
    </r>
    <r>
      <rPr>
        <sz val="11"/>
        <color rgb="FFF79646"/>
        <rFont val="Calibri"/>
        <family val="2"/>
        <charset val="238"/>
        <scheme val="minor"/>
      </rPr>
      <t xml:space="preserve"> </t>
    </r>
    <r>
      <rPr>
        <i/>
        <sz val="11"/>
        <color rgb="FFF79646"/>
        <rFont val="Calibri"/>
        <family val="2"/>
        <charset val="238"/>
        <scheme val="minor"/>
      </rPr>
      <t>cid16</t>
    </r>
    <r>
      <rPr>
        <sz val="11"/>
        <color rgb="FFF79646"/>
        <rFont val="Calibri"/>
        <family val="2"/>
        <charset val="238"/>
        <scheme val="minor"/>
      </rPr>
      <t>:natMX6</t>
    </r>
  </si>
  <si>
    <t>JB32Δdis32.1</t>
  </si>
  <si>
    <r>
      <rPr>
        <i/>
        <sz val="11"/>
        <rFont val="Calibri"/>
        <family val="2"/>
        <charset val="238"/>
        <scheme val="minor"/>
      </rPr>
      <t>h+,</t>
    </r>
    <r>
      <rPr>
        <i/>
        <sz val="11"/>
        <color rgb="FF0070C0"/>
        <rFont val="Calibri"/>
        <family val="2"/>
        <charset val="238"/>
        <scheme val="minor"/>
      </rPr>
      <t xml:space="preserve"> dis32:hphMX6</t>
    </r>
  </si>
  <si>
    <t>JB32Δdis32.2</t>
  </si>
  <si>
    <r>
      <rPr>
        <i/>
        <sz val="11"/>
        <rFont val="Calibri"/>
        <family val="2"/>
        <charset val="238"/>
        <scheme val="minor"/>
      </rPr>
      <t>h+,</t>
    </r>
    <r>
      <rPr>
        <i/>
        <sz val="11"/>
        <color rgb="FF00B050"/>
        <rFont val="Calibri"/>
        <family val="2"/>
        <charset val="238"/>
        <scheme val="minor"/>
      </rPr>
      <t xml:space="preserve"> dis32:kanMX6</t>
    </r>
  </si>
  <si>
    <t>JB22Δedc1</t>
  </si>
  <si>
    <r>
      <rPr>
        <i/>
        <sz val="11"/>
        <color rgb="FF000000"/>
        <rFont val="Calibri"/>
        <family val="2"/>
        <charset val="238"/>
        <scheme val="minor"/>
      </rPr>
      <t>h-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70C0"/>
        <rFont val="Calibri"/>
        <family val="2"/>
        <charset val="238"/>
        <scheme val="minor"/>
      </rPr>
      <t>edc1</t>
    </r>
    <r>
      <rPr>
        <sz val="11"/>
        <color rgb="FF0070C0"/>
        <rFont val="Calibri"/>
        <family val="2"/>
        <charset val="238"/>
        <scheme val="minor"/>
      </rPr>
      <t>:hphMX6</t>
    </r>
  </si>
  <si>
    <t>JB22Δlsm1.1</t>
  </si>
  <si>
    <r>
      <rPr>
        <i/>
        <sz val="11"/>
        <rFont val="Calibri"/>
        <family val="2"/>
        <charset val="238"/>
        <scheme val="minor"/>
      </rPr>
      <t>h-,</t>
    </r>
    <r>
      <rPr>
        <i/>
        <sz val="11"/>
        <color rgb="FF0070C0"/>
        <rFont val="Calibri"/>
        <family val="2"/>
        <charset val="238"/>
        <scheme val="minor"/>
      </rPr>
      <t xml:space="preserve"> lsm1:hphMX6</t>
    </r>
  </si>
  <si>
    <t>JB22Δlsm1.2</t>
  </si>
  <si>
    <r>
      <t>h-</t>
    </r>
    <r>
      <rPr>
        <sz val="11"/>
        <color rgb="FF000000"/>
        <rFont val="Calibri"/>
        <family val="2"/>
        <charset val="238"/>
        <scheme val="minor"/>
      </rPr>
      <t>,</t>
    </r>
    <r>
      <rPr>
        <sz val="11"/>
        <color rgb="FFF79646"/>
        <rFont val="Calibri"/>
        <family val="2"/>
        <charset val="238"/>
        <scheme val="minor"/>
      </rPr>
      <t xml:space="preserve"> </t>
    </r>
    <r>
      <rPr>
        <i/>
        <sz val="11"/>
        <color rgb="FFF79646"/>
        <rFont val="Calibri"/>
        <family val="2"/>
        <charset val="238"/>
        <scheme val="minor"/>
      </rPr>
      <t>lsm1</t>
    </r>
    <r>
      <rPr>
        <sz val="11"/>
        <color rgb="FFF79646"/>
        <rFont val="Calibri"/>
        <family val="2"/>
        <charset val="238"/>
        <scheme val="minor"/>
      </rPr>
      <t>:natMX6</t>
    </r>
  </si>
  <si>
    <t>JB32Δlsm1</t>
  </si>
  <si>
    <r>
      <t>h</t>
    </r>
    <r>
      <rPr>
        <sz val="11"/>
        <color rgb="FF000000"/>
        <rFont val="Calibri"/>
        <family val="2"/>
        <charset val="238"/>
        <scheme val="minor"/>
      </rPr>
      <t>+,</t>
    </r>
    <r>
      <rPr>
        <sz val="11"/>
        <color rgb="FFF79646"/>
        <rFont val="Calibri"/>
        <family val="2"/>
        <charset val="238"/>
        <scheme val="minor"/>
      </rPr>
      <t xml:space="preserve"> </t>
    </r>
    <r>
      <rPr>
        <i/>
        <sz val="11"/>
        <color rgb="FFF79646"/>
        <rFont val="Calibri"/>
        <family val="2"/>
        <charset val="238"/>
        <scheme val="minor"/>
      </rPr>
      <t>lsm1</t>
    </r>
    <r>
      <rPr>
        <sz val="11"/>
        <color rgb="FFF79646"/>
        <rFont val="Calibri"/>
        <family val="2"/>
        <charset val="238"/>
        <scheme val="minor"/>
      </rPr>
      <t>:natMX6</t>
    </r>
  </si>
  <si>
    <t>JB22Δski2.1</t>
  </si>
  <si>
    <r>
      <rPr>
        <i/>
        <sz val="11"/>
        <rFont val="Calibri"/>
        <family val="2"/>
        <charset val="238"/>
        <scheme val="minor"/>
      </rPr>
      <t>h-,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color rgb="FF0070C0"/>
        <rFont val="Calibri"/>
        <family val="2"/>
        <charset val="238"/>
        <scheme val="minor"/>
      </rPr>
      <t>ski2:hphMX6</t>
    </r>
  </si>
  <si>
    <t>JB22Δski2.2</t>
  </si>
  <si>
    <r>
      <t>h-</t>
    </r>
    <r>
      <rPr>
        <sz val="11"/>
        <color rgb="FF000000"/>
        <rFont val="Calibri"/>
        <family val="2"/>
        <charset val="238"/>
        <scheme val="minor"/>
      </rPr>
      <t>,</t>
    </r>
    <r>
      <rPr>
        <sz val="11"/>
        <color rgb="FFF79646"/>
        <rFont val="Calibri"/>
        <family val="2"/>
        <charset val="238"/>
        <scheme val="minor"/>
      </rPr>
      <t xml:space="preserve"> </t>
    </r>
    <r>
      <rPr>
        <i/>
        <sz val="11"/>
        <color rgb="FFF79646"/>
        <rFont val="Calibri"/>
        <family val="2"/>
        <charset val="238"/>
        <scheme val="minor"/>
      </rPr>
      <t>ski2</t>
    </r>
    <r>
      <rPr>
        <sz val="11"/>
        <color rgb="FFF79646"/>
        <rFont val="Calibri"/>
        <family val="2"/>
        <charset val="238"/>
        <scheme val="minor"/>
      </rPr>
      <t>:natMX6</t>
    </r>
  </si>
  <si>
    <t>JB32Δski2</t>
  </si>
  <si>
    <r>
      <t>h</t>
    </r>
    <r>
      <rPr>
        <sz val="11"/>
        <color rgb="FF000000"/>
        <rFont val="Calibri"/>
        <family val="2"/>
        <charset val="238"/>
        <scheme val="minor"/>
      </rPr>
      <t>+,</t>
    </r>
    <r>
      <rPr>
        <sz val="11"/>
        <color rgb="FFF79646"/>
        <rFont val="Calibri"/>
        <family val="2"/>
        <charset val="238"/>
        <scheme val="minor"/>
      </rPr>
      <t xml:space="preserve"> </t>
    </r>
    <r>
      <rPr>
        <i/>
        <sz val="11"/>
        <color rgb="FFF79646"/>
        <rFont val="Calibri"/>
        <family val="2"/>
        <charset val="238"/>
        <scheme val="minor"/>
      </rPr>
      <t>ski2</t>
    </r>
    <r>
      <rPr>
        <sz val="11"/>
        <color rgb="FFF79646"/>
        <rFont val="Calibri"/>
        <family val="2"/>
        <charset val="238"/>
        <scheme val="minor"/>
      </rPr>
      <t>:natMX6</t>
    </r>
  </si>
  <si>
    <t>JB22Δxrn1</t>
  </si>
  <si>
    <r>
      <rPr>
        <i/>
        <sz val="11"/>
        <rFont val="Calibri"/>
        <family val="2"/>
        <charset val="238"/>
        <scheme val="minor"/>
      </rPr>
      <t>h-,</t>
    </r>
    <r>
      <rPr>
        <i/>
        <sz val="11"/>
        <color rgb="FF0070C0"/>
        <rFont val="Calibri"/>
        <family val="2"/>
        <charset val="238"/>
        <scheme val="minor"/>
      </rPr>
      <t xml:space="preserve"> xrn1:hphMX6</t>
    </r>
  </si>
  <si>
    <t>Δcid1Δcid16</t>
  </si>
  <si>
    <r>
      <t xml:space="preserve">h?, </t>
    </r>
    <r>
      <rPr>
        <i/>
        <sz val="11"/>
        <color rgb="FF00B050"/>
        <rFont val="Calibri"/>
        <family val="2"/>
        <charset val="238"/>
        <scheme val="minor"/>
      </rPr>
      <t>cid1:kanMX6,</t>
    </r>
    <r>
      <rPr>
        <i/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rgb="FF0070C0"/>
        <rFont val="Calibri"/>
        <family val="2"/>
        <charset val="238"/>
        <scheme val="minor"/>
      </rPr>
      <t>cid16:hphMX6</t>
    </r>
  </si>
  <si>
    <t>Δcid1Δdis32</t>
  </si>
  <si>
    <r>
      <t xml:space="preserve">h-, </t>
    </r>
    <r>
      <rPr>
        <i/>
        <sz val="11"/>
        <color rgb="FF0070C0"/>
        <rFont val="Calibri"/>
        <family val="2"/>
        <charset val="238"/>
        <scheme val="minor"/>
      </rPr>
      <t>cid1</t>
    </r>
    <r>
      <rPr>
        <sz val="11"/>
        <color rgb="FF0070C0"/>
        <rFont val="Calibri"/>
        <family val="2"/>
        <charset val="238"/>
        <scheme val="minor"/>
      </rPr>
      <t>:hphMX6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B050"/>
        <rFont val="Calibri"/>
        <family val="2"/>
        <charset val="238"/>
        <scheme val="minor"/>
      </rPr>
      <t>dis32</t>
    </r>
    <r>
      <rPr>
        <sz val="11"/>
        <color rgb="FF00B050"/>
        <rFont val="Calibri"/>
        <family val="2"/>
        <charset val="238"/>
        <scheme val="minor"/>
      </rPr>
      <t>:kanMX6</t>
    </r>
  </si>
  <si>
    <t>Δcid1Δlsm1</t>
  </si>
  <si>
    <r>
      <t xml:space="preserve">h+, </t>
    </r>
    <r>
      <rPr>
        <i/>
        <sz val="11"/>
        <color rgb="FF00B050"/>
        <rFont val="Calibri"/>
        <family val="2"/>
        <charset val="238"/>
        <scheme val="minor"/>
      </rPr>
      <t>cid1</t>
    </r>
    <r>
      <rPr>
        <sz val="11"/>
        <color rgb="FF00B050"/>
        <rFont val="Calibri"/>
        <family val="2"/>
        <charset val="238"/>
        <scheme val="minor"/>
      </rPr>
      <t>:kanMX6</t>
    </r>
    <r>
      <rPr>
        <sz val="11"/>
        <color rgb="FF000000"/>
        <rFont val="Calibri"/>
        <family val="2"/>
        <charset val="238"/>
        <scheme val="minor"/>
      </rPr>
      <t>,</t>
    </r>
    <r>
      <rPr>
        <sz val="11"/>
        <color rgb="FF0070C0"/>
        <rFont val="Calibri"/>
        <family val="2"/>
        <charset val="238"/>
        <scheme val="minor"/>
      </rPr>
      <t xml:space="preserve"> </t>
    </r>
    <r>
      <rPr>
        <i/>
        <sz val="11"/>
        <color rgb="FF0070C0"/>
        <rFont val="Calibri"/>
        <family val="2"/>
        <charset val="238"/>
        <scheme val="minor"/>
      </rPr>
      <t>lsm1</t>
    </r>
    <r>
      <rPr>
        <sz val="11"/>
        <color rgb="FF0070C0"/>
        <rFont val="Calibri"/>
        <family val="2"/>
        <charset val="238"/>
        <scheme val="minor"/>
      </rPr>
      <t>:hphMX6</t>
    </r>
  </si>
  <si>
    <t>Δcid1Δski2</t>
  </si>
  <si>
    <r>
      <t xml:space="preserve">h+, </t>
    </r>
    <r>
      <rPr>
        <i/>
        <sz val="11"/>
        <color rgb="FF00B050"/>
        <rFont val="Calibri"/>
        <family val="2"/>
        <charset val="238"/>
        <scheme val="minor"/>
      </rPr>
      <t>cid1</t>
    </r>
    <r>
      <rPr>
        <sz val="11"/>
        <color rgb="FF00B050"/>
        <rFont val="Calibri"/>
        <family val="2"/>
        <charset val="238"/>
        <scheme val="minor"/>
      </rPr>
      <t>:kanMX6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70C0"/>
        <rFont val="Calibri"/>
        <family val="2"/>
        <charset val="238"/>
        <scheme val="minor"/>
      </rPr>
      <t>ski2</t>
    </r>
    <r>
      <rPr>
        <sz val="11"/>
        <color rgb="FF0070C0"/>
        <rFont val="Calibri"/>
        <family val="2"/>
        <charset val="238"/>
        <scheme val="minor"/>
      </rPr>
      <t>:hphMX6</t>
    </r>
  </si>
  <si>
    <t>Δcid1Δdis32Δlsm1</t>
  </si>
  <si>
    <r>
      <rPr>
        <i/>
        <sz val="11"/>
        <color rgb="FF000000"/>
        <rFont val="Calibri"/>
        <family val="2"/>
        <charset val="238"/>
        <scheme val="minor"/>
      </rPr>
      <t>h?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70C0"/>
        <rFont val="Calibri"/>
        <family val="2"/>
        <charset val="238"/>
        <scheme val="minor"/>
      </rPr>
      <t>cid1</t>
    </r>
    <r>
      <rPr>
        <sz val="11"/>
        <color rgb="FF0070C0"/>
        <rFont val="Calibri"/>
        <family val="2"/>
        <charset val="238"/>
        <scheme val="minor"/>
      </rPr>
      <t>:hphMX6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B050"/>
        <rFont val="Calibri"/>
        <family val="2"/>
        <charset val="238"/>
        <scheme val="minor"/>
      </rPr>
      <t>dis32</t>
    </r>
    <r>
      <rPr>
        <sz val="11"/>
        <color rgb="FF00B050"/>
        <rFont val="Calibri"/>
        <family val="2"/>
        <charset val="238"/>
        <scheme val="minor"/>
      </rPr>
      <t>:kanMX6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F79646"/>
        <rFont val="Calibri"/>
        <family val="2"/>
        <charset val="238"/>
        <scheme val="minor"/>
      </rPr>
      <t>lsm1</t>
    </r>
    <r>
      <rPr>
        <sz val="11"/>
        <color rgb="FFF79646"/>
        <rFont val="Calibri"/>
        <family val="2"/>
        <charset val="238"/>
        <scheme val="minor"/>
      </rPr>
      <t>:natMX6</t>
    </r>
  </si>
  <si>
    <t>Δcid1Δdis32Δski2</t>
  </si>
  <si>
    <r>
      <rPr>
        <i/>
        <sz val="11"/>
        <color rgb="FF000000"/>
        <rFont val="Calibri"/>
        <family val="2"/>
        <charset val="238"/>
        <scheme val="minor"/>
      </rPr>
      <t>h?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70C0"/>
        <rFont val="Calibri"/>
        <family val="2"/>
        <charset val="238"/>
        <scheme val="minor"/>
      </rPr>
      <t>cid1</t>
    </r>
    <r>
      <rPr>
        <sz val="11"/>
        <color rgb="FF0070C0"/>
        <rFont val="Calibri"/>
        <family val="2"/>
        <charset val="238"/>
        <scheme val="minor"/>
      </rPr>
      <t>:hphMX6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B050"/>
        <rFont val="Calibri"/>
        <family val="2"/>
        <charset val="238"/>
        <scheme val="minor"/>
      </rPr>
      <t>dis32</t>
    </r>
    <r>
      <rPr>
        <sz val="11"/>
        <color rgb="FF00B050"/>
        <rFont val="Calibri"/>
        <family val="2"/>
        <charset val="238"/>
        <scheme val="minor"/>
      </rPr>
      <t>:kanMX6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F79646"/>
        <rFont val="Calibri"/>
        <family val="2"/>
        <charset val="238"/>
        <scheme val="minor"/>
      </rPr>
      <t>ski2</t>
    </r>
    <r>
      <rPr>
        <sz val="11"/>
        <color rgb="FFF79646"/>
        <rFont val="Calibri"/>
        <family val="2"/>
        <charset val="238"/>
        <scheme val="minor"/>
      </rPr>
      <t>:natMX6</t>
    </r>
  </si>
  <si>
    <t>Δcid1Δlsm1Δski2</t>
  </si>
  <si>
    <r>
      <rPr>
        <i/>
        <sz val="11"/>
        <color rgb="FF000000"/>
        <rFont val="Calibri"/>
        <family val="2"/>
        <charset val="238"/>
        <scheme val="minor"/>
      </rPr>
      <t>h?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B050"/>
        <rFont val="Calibri"/>
        <family val="2"/>
        <charset val="238"/>
        <scheme val="minor"/>
      </rPr>
      <t>cid1</t>
    </r>
    <r>
      <rPr>
        <sz val="11"/>
        <color rgb="FF00B050"/>
        <rFont val="Calibri"/>
        <family val="2"/>
        <charset val="238"/>
        <scheme val="minor"/>
      </rPr>
      <t>:kanMX6</t>
    </r>
    <r>
      <rPr>
        <sz val="11"/>
        <color rgb="FF000000"/>
        <rFont val="Calibri"/>
        <family val="2"/>
        <charset val="238"/>
        <scheme val="minor"/>
      </rPr>
      <t>,</t>
    </r>
    <r>
      <rPr>
        <sz val="11"/>
        <color rgb="FFF79646"/>
        <rFont val="Calibri"/>
        <family val="2"/>
        <charset val="238"/>
        <scheme val="minor"/>
      </rPr>
      <t xml:space="preserve"> </t>
    </r>
    <r>
      <rPr>
        <i/>
        <sz val="11"/>
        <color rgb="FFF79646"/>
        <rFont val="Calibri"/>
        <family val="2"/>
        <charset val="238"/>
        <scheme val="minor"/>
      </rPr>
      <t>lsm1</t>
    </r>
    <r>
      <rPr>
        <sz val="11"/>
        <color rgb="FFF79646"/>
        <rFont val="Calibri"/>
        <family val="2"/>
        <charset val="238"/>
        <scheme val="minor"/>
      </rPr>
      <t>:natMX6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70C0"/>
        <rFont val="Calibri"/>
        <family val="2"/>
        <charset val="238"/>
        <scheme val="minor"/>
      </rPr>
      <t>ski2</t>
    </r>
    <r>
      <rPr>
        <sz val="11"/>
        <color rgb="FF0070C0"/>
        <rFont val="Calibri"/>
        <family val="2"/>
        <charset val="238"/>
        <scheme val="minor"/>
      </rPr>
      <t>:hphMX6</t>
    </r>
  </si>
  <si>
    <t>Δdis32Δlsm1</t>
  </si>
  <si>
    <r>
      <t>h-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B050"/>
        <rFont val="Calibri"/>
        <family val="2"/>
        <charset val="238"/>
        <scheme val="minor"/>
      </rPr>
      <t>dis32</t>
    </r>
    <r>
      <rPr>
        <sz val="11"/>
        <color rgb="FF00B050"/>
        <rFont val="Calibri"/>
        <family val="2"/>
        <charset val="238"/>
        <scheme val="minor"/>
      </rPr>
      <t xml:space="preserve">:kanMX6, </t>
    </r>
    <r>
      <rPr>
        <i/>
        <sz val="11"/>
        <color rgb="FF0070C0"/>
        <rFont val="Calibri"/>
        <family val="2"/>
        <charset val="238"/>
        <scheme val="minor"/>
      </rPr>
      <t>lsm1</t>
    </r>
    <r>
      <rPr>
        <sz val="11"/>
        <color rgb="FF0070C0"/>
        <rFont val="Calibri"/>
        <family val="2"/>
        <charset val="238"/>
        <scheme val="minor"/>
      </rPr>
      <t>:hphMX6</t>
    </r>
  </si>
  <si>
    <t>Δdis32Δski2.1</t>
  </si>
  <si>
    <r>
      <t>h-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B050"/>
        <rFont val="Calibri"/>
        <family val="2"/>
        <charset val="238"/>
        <scheme val="minor"/>
      </rPr>
      <t>dis32</t>
    </r>
    <r>
      <rPr>
        <sz val="11"/>
        <color rgb="FF00B050"/>
        <rFont val="Calibri"/>
        <family val="2"/>
        <charset val="238"/>
        <scheme val="minor"/>
      </rPr>
      <t xml:space="preserve">:kanMX6, </t>
    </r>
    <r>
      <rPr>
        <i/>
        <sz val="11"/>
        <color rgb="FF0070C0"/>
        <rFont val="Calibri"/>
        <family val="2"/>
        <charset val="238"/>
        <scheme val="minor"/>
      </rPr>
      <t>ski2</t>
    </r>
    <r>
      <rPr>
        <sz val="11"/>
        <color rgb="FF0070C0"/>
        <rFont val="Calibri"/>
        <family val="2"/>
        <charset val="238"/>
        <scheme val="minor"/>
      </rPr>
      <t>:hphMX6</t>
    </r>
  </si>
  <si>
    <t>Δdis32Δlsm1Δski2</t>
  </si>
  <si>
    <r>
      <t xml:space="preserve">h?, </t>
    </r>
    <r>
      <rPr>
        <i/>
        <sz val="11"/>
        <color rgb="FF00B050"/>
        <rFont val="Calibri"/>
        <family val="2"/>
        <charset val="238"/>
        <scheme val="minor"/>
      </rPr>
      <t>dis32</t>
    </r>
    <r>
      <rPr>
        <sz val="11"/>
        <color rgb="FF00B050"/>
        <rFont val="Calibri"/>
        <family val="2"/>
        <charset val="238"/>
        <scheme val="minor"/>
      </rPr>
      <t>:kanMX6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F79646"/>
        <rFont val="Calibri"/>
        <family val="2"/>
        <charset val="238"/>
        <scheme val="minor"/>
      </rPr>
      <t>lsm1</t>
    </r>
    <r>
      <rPr>
        <sz val="11"/>
        <color rgb="FFF79646"/>
        <rFont val="Calibri"/>
        <family val="2"/>
        <charset val="238"/>
        <scheme val="minor"/>
      </rPr>
      <t>:natMX6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70C0"/>
        <rFont val="Calibri"/>
        <family val="2"/>
        <charset val="238"/>
        <scheme val="minor"/>
      </rPr>
      <t>ski2</t>
    </r>
    <r>
      <rPr>
        <sz val="11"/>
        <color rgb="FF0070C0"/>
        <rFont val="Calibri"/>
        <family val="2"/>
        <charset val="238"/>
        <scheme val="minor"/>
      </rPr>
      <t>:hphMX6</t>
    </r>
  </si>
  <si>
    <t>Δlsm1Δski2</t>
  </si>
  <si>
    <r>
      <t xml:space="preserve">h?, </t>
    </r>
    <r>
      <rPr>
        <i/>
        <sz val="11"/>
        <color rgb="FFF79646"/>
        <rFont val="Calibri"/>
        <family val="2"/>
        <charset val="238"/>
        <scheme val="minor"/>
      </rPr>
      <t>lsm1</t>
    </r>
    <r>
      <rPr>
        <sz val="11"/>
        <color rgb="FFF79646"/>
        <rFont val="Calibri"/>
        <family val="2"/>
        <charset val="238"/>
        <scheme val="minor"/>
      </rPr>
      <t>:natMX6</t>
    </r>
    <r>
      <rPr>
        <sz val="11"/>
        <color rgb="FF000000"/>
        <rFont val="Calibri"/>
        <family val="2"/>
        <charset val="238"/>
        <scheme val="minor"/>
      </rPr>
      <t xml:space="preserve">, </t>
    </r>
    <r>
      <rPr>
        <i/>
        <sz val="11"/>
        <color rgb="FF0070C0"/>
        <rFont val="Calibri"/>
        <family val="2"/>
        <charset val="238"/>
        <scheme val="minor"/>
      </rPr>
      <t>ski2</t>
    </r>
    <r>
      <rPr>
        <sz val="11"/>
        <color rgb="FF0070C0"/>
        <rFont val="Calibri"/>
        <family val="2"/>
        <charset val="238"/>
        <scheme val="minor"/>
      </rPr>
      <t>:hphMX6</t>
    </r>
  </si>
  <si>
    <t>Table S2: List of primers used in this study</t>
  </si>
  <si>
    <t>NEXTERA adapter</t>
  </si>
  <si>
    <t>/5rApp/CTGACNNNNNNCTGTCTCTTATACACATCTCCGAGCCCACGAGAC/3ddC/</t>
  </si>
  <si>
    <t>Nextera i7</t>
  </si>
  <si>
    <t>CAAGCAGAAGACGGCATACGAGAT[i7]GTCTCGTGGGCTCGG</t>
  </si>
  <si>
    <t>Tn5ME-A</t>
  </si>
  <si>
    <t>TCGTCGGCAGCGTCAGATGTGTATAAGAGACAG</t>
  </si>
  <si>
    <t>Tn5ME-rev</t>
  </si>
  <si>
    <t>[phos]CTGTCTCTTATACACATCT</t>
  </si>
  <si>
    <t>Nextera i5</t>
  </si>
  <si>
    <t>AATGATACGGCGACCACCGAGATCTACAC[i5]TCGTCGGCAGCGTC</t>
  </si>
  <si>
    <t>* all primers for constructing and checking deletion strain were design using PPPP: Pombe PCR Primer Programs web tool</t>
  </si>
  <si>
    <r>
      <t xml:space="preserve">link : </t>
    </r>
    <r>
      <rPr>
        <sz val="11"/>
        <color rgb="FF0070C0"/>
        <rFont val="Calibri"/>
        <family val="2"/>
        <scheme val="minor"/>
      </rPr>
      <t>http://bahlerweb.cs.ucl.ac.uk/cgi-bin/PPPP/pppp_deletion.pl</t>
    </r>
  </si>
  <si>
    <t>In the experiment 3 repeats of the wt were compared to 3 repeats of the deletion strain</t>
  </si>
  <si>
    <t>app1</t>
  </si>
  <si>
    <t>gtb1</t>
  </si>
  <si>
    <t>gto2</t>
  </si>
  <si>
    <t>lsg1</t>
  </si>
  <si>
    <t>mtx1</t>
  </si>
  <si>
    <t>nrps9</t>
  </si>
  <si>
    <t>ppn1</t>
  </si>
  <si>
    <t>rpl1</t>
  </si>
  <si>
    <t>rpl11</t>
  </si>
  <si>
    <t>rpl16</t>
  </si>
  <si>
    <t>rpl16_2</t>
  </si>
  <si>
    <t>rpl17</t>
  </si>
  <si>
    <t>rpl18</t>
  </si>
  <si>
    <t>rpl19</t>
  </si>
  <si>
    <t>rpl20</t>
  </si>
  <si>
    <t>rpl23</t>
  </si>
  <si>
    <t>rpl25</t>
  </si>
  <si>
    <t>rpl27</t>
  </si>
  <si>
    <t>rpl28</t>
  </si>
  <si>
    <t>rpl3</t>
  </si>
  <si>
    <t>rpl32</t>
  </si>
  <si>
    <t>rpl35</t>
  </si>
  <si>
    <t>rpl35b</t>
  </si>
  <si>
    <t>rpl36</t>
  </si>
  <si>
    <t>rpl37</t>
  </si>
  <si>
    <t>rpl38</t>
  </si>
  <si>
    <t>rpl4</t>
  </si>
  <si>
    <t>rpl43</t>
  </si>
  <si>
    <t>rpl5</t>
  </si>
  <si>
    <t>rpl7</t>
  </si>
  <si>
    <t>rpl8</t>
  </si>
  <si>
    <t>rpl9</t>
  </si>
  <si>
    <t>rpn5</t>
  </si>
  <si>
    <t>rpp_2_3</t>
  </si>
  <si>
    <t>rpp1</t>
  </si>
  <si>
    <t>rps001_2</t>
  </si>
  <si>
    <t>rps1</t>
  </si>
  <si>
    <t>rps10</t>
  </si>
  <si>
    <t>rps11</t>
  </si>
  <si>
    <t>rps12</t>
  </si>
  <si>
    <t>rps14</t>
  </si>
  <si>
    <t>rps15</t>
  </si>
  <si>
    <t>rps16</t>
  </si>
  <si>
    <t>rps17</t>
  </si>
  <si>
    <t>rps18</t>
  </si>
  <si>
    <t>rps19</t>
  </si>
  <si>
    <t>rps22</t>
  </si>
  <si>
    <t>rps23</t>
  </si>
  <si>
    <t>rps26</t>
  </si>
  <si>
    <t>rps28</t>
  </si>
  <si>
    <t>rps30</t>
  </si>
  <si>
    <t>rps40</t>
  </si>
  <si>
    <t>rps5</t>
  </si>
  <si>
    <t>rps8</t>
  </si>
  <si>
    <t>SPAC1250.07</t>
  </si>
  <si>
    <t>SPAC27D7.09c</t>
  </si>
  <si>
    <t>SPAC3G6.07</t>
  </si>
  <si>
    <t>SPAC869.09</t>
  </si>
  <si>
    <t>SPAC8C9.11</t>
  </si>
  <si>
    <t>SPACUNK4.13</t>
  </si>
  <si>
    <t>SPACUNK4.16</t>
  </si>
  <si>
    <t>SPACUNK4.19</t>
  </si>
  <si>
    <t>SPAPB1A11.02</t>
  </si>
  <si>
    <t>SPAPB1A11.03</t>
  </si>
  <si>
    <t>SPBC211.05</t>
  </si>
  <si>
    <t>SPBC3B8.10</t>
  </si>
  <si>
    <t>SPBC460.01c</t>
  </si>
  <si>
    <t>SPBC460.02c</t>
  </si>
  <si>
    <t>SPBC8E4.01c</t>
  </si>
  <si>
    <t>SPMIT.08</t>
  </si>
  <si>
    <t>SPMIT.09</t>
  </si>
  <si>
    <t>SPMIT.11</t>
  </si>
  <si>
    <t>sym1</t>
  </si>
  <si>
    <t>uba4</t>
  </si>
  <si>
    <t>ups1</t>
  </si>
  <si>
    <t>vts1</t>
  </si>
  <si>
    <t>logFC</t>
  </si>
  <si>
    <t>SPAC1002.01</t>
  </si>
  <si>
    <t>SPAC110.05</t>
  </si>
  <si>
    <t>SPAC1142.09</t>
  </si>
  <si>
    <t>SPAC11D3.19</t>
  </si>
  <si>
    <t>SPAC15F9.01c</t>
  </si>
  <si>
    <t>SPAC1786.04</t>
  </si>
  <si>
    <t>SPAC17G6.02c</t>
  </si>
  <si>
    <t>SPAC186.04c</t>
  </si>
  <si>
    <t>SPAC186.08c</t>
  </si>
  <si>
    <t>SPAC186.09</t>
  </si>
  <si>
    <t>SPAC19D5.11c</t>
  </si>
  <si>
    <t>SPAC1A6.11</t>
  </si>
  <si>
    <t>SPAC1D4.07c</t>
  </si>
  <si>
    <t>SPAC212.01c</t>
  </si>
  <si>
    <t>SPAC212.03</t>
  </si>
  <si>
    <t>SPAC22F8.03c</t>
  </si>
  <si>
    <t>SPAC23A1.20</t>
  </si>
  <si>
    <t>SPAC24C9.16c</t>
  </si>
  <si>
    <t>SPAC26A3.13c</t>
  </si>
  <si>
    <t>SPAC27E2.04c</t>
  </si>
  <si>
    <t>SPAC27E2.11c</t>
  </si>
  <si>
    <t>SPAC27F1.10</t>
  </si>
  <si>
    <t>SPAC29A4.12c</t>
  </si>
  <si>
    <t>SPAC29A4.22</t>
  </si>
  <si>
    <t>SPAC29E6.07</t>
  </si>
  <si>
    <t>SPAC343.07</t>
  </si>
  <si>
    <t>SPAC4F10.17</t>
  </si>
  <si>
    <t>SPAC4H3.12c</t>
  </si>
  <si>
    <t>SPAC683.03</t>
  </si>
  <si>
    <t>SPAC750.06c</t>
  </si>
  <si>
    <t>SPAC806.11</t>
  </si>
  <si>
    <t>SPAC869.03c</t>
  </si>
  <si>
    <t>SPAC869.04</t>
  </si>
  <si>
    <t>SPAC926.10</t>
  </si>
  <si>
    <t>SPAC977.02</t>
  </si>
  <si>
    <t>SPAC9E9.17c</t>
  </si>
  <si>
    <t>SPAPB8E5.08</t>
  </si>
  <si>
    <t>SPAPJ695.01c</t>
  </si>
  <si>
    <t>SPBC119.04</t>
  </si>
  <si>
    <t>SPBC119.14</t>
  </si>
  <si>
    <t>SPBC1271.06c</t>
  </si>
  <si>
    <t>SPBC15D4.08c</t>
  </si>
  <si>
    <t>SPBC1685.12c</t>
  </si>
  <si>
    <t>SPBC16E9.17c</t>
  </si>
  <si>
    <t>SPBC16G5.19</t>
  </si>
  <si>
    <t>SPBC1921.04c</t>
  </si>
  <si>
    <t>SPBC23G7.11</t>
  </si>
  <si>
    <t>SPBC23G7.17c</t>
  </si>
  <si>
    <t>SPBC2A9.13</t>
  </si>
  <si>
    <t>SPBC2F12.09c</t>
  </si>
  <si>
    <t>SPBC30B4.09</t>
  </si>
  <si>
    <t>SPBC32F12.17</t>
  </si>
  <si>
    <t>SPBC336.16</t>
  </si>
  <si>
    <t>SPBC354.11c</t>
  </si>
  <si>
    <t>SPBC36.13</t>
  </si>
  <si>
    <t>SPBC3D6.16</t>
  </si>
  <si>
    <t>SPBC3E7.17</t>
  </si>
  <si>
    <t>SPBC460.03</t>
  </si>
  <si>
    <t>SPBC460.04c</t>
  </si>
  <si>
    <t>SPBC460.05</t>
  </si>
  <si>
    <t>SPBC713.14c</t>
  </si>
  <si>
    <t>SPBC887.22</t>
  </si>
  <si>
    <t>SPBC8D2.19</t>
  </si>
  <si>
    <t>SPBC8E4.02c</t>
  </si>
  <si>
    <t>SPBP4G3.03</t>
  </si>
  <si>
    <t>SPBP4H10.09</t>
  </si>
  <si>
    <t>SPBPB21E7.02c</t>
  </si>
  <si>
    <t>SPBPB21E7.10</t>
  </si>
  <si>
    <t>SPBPB2B2.07c</t>
  </si>
  <si>
    <t>SPBPB2B2.17c</t>
  </si>
  <si>
    <t>SPBPB2B2.18</t>
  </si>
  <si>
    <t>SPCC1020.01c</t>
  </si>
  <si>
    <t>SPCC1235.13</t>
  </si>
  <si>
    <t>SPCC1259.14c</t>
  </si>
  <si>
    <t>SPCC1450.08c</t>
  </si>
  <si>
    <t>SPCC1672.14</t>
  </si>
  <si>
    <t>SPCC18.19c</t>
  </si>
  <si>
    <t>SPCC320.07c</t>
  </si>
  <si>
    <t>SPCC417.04</t>
  </si>
  <si>
    <t>SPCC584.02</t>
  </si>
  <si>
    <t>SPCC584.12</t>
  </si>
  <si>
    <t>SPCC622.05</t>
  </si>
  <si>
    <t>SPCC777.04</t>
  </si>
  <si>
    <t>SPCC794.16</t>
  </si>
  <si>
    <t>SPCPJ732.03</t>
  </si>
  <si>
    <t>SPMIT.01</t>
  </si>
  <si>
    <t>SPMIT.04</t>
  </si>
  <si>
    <t>SPMIT.05</t>
  </si>
  <si>
    <t>SPMIT.07</t>
  </si>
  <si>
    <t>SPMIT.10</t>
  </si>
  <si>
    <t>SPMTR.01</t>
  </si>
  <si>
    <t>In the experiment 3 repeats of the wt were compared to 2 repeats of the deletion strain</t>
  </si>
  <si>
    <t>Table S5: DEseq2* resulst of transcriptome changes in cid1 deletion strain</t>
  </si>
  <si>
    <t>Table S6: DEseq2* resulst of transcriptome changes in cid16 deletion strain</t>
  </si>
  <si>
    <r>
      <t xml:space="preserve">Table S7: DEseq2 resulst of transcriptome changes in </t>
    </r>
    <r>
      <rPr>
        <b/>
        <i/>
        <sz val="11"/>
        <color theme="1"/>
        <rFont val="Calibri"/>
        <family val="2"/>
        <scheme val="minor"/>
      </rPr>
      <t>lsm1</t>
    </r>
    <r>
      <rPr>
        <b/>
        <sz val="11"/>
        <color theme="1"/>
        <rFont val="Calibri"/>
        <family val="2"/>
        <scheme val="minor"/>
      </rPr>
      <t xml:space="preserve"> deletion strain (only protein coding genes)</t>
    </r>
  </si>
  <si>
    <r>
      <t xml:space="preserve">Table S8: DEP resulst of proteome changes in </t>
    </r>
    <r>
      <rPr>
        <b/>
        <i/>
        <sz val="11"/>
        <color theme="1"/>
        <rFont val="Calibri"/>
        <family val="2"/>
        <scheme val="minor"/>
      </rPr>
      <t xml:space="preserve">lsm1 </t>
    </r>
    <r>
      <rPr>
        <b/>
        <sz val="11"/>
        <color theme="1"/>
        <rFont val="Calibri"/>
        <family val="2"/>
        <scheme val="minor"/>
      </rPr>
      <t>deletion strain</t>
    </r>
  </si>
  <si>
    <t>tailed reads rep1</t>
  </si>
  <si>
    <t>mean tail length rep1</t>
  </si>
  <si>
    <t>uridylation frequency rep1</t>
  </si>
  <si>
    <t>tailed reads rep2</t>
  </si>
  <si>
    <t>mean tail length rep2</t>
  </si>
  <si>
    <t>mean tail length</t>
  </si>
  <si>
    <t>mean uridylation frequency</t>
  </si>
  <si>
    <t>SPAC959.11</t>
  </si>
  <si>
    <t>SPCC191.04c</t>
  </si>
  <si>
    <t>Table S4: poly(A) tail lengths and uridylation frequency calculated for genes with at least 20 tailed 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</si>
</sst>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i/>
      <sz val="11"/>
      <color rgb="FF0070C0"/>
      <name val="Calibri"/>
      <family val="2"/>
      <charset val="238"/>
      <scheme val="minor"/>
    </font>
    <font>
      <i/>
      <sz val="11"/>
      <color rgb="FF00B050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rgb="FFF79646"/>
      <name val="Calibri"/>
      <family val="2"/>
      <charset val="238"/>
      <scheme val="minor"/>
    </font>
    <font>
      <i/>
      <sz val="11"/>
      <color rgb="FFF79646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1" fillId="0" borderId="0" xfId="0" applyFont="1"/>
    <xf numFmtId="0" fontId="0" fillId="2" borderId="0" xfId="0" applyFill="1"/>
    <xf numFmtId="0" fontId="10" fillId="0" borderId="1" xfId="1" applyFont="1" applyBorder="1" applyAlignment="1">
      <alignment vertical="top" wrapText="1"/>
    </xf>
    <xf numFmtId="0" fontId="3" fillId="0" borderId="1" xfId="1" applyBorder="1"/>
    <xf numFmtId="0" fontId="11" fillId="0" borderId="1" xfId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4" fillId="0" borderId="1" xfId="1" applyFont="1" applyBorder="1"/>
    <xf numFmtId="0" fontId="11" fillId="0" borderId="1" xfId="1" applyFont="1" applyBorder="1" applyAlignment="1">
      <alignment vertical="top" wrapText="1"/>
    </xf>
    <xf numFmtId="0" fontId="7" fillId="0" borderId="1" xfId="1" applyFont="1" applyBorder="1" applyAlignment="1">
      <alignment vertical="top" wrapText="1"/>
    </xf>
    <xf numFmtId="0" fontId="3" fillId="0" borderId="1" xfId="1" applyBorder="1" applyAlignment="1">
      <alignment vertical="top"/>
    </xf>
    <xf numFmtId="0" fontId="8" fillId="0" borderId="1" xfId="1" applyFont="1" applyBorder="1" applyAlignment="1">
      <alignment vertical="top" wrapText="1"/>
    </xf>
    <xf numFmtId="0" fontId="5" fillId="0" borderId="1" xfId="1" applyFont="1" applyBorder="1" applyAlignment="1">
      <alignment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1" applyBorder="1" applyAlignment="1">
      <alignment vertical="center"/>
    </xf>
    <xf numFmtId="0" fontId="16" fillId="0" borderId="0" xfId="0" applyFont="1"/>
    <xf numFmtId="0" fontId="0" fillId="0" borderId="0" xfId="0" applyFont="1"/>
    <xf numFmtId="164" fontId="0" fillId="0" borderId="0" xfId="0" applyNumberFormat="1"/>
    <xf numFmtId="2" fontId="0" fillId="0" borderId="0" xfId="0" applyNumberFormat="1"/>
    <xf numFmtId="0" fontId="0" fillId="2" borderId="0" xfId="0" applyFill="1" applyAlignment="1">
      <alignment vertical="top" wrapText="1"/>
    </xf>
    <xf numFmtId="0" fontId="0" fillId="2" borderId="0" xfId="0" applyFill="1" applyAlignment="1">
      <alignment horizontal="center" vertical="top" wrapText="1"/>
    </xf>
    <xf numFmtId="0" fontId="0" fillId="2" borderId="0" xfId="0" applyFill="1" applyAlignment="1">
      <alignment vertical="top"/>
    </xf>
    <xf numFmtId="0" fontId="0" fillId="3" borderId="0" xfId="0" applyFill="1" applyAlignment="1">
      <alignment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workbookViewId="0">
      <selection activeCell="E20" sqref="E20"/>
    </sheetView>
  </sheetViews>
  <sheetFormatPr defaultRowHeight="14.4" x14ac:dyDescent="0.3"/>
  <cols>
    <col min="1" max="1" width="19.77734375" customWidth="1"/>
    <col min="2" max="2" width="55.21875" customWidth="1"/>
    <col min="3" max="3" width="19.44140625" customWidth="1"/>
  </cols>
  <sheetData>
    <row r="1" spans="1:3" s="1" customFormat="1" x14ac:dyDescent="0.3">
      <c r="A1" s="1" t="s">
        <v>0</v>
      </c>
    </row>
    <row r="2" spans="1:3" ht="28.8" x14ac:dyDescent="0.3">
      <c r="A2" s="9" t="s">
        <v>7798</v>
      </c>
      <c r="B2" s="9" t="s">
        <v>7799</v>
      </c>
      <c r="C2" s="10" t="s">
        <v>7800</v>
      </c>
    </row>
    <row r="3" spans="1:3" x14ac:dyDescent="0.3">
      <c r="A3" s="5" t="s">
        <v>7801</v>
      </c>
      <c r="B3" s="5" t="s">
        <v>7802</v>
      </c>
      <c r="C3" s="4" t="s">
        <v>7803</v>
      </c>
    </row>
    <row r="4" spans="1:3" x14ac:dyDescent="0.3">
      <c r="A4" s="5" t="s">
        <v>7804</v>
      </c>
      <c r="B4" s="5" t="s">
        <v>7805</v>
      </c>
      <c r="C4" s="4" t="s">
        <v>7803</v>
      </c>
    </row>
    <row r="5" spans="1:3" x14ac:dyDescent="0.3">
      <c r="A5" s="3" t="s">
        <v>7806</v>
      </c>
      <c r="B5" s="7" t="s">
        <v>7807</v>
      </c>
      <c r="C5" s="4" t="s">
        <v>7808</v>
      </c>
    </row>
    <row r="6" spans="1:3" x14ac:dyDescent="0.3">
      <c r="A6" s="11" t="s">
        <v>7809</v>
      </c>
      <c r="B6" s="12" t="s">
        <v>7810</v>
      </c>
      <c r="C6" s="13" t="s">
        <v>7808</v>
      </c>
    </row>
    <row r="7" spans="1:3" x14ac:dyDescent="0.3">
      <c r="A7" s="3" t="s">
        <v>7811</v>
      </c>
      <c r="B7" s="14" t="s">
        <v>7812</v>
      </c>
      <c r="C7" s="13" t="s">
        <v>7808</v>
      </c>
    </row>
    <row r="8" spans="1:3" x14ac:dyDescent="0.3">
      <c r="A8" s="3" t="s">
        <v>7813</v>
      </c>
      <c r="B8" s="12" t="s">
        <v>7814</v>
      </c>
      <c r="C8" s="13" t="s">
        <v>7808</v>
      </c>
    </row>
    <row r="9" spans="1:3" x14ac:dyDescent="0.3">
      <c r="A9" s="11" t="s">
        <v>7815</v>
      </c>
      <c r="B9" s="3" t="s">
        <v>7816</v>
      </c>
      <c r="C9" s="13" t="s">
        <v>7808</v>
      </c>
    </row>
    <row r="10" spans="1:3" x14ac:dyDescent="0.3">
      <c r="A10" s="3" t="s">
        <v>7817</v>
      </c>
      <c r="B10" s="12" t="s">
        <v>7818</v>
      </c>
      <c r="C10" s="13" t="s">
        <v>7808</v>
      </c>
    </row>
    <row r="11" spans="1:3" x14ac:dyDescent="0.3">
      <c r="A11" s="11" t="s">
        <v>7819</v>
      </c>
      <c r="B11" s="3" t="s">
        <v>7820</v>
      </c>
      <c r="C11" s="13" t="s">
        <v>7808</v>
      </c>
    </row>
    <row r="12" spans="1:3" x14ac:dyDescent="0.3">
      <c r="A12" s="11" t="s">
        <v>7821</v>
      </c>
      <c r="B12" s="12" t="s">
        <v>7822</v>
      </c>
      <c r="C12" s="13" t="s">
        <v>7808</v>
      </c>
    </row>
    <row r="13" spans="1:3" x14ac:dyDescent="0.3">
      <c r="A13" s="3" t="s">
        <v>7823</v>
      </c>
      <c r="B13" s="14" t="s">
        <v>7824</v>
      </c>
      <c r="C13" s="13" t="s">
        <v>7808</v>
      </c>
    </row>
    <row r="14" spans="1:3" x14ac:dyDescent="0.3">
      <c r="A14" s="11" t="s">
        <v>7825</v>
      </c>
      <c r="B14" s="15" t="s">
        <v>7826</v>
      </c>
      <c r="C14" s="13" t="s">
        <v>7808</v>
      </c>
    </row>
    <row r="15" spans="1:3" x14ac:dyDescent="0.3">
      <c r="A15" s="11" t="s">
        <v>7827</v>
      </c>
      <c r="B15" s="12" t="s">
        <v>7828</v>
      </c>
      <c r="C15" s="13" t="s">
        <v>7808</v>
      </c>
    </row>
    <row r="16" spans="1:3" x14ac:dyDescent="0.3">
      <c r="A16" s="11" t="s">
        <v>7829</v>
      </c>
      <c r="B16" s="3" t="s">
        <v>7830</v>
      </c>
      <c r="C16" s="13" t="s">
        <v>7808</v>
      </c>
    </row>
    <row r="17" spans="1:3" x14ac:dyDescent="0.3">
      <c r="A17" s="11" t="s">
        <v>7831</v>
      </c>
      <c r="B17" s="3" t="s">
        <v>7832</v>
      </c>
      <c r="C17" s="13" t="s">
        <v>7808</v>
      </c>
    </row>
    <row r="18" spans="1:3" x14ac:dyDescent="0.3">
      <c r="A18" s="16" t="s">
        <v>7833</v>
      </c>
      <c r="B18" s="12" t="s">
        <v>7834</v>
      </c>
      <c r="C18" s="13" t="s">
        <v>7808</v>
      </c>
    </row>
    <row r="19" spans="1:3" x14ac:dyDescent="0.3">
      <c r="A19" s="11" t="s">
        <v>7835</v>
      </c>
      <c r="B19" s="3" t="s">
        <v>7836</v>
      </c>
      <c r="C19" s="13" t="s">
        <v>7808</v>
      </c>
    </row>
    <row r="20" spans="1:3" x14ac:dyDescent="0.3">
      <c r="A20" s="11" t="s">
        <v>7837</v>
      </c>
      <c r="B20" s="3" t="s">
        <v>7838</v>
      </c>
      <c r="C20" s="13" t="s">
        <v>7808</v>
      </c>
    </row>
    <row r="21" spans="1:3" x14ac:dyDescent="0.3">
      <c r="A21" s="16" t="s">
        <v>7839</v>
      </c>
      <c r="B21" s="12" t="s">
        <v>7840</v>
      </c>
      <c r="C21" s="13" t="s">
        <v>7808</v>
      </c>
    </row>
    <row r="22" spans="1:3" x14ac:dyDescent="0.3">
      <c r="A22" s="11" t="s">
        <v>7841</v>
      </c>
      <c r="B22" s="11" t="s">
        <v>7842</v>
      </c>
      <c r="C22" s="13" t="s">
        <v>7808</v>
      </c>
    </row>
    <row r="23" spans="1:3" x14ac:dyDescent="0.3">
      <c r="A23" s="11" t="s">
        <v>7843</v>
      </c>
      <c r="B23" s="3" t="s">
        <v>7844</v>
      </c>
      <c r="C23" s="13" t="s">
        <v>7808</v>
      </c>
    </row>
    <row r="24" spans="1:3" x14ac:dyDescent="0.3">
      <c r="A24" s="11" t="s">
        <v>7845</v>
      </c>
      <c r="B24" s="3" t="s">
        <v>7846</v>
      </c>
      <c r="C24" s="13" t="s">
        <v>7808</v>
      </c>
    </row>
    <row r="25" spans="1:3" x14ac:dyDescent="0.3">
      <c r="A25" s="11" t="s">
        <v>7847</v>
      </c>
      <c r="B25" s="3" t="s">
        <v>7848</v>
      </c>
      <c r="C25" s="13" t="s">
        <v>7808</v>
      </c>
    </row>
    <row r="26" spans="1:3" x14ac:dyDescent="0.3">
      <c r="A26" s="5" t="s">
        <v>7849</v>
      </c>
      <c r="B26" s="6" t="s">
        <v>7850</v>
      </c>
      <c r="C26" s="17" t="s">
        <v>7808</v>
      </c>
    </row>
    <row r="27" spans="1:3" x14ac:dyDescent="0.3">
      <c r="A27" s="5" t="s">
        <v>7851</v>
      </c>
      <c r="B27" s="6" t="s">
        <v>7852</v>
      </c>
      <c r="C27" s="17" t="s">
        <v>7808</v>
      </c>
    </row>
    <row r="28" spans="1:3" x14ac:dyDescent="0.3">
      <c r="A28" s="5" t="s">
        <v>7853</v>
      </c>
      <c r="B28" s="6" t="s">
        <v>7854</v>
      </c>
      <c r="C28" s="17" t="s">
        <v>7808</v>
      </c>
    </row>
    <row r="29" spans="1:3" x14ac:dyDescent="0.3">
      <c r="A29" s="5" t="s">
        <v>7855</v>
      </c>
      <c r="B29" s="8" t="s">
        <v>7856</v>
      </c>
      <c r="C29" s="17" t="s">
        <v>7808</v>
      </c>
    </row>
    <row r="30" spans="1:3" x14ac:dyDescent="0.3">
      <c r="A30" s="5" t="s">
        <v>7857</v>
      </c>
      <c r="B30" s="8" t="s">
        <v>7858</v>
      </c>
      <c r="C30" s="17" t="s">
        <v>7808</v>
      </c>
    </row>
    <row r="31" spans="1:3" x14ac:dyDescent="0.3">
      <c r="A31" s="5" t="s">
        <v>7859</v>
      </c>
      <c r="B31" s="8" t="s">
        <v>7860</v>
      </c>
      <c r="C31" s="17" t="s">
        <v>7808</v>
      </c>
    </row>
    <row r="32" spans="1:3" x14ac:dyDescent="0.3">
      <c r="A32" s="5" t="s">
        <v>7861</v>
      </c>
      <c r="B32" s="8" t="s">
        <v>7862</v>
      </c>
      <c r="C32" s="17" t="s">
        <v>7808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C13" sqref="C13"/>
    </sheetView>
  </sheetViews>
  <sheetFormatPr defaultRowHeight="14.4" x14ac:dyDescent="0.3"/>
  <cols>
    <col min="1" max="1" width="18.33203125" customWidth="1"/>
  </cols>
  <sheetData>
    <row r="1" spans="1:2" s="1" customFormat="1" x14ac:dyDescent="0.3">
      <c r="A1" s="1" t="s">
        <v>7863</v>
      </c>
    </row>
    <row r="2" spans="1:2" x14ac:dyDescent="0.3">
      <c r="A2" t="s">
        <v>7864</v>
      </c>
      <c r="B2" t="s">
        <v>7865</v>
      </c>
    </row>
    <row r="3" spans="1:2" x14ac:dyDescent="0.3">
      <c r="A3" t="s">
        <v>7866</v>
      </c>
      <c r="B3" t="s">
        <v>7867</v>
      </c>
    </row>
    <row r="4" spans="1:2" x14ac:dyDescent="0.3">
      <c r="A4" t="s">
        <v>7868</v>
      </c>
      <c r="B4" t="s">
        <v>7869</v>
      </c>
    </row>
    <row r="5" spans="1:2" x14ac:dyDescent="0.3">
      <c r="A5" t="s">
        <v>7870</v>
      </c>
      <c r="B5" t="s">
        <v>7871</v>
      </c>
    </row>
    <row r="6" spans="1:2" x14ac:dyDescent="0.3">
      <c r="A6" t="s">
        <v>7872</v>
      </c>
      <c r="B6" t="s">
        <v>7873</v>
      </c>
    </row>
    <row r="8" spans="1:2" x14ac:dyDescent="0.3">
      <c r="A8" t="s">
        <v>7874</v>
      </c>
    </row>
    <row r="9" spans="1:2" x14ac:dyDescent="0.3">
      <c r="A9" t="s">
        <v>7875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"/>
  <sheetViews>
    <sheetView workbookViewId="0"/>
  </sheetViews>
  <sheetFormatPr defaultRowHeight="14.4" x14ac:dyDescent="0.3"/>
  <sheetData>
    <row r="1" spans="1:1" s="1" customFormat="1" x14ac:dyDescent="0.3">
      <c r="A1" s="1" t="s">
        <v>1</v>
      </c>
    </row>
    <row r="2" spans="1:1" x14ac:dyDescent="0.3">
      <c r="A2" s="18" t="s">
        <v>12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s="18" t="s">
        <v>13</v>
      </c>
    </row>
    <row r="14" spans="1:1" x14ac:dyDescent="0.3">
      <c r="A14" t="s">
        <v>14</v>
      </c>
    </row>
    <row r="15" spans="1:1" x14ac:dyDescent="0.3">
      <c r="A15" t="s">
        <v>15</v>
      </c>
    </row>
    <row r="16" spans="1:1" x14ac:dyDescent="0.3">
      <c r="A16" t="s">
        <v>16</v>
      </c>
    </row>
    <row r="17" spans="1:1" x14ac:dyDescent="0.3">
      <c r="A17" t="s">
        <v>17</v>
      </c>
    </row>
    <row r="18" spans="1:1" x14ac:dyDescent="0.3">
      <c r="A18" t="s">
        <v>18</v>
      </c>
    </row>
    <row r="19" spans="1:1" x14ac:dyDescent="0.3">
      <c r="A19" t="s">
        <v>19</v>
      </c>
    </row>
    <row r="20" spans="1:1" x14ac:dyDescent="0.3">
      <c r="A20" t="s">
        <v>20</v>
      </c>
    </row>
    <row r="21" spans="1:1" x14ac:dyDescent="0.3">
      <c r="A21" t="s">
        <v>21</v>
      </c>
    </row>
    <row r="22" spans="1:1" x14ac:dyDescent="0.3">
      <c r="A22" t="s">
        <v>22</v>
      </c>
    </row>
    <row r="23" spans="1:1" x14ac:dyDescent="0.3">
      <c r="A23" t="s">
        <v>23</v>
      </c>
    </row>
    <row r="24" spans="1:1" x14ac:dyDescent="0.3">
      <c r="A24" t="s">
        <v>24</v>
      </c>
    </row>
    <row r="25" spans="1:1" x14ac:dyDescent="0.3">
      <c r="A25" t="s">
        <v>19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85"/>
  <sheetViews>
    <sheetView workbookViewId="0">
      <selection activeCell="M15" sqref="M15"/>
    </sheetView>
  </sheetViews>
  <sheetFormatPr defaultRowHeight="14.4" x14ac:dyDescent="0.3"/>
  <cols>
    <col min="2" max="2" width="12" customWidth="1"/>
    <col min="3" max="3" width="10.88671875" customWidth="1"/>
    <col min="4" max="4" width="11.77734375" customWidth="1"/>
    <col min="5" max="5" width="11" customWidth="1"/>
    <col min="6" max="6" width="12.88671875" customWidth="1"/>
    <col min="7" max="7" width="13.6640625" customWidth="1"/>
    <col min="8" max="8" width="15.21875" customWidth="1"/>
    <col min="9" max="9" width="15.6640625" customWidth="1"/>
    <col min="14" max="14" width="11.88671875" customWidth="1"/>
    <col min="15" max="15" width="9.5546875" bestFit="1" customWidth="1"/>
  </cols>
  <sheetData>
    <row r="1" spans="1:9" s="1" customFormat="1" x14ac:dyDescent="0.3">
      <c r="A1" s="1" t="s">
        <v>8059</v>
      </c>
    </row>
    <row r="3" spans="1:9" ht="43.2" x14ac:dyDescent="0.3">
      <c r="A3" s="24" t="s">
        <v>7795</v>
      </c>
      <c r="B3" s="23" t="s">
        <v>8050</v>
      </c>
      <c r="C3" s="22" t="s">
        <v>8051</v>
      </c>
      <c r="D3" s="22" t="s">
        <v>8052</v>
      </c>
      <c r="E3" s="22" t="s">
        <v>8053</v>
      </c>
      <c r="F3" s="22" t="s">
        <v>8054</v>
      </c>
      <c r="G3" s="22" t="s">
        <v>8052</v>
      </c>
      <c r="H3" s="25" t="s">
        <v>8055</v>
      </c>
      <c r="I3" s="25" t="s">
        <v>8056</v>
      </c>
    </row>
    <row r="4" spans="1:9" x14ac:dyDescent="0.3">
      <c r="A4" t="s">
        <v>8</v>
      </c>
      <c r="B4">
        <v>210007</v>
      </c>
      <c r="C4" s="20">
        <v>22.966672539486801</v>
      </c>
      <c r="D4" s="21">
        <v>0.25644383282462002</v>
      </c>
      <c r="E4">
        <v>170913</v>
      </c>
      <c r="F4" s="20">
        <v>24.541895584303099</v>
      </c>
      <c r="G4" s="21">
        <v>0.233873374172825</v>
      </c>
      <c r="H4" s="20">
        <f t="shared" ref="H4:H67" si="0">AVERAGE(C4,F4)</f>
        <v>23.75428406189495</v>
      </c>
      <c r="I4" s="21">
        <v>0.24515860349872201</v>
      </c>
    </row>
    <row r="5" spans="1:9" x14ac:dyDescent="0.3">
      <c r="A5" t="s">
        <v>979</v>
      </c>
      <c r="B5">
        <v>123428</v>
      </c>
      <c r="C5" s="20">
        <v>25.184358492400399</v>
      </c>
      <c r="D5" s="21">
        <v>0.26379751758109998</v>
      </c>
      <c r="E5">
        <v>81991</v>
      </c>
      <c r="F5" s="20">
        <v>26.702442951055598</v>
      </c>
      <c r="G5" s="21">
        <v>0.23898964520496199</v>
      </c>
      <c r="H5" s="20">
        <f t="shared" si="0"/>
        <v>25.943400721727997</v>
      </c>
      <c r="I5" s="21">
        <v>0.25139358139303097</v>
      </c>
    </row>
    <row r="6" spans="1:9" x14ac:dyDescent="0.3">
      <c r="A6" t="s">
        <v>2858</v>
      </c>
      <c r="B6">
        <v>92113</v>
      </c>
      <c r="C6" s="20">
        <v>23.386807508169301</v>
      </c>
      <c r="D6" s="21">
        <v>0.24277789237132699</v>
      </c>
      <c r="E6">
        <v>62575</v>
      </c>
      <c r="F6" s="20">
        <v>24.6036436276468</v>
      </c>
      <c r="G6" s="21">
        <v>0.224946064722333</v>
      </c>
      <c r="H6" s="20">
        <f t="shared" si="0"/>
        <v>23.995225567908051</v>
      </c>
      <c r="I6" s="21">
        <v>0.23386197854683</v>
      </c>
    </row>
    <row r="7" spans="1:9" x14ac:dyDescent="0.3">
      <c r="A7" t="s">
        <v>1636</v>
      </c>
      <c r="B7">
        <v>90385</v>
      </c>
      <c r="C7" s="20">
        <v>25.608176135420699</v>
      </c>
      <c r="D7" s="21">
        <v>0.23989600044255099</v>
      </c>
      <c r="E7">
        <v>67399</v>
      </c>
      <c r="F7" s="20">
        <v>27.2005222629416</v>
      </c>
      <c r="G7" s="21">
        <v>0.216190151189187</v>
      </c>
      <c r="H7" s="20">
        <f t="shared" si="0"/>
        <v>26.404349199181148</v>
      </c>
      <c r="I7" s="21">
        <v>0.228043075815869</v>
      </c>
    </row>
    <row r="8" spans="1:9" x14ac:dyDescent="0.3">
      <c r="A8" t="s">
        <v>1943</v>
      </c>
      <c r="B8">
        <v>86982</v>
      </c>
      <c r="C8" s="20">
        <v>28.587293922880601</v>
      </c>
      <c r="D8" s="21">
        <v>0.152077441309696</v>
      </c>
      <c r="E8">
        <v>66028</v>
      </c>
      <c r="F8" s="20">
        <v>30.284667110922602</v>
      </c>
      <c r="G8" s="21">
        <v>0.139243957109105</v>
      </c>
      <c r="H8" s="20">
        <f t="shared" si="0"/>
        <v>29.435980516901601</v>
      </c>
      <c r="I8" s="21">
        <v>0.145660699209401</v>
      </c>
    </row>
    <row r="9" spans="1:9" x14ac:dyDescent="0.3">
      <c r="A9" t="s">
        <v>3105</v>
      </c>
      <c r="B9">
        <v>78620</v>
      </c>
      <c r="C9" s="20">
        <v>23.3695242940728</v>
      </c>
      <c r="D9" s="21">
        <v>0.32693970999745597</v>
      </c>
      <c r="E9">
        <v>57178</v>
      </c>
      <c r="F9" s="20">
        <v>25.062296687537199</v>
      </c>
      <c r="G9" s="21">
        <v>0.29570813949421099</v>
      </c>
      <c r="H9" s="20">
        <f t="shared" si="0"/>
        <v>24.215910490805001</v>
      </c>
      <c r="I9" s="21">
        <v>0.31132392474583398</v>
      </c>
    </row>
    <row r="10" spans="1:9" x14ac:dyDescent="0.3">
      <c r="A10" t="s">
        <v>9</v>
      </c>
      <c r="B10">
        <v>64296</v>
      </c>
      <c r="C10" s="20">
        <v>23.317858031603802</v>
      </c>
      <c r="D10" s="21">
        <v>0.276937912156277</v>
      </c>
      <c r="E10">
        <v>53941</v>
      </c>
      <c r="F10" s="20">
        <v>24.958843922063</v>
      </c>
      <c r="G10" s="21">
        <v>0.25696594427244601</v>
      </c>
      <c r="H10" s="20">
        <f t="shared" si="0"/>
        <v>24.138350976833401</v>
      </c>
      <c r="I10" s="21">
        <v>0.26695192821436198</v>
      </c>
    </row>
    <row r="11" spans="1:9" x14ac:dyDescent="0.3">
      <c r="A11" t="s">
        <v>999</v>
      </c>
      <c r="B11">
        <v>64197</v>
      </c>
      <c r="C11" s="20">
        <v>26.009283922924698</v>
      </c>
      <c r="D11" s="21">
        <v>0.26561988877984999</v>
      </c>
      <c r="E11">
        <v>45469</v>
      </c>
      <c r="F11" s="20">
        <v>27.472981591853799</v>
      </c>
      <c r="G11" s="21">
        <v>0.24214299852646901</v>
      </c>
      <c r="H11" s="20">
        <f t="shared" si="0"/>
        <v>26.741132757389249</v>
      </c>
      <c r="I11" s="21">
        <v>0.25388144365315901</v>
      </c>
    </row>
    <row r="12" spans="1:9" x14ac:dyDescent="0.3">
      <c r="A12" t="s">
        <v>1297</v>
      </c>
      <c r="B12">
        <v>62514</v>
      </c>
      <c r="C12" s="20">
        <v>23.612598777873799</v>
      </c>
      <c r="D12" s="21">
        <v>0.26398886649390502</v>
      </c>
      <c r="E12">
        <v>44319</v>
      </c>
      <c r="F12" s="20">
        <v>25.333919989169399</v>
      </c>
      <c r="G12" s="21">
        <v>0.24517701211669901</v>
      </c>
      <c r="H12" s="20">
        <f t="shared" si="0"/>
        <v>24.473259383521601</v>
      </c>
      <c r="I12" s="21">
        <v>0.25458293930530201</v>
      </c>
    </row>
    <row r="13" spans="1:9" x14ac:dyDescent="0.3">
      <c r="A13" t="s">
        <v>1534</v>
      </c>
      <c r="B13">
        <v>57155</v>
      </c>
      <c r="C13" s="20">
        <v>22.951517802466999</v>
      </c>
      <c r="D13" s="21">
        <v>0.35524451054151002</v>
      </c>
      <c r="E13">
        <v>48157</v>
      </c>
      <c r="F13" s="20">
        <v>24.484851631123199</v>
      </c>
      <c r="G13" s="21">
        <v>0.31746163589924598</v>
      </c>
      <c r="H13" s="20">
        <f t="shared" si="0"/>
        <v>23.718184716795101</v>
      </c>
      <c r="I13" s="21">
        <v>0.336353073220378</v>
      </c>
    </row>
    <row r="14" spans="1:9" x14ac:dyDescent="0.3">
      <c r="A14" t="s">
        <v>4164</v>
      </c>
      <c r="B14">
        <v>56360</v>
      </c>
      <c r="C14" s="20">
        <v>24.418594748048299</v>
      </c>
      <c r="D14" s="21">
        <v>0.243541518807665</v>
      </c>
      <c r="E14">
        <v>34213</v>
      </c>
      <c r="F14" s="20">
        <v>25.9067313594248</v>
      </c>
      <c r="G14" s="21">
        <v>0.22000409201180801</v>
      </c>
      <c r="H14" s="20">
        <f t="shared" si="0"/>
        <v>25.162663053736551</v>
      </c>
      <c r="I14" s="21">
        <v>0.23177280540973699</v>
      </c>
    </row>
    <row r="15" spans="1:9" x14ac:dyDescent="0.3">
      <c r="A15" t="s">
        <v>159</v>
      </c>
      <c r="B15">
        <v>51841</v>
      </c>
      <c r="C15" s="20">
        <v>24.625103682413499</v>
      </c>
      <c r="D15" s="21">
        <v>0.427808105553519</v>
      </c>
      <c r="E15">
        <v>43733</v>
      </c>
      <c r="F15" s="20">
        <v>26.036997233210599</v>
      </c>
      <c r="G15" s="21">
        <v>0.41090252212288197</v>
      </c>
      <c r="H15" s="20">
        <f t="shared" si="0"/>
        <v>25.331050457812047</v>
      </c>
      <c r="I15" s="21">
        <v>0.41935531383820102</v>
      </c>
    </row>
    <row r="16" spans="1:9" x14ac:dyDescent="0.3">
      <c r="A16" t="s">
        <v>1161</v>
      </c>
      <c r="B16">
        <v>51407</v>
      </c>
      <c r="C16" s="20">
        <v>23.744120450522299</v>
      </c>
      <c r="D16" s="21">
        <v>0.26231836131266201</v>
      </c>
      <c r="E16">
        <v>39449</v>
      </c>
      <c r="F16" s="20">
        <v>25.186113716444002</v>
      </c>
      <c r="G16" s="21">
        <v>0.233998326953788</v>
      </c>
      <c r="H16" s="20">
        <f t="shared" si="0"/>
        <v>24.46511708348315</v>
      </c>
      <c r="I16" s="21">
        <v>0.24815834413322499</v>
      </c>
    </row>
    <row r="17" spans="1:9" x14ac:dyDescent="0.3">
      <c r="A17" t="s">
        <v>1437</v>
      </c>
      <c r="B17">
        <v>50660</v>
      </c>
      <c r="C17" s="20">
        <v>24.979194630872499</v>
      </c>
      <c r="D17" s="21">
        <v>0.24846032372680599</v>
      </c>
      <c r="E17">
        <v>35153</v>
      </c>
      <c r="F17" s="20">
        <v>26.5096577816972</v>
      </c>
      <c r="G17" s="21">
        <v>0.22979546553637001</v>
      </c>
      <c r="H17" s="20">
        <f t="shared" si="0"/>
        <v>25.744426206284849</v>
      </c>
      <c r="I17" s="21">
        <v>0.23912789463158801</v>
      </c>
    </row>
    <row r="18" spans="1:9" x14ac:dyDescent="0.3">
      <c r="A18" t="s">
        <v>1683</v>
      </c>
      <c r="B18">
        <v>49377</v>
      </c>
      <c r="C18" s="20">
        <v>24.314437896186501</v>
      </c>
      <c r="D18" s="21">
        <v>0.22666423638536201</v>
      </c>
      <c r="E18">
        <v>32317</v>
      </c>
      <c r="F18" s="20">
        <v>25.490887149178501</v>
      </c>
      <c r="G18" s="21">
        <v>0.21685181173995099</v>
      </c>
      <c r="H18" s="20">
        <f t="shared" si="0"/>
        <v>24.902662522682501</v>
      </c>
      <c r="I18" s="21">
        <v>0.22175802406265599</v>
      </c>
    </row>
    <row r="19" spans="1:9" x14ac:dyDescent="0.3">
      <c r="A19" t="s">
        <v>2040</v>
      </c>
      <c r="B19">
        <v>47602</v>
      </c>
      <c r="C19" s="20">
        <v>25.909625645981301</v>
      </c>
      <c r="D19" s="21">
        <v>0.237384983824209</v>
      </c>
      <c r="E19">
        <v>31555</v>
      </c>
      <c r="F19" s="20">
        <v>27.391221676438001</v>
      </c>
      <c r="G19" s="21">
        <v>0.21850736808746599</v>
      </c>
      <c r="H19" s="20">
        <f t="shared" si="0"/>
        <v>26.650423661209651</v>
      </c>
      <c r="I19" s="21">
        <v>0.22794617595583799</v>
      </c>
    </row>
    <row r="20" spans="1:9" x14ac:dyDescent="0.3">
      <c r="A20" t="s">
        <v>3696</v>
      </c>
      <c r="B20">
        <v>44614</v>
      </c>
      <c r="C20" s="20">
        <v>21.913816290850399</v>
      </c>
      <c r="D20" s="21">
        <v>0.240641950957099</v>
      </c>
      <c r="E20">
        <v>48466</v>
      </c>
      <c r="F20" s="20">
        <v>23.568274666776698</v>
      </c>
      <c r="G20" s="21">
        <v>0.22558081954359799</v>
      </c>
      <c r="H20" s="20">
        <f t="shared" si="0"/>
        <v>22.741045478813547</v>
      </c>
      <c r="I20" s="21">
        <v>0.233111385250348</v>
      </c>
    </row>
    <row r="21" spans="1:9" x14ac:dyDescent="0.3">
      <c r="A21" t="s">
        <v>2335</v>
      </c>
      <c r="B21">
        <v>43747</v>
      </c>
      <c r="C21" s="20">
        <v>22.680663816947401</v>
      </c>
      <c r="D21" s="21">
        <v>0.38338628934555502</v>
      </c>
      <c r="E21">
        <v>32067</v>
      </c>
      <c r="F21" s="20">
        <v>24.502822215985301</v>
      </c>
      <c r="G21" s="21">
        <v>0.35559921414538298</v>
      </c>
      <c r="H21" s="20">
        <f t="shared" si="0"/>
        <v>23.591743016466353</v>
      </c>
      <c r="I21" s="21">
        <v>0.36949275174546897</v>
      </c>
    </row>
    <row r="22" spans="1:9" x14ac:dyDescent="0.3">
      <c r="A22" t="s">
        <v>538</v>
      </c>
      <c r="B22">
        <v>42948</v>
      </c>
      <c r="C22" s="20">
        <v>27.2648551736984</v>
      </c>
      <c r="D22" s="21">
        <v>0.25705504330818701</v>
      </c>
      <c r="E22">
        <v>36934</v>
      </c>
      <c r="F22" s="20">
        <v>28.988953267991601</v>
      </c>
      <c r="G22" s="21">
        <v>0.24421941842205</v>
      </c>
      <c r="H22" s="20">
        <f t="shared" si="0"/>
        <v>28.126904220844999</v>
      </c>
      <c r="I22" s="21">
        <v>0.25063723086511802</v>
      </c>
    </row>
    <row r="23" spans="1:9" x14ac:dyDescent="0.3">
      <c r="A23" t="s">
        <v>1212</v>
      </c>
      <c r="B23">
        <v>42286</v>
      </c>
      <c r="C23" s="20">
        <v>24.835359220545801</v>
      </c>
      <c r="D23" s="21">
        <v>0.221799177032588</v>
      </c>
      <c r="E23">
        <v>28495</v>
      </c>
      <c r="F23" s="20">
        <v>26.682575890507099</v>
      </c>
      <c r="G23" s="21">
        <v>0.19694683277767999</v>
      </c>
      <c r="H23" s="20">
        <f t="shared" si="0"/>
        <v>25.75896755552645</v>
      </c>
      <c r="I23" s="21">
        <v>0.209373004905134</v>
      </c>
    </row>
    <row r="24" spans="1:9" x14ac:dyDescent="0.3">
      <c r="A24" t="s">
        <v>1381</v>
      </c>
      <c r="B24">
        <v>41134</v>
      </c>
      <c r="C24" s="20">
        <v>23.510161909855601</v>
      </c>
      <c r="D24" s="21">
        <v>0.23241114406573599</v>
      </c>
      <c r="E24">
        <v>33137</v>
      </c>
      <c r="F24" s="20">
        <v>25.055919365060198</v>
      </c>
      <c r="G24" s="21">
        <v>0.21501644687207699</v>
      </c>
      <c r="H24" s="20">
        <f t="shared" si="0"/>
        <v>24.283040637457901</v>
      </c>
      <c r="I24" s="21">
        <v>0.22371379546890599</v>
      </c>
    </row>
    <row r="25" spans="1:9" x14ac:dyDescent="0.3">
      <c r="A25" t="s">
        <v>3652</v>
      </c>
      <c r="B25">
        <v>38831</v>
      </c>
      <c r="C25" s="20">
        <v>26.828410290747101</v>
      </c>
      <c r="D25" s="21">
        <v>0.27624835827045402</v>
      </c>
      <c r="E25">
        <v>26688</v>
      </c>
      <c r="F25" s="20">
        <v>28.754046762589901</v>
      </c>
      <c r="G25" s="21">
        <v>0.25296013189448402</v>
      </c>
      <c r="H25" s="20">
        <f t="shared" si="0"/>
        <v>27.791228526668501</v>
      </c>
      <c r="I25" s="21">
        <v>0.26460424508246899</v>
      </c>
    </row>
    <row r="26" spans="1:9" x14ac:dyDescent="0.3">
      <c r="A26" t="s">
        <v>4770</v>
      </c>
      <c r="B26">
        <v>32548</v>
      </c>
      <c r="C26" s="20">
        <v>24.022827823522199</v>
      </c>
      <c r="D26" s="21">
        <v>0.23466879685387701</v>
      </c>
      <c r="E26">
        <v>22589</v>
      </c>
      <c r="F26" s="20">
        <v>25.7751560494046</v>
      </c>
      <c r="G26" s="21">
        <v>0.21988578511665</v>
      </c>
      <c r="H26" s="20">
        <f t="shared" si="0"/>
        <v>24.8989919364634</v>
      </c>
      <c r="I26" s="21">
        <v>0.227277290985264</v>
      </c>
    </row>
    <row r="27" spans="1:9" x14ac:dyDescent="0.3">
      <c r="A27" t="s">
        <v>2958</v>
      </c>
      <c r="B27">
        <v>30667</v>
      </c>
      <c r="C27" s="20">
        <v>26.083999086966401</v>
      </c>
      <c r="D27" s="21">
        <v>0.19998695666351499</v>
      </c>
      <c r="E27">
        <v>27085</v>
      </c>
      <c r="F27" s="20">
        <v>27.4728447480155</v>
      </c>
      <c r="G27" s="21">
        <v>0.195347978585933</v>
      </c>
      <c r="H27" s="20">
        <f t="shared" si="0"/>
        <v>26.778421917490952</v>
      </c>
      <c r="I27" s="21">
        <v>0.19766746762472401</v>
      </c>
    </row>
    <row r="28" spans="1:9" x14ac:dyDescent="0.3">
      <c r="A28" t="s">
        <v>4873</v>
      </c>
      <c r="B28">
        <v>30327</v>
      </c>
      <c r="C28" s="20">
        <v>24.1632208922742</v>
      </c>
      <c r="D28" s="21">
        <v>0.21442938635539299</v>
      </c>
      <c r="E28">
        <v>21016</v>
      </c>
      <c r="F28" s="20">
        <v>26.053292729349099</v>
      </c>
      <c r="G28" s="21">
        <v>0.204843928435478</v>
      </c>
      <c r="H28" s="20">
        <f t="shared" si="0"/>
        <v>25.10825681081165</v>
      </c>
      <c r="I28" s="21">
        <v>0.20963665739543499</v>
      </c>
    </row>
    <row r="29" spans="1:9" x14ac:dyDescent="0.3">
      <c r="A29" t="s">
        <v>1537</v>
      </c>
      <c r="B29">
        <v>29453</v>
      </c>
      <c r="C29" s="20">
        <v>28.5394017587343</v>
      </c>
      <c r="D29" s="21">
        <v>0.17468509150171499</v>
      </c>
      <c r="E29">
        <v>22203</v>
      </c>
      <c r="F29" s="20">
        <v>30.531144439940501</v>
      </c>
      <c r="G29" s="21">
        <v>0.16515786155024101</v>
      </c>
      <c r="H29" s="20">
        <f t="shared" si="0"/>
        <v>29.535273099337402</v>
      </c>
      <c r="I29" s="21">
        <v>0.169921476525978</v>
      </c>
    </row>
    <row r="30" spans="1:9" x14ac:dyDescent="0.3">
      <c r="A30" t="s">
        <v>2657</v>
      </c>
      <c r="B30">
        <v>29351</v>
      </c>
      <c r="C30" s="20">
        <v>24.639296787162301</v>
      </c>
      <c r="D30" s="21">
        <v>0.26840652788661401</v>
      </c>
      <c r="E30">
        <v>28227</v>
      </c>
      <c r="F30" s="20">
        <v>26.173592659510401</v>
      </c>
      <c r="G30" s="21">
        <v>0.23799907889609201</v>
      </c>
      <c r="H30" s="20">
        <f t="shared" si="0"/>
        <v>25.40644472333635</v>
      </c>
      <c r="I30" s="21">
        <v>0.25320280339135298</v>
      </c>
    </row>
    <row r="31" spans="1:9" x14ac:dyDescent="0.3">
      <c r="A31" t="s">
        <v>1195</v>
      </c>
      <c r="B31">
        <v>28942</v>
      </c>
      <c r="C31" s="20">
        <v>27.1641558980029</v>
      </c>
      <c r="D31" s="21">
        <v>0.431207242070348</v>
      </c>
      <c r="E31">
        <v>14136</v>
      </c>
      <c r="F31" s="20">
        <v>29.480616864742501</v>
      </c>
      <c r="G31" s="21">
        <v>0.39763723825693298</v>
      </c>
      <c r="H31" s="20">
        <f t="shared" si="0"/>
        <v>28.322386381372702</v>
      </c>
      <c r="I31" s="21">
        <v>0.41442224016363999</v>
      </c>
    </row>
    <row r="32" spans="1:9" x14ac:dyDescent="0.3">
      <c r="A32" t="s">
        <v>2380</v>
      </c>
      <c r="B32">
        <v>27877</v>
      </c>
      <c r="C32" s="20">
        <v>24.524303189008901</v>
      </c>
      <c r="D32" s="21">
        <v>0.30430103669691899</v>
      </c>
      <c r="E32">
        <v>17613</v>
      </c>
      <c r="F32" s="20">
        <v>25.984386532674701</v>
      </c>
      <c r="G32" s="21">
        <v>0.28047464940668798</v>
      </c>
      <c r="H32" s="20">
        <f t="shared" si="0"/>
        <v>25.254344860841801</v>
      </c>
      <c r="I32" s="21">
        <v>0.29238784305180299</v>
      </c>
    </row>
    <row r="33" spans="1:9" x14ac:dyDescent="0.3">
      <c r="A33" t="s">
        <v>771</v>
      </c>
      <c r="B33">
        <v>26707</v>
      </c>
      <c r="C33" s="20">
        <v>25.352604186168399</v>
      </c>
      <c r="D33" s="21">
        <v>0.28655408694349799</v>
      </c>
      <c r="E33">
        <v>23015</v>
      </c>
      <c r="F33" s="20">
        <v>26.807169237453799</v>
      </c>
      <c r="G33" s="21">
        <v>0.27825331305670198</v>
      </c>
      <c r="H33" s="20">
        <f t="shared" si="0"/>
        <v>26.079886711811099</v>
      </c>
      <c r="I33" s="21">
        <v>0.28240370000010001</v>
      </c>
    </row>
    <row r="34" spans="1:9" x14ac:dyDescent="0.3">
      <c r="A34" t="s">
        <v>1713</v>
      </c>
      <c r="B34">
        <v>26011</v>
      </c>
      <c r="C34" s="20">
        <v>22.071046864787998</v>
      </c>
      <c r="D34" s="21">
        <v>0.235361962246742</v>
      </c>
      <c r="E34">
        <v>19223</v>
      </c>
      <c r="F34" s="20">
        <v>23.700983197211698</v>
      </c>
      <c r="G34" s="21">
        <v>0.221921656349165</v>
      </c>
      <c r="H34" s="20">
        <f t="shared" si="0"/>
        <v>22.88601503099985</v>
      </c>
      <c r="I34" s="21">
        <v>0.228641809297953</v>
      </c>
    </row>
    <row r="35" spans="1:9" x14ac:dyDescent="0.3">
      <c r="A35" t="s">
        <v>2955</v>
      </c>
      <c r="B35">
        <v>24933</v>
      </c>
      <c r="C35" s="20">
        <v>24.952512734127499</v>
      </c>
      <c r="D35" s="21">
        <v>0.32262463401917102</v>
      </c>
      <c r="E35">
        <v>17612</v>
      </c>
      <c r="F35" s="20">
        <v>26.305870997047499</v>
      </c>
      <c r="G35" s="21">
        <v>0.28616852146263899</v>
      </c>
      <c r="H35" s="20">
        <f t="shared" si="0"/>
        <v>25.629191865587501</v>
      </c>
      <c r="I35" s="21">
        <v>0.30439657774090501</v>
      </c>
    </row>
    <row r="36" spans="1:9" x14ac:dyDescent="0.3">
      <c r="A36" t="s">
        <v>254</v>
      </c>
      <c r="B36">
        <v>24307</v>
      </c>
      <c r="C36" s="20">
        <v>25.1436623194964</v>
      </c>
      <c r="D36" s="21">
        <v>0.272102686468918</v>
      </c>
      <c r="E36">
        <v>16811</v>
      </c>
      <c r="F36" s="20">
        <v>26.429064303134901</v>
      </c>
      <c r="G36" s="21">
        <v>0.24579144607697301</v>
      </c>
      <c r="H36" s="20">
        <f t="shared" si="0"/>
        <v>25.78636331131565</v>
      </c>
      <c r="I36" s="21">
        <v>0.258947066272946</v>
      </c>
    </row>
    <row r="37" spans="1:9" x14ac:dyDescent="0.3">
      <c r="A37" t="s">
        <v>1845</v>
      </c>
      <c r="B37">
        <v>20897</v>
      </c>
      <c r="C37" s="20">
        <v>29.567210604393001</v>
      </c>
      <c r="D37" s="21">
        <v>0.19643968033688999</v>
      </c>
      <c r="E37">
        <v>17553</v>
      </c>
      <c r="F37" s="20">
        <v>31.193072409274802</v>
      </c>
      <c r="G37" s="21">
        <v>0.182305019085057</v>
      </c>
      <c r="H37" s="20">
        <f t="shared" si="0"/>
        <v>30.380141506833901</v>
      </c>
      <c r="I37" s="21">
        <v>0.189372349710974</v>
      </c>
    </row>
    <row r="38" spans="1:9" x14ac:dyDescent="0.3">
      <c r="A38" t="s">
        <v>595</v>
      </c>
      <c r="B38">
        <v>18635</v>
      </c>
      <c r="C38" s="20">
        <v>24.2196404614972</v>
      </c>
      <c r="D38" s="21">
        <v>0.26133619533136598</v>
      </c>
      <c r="E38">
        <v>12826</v>
      </c>
      <c r="F38" s="20">
        <v>26.517854358334599</v>
      </c>
      <c r="G38" s="21">
        <v>0.23070325900514599</v>
      </c>
      <c r="H38" s="20">
        <f t="shared" si="0"/>
        <v>25.368747409915898</v>
      </c>
      <c r="I38" s="21">
        <v>0.24601972716825601</v>
      </c>
    </row>
    <row r="39" spans="1:9" x14ac:dyDescent="0.3">
      <c r="A39" t="s">
        <v>1163</v>
      </c>
      <c r="B39">
        <v>18575</v>
      </c>
      <c r="C39" s="20">
        <v>25.571144010767199</v>
      </c>
      <c r="D39" s="21">
        <v>0.235100942126514</v>
      </c>
      <c r="E39">
        <v>11112</v>
      </c>
      <c r="F39" s="20">
        <v>26.348902087833</v>
      </c>
      <c r="G39" s="21">
        <v>0.22507199424046101</v>
      </c>
      <c r="H39" s="20">
        <f t="shared" si="0"/>
        <v>25.960023049300098</v>
      </c>
      <c r="I39" s="21">
        <v>0.23008646818348699</v>
      </c>
    </row>
    <row r="40" spans="1:9" x14ac:dyDescent="0.3">
      <c r="A40" t="s">
        <v>1614</v>
      </c>
      <c r="B40">
        <v>17285</v>
      </c>
      <c r="C40" s="20">
        <v>24.7525021695111</v>
      </c>
      <c r="D40" s="21">
        <v>0.24205958923922499</v>
      </c>
      <c r="E40">
        <v>13311</v>
      </c>
      <c r="F40" s="20">
        <v>26.846968672526501</v>
      </c>
      <c r="G40" s="21">
        <v>0.22447599729546999</v>
      </c>
      <c r="H40" s="20">
        <f t="shared" si="0"/>
        <v>25.799735421018802</v>
      </c>
      <c r="I40" s="21">
        <v>0.23326779326734701</v>
      </c>
    </row>
    <row r="41" spans="1:9" x14ac:dyDescent="0.3">
      <c r="A41" t="s">
        <v>2671</v>
      </c>
      <c r="B41">
        <v>16582</v>
      </c>
      <c r="C41" s="20">
        <v>26.0244240742974</v>
      </c>
      <c r="D41" s="21">
        <v>0.226390061512483</v>
      </c>
      <c r="E41">
        <v>12907</v>
      </c>
      <c r="F41" s="20">
        <v>27.525141396141599</v>
      </c>
      <c r="G41" s="21">
        <v>0.213450065855737</v>
      </c>
      <c r="H41" s="20">
        <f t="shared" si="0"/>
        <v>26.7747827352195</v>
      </c>
      <c r="I41" s="21">
        <v>0.21992006368410999</v>
      </c>
    </row>
    <row r="42" spans="1:9" x14ac:dyDescent="0.3">
      <c r="A42" t="s">
        <v>3575</v>
      </c>
      <c r="B42">
        <v>15874</v>
      </c>
      <c r="C42" s="20">
        <v>21.110369157112299</v>
      </c>
      <c r="D42" s="21">
        <v>0.335643190122212</v>
      </c>
      <c r="E42">
        <v>13303</v>
      </c>
      <c r="F42" s="20">
        <v>23.1058407877922</v>
      </c>
      <c r="G42" s="21">
        <v>0.308652183717958</v>
      </c>
      <c r="H42" s="20">
        <f t="shared" si="0"/>
        <v>22.108104972452249</v>
      </c>
      <c r="I42" s="21">
        <v>0.322147686920085</v>
      </c>
    </row>
    <row r="43" spans="1:9" x14ac:dyDescent="0.3">
      <c r="A43" t="s">
        <v>987</v>
      </c>
      <c r="B43">
        <v>15494</v>
      </c>
      <c r="C43" s="20">
        <v>25.8874402994708</v>
      </c>
      <c r="D43" s="21">
        <v>0.19820575706725199</v>
      </c>
      <c r="E43">
        <v>13924</v>
      </c>
      <c r="F43" s="20">
        <v>27.272838264866401</v>
      </c>
      <c r="G43" s="21">
        <v>0.186297041080149</v>
      </c>
      <c r="H43" s="20">
        <f t="shared" si="0"/>
        <v>26.580139282168602</v>
      </c>
      <c r="I43" s="21">
        <v>0.19225139907370101</v>
      </c>
    </row>
    <row r="44" spans="1:9" x14ac:dyDescent="0.3">
      <c r="A44" t="s">
        <v>4545</v>
      </c>
      <c r="B44">
        <v>15155</v>
      </c>
      <c r="C44" s="20">
        <v>25.674166941603399</v>
      </c>
      <c r="D44" s="21">
        <v>0.27773012207192299</v>
      </c>
      <c r="E44">
        <v>13553</v>
      </c>
      <c r="F44" s="20">
        <v>27.445436434737701</v>
      </c>
      <c r="G44" s="21">
        <v>0.23684793034752499</v>
      </c>
      <c r="H44" s="20">
        <f t="shared" si="0"/>
        <v>26.559801688170552</v>
      </c>
      <c r="I44" s="21">
        <v>0.25728902620972399</v>
      </c>
    </row>
    <row r="45" spans="1:9" x14ac:dyDescent="0.3">
      <c r="A45" t="s">
        <v>3880</v>
      </c>
      <c r="B45">
        <v>14936</v>
      </c>
      <c r="C45" s="20">
        <v>24.477236207819999</v>
      </c>
      <c r="D45" s="21">
        <v>0.30911890733797498</v>
      </c>
      <c r="E45">
        <v>10001</v>
      </c>
      <c r="F45" s="20">
        <v>25.9418058194181</v>
      </c>
      <c r="G45" s="21">
        <v>0.28307169283071698</v>
      </c>
      <c r="H45" s="20">
        <f t="shared" si="0"/>
        <v>25.20952101361905</v>
      </c>
      <c r="I45" s="21">
        <v>0.29609530008434598</v>
      </c>
    </row>
    <row r="46" spans="1:9" x14ac:dyDescent="0.3">
      <c r="A46" t="s">
        <v>4055</v>
      </c>
      <c r="B46">
        <v>13269</v>
      </c>
      <c r="C46" s="20">
        <v>27.259024794634101</v>
      </c>
      <c r="D46" s="21">
        <v>0.29143115532444003</v>
      </c>
      <c r="E46">
        <v>10737</v>
      </c>
      <c r="F46" s="20">
        <v>28.467635279873299</v>
      </c>
      <c r="G46" s="21">
        <v>0.28574089596721602</v>
      </c>
      <c r="H46" s="20">
        <f t="shared" si="0"/>
        <v>27.8633300372537</v>
      </c>
      <c r="I46" s="21">
        <v>0.28858602564582803</v>
      </c>
    </row>
    <row r="47" spans="1:9" x14ac:dyDescent="0.3">
      <c r="A47" t="s">
        <v>2131</v>
      </c>
      <c r="B47">
        <v>12465</v>
      </c>
      <c r="C47" s="20">
        <v>25.759406337745698</v>
      </c>
      <c r="D47" s="21">
        <v>0.237384677095868</v>
      </c>
      <c r="E47">
        <v>9168</v>
      </c>
      <c r="F47" s="20">
        <v>27.526068935427599</v>
      </c>
      <c r="G47" s="21">
        <v>0.20647905759162299</v>
      </c>
      <c r="H47" s="20">
        <f t="shared" si="0"/>
        <v>26.642737636586649</v>
      </c>
      <c r="I47" s="21">
        <v>0.22193186734374601</v>
      </c>
    </row>
    <row r="48" spans="1:9" x14ac:dyDescent="0.3">
      <c r="A48" t="s">
        <v>2034</v>
      </c>
      <c r="B48">
        <v>12102</v>
      </c>
      <c r="C48" s="20">
        <v>25.6398116013882</v>
      </c>
      <c r="D48" s="21">
        <v>0.21442736737729301</v>
      </c>
      <c r="E48">
        <v>9077</v>
      </c>
      <c r="F48" s="20">
        <v>27.547537732731101</v>
      </c>
      <c r="G48" s="21">
        <v>0.18486284014542301</v>
      </c>
      <c r="H48" s="20">
        <f t="shared" si="0"/>
        <v>26.593674667059652</v>
      </c>
      <c r="I48" s="21">
        <v>0.19964510376135799</v>
      </c>
    </row>
    <row r="49" spans="1:9" x14ac:dyDescent="0.3">
      <c r="A49" t="s">
        <v>2804</v>
      </c>
      <c r="B49">
        <v>11937</v>
      </c>
      <c r="C49" s="20">
        <v>20.987266482365801</v>
      </c>
      <c r="D49" s="21">
        <v>0.26824160174248102</v>
      </c>
      <c r="E49">
        <v>10260</v>
      </c>
      <c r="F49" s="20">
        <v>22.962280701754398</v>
      </c>
      <c r="G49" s="21">
        <v>0.23596491228070199</v>
      </c>
      <c r="H49" s="20">
        <f t="shared" si="0"/>
        <v>21.9747735920601</v>
      </c>
      <c r="I49" s="21">
        <v>0.25210325701159197</v>
      </c>
    </row>
    <row r="50" spans="1:9" x14ac:dyDescent="0.3">
      <c r="A50" t="s">
        <v>2080</v>
      </c>
      <c r="B50">
        <v>11675</v>
      </c>
      <c r="C50" s="20">
        <v>29.557430406852198</v>
      </c>
      <c r="D50" s="21">
        <v>0.13361884368308399</v>
      </c>
      <c r="E50">
        <v>10622</v>
      </c>
      <c r="F50" s="20">
        <v>31.646676708717798</v>
      </c>
      <c r="G50" s="21">
        <v>0.122575786104312</v>
      </c>
      <c r="H50" s="20">
        <f t="shared" si="0"/>
        <v>30.602053557784998</v>
      </c>
      <c r="I50" s="21">
        <v>0.12809731489369799</v>
      </c>
    </row>
    <row r="51" spans="1:9" x14ac:dyDescent="0.3">
      <c r="A51" t="s">
        <v>1574</v>
      </c>
      <c r="B51">
        <v>11533</v>
      </c>
      <c r="C51" s="20">
        <v>26.349258649093901</v>
      </c>
      <c r="D51" s="21">
        <v>0.24703026099020201</v>
      </c>
      <c r="E51">
        <v>6417</v>
      </c>
      <c r="F51" s="20">
        <v>28.0624902602462</v>
      </c>
      <c r="G51" s="21">
        <v>0.224092254947795</v>
      </c>
      <c r="H51" s="20">
        <f t="shared" si="0"/>
        <v>27.205874454670052</v>
      </c>
      <c r="I51" s="21">
        <v>0.23556125796899799</v>
      </c>
    </row>
    <row r="52" spans="1:9" x14ac:dyDescent="0.3">
      <c r="A52" t="s">
        <v>470</v>
      </c>
      <c r="B52">
        <v>10843</v>
      </c>
      <c r="C52" s="20">
        <v>29.047219404223899</v>
      </c>
      <c r="D52" s="21">
        <v>0.20944388084478499</v>
      </c>
      <c r="E52">
        <v>10042</v>
      </c>
      <c r="F52" s="20">
        <v>30.943835889265099</v>
      </c>
      <c r="G52" s="21">
        <v>0.17864967138020299</v>
      </c>
      <c r="H52" s="20">
        <f t="shared" si="0"/>
        <v>29.995527646744499</v>
      </c>
      <c r="I52" s="21">
        <v>0.19404677611249399</v>
      </c>
    </row>
    <row r="53" spans="1:9" x14ac:dyDescent="0.3">
      <c r="A53" t="s">
        <v>4531</v>
      </c>
      <c r="B53">
        <v>10660</v>
      </c>
      <c r="C53" s="20">
        <v>28.560037523452198</v>
      </c>
      <c r="D53" s="21">
        <v>0.35178236397748602</v>
      </c>
      <c r="E53">
        <v>10883</v>
      </c>
      <c r="F53" s="20">
        <v>30.442616925480099</v>
      </c>
      <c r="G53" s="21">
        <v>0.33970412570063402</v>
      </c>
      <c r="H53" s="20">
        <f t="shared" si="0"/>
        <v>29.501327224466149</v>
      </c>
      <c r="I53" s="21">
        <v>0.34574324483905999</v>
      </c>
    </row>
    <row r="54" spans="1:9" x14ac:dyDescent="0.3">
      <c r="A54" t="s">
        <v>3241</v>
      </c>
      <c r="B54">
        <v>9407</v>
      </c>
      <c r="C54" s="20">
        <v>24.804294674178799</v>
      </c>
      <c r="D54" s="21">
        <v>0.30360369937280701</v>
      </c>
      <c r="E54">
        <v>8349</v>
      </c>
      <c r="F54" s="20">
        <v>26.470715055695301</v>
      </c>
      <c r="G54" s="21">
        <v>0.27632051742723701</v>
      </c>
      <c r="H54" s="20">
        <f t="shared" si="0"/>
        <v>25.63750486493705</v>
      </c>
      <c r="I54" s="21">
        <v>0.28996210840002201</v>
      </c>
    </row>
    <row r="55" spans="1:9" x14ac:dyDescent="0.3">
      <c r="A55" t="s">
        <v>3919</v>
      </c>
      <c r="B55">
        <v>9097</v>
      </c>
      <c r="C55" s="20">
        <v>30.567439815323699</v>
      </c>
      <c r="D55" s="21">
        <v>0.43948554468506101</v>
      </c>
      <c r="E55">
        <v>6931</v>
      </c>
      <c r="F55" s="20">
        <v>33.288125811571199</v>
      </c>
      <c r="G55" s="21">
        <v>0.39619102582599902</v>
      </c>
      <c r="H55" s="20">
        <f t="shared" si="0"/>
        <v>31.92778281344745</v>
      </c>
      <c r="I55" s="21">
        <v>0.41783828525553002</v>
      </c>
    </row>
    <row r="56" spans="1:9" x14ac:dyDescent="0.3">
      <c r="A56" t="s">
        <v>1126</v>
      </c>
      <c r="B56">
        <v>8767</v>
      </c>
      <c r="C56" s="20">
        <v>26.910801870651301</v>
      </c>
      <c r="D56" s="21">
        <v>0.21569522071404101</v>
      </c>
      <c r="E56">
        <v>6010</v>
      </c>
      <c r="F56" s="20">
        <v>28.3582362728785</v>
      </c>
      <c r="G56" s="21">
        <v>0.19700499168053201</v>
      </c>
      <c r="H56" s="20">
        <f t="shared" si="0"/>
        <v>27.634519071764899</v>
      </c>
      <c r="I56" s="21">
        <v>0.206350106197287</v>
      </c>
    </row>
    <row r="57" spans="1:9" x14ac:dyDescent="0.3">
      <c r="A57" t="s">
        <v>2815</v>
      </c>
      <c r="B57">
        <v>8536</v>
      </c>
      <c r="C57" s="20">
        <v>26.388706654170601</v>
      </c>
      <c r="D57" s="21">
        <v>0.296040299906279</v>
      </c>
      <c r="E57">
        <v>7189</v>
      </c>
      <c r="F57" s="20">
        <v>27.560856864654301</v>
      </c>
      <c r="G57" s="21">
        <v>0.283627764640423</v>
      </c>
      <c r="H57" s="20">
        <f t="shared" si="0"/>
        <v>26.974781759412451</v>
      </c>
      <c r="I57" s="21">
        <v>0.28983403227335103</v>
      </c>
    </row>
    <row r="58" spans="1:9" x14ac:dyDescent="0.3">
      <c r="A58" t="s">
        <v>1768</v>
      </c>
      <c r="B58">
        <v>8409</v>
      </c>
      <c r="C58" s="20">
        <v>26.874895944820999</v>
      </c>
      <c r="D58" s="21">
        <v>0.18456415745035101</v>
      </c>
      <c r="E58">
        <v>7610</v>
      </c>
      <c r="F58" s="20">
        <v>29.0311432325887</v>
      </c>
      <c r="G58" s="21">
        <v>0.165308804204993</v>
      </c>
      <c r="H58" s="20">
        <f t="shared" si="0"/>
        <v>27.953019588704848</v>
      </c>
      <c r="I58" s="21">
        <v>0.17493648082767199</v>
      </c>
    </row>
    <row r="59" spans="1:9" x14ac:dyDescent="0.3">
      <c r="A59" t="s">
        <v>3060</v>
      </c>
      <c r="B59">
        <v>8397</v>
      </c>
      <c r="C59" s="20">
        <v>19.327378825771099</v>
      </c>
      <c r="D59" s="21">
        <v>0.41574371799452198</v>
      </c>
      <c r="E59">
        <v>6547</v>
      </c>
      <c r="F59" s="20">
        <v>21.2123109821292</v>
      </c>
      <c r="G59" s="21">
        <v>0.37925767527111698</v>
      </c>
      <c r="H59" s="20">
        <f t="shared" si="0"/>
        <v>20.269844903950151</v>
      </c>
      <c r="I59" s="21">
        <v>0.39750069663281901</v>
      </c>
    </row>
    <row r="60" spans="1:9" x14ac:dyDescent="0.3">
      <c r="A60" t="s">
        <v>3262</v>
      </c>
      <c r="B60">
        <v>8104</v>
      </c>
      <c r="C60" s="20">
        <v>28.0945212240869</v>
      </c>
      <c r="D60" s="21">
        <v>0.23383514313919099</v>
      </c>
      <c r="E60">
        <v>6829</v>
      </c>
      <c r="F60" s="20">
        <v>30.343095621613699</v>
      </c>
      <c r="G60" s="21">
        <v>0.20544735686044799</v>
      </c>
      <c r="H60" s="20">
        <f t="shared" si="0"/>
        <v>29.218808422850302</v>
      </c>
      <c r="I60" s="21">
        <v>0.21964124999981899</v>
      </c>
    </row>
    <row r="61" spans="1:9" x14ac:dyDescent="0.3">
      <c r="A61" t="s">
        <v>555</v>
      </c>
      <c r="B61">
        <v>7863</v>
      </c>
      <c r="C61" s="20">
        <v>27.456314383822999</v>
      </c>
      <c r="D61" s="21">
        <v>0.277375047691721</v>
      </c>
      <c r="E61">
        <v>6097</v>
      </c>
      <c r="F61" s="20">
        <v>29.918812530752799</v>
      </c>
      <c r="G61" s="21">
        <v>0.236837789076595</v>
      </c>
      <c r="H61" s="20">
        <f t="shared" si="0"/>
        <v>28.687563457287901</v>
      </c>
      <c r="I61" s="21">
        <v>0.25710641838415799</v>
      </c>
    </row>
    <row r="62" spans="1:9" x14ac:dyDescent="0.3">
      <c r="A62" t="s">
        <v>1721</v>
      </c>
      <c r="B62">
        <v>7833</v>
      </c>
      <c r="C62" s="20">
        <v>26.706115153836301</v>
      </c>
      <c r="D62" s="21">
        <v>0.20413634622749899</v>
      </c>
      <c r="E62">
        <v>6270</v>
      </c>
      <c r="F62" s="20">
        <v>27.705901116427398</v>
      </c>
      <c r="G62" s="21">
        <v>0.19936204146730499</v>
      </c>
      <c r="H62" s="20">
        <f t="shared" si="0"/>
        <v>27.206008135131849</v>
      </c>
      <c r="I62" s="21">
        <v>0.201749193847402</v>
      </c>
    </row>
    <row r="63" spans="1:9" x14ac:dyDescent="0.3">
      <c r="A63" t="s">
        <v>2206</v>
      </c>
      <c r="B63">
        <v>7813</v>
      </c>
      <c r="C63" s="20">
        <v>25.760783309868199</v>
      </c>
      <c r="D63" s="21">
        <v>0.257263535133751</v>
      </c>
      <c r="E63">
        <v>5819</v>
      </c>
      <c r="F63" s="20">
        <v>27.5270665062726</v>
      </c>
      <c r="G63" s="21">
        <v>0.246434095205362</v>
      </c>
      <c r="H63" s="20">
        <f t="shared" si="0"/>
        <v>26.643924908070399</v>
      </c>
      <c r="I63" s="21">
        <v>0.25184881516955698</v>
      </c>
    </row>
    <row r="64" spans="1:9" x14ac:dyDescent="0.3">
      <c r="A64" t="s">
        <v>1886</v>
      </c>
      <c r="B64">
        <v>7633</v>
      </c>
      <c r="C64" s="20">
        <v>30.814489715708099</v>
      </c>
      <c r="D64" s="21">
        <v>0.205554827721735</v>
      </c>
      <c r="E64">
        <v>6045</v>
      </c>
      <c r="F64" s="20">
        <v>32.913482216707997</v>
      </c>
      <c r="G64" s="21">
        <v>0.18577336641852801</v>
      </c>
      <c r="H64" s="20">
        <f t="shared" si="0"/>
        <v>31.863985966208048</v>
      </c>
      <c r="I64" s="21">
        <v>0.19566409707013099</v>
      </c>
    </row>
    <row r="65" spans="1:9" x14ac:dyDescent="0.3">
      <c r="A65" t="s">
        <v>3025</v>
      </c>
      <c r="B65">
        <v>7477</v>
      </c>
      <c r="C65" s="20">
        <v>29.2809950514912</v>
      </c>
      <c r="D65" s="21">
        <v>0.62257589942490299</v>
      </c>
      <c r="E65">
        <v>6397</v>
      </c>
      <c r="F65" s="20">
        <v>30.7031420978584</v>
      </c>
      <c r="G65" s="21">
        <v>0.601844614663123</v>
      </c>
      <c r="H65" s="20">
        <f t="shared" si="0"/>
        <v>29.9920685746748</v>
      </c>
      <c r="I65" s="21">
        <v>0.612210257044013</v>
      </c>
    </row>
    <row r="66" spans="1:9" x14ac:dyDescent="0.3">
      <c r="A66" t="s">
        <v>761</v>
      </c>
      <c r="B66">
        <v>7454</v>
      </c>
      <c r="C66" s="20">
        <v>24.460155621142999</v>
      </c>
      <c r="D66" s="21">
        <v>0.287764958411591</v>
      </c>
      <c r="E66">
        <v>5609</v>
      </c>
      <c r="F66" s="20">
        <v>25.783740417186699</v>
      </c>
      <c r="G66" s="21">
        <v>0.28293813513995397</v>
      </c>
      <c r="H66" s="20">
        <f t="shared" si="0"/>
        <v>25.121948019164847</v>
      </c>
      <c r="I66" s="21">
        <v>0.28535154677577201</v>
      </c>
    </row>
    <row r="67" spans="1:9" x14ac:dyDescent="0.3">
      <c r="A67" t="s">
        <v>2761</v>
      </c>
      <c r="B67">
        <v>7237</v>
      </c>
      <c r="C67" s="20">
        <v>25.124499101837799</v>
      </c>
      <c r="D67" s="21">
        <v>0.25272903136658798</v>
      </c>
      <c r="E67">
        <v>5692</v>
      </c>
      <c r="F67" s="20">
        <v>26.502108222066099</v>
      </c>
      <c r="G67" s="21">
        <v>0.22557976106816599</v>
      </c>
      <c r="H67" s="20">
        <f t="shared" si="0"/>
        <v>25.813303661951949</v>
      </c>
      <c r="I67" s="21">
        <v>0.239154396217377</v>
      </c>
    </row>
    <row r="68" spans="1:9" x14ac:dyDescent="0.3">
      <c r="A68" t="s">
        <v>4820</v>
      </c>
      <c r="B68">
        <v>7134</v>
      </c>
      <c r="C68" s="20">
        <v>25.100784973366999</v>
      </c>
      <c r="D68" s="21">
        <v>0.20044855620970001</v>
      </c>
      <c r="E68">
        <v>5560</v>
      </c>
      <c r="F68" s="20">
        <v>26.943884892086299</v>
      </c>
      <c r="G68" s="21">
        <v>0.18543165467625899</v>
      </c>
      <c r="H68" s="20">
        <f t="shared" ref="H68:H131" si="1">AVERAGE(C68,F68)</f>
        <v>26.02233493272665</v>
      </c>
      <c r="I68" s="21">
        <v>0.19294010544297999</v>
      </c>
    </row>
    <row r="69" spans="1:9" x14ac:dyDescent="0.3">
      <c r="A69" t="s">
        <v>825</v>
      </c>
      <c r="B69">
        <v>7093</v>
      </c>
      <c r="C69" s="20">
        <v>23.920484985196701</v>
      </c>
      <c r="D69" s="21">
        <v>0.26335824051882101</v>
      </c>
      <c r="E69">
        <v>7468</v>
      </c>
      <c r="F69" s="20">
        <v>25.534547402249601</v>
      </c>
      <c r="G69" s="21">
        <v>0.24651847884306399</v>
      </c>
      <c r="H69" s="20">
        <f t="shared" si="1"/>
        <v>24.727516193723151</v>
      </c>
      <c r="I69" s="21">
        <v>0.25493835968094303</v>
      </c>
    </row>
    <row r="70" spans="1:9" x14ac:dyDescent="0.3">
      <c r="A70" t="s">
        <v>369</v>
      </c>
      <c r="B70">
        <v>6969</v>
      </c>
      <c r="C70" s="20">
        <v>26.652030420433299</v>
      </c>
      <c r="D70" s="21">
        <v>0.241067585019372</v>
      </c>
      <c r="E70">
        <v>6363</v>
      </c>
      <c r="F70" s="20">
        <v>28.6611661166117</v>
      </c>
      <c r="G70" s="21">
        <v>0.21672167216721699</v>
      </c>
      <c r="H70" s="20">
        <f t="shared" si="1"/>
        <v>27.656598268522501</v>
      </c>
      <c r="I70" s="21">
        <v>0.22889462859329399</v>
      </c>
    </row>
    <row r="71" spans="1:9" x14ac:dyDescent="0.3">
      <c r="A71" t="s">
        <v>3047</v>
      </c>
      <c r="B71">
        <v>6873</v>
      </c>
      <c r="C71" s="20">
        <v>24.047140986468801</v>
      </c>
      <c r="D71" s="21">
        <v>0.27033318783646199</v>
      </c>
      <c r="E71">
        <v>4940</v>
      </c>
      <c r="F71" s="20">
        <v>26.166599190283399</v>
      </c>
      <c r="G71" s="21">
        <v>0.23380566801619401</v>
      </c>
      <c r="H71" s="20">
        <f t="shared" si="1"/>
        <v>25.106870088376098</v>
      </c>
      <c r="I71" s="21">
        <v>0.25206942792632803</v>
      </c>
    </row>
    <row r="72" spans="1:9" x14ac:dyDescent="0.3">
      <c r="A72" t="s">
        <v>3141</v>
      </c>
      <c r="B72">
        <v>6526</v>
      </c>
      <c r="C72" s="20">
        <v>32.238277658596402</v>
      </c>
      <c r="D72" s="21">
        <v>0.55945448973337397</v>
      </c>
      <c r="E72">
        <v>5791</v>
      </c>
      <c r="F72" s="20">
        <v>33.426696598169599</v>
      </c>
      <c r="G72" s="21">
        <v>0.55309963736833001</v>
      </c>
      <c r="H72" s="20">
        <f t="shared" si="1"/>
        <v>32.832487128383001</v>
      </c>
      <c r="I72" s="21">
        <v>0.55627706355085205</v>
      </c>
    </row>
    <row r="73" spans="1:9" x14ac:dyDescent="0.3">
      <c r="A73" t="s">
        <v>2357</v>
      </c>
      <c r="B73">
        <v>6499</v>
      </c>
      <c r="C73" s="20">
        <v>24.572857362671201</v>
      </c>
      <c r="D73" s="21">
        <v>0.27958147407293399</v>
      </c>
      <c r="E73">
        <v>3891</v>
      </c>
      <c r="F73" s="20">
        <v>26.8118735543562</v>
      </c>
      <c r="G73" s="21">
        <v>0.241840143921871</v>
      </c>
      <c r="H73" s="20">
        <f t="shared" si="1"/>
        <v>25.692365458513699</v>
      </c>
      <c r="I73" s="21">
        <v>0.26071080899740301</v>
      </c>
    </row>
    <row r="74" spans="1:9" x14ac:dyDescent="0.3">
      <c r="A74" t="s">
        <v>2192</v>
      </c>
      <c r="B74">
        <v>6382</v>
      </c>
      <c r="C74" s="20">
        <v>33.0545283610154</v>
      </c>
      <c r="D74" s="21">
        <v>0.35255405828893799</v>
      </c>
      <c r="E74">
        <v>4985</v>
      </c>
      <c r="F74" s="20">
        <v>35.185757271815397</v>
      </c>
      <c r="G74" s="21">
        <v>0.35646940822467399</v>
      </c>
      <c r="H74" s="20">
        <f t="shared" si="1"/>
        <v>34.120142816415395</v>
      </c>
      <c r="I74" s="21">
        <v>0.35451173325680602</v>
      </c>
    </row>
    <row r="75" spans="1:9" x14ac:dyDescent="0.3">
      <c r="A75" t="s">
        <v>1229</v>
      </c>
      <c r="B75">
        <v>6364</v>
      </c>
      <c r="C75" s="20">
        <v>32.950031426775602</v>
      </c>
      <c r="D75" s="21">
        <v>0.433846637335009</v>
      </c>
      <c r="E75">
        <v>5261</v>
      </c>
      <c r="F75" s="20">
        <v>34.530887663942202</v>
      </c>
      <c r="G75" s="21">
        <v>0.40866755369701602</v>
      </c>
      <c r="H75" s="20">
        <f t="shared" si="1"/>
        <v>33.740459545358902</v>
      </c>
      <c r="I75" s="21">
        <v>0.42125709551601298</v>
      </c>
    </row>
    <row r="76" spans="1:9" x14ac:dyDescent="0.3">
      <c r="A76" t="s">
        <v>285</v>
      </c>
      <c r="B76">
        <v>6261</v>
      </c>
      <c r="C76" s="20">
        <v>23.067880530266699</v>
      </c>
      <c r="D76" s="21">
        <v>0.18719054464143101</v>
      </c>
      <c r="E76">
        <v>5092</v>
      </c>
      <c r="F76" s="20">
        <v>24.715435978004699</v>
      </c>
      <c r="G76" s="21">
        <v>0.179497250589159</v>
      </c>
      <c r="H76" s="20">
        <f t="shared" si="1"/>
        <v>23.891658254135699</v>
      </c>
      <c r="I76" s="21">
        <v>0.18334389761529499</v>
      </c>
    </row>
    <row r="77" spans="1:9" x14ac:dyDescent="0.3">
      <c r="A77" t="s">
        <v>4912</v>
      </c>
      <c r="B77">
        <v>6241</v>
      </c>
      <c r="C77" s="20">
        <v>22.636596699246901</v>
      </c>
      <c r="D77" s="21">
        <v>0.36003845537574097</v>
      </c>
      <c r="E77">
        <v>3637</v>
      </c>
      <c r="F77" s="20">
        <v>24.0203464393731</v>
      </c>
      <c r="G77" s="21">
        <v>0.30849601319768999</v>
      </c>
      <c r="H77" s="20">
        <f t="shared" si="1"/>
        <v>23.32847156931</v>
      </c>
      <c r="I77" s="21">
        <v>0.33426723428671601</v>
      </c>
    </row>
    <row r="78" spans="1:9" x14ac:dyDescent="0.3">
      <c r="A78" t="s">
        <v>982</v>
      </c>
      <c r="B78">
        <v>6219</v>
      </c>
      <c r="C78" s="20">
        <v>30.4608457951439</v>
      </c>
      <c r="D78" s="21">
        <v>0.31226885351342698</v>
      </c>
      <c r="E78">
        <v>6375</v>
      </c>
      <c r="F78" s="20">
        <v>32.503999999999998</v>
      </c>
      <c r="G78" s="21">
        <v>0.28360784313725501</v>
      </c>
      <c r="H78" s="20">
        <f t="shared" si="1"/>
        <v>31.482422897571951</v>
      </c>
      <c r="I78" s="21">
        <v>0.297938348325341</v>
      </c>
    </row>
    <row r="79" spans="1:9" x14ac:dyDescent="0.3">
      <c r="A79" t="s">
        <v>7974</v>
      </c>
      <c r="B79">
        <v>6122</v>
      </c>
      <c r="C79" s="20">
        <v>27.901502776870299</v>
      </c>
      <c r="D79" s="21">
        <v>0.37324403789611199</v>
      </c>
      <c r="E79">
        <v>8286</v>
      </c>
      <c r="F79" s="20">
        <v>31.260439295196701</v>
      </c>
      <c r="G79" s="21">
        <v>0.30123099203475701</v>
      </c>
      <c r="H79" s="20">
        <f t="shared" si="1"/>
        <v>29.5809710360335</v>
      </c>
      <c r="I79" s="21">
        <v>0.33723751496543503</v>
      </c>
    </row>
    <row r="80" spans="1:9" x14ac:dyDescent="0.3">
      <c r="A80" t="s">
        <v>3683</v>
      </c>
      <c r="B80">
        <v>6041</v>
      </c>
      <c r="C80" s="20">
        <v>26.191027975500699</v>
      </c>
      <c r="D80" s="21">
        <v>0.27280251613971201</v>
      </c>
      <c r="E80">
        <v>4330</v>
      </c>
      <c r="F80" s="20">
        <v>28.3501154734411</v>
      </c>
      <c r="G80" s="21">
        <v>0.23764434180138599</v>
      </c>
      <c r="H80" s="20">
        <f t="shared" si="1"/>
        <v>27.270571724470898</v>
      </c>
      <c r="I80" s="21">
        <v>0.255223428970549</v>
      </c>
    </row>
    <row r="81" spans="1:9" x14ac:dyDescent="0.3">
      <c r="A81" t="s">
        <v>2727</v>
      </c>
      <c r="B81">
        <v>5915</v>
      </c>
      <c r="C81" s="20">
        <v>25.098393913778501</v>
      </c>
      <c r="D81" s="21">
        <v>0.39036348267117499</v>
      </c>
      <c r="E81">
        <v>4684</v>
      </c>
      <c r="F81" s="20">
        <v>26.778821520068298</v>
      </c>
      <c r="G81" s="21">
        <v>0.34628522630230602</v>
      </c>
      <c r="H81" s="20">
        <f t="shared" si="1"/>
        <v>25.9386077169234</v>
      </c>
      <c r="I81" s="21">
        <v>0.36832435448674</v>
      </c>
    </row>
    <row r="82" spans="1:9" x14ac:dyDescent="0.3">
      <c r="A82" t="s">
        <v>4570</v>
      </c>
      <c r="B82">
        <v>5826</v>
      </c>
      <c r="C82" s="20">
        <v>27.896670099553699</v>
      </c>
      <c r="D82" s="21">
        <v>0.18245794713353899</v>
      </c>
      <c r="E82">
        <v>4356</v>
      </c>
      <c r="F82" s="20">
        <v>29.265610651974299</v>
      </c>
      <c r="G82" s="21">
        <v>0.16758494031221299</v>
      </c>
      <c r="H82" s="20">
        <f t="shared" si="1"/>
        <v>28.581140375764001</v>
      </c>
      <c r="I82" s="21">
        <v>0.17502144372287601</v>
      </c>
    </row>
    <row r="83" spans="1:9" x14ac:dyDescent="0.3">
      <c r="A83" t="s">
        <v>1755</v>
      </c>
      <c r="B83">
        <v>5499</v>
      </c>
      <c r="C83" s="20">
        <v>22.428077832333202</v>
      </c>
      <c r="D83" s="21">
        <v>0.298054191671213</v>
      </c>
      <c r="E83">
        <v>3642</v>
      </c>
      <c r="F83" s="20">
        <v>24.582921471718802</v>
      </c>
      <c r="G83" s="21">
        <v>0.24903898956617199</v>
      </c>
      <c r="H83" s="20">
        <f t="shared" si="1"/>
        <v>23.505499652026003</v>
      </c>
      <c r="I83" s="21">
        <v>0.27354659061869302</v>
      </c>
    </row>
    <row r="84" spans="1:9" x14ac:dyDescent="0.3">
      <c r="A84" t="s">
        <v>1697</v>
      </c>
      <c r="B84">
        <v>5449</v>
      </c>
      <c r="C84" s="20">
        <v>22.508166636079999</v>
      </c>
      <c r="D84" s="21">
        <v>0.44503578638282298</v>
      </c>
      <c r="E84">
        <v>5173</v>
      </c>
      <c r="F84" s="20">
        <v>24.375217475352802</v>
      </c>
      <c r="G84" s="21">
        <v>0.40750048327856198</v>
      </c>
      <c r="H84" s="20">
        <f t="shared" si="1"/>
        <v>23.441692055716402</v>
      </c>
      <c r="I84" s="21">
        <v>0.42626813483069198</v>
      </c>
    </row>
    <row r="85" spans="1:9" x14ac:dyDescent="0.3">
      <c r="A85" t="s">
        <v>2847</v>
      </c>
      <c r="B85">
        <v>5422</v>
      </c>
      <c r="C85" s="20">
        <v>26.5372556252305</v>
      </c>
      <c r="D85" s="21">
        <v>0.214312061969753</v>
      </c>
      <c r="E85">
        <v>3564</v>
      </c>
      <c r="F85" s="20">
        <v>27.874017957351299</v>
      </c>
      <c r="G85" s="21">
        <v>0.20314253647586999</v>
      </c>
      <c r="H85" s="20">
        <f t="shared" si="1"/>
        <v>27.2056367912909</v>
      </c>
      <c r="I85" s="21">
        <v>0.208727299222811</v>
      </c>
    </row>
    <row r="86" spans="1:9" x14ac:dyDescent="0.3">
      <c r="A86" t="s">
        <v>467</v>
      </c>
      <c r="B86">
        <v>5412</v>
      </c>
      <c r="C86" s="20">
        <v>25.674242424242401</v>
      </c>
      <c r="D86" s="21">
        <v>0.214153732446415</v>
      </c>
      <c r="E86">
        <v>4509</v>
      </c>
      <c r="F86" s="20">
        <v>28.119982257706798</v>
      </c>
      <c r="G86" s="21">
        <v>0.20292747837658001</v>
      </c>
      <c r="H86" s="20">
        <f t="shared" si="1"/>
        <v>26.897112340974601</v>
      </c>
      <c r="I86" s="21">
        <v>0.20854060541149799</v>
      </c>
    </row>
    <row r="87" spans="1:9" x14ac:dyDescent="0.3">
      <c r="A87" t="s">
        <v>1936</v>
      </c>
      <c r="B87">
        <v>5329</v>
      </c>
      <c r="C87" s="20">
        <v>26.011822105460698</v>
      </c>
      <c r="D87" s="21">
        <v>0.23831863389003599</v>
      </c>
      <c r="E87">
        <v>4559</v>
      </c>
      <c r="F87" s="20">
        <v>27.531037508225499</v>
      </c>
      <c r="G87" s="21">
        <v>0.20530818161877601</v>
      </c>
      <c r="H87" s="20">
        <f t="shared" si="1"/>
        <v>26.771429806843098</v>
      </c>
      <c r="I87" s="21">
        <v>0.221813407754406</v>
      </c>
    </row>
    <row r="88" spans="1:9" x14ac:dyDescent="0.3">
      <c r="A88" t="s">
        <v>3321</v>
      </c>
      <c r="B88">
        <v>5261</v>
      </c>
      <c r="C88" s="20">
        <v>21.791864664512399</v>
      </c>
      <c r="D88" s="21">
        <v>0.238737882531838</v>
      </c>
      <c r="E88">
        <v>4138</v>
      </c>
      <c r="F88" s="20">
        <v>24.1242145964234</v>
      </c>
      <c r="G88" s="21">
        <v>0.22184630256162399</v>
      </c>
      <c r="H88" s="20">
        <f t="shared" si="1"/>
        <v>22.958039630467901</v>
      </c>
      <c r="I88" s="21">
        <v>0.230292092546731</v>
      </c>
    </row>
    <row r="89" spans="1:9" x14ac:dyDescent="0.3">
      <c r="A89" t="s">
        <v>3525</v>
      </c>
      <c r="B89">
        <v>5048</v>
      </c>
      <c r="C89" s="20">
        <v>27.3191362916006</v>
      </c>
      <c r="D89" s="21">
        <v>0.22642630744849401</v>
      </c>
      <c r="E89">
        <v>4886</v>
      </c>
      <c r="F89" s="20">
        <v>28.7476463364716</v>
      </c>
      <c r="G89" s="21">
        <v>0.20548505935325401</v>
      </c>
      <c r="H89" s="20">
        <f t="shared" si="1"/>
        <v>28.033391314036102</v>
      </c>
      <c r="I89" s="21">
        <v>0.21595568340087401</v>
      </c>
    </row>
    <row r="90" spans="1:9" x14ac:dyDescent="0.3">
      <c r="A90" t="s">
        <v>3128</v>
      </c>
      <c r="B90">
        <v>4775</v>
      </c>
      <c r="C90" s="20">
        <v>28.0665968586387</v>
      </c>
      <c r="D90" s="21">
        <v>0.198115183246073</v>
      </c>
      <c r="E90">
        <v>4161</v>
      </c>
      <c r="F90" s="20">
        <v>29.773852439317501</v>
      </c>
      <c r="G90" s="21">
        <v>0.195866378274453</v>
      </c>
      <c r="H90" s="20">
        <f t="shared" si="1"/>
        <v>28.920224648978099</v>
      </c>
      <c r="I90" s="21">
        <v>0.196990780760263</v>
      </c>
    </row>
    <row r="91" spans="1:9" x14ac:dyDescent="0.3">
      <c r="A91" t="s">
        <v>3406</v>
      </c>
      <c r="B91">
        <v>4763</v>
      </c>
      <c r="C91" s="20">
        <v>25.732101616628199</v>
      </c>
      <c r="D91" s="21">
        <v>0.26663867310518602</v>
      </c>
      <c r="E91">
        <v>4879</v>
      </c>
      <c r="F91" s="20">
        <v>27.170936667349899</v>
      </c>
      <c r="G91" s="21">
        <v>0.22750563640090199</v>
      </c>
      <c r="H91" s="20">
        <f t="shared" si="1"/>
        <v>26.451519141989049</v>
      </c>
      <c r="I91" s="21">
        <v>0.247072154753044</v>
      </c>
    </row>
    <row r="92" spans="1:9" x14ac:dyDescent="0.3">
      <c r="A92" t="s">
        <v>925</v>
      </c>
      <c r="B92">
        <v>4737</v>
      </c>
      <c r="C92" s="20">
        <v>32.446696221237097</v>
      </c>
      <c r="D92" s="21">
        <v>0.16930546759552501</v>
      </c>
      <c r="E92">
        <v>4113</v>
      </c>
      <c r="F92" s="20">
        <v>34.707269632871402</v>
      </c>
      <c r="G92" s="21">
        <v>0.132992949185509</v>
      </c>
      <c r="H92" s="20">
        <f t="shared" si="1"/>
        <v>33.576982927054246</v>
      </c>
      <c r="I92" s="21">
        <v>0.15114920839051699</v>
      </c>
    </row>
    <row r="93" spans="1:9" x14ac:dyDescent="0.3">
      <c r="A93" t="s">
        <v>788</v>
      </c>
      <c r="B93">
        <v>4723</v>
      </c>
      <c r="C93" s="20">
        <v>27.0082574634766</v>
      </c>
      <c r="D93" s="21">
        <v>0.25958077493118797</v>
      </c>
      <c r="E93">
        <v>3447</v>
      </c>
      <c r="F93" s="20">
        <v>29.262257035103001</v>
      </c>
      <c r="G93" s="21">
        <v>0.256164780968959</v>
      </c>
      <c r="H93" s="20">
        <f t="shared" si="1"/>
        <v>28.135257249289801</v>
      </c>
      <c r="I93" s="21">
        <v>0.25787277795007302</v>
      </c>
    </row>
    <row r="94" spans="1:9" x14ac:dyDescent="0.3">
      <c r="A94" t="s">
        <v>3732</v>
      </c>
      <c r="B94">
        <v>4627</v>
      </c>
      <c r="C94" s="20">
        <v>26.8647071536633</v>
      </c>
      <c r="D94" s="21">
        <v>0.130754268424465</v>
      </c>
      <c r="E94">
        <v>4143</v>
      </c>
      <c r="F94" s="20">
        <v>28.446294955346399</v>
      </c>
      <c r="G94" s="21">
        <v>0.112237509051412</v>
      </c>
      <c r="H94" s="20">
        <f t="shared" si="1"/>
        <v>27.65550105450485</v>
      </c>
      <c r="I94" s="21">
        <v>0.121495888737939</v>
      </c>
    </row>
    <row r="95" spans="1:9" x14ac:dyDescent="0.3">
      <c r="A95" t="s">
        <v>2533</v>
      </c>
      <c r="B95">
        <v>4562</v>
      </c>
      <c r="C95" s="20">
        <v>18.952213941253799</v>
      </c>
      <c r="D95" s="21">
        <v>0.48575186321788699</v>
      </c>
      <c r="E95">
        <v>6011</v>
      </c>
      <c r="F95" s="20">
        <v>20.617867243387099</v>
      </c>
      <c r="G95" s="21">
        <v>0.45799367825652998</v>
      </c>
      <c r="H95" s="20">
        <f t="shared" si="1"/>
        <v>19.785040592320449</v>
      </c>
      <c r="I95" s="21">
        <v>0.47187277073720801</v>
      </c>
    </row>
    <row r="96" spans="1:9" x14ac:dyDescent="0.3">
      <c r="A96" t="s">
        <v>1847</v>
      </c>
      <c r="B96">
        <v>4495</v>
      </c>
      <c r="C96" s="20">
        <v>24.060289210233599</v>
      </c>
      <c r="D96" s="21">
        <v>0.14994438264738599</v>
      </c>
      <c r="E96">
        <v>3867</v>
      </c>
      <c r="F96" s="20">
        <v>25.6627876907163</v>
      </c>
      <c r="G96" s="21">
        <v>0.155159038013964</v>
      </c>
      <c r="H96" s="20">
        <f t="shared" si="1"/>
        <v>24.861538450474949</v>
      </c>
      <c r="I96" s="21">
        <v>0.15255171033067499</v>
      </c>
    </row>
    <row r="97" spans="1:9" x14ac:dyDescent="0.3">
      <c r="A97" t="s">
        <v>4727</v>
      </c>
      <c r="B97">
        <v>4485</v>
      </c>
      <c r="C97" s="20">
        <v>28.5090301003344</v>
      </c>
      <c r="D97" s="21">
        <v>0.261315496098105</v>
      </c>
      <c r="E97">
        <v>4301</v>
      </c>
      <c r="F97" s="20">
        <v>31.037433155080201</v>
      </c>
      <c r="G97" s="21">
        <v>0.21948384096721699</v>
      </c>
      <c r="H97" s="20">
        <f t="shared" si="1"/>
        <v>29.7732316277073</v>
      </c>
      <c r="I97" s="21">
        <v>0.24039966853266101</v>
      </c>
    </row>
    <row r="98" spans="1:9" x14ac:dyDescent="0.3">
      <c r="A98" t="s">
        <v>171</v>
      </c>
      <c r="B98">
        <v>4463</v>
      </c>
      <c r="C98" s="20">
        <v>28.710508626484401</v>
      </c>
      <c r="D98" s="21">
        <v>0.25117633878557</v>
      </c>
      <c r="E98">
        <v>3532</v>
      </c>
      <c r="F98" s="20">
        <v>31.075028312570801</v>
      </c>
      <c r="G98" s="21">
        <v>0.22366930917327299</v>
      </c>
      <c r="H98" s="20">
        <f t="shared" si="1"/>
        <v>29.892768469527603</v>
      </c>
      <c r="I98" s="21">
        <v>0.23742282397942199</v>
      </c>
    </row>
    <row r="99" spans="1:9" x14ac:dyDescent="0.3">
      <c r="A99" t="s">
        <v>1602</v>
      </c>
      <c r="B99">
        <v>4368</v>
      </c>
      <c r="C99" s="20">
        <v>28.8928571428571</v>
      </c>
      <c r="D99" s="21">
        <v>0.15338827838827801</v>
      </c>
      <c r="E99">
        <v>3084</v>
      </c>
      <c r="F99" s="20">
        <v>30.8959143968872</v>
      </c>
      <c r="G99" s="21">
        <v>0.13813229571984401</v>
      </c>
      <c r="H99" s="20">
        <f t="shared" si="1"/>
        <v>29.894385769872152</v>
      </c>
      <c r="I99" s="21">
        <v>0.14576028705406099</v>
      </c>
    </row>
    <row r="100" spans="1:9" x14ac:dyDescent="0.3">
      <c r="A100" t="s">
        <v>912</v>
      </c>
      <c r="B100">
        <v>4063</v>
      </c>
      <c r="C100" s="20">
        <v>25.8382968250062</v>
      </c>
      <c r="D100" s="21">
        <v>0.30396258921978803</v>
      </c>
      <c r="E100">
        <v>2620</v>
      </c>
      <c r="F100" s="20">
        <v>27.352290076335901</v>
      </c>
      <c r="G100" s="21">
        <v>0.25954198473282403</v>
      </c>
      <c r="H100" s="20">
        <f t="shared" si="1"/>
        <v>26.595293450671051</v>
      </c>
      <c r="I100" s="21">
        <v>0.281752286976306</v>
      </c>
    </row>
    <row r="101" spans="1:9" x14ac:dyDescent="0.3">
      <c r="A101" t="s">
        <v>4733</v>
      </c>
      <c r="B101">
        <v>4016</v>
      </c>
      <c r="C101" s="20">
        <v>29.604083665338599</v>
      </c>
      <c r="D101" s="21">
        <v>0.262201195219123</v>
      </c>
      <c r="E101">
        <v>3338</v>
      </c>
      <c r="F101" s="20">
        <v>32.199520671060498</v>
      </c>
      <c r="G101" s="21">
        <v>0.27351707609346898</v>
      </c>
      <c r="H101" s="20">
        <f t="shared" si="1"/>
        <v>30.901802168199549</v>
      </c>
      <c r="I101" s="21">
        <v>0.26785913565629599</v>
      </c>
    </row>
    <row r="102" spans="1:9" x14ac:dyDescent="0.3">
      <c r="A102" t="s">
        <v>3516</v>
      </c>
      <c r="B102">
        <v>4012</v>
      </c>
      <c r="C102" s="20">
        <v>28.370139581256201</v>
      </c>
      <c r="D102" s="21">
        <v>0.23604187437686899</v>
      </c>
      <c r="E102">
        <v>3669</v>
      </c>
      <c r="F102" s="20">
        <v>30.623875715453799</v>
      </c>
      <c r="G102" s="21">
        <v>0.195693649495775</v>
      </c>
      <c r="H102" s="20">
        <f t="shared" si="1"/>
        <v>29.497007648355002</v>
      </c>
      <c r="I102" s="21">
        <v>0.21586776193632201</v>
      </c>
    </row>
    <row r="103" spans="1:9" x14ac:dyDescent="0.3">
      <c r="A103" t="s">
        <v>578</v>
      </c>
      <c r="B103">
        <v>3952</v>
      </c>
      <c r="C103" s="20">
        <v>23.465587044534399</v>
      </c>
      <c r="D103" s="21">
        <v>0.27580971659919001</v>
      </c>
      <c r="E103">
        <v>3039</v>
      </c>
      <c r="F103" s="20">
        <v>24.940111878907501</v>
      </c>
      <c r="G103" s="21">
        <v>0.25567620927936802</v>
      </c>
      <c r="H103" s="20">
        <f t="shared" si="1"/>
        <v>24.202849461720952</v>
      </c>
      <c r="I103" s="21">
        <v>0.26574296293927901</v>
      </c>
    </row>
    <row r="104" spans="1:9" x14ac:dyDescent="0.3">
      <c r="A104" t="s">
        <v>924</v>
      </c>
      <c r="B104">
        <v>3932</v>
      </c>
      <c r="C104" s="20">
        <v>32.6190233977619</v>
      </c>
      <c r="D104" s="21">
        <v>0.171414038657172</v>
      </c>
      <c r="E104">
        <v>3616</v>
      </c>
      <c r="F104" s="20">
        <v>34.672013274336301</v>
      </c>
      <c r="G104" s="21">
        <v>0.12804203539823</v>
      </c>
      <c r="H104" s="20">
        <f t="shared" si="1"/>
        <v>33.645518336049101</v>
      </c>
      <c r="I104" s="21">
        <v>0.14972803702770099</v>
      </c>
    </row>
    <row r="105" spans="1:9" x14ac:dyDescent="0.3">
      <c r="A105" t="s">
        <v>1946</v>
      </c>
      <c r="B105">
        <v>3895</v>
      </c>
      <c r="C105" s="20">
        <v>31.480102695763801</v>
      </c>
      <c r="D105" s="21">
        <v>0.144544287548139</v>
      </c>
      <c r="E105">
        <v>3563</v>
      </c>
      <c r="F105" s="20">
        <v>33.6444007858546</v>
      </c>
      <c r="G105" s="21">
        <v>0.126859388156048</v>
      </c>
      <c r="H105" s="20">
        <f t="shared" si="1"/>
        <v>32.562251740809202</v>
      </c>
      <c r="I105" s="21">
        <v>0.135701837852093</v>
      </c>
    </row>
    <row r="106" spans="1:9" x14ac:dyDescent="0.3">
      <c r="A106" t="s">
        <v>1085</v>
      </c>
      <c r="B106">
        <v>3855</v>
      </c>
      <c r="C106" s="20">
        <v>25.976134889753599</v>
      </c>
      <c r="D106" s="21">
        <v>0.228534370946822</v>
      </c>
      <c r="E106">
        <v>3492</v>
      </c>
      <c r="F106" s="20">
        <v>28.156357388316199</v>
      </c>
      <c r="G106" s="21">
        <v>0.20131729667812101</v>
      </c>
      <c r="H106" s="20">
        <f t="shared" si="1"/>
        <v>27.066246139034899</v>
      </c>
      <c r="I106" s="21">
        <v>0.21492583381247199</v>
      </c>
    </row>
    <row r="107" spans="1:9" x14ac:dyDescent="0.3">
      <c r="A107" t="s">
        <v>1716</v>
      </c>
      <c r="B107">
        <v>3847</v>
      </c>
      <c r="C107" s="20">
        <v>25.155185859111</v>
      </c>
      <c r="D107" s="21">
        <v>0.37587730699246202</v>
      </c>
      <c r="E107">
        <v>2501</v>
      </c>
      <c r="F107" s="20">
        <v>28.188324670131902</v>
      </c>
      <c r="G107" s="21">
        <v>0.32786885245901598</v>
      </c>
      <c r="H107" s="20">
        <f t="shared" si="1"/>
        <v>26.671755264621453</v>
      </c>
      <c r="I107" s="21">
        <v>0.351873079725739</v>
      </c>
    </row>
    <row r="108" spans="1:9" x14ac:dyDescent="0.3">
      <c r="A108" t="s">
        <v>1994</v>
      </c>
      <c r="B108">
        <v>3842</v>
      </c>
      <c r="C108" s="20">
        <v>31.3938053097345</v>
      </c>
      <c r="D108" s="21">
        <v>0.27980218636127002</v>
      </c>
      <c r="E108">
        <v>3080</v>
      </c>
      <c r="F108" s="20">
        <v>34.467857142857099</v>
      </c>
      <c r="G108" s="21">
        <v>0.25227272727272698</v>
      </c>
      <c r="H108" s="20">
        <f t="shared" si="1"/>
        <v>32.930831226295801</v>
      </c>
      <c r="I108" s="21">
        <v>0.26603745681699897</v>
      </c>
    </row>
    <row r="109" spans="1:9" x14ac:dyDescent="0.3">
      <c r="A109" t="s">
        <v>4590</v>
      </c>
      <c r="B109">
        <v>3789</v>
      </c>
      <c r="C109" s="20">
        <v>23.4183161784112</v>
      </c>
      <c r="D109" s="21">
        <v>0.25098970704671397</v>
      </c>
      <c r="E109">
        <v>3085</v>
      </c>
      <c r="F109" s="20">
        <v>24.882009724473299</v>
      </c>
      <c r="G109" s="21">
        <v>0.22852512155591601</v>
      </c>
      <c r="H109" s="20">
        <f t="shared" si="1"/>
        <v>24.150162951442248</v>
      </c>
      <c r="I109" s="21">
        <v>0.239757414301315</v>
      </c>
    </row>
    <row r="110" spans="1:9" x14ac:dyDescent="0.3">
      <c r="A110" t="s">
        <v>1256</v>
      </c>
      <c r="B110">
        <v>3765</v>
      </c>
      <c r="C110" s="20">
        <v>25.524833997344</v>
      </c>
      <c r="D110" s="21">
        <v>0.290571049136786</v>
      </c>
      <c r="E110">
        <v>2364</v>
      </c>
      <c r="F110" s="20">
        <v>26.357868020304601</v>
      </c>
      <c r="G110" s="21">
        <v>0.262690355329949</v>
      </c>
      <c r="H110" s="20">
        <f t="shared" si="1"/>
        <v>25.941351008824299</v>
      </c>
      <c r="I110" s="21">
        <v>0.276630702233368</v>
      </c>
    </row>
    <row r="111" spans="1:9" x14ac:dyDescent="0.3">
      <c r="A111" t="s">
        <v>2902</v>
      </c>
      <c r="B111">
        <v>3706</v>
      </c>
      <c r="C111" s="20">
        <v>24.078791149487301</v>
      </c>
      <c r="D111" s="21">
        <v>0.29060982191041601</v>
      </c>
      <c r="E111">
        <v>3545</v>
      </c>
      <c r="F111" s="20">
        <v>25.184203102961899</v>
      </c>
      <c r="G111" s="21">
        <v>0.26149506346967599</v>
      </c>
      <c r="H111" s="20">
        <f t="shared" si="1"/>
        <v>24.631497126224602</v>
      </c>
      <c r="I111" s="21">
        <v>0.27605244269004597</v>
      </c>
    </row>
    <row r="112" spans="1:9" x14ac:dyDescent="0.3">
      <c r="A112" t="s">
        <v>601</v>
      </c>
      <c r="B112">
        <v>3688</v>
      </c>
      <c r="C112" s="20">
        <v>27.872017353579199</v>
      </c>
      <c r="D112" s="21">
        <v>0.23101952277657301</v>
      </c>
      <c r="E112">
        <v>2745</v>
      </c>
      <c r="F112" s="20">
        <v>29.4582877959927</v>
      </c>
      <c r="G112" s="21">
        <v>0.197449908925319</v>
      </c>
      <c r="H112" s="20">
        <f t="shared" si="1"/>
        <v>28.665152574785949</v>
      </c>
      <c r="I112" s="21">
        <v>0.214234715850946</v>
      </c>
    </row>
    <row r="113" spans="1:9" x14ac:dyDescent="0.3">
      <c r="A113" t="s">
        <v>4758</v>
      </c>
      <c r="B113">
        <v>3686</v>
      </c>
      <c r="C113" s="20">
        <v>24.934346174715099</v>
      </c>
      <c r="D113" s="21">
        <v>0.21486706456863799</v>
      </c>
      <c r="E113">
        <v>2639</v>
      </c>
      <c r="F113" s="20">
        <v>25.762410003789299</v>
      </c>
      <c r="G113" s="21">
        <v>0.18870784388025799</v>
      </c>
      <c r="H113" s="20">
        <f t="shared" si="1"/>
        <v>25.348378089252201</v>
      </c>
      <c r="I113" s="21">
        <v>0.20178745422444799</v>
      </c>
    </row>
    <row r="114" spans="1:9" x14ac:dyDescent="0.3">
      <c r="A114" t="s">
        <v>3815</v>
      </c>
      <c r="B114">
        <v>3538</v>
      </c>
      <c r="C114" s="20">
        <v>28.773035613340902</v>
      </c>
      <c r="D114" s="21">
        <v>0.30130016958733702</v>
      </c>
      <c r="E114">
        <v>3355</v>
      </c>
      <c r="F114" s="20">
        <v>29.942473919523099</v>
      </c>
      <c r="G114" s="21">
        <v>0.28137108792846499</v>
      </c>
      <c r="H114" s="20">
        <f t="shared" si="1"/>
        <v>29.357754766432002</v>
      </c>
      <c r="I114" s="21">
        <v>0.29133562875790098</v>
      </c>
    </row>
    <row r="115" spans="1:9" x14ac:dyDescent="0.3">
      <c r="A115" t="s">
        <v>351</v>
      </c>
      <c r="B115">
        <v>3519</v>
      </c>
      <c r="C115" s="20">
        <v>26.2679738562091</v>
      </c>
      <c r="D115" s="21">
        <v>0.348962773515203</v>
      </c>
      <c r="E115">
        <v>2477</v>
      </c>
      <c r="F115" s="20">
        <v>29.266047638272099</v>
      </c>
      <c r="G115" s="21">
        <v>0.298344771901494</v>
      </c>
      <c r="H115" s="20">
        <f t="shared" si="1"/>
        <v>27.767010747240597</v>
      </c>
      <c r="I115" s="21">
        <v>0.323653772708348</v>
      </c>
    </row>
    <row r="116" spans="1:9" x14ac:dyDescent="0.3">
      <c r="A116" t="s">
        <v>3865</v>
      </c>
      <c r="B116">
        <v>3480</v>
      </c>
      <c r="C116" s="20">
        <v>24.7655172413793</v>
      </c>
      <c r="D116" s="21">
        <v>0.27298850574712602</v>
      </c>
      <c r="E116">
        <v>2963</v>
      </c>
      <c r="F116" s="20">
        <v>27.070199122510999</v>
      </c>
      <c r="G116" s="21">
        <v>0.24907188660141699</v>
      </c>
      <c r="H116" s="20">
        <f t="shared" si="1"/>
        <v>25.917858181945149</v>
      </c>
      <c r="I116" s="21">
        <v>0.26103019617427198</v>
      </c>
    </row>
    <row r="117" spans="1:9" x14ac:dyDescent="0.3">
      <c r="A117" t="s">
        <v>738</v>
      </c>
      <c r="B117">
        <v>3420</v>
      </c>
      <c r="C117" s="20">
        <v>28.703216374269001</v>
      </c>
      <c r="D117" s="21">
        <v>0.209649122807018</v>
      </c>
      <c r="E117">
        <v>3105</v>
      </c>
      <c r="F117" s="20">
        <v>31.092109500805201</v>
      </c>
      <c r="G117" s="21">
        <v>0.19130434782608699</v>
      </c>
      <c r="H117" s="20">
        <f t="shared" si="1"/>
        <v>29.897662937537099</v>
      </c>
      <c r="I117" s="21">
        <v>0.200476735316552</v>
      </c>
    </row>
    <row r="118" spans="1:9" x14ac:dyDescent="0.3">
      <c r="A118" t="s">
        <v>3498</v>
      </c>
      <c r="B118">
        <v>3320</v>
      </c>
      <c r="C118" s="20">
        <v>27.713253012048199</v>
      </c>
      <c r="D118" s="21">
        <v>0.14096385542168699</v>
      </c>
      <c r="E118">
        <v>3170</v>
      </c>
      <c r="F118" s="20">
        <v>29.2425867507886</v>
      </c>
      <c r="G118" s="21">
        <v>0.14290220820189301</v>
      </c>
      <c r="H118" s="20">
        <f t="shared" si="1"/>
        <v>28.477919881418401</v>
      </c>
      <c r="I118" s="21">
        <v>0.14193303181179001</v>
      </c>
    </row>
    <row r="119" spans="1:9" x14ac:dyDescent="0.3">
      <c r="A119" t="s">
        <v>83</v>
      </c>
      <c r="B119">
        <v>3293</v>
      </c>
      <c r="C119" s="20">
        <v>23.4199817795323</v>
      </c>
      <c r="D119" s="21">
        <v>0.26541147889462502</v>
      </c>
      <c r="E119">
        <v>2966</v>
      </c>
      <c r="F119" s="20">
        <v>25.4831422791639</v>
      </c>
      <c r="G119" s="21">
        <v>0.217464598786244</v>
      </c>
      <c r="H119" s="20">
        <f t="shared" si="1"/>
        <v>24.4515620293481</v>
      </c>
      <c r="I119" s="21">
        <v>0.24143803884043499</v>
      </c>
    </row>
    <row r="120" spans="1:9" x14ac:dyDescent="0.3">
      <c r="A120" t="s">
        <v>1919</v>
      </c>
      <c r="B120">
        <v>3286</v>
      </c>
      <c r="C120" s="20">
        <v>6.8399269628727897</v>
      </c>
      <c r="D120" s="21">
        <v>5.6908094948265403E-2</v>
      </c>
      <c r="E120">
        <v>2963</v>
      </c>
      <c r="F120" s="20">
        <v>8.0182247721903508</v>
      </c>
      <c r="G120" s="21">
        <v>5.0286871414107301E-2</v>
      </c>
      <c r="H120" s="20">
        <f t="shared" si="1"/>
        <v>7.4290758675315702</v>
      </c>
      <c r="I120" s="21">
        <v>5.3597483181186303E-2</v>
      </c>
    </row>
    <row r="121" spans="1:9" x14ac:dyDescent="0.3">
      <c r="A121" t="s">
        <v>4630</v>
      </c>
      <c r="B121">
        <v>3284</v>
      </c>
      <c r="C121" s="20">
        <v>22.625456760048699</v>
      </c>
      <c r="D121" s="21">
        <v>0.39768574908648002</v>
      </c>
      <c r="E121">
        <v>2875</v>
      </c>
      <c r="F121" s="20">
        <v>24.548173913043499</v>
      </c>
      <c r="G121" s="21">
        <v>0.37078260869565199</v>
      </c>
      <c r="H121" s="20">
        <f t="shared" si="1"/>
        <v>23.586815336546099</v>
      </c>
      <c r="I121" s="21">
        <v>0.38423417889106598</v>
      </c>
    </row>
    <row r="122" spans="1:9" x14ac:dyDescent="0.3">
      <c r="A122" t="s">
        <v>1192</v>
      </c>
      <c r="B122">
        <v>3266</v>
      </c>
      <c r="C122" s="20">
        <v>27.913962033068</v>
      </c>
      <c r="D122" s="21">
        <v>0.26699326393141498</v>
      </c>
      <c r="E122">
        <v>2617</v>
      </c>
      <c r="F122" s="20">
        <v>28.942682460833002</v>
      </c>
      <c r="G122" s="21">
        <v>0.30875047764615998</v>
      </c>
      <c r="H122" s="20">
        <f t="shared" si="1"/>
        <v>28.428322246950501</v>
      </c>
      <c r="I122" s="21">
        <v>0.28787187078878701</v>
      </c>
    </row>
    <row r="123" spans="1:9" x14ac:dyDescent="0.3">
      <c r="A123" t="s">
        <v>3297</v>
      </c>
      <c r="B123">
        <v>3216</v>
      </c>
      <c r="C123" s="20">
        <v>25.922263681592</v>
      </c>
      <c r="D123" s="21">
        <v>0.220149253731343</v>
      </c>
      <c r="E123">
        <v>2705</v>
      </c>
      <c r="F123" s="20">
        <v>27.061367837338299</v>
      </c>
      <c r="G123" s="21">
        <v>0.221072088724584</v>
      </c>
      <c r="H123" s="20">
        <f t="shared" si="1"/>
        <v>26.491815759465148</v>
      </c>
      <c r="I123" s="21">
        <v>0.22061067122796399</v>
      </c>
    </row>
    <row r="124" spans="1:9" x14ac:dyDescent="0.3">
      <c r="A124" t="s">
        <v>1522</v>
      </c>
      <c r="B124">
        <v>3212</v>
      </c>
      <c r="C124" s="20">
        <v>25.348692403486901</v>
      </c>
      <c r="D124" s="21">
        <v>0.25342465753424698</v>
      </c>
      <c r="E124">
        <v>4047</v>
      </c>
      <c r="F124" s="20">
        <v>28.853224610822799</v>
      </c>
      <c r="G124" s="21">
        <v>0.24017790956263901</v>
      </c>
      <c r="H124" s="20">
        <f t="shared" si="1"/>
        <v>27.10095850715485</v>
      </c>
      <c r="I124" s="21">
        <v>0.246801283548443</v>
      </c>
    </row>
    <row r="125" spans="1:9" x14ac:dyDescent="0.3">
      <c r="A125" t="s">
        <v>2689</v>
      </c>
      <c r="B125">
        <v>3200</v>
      </c>
      <c r="C125" s="20">
        <v>27.450624999999999</v>
      </c>
      <c r="D125" s="21">
        <v>0.2084375</v>
      </c>
      <c r="E125">
        <v>2709</v>
      </c>
      <c r="F125" s="20">
        <v>29.983019564414899</v>
      </c>
      <c r="G125" s="21">
        <v>0.16315983757844199</v>
      </c>
      <c r="H125" s="20">
        <f t="shared" si="1"/>
        <v>28.716822282207449</v>
      </c>
      <c r="I125" s="21">
        <v>0.18579866878922099</v>
      </c>
    </row>
    <row r="126" spans="1:9" x14ac:dyDescent="0.3">
      <c r="A126" t="s">
        <v>355</v>
      </c>
      <c r="B126">
        <v>3182</v>
      </c>
      <c r="C126" s="20">
        <v>29.683218101822799</v>
      </c>
      <c r="D126" s="21">
        <v>0.13670647391577601</v>
      </c>
      <c r="E126">
        <v>2260</v>
      </c>
      <c r="F126" s="20">
        <v>33.144690265486702</v>
      </c>
      <c r="G126" s="21">
        <v>9.3362831858407103E-2</v>
      </c>
      <c r="H126" s="20">
        <f t="shared" si="1"/>
        <v>31.413954183654752</v>
      </c>
      <c r="I126" s="21">
        <v>0.115034652887092</v>
      </c>
    </row>
    <row r="127" spans="1:9" x14ac:dyDescent="0.3">
      <c r="A127" t="s">
        <v>1912</v>
      </c>
      <c r="B127">
        <v>3164</v>
      </c>
      <c r="C127" s="20">
        <v>26.330594184576501</v>
      </c>
      <c r="D127" s="21">
        <v>0.347661188369153</v>
      </c>
      <c r="E127">
        <v>2557</v>
      </c>
      <c r="F127" s="20">
        <v>27.322252639812302</v>
      </c>
      <c r="G127" s="21">
        <v>0.32538130621822398</v>
      </c>
      <c r="H127" s="20">
        <f t="shared" si="1"/>
        <v>26.826423412194401</v>
      </c>
      <c r="I127" s="21">
        <v>0.33652124729368899</v>
      </c>
    </row>
    <row r="128" spans="1:9" x14ac:dyDescent="0.3">
      <c r="A128" t="s">
        <v>2045</v>
      </c>
      <c r="B128">
        <v>3125</v>
      </c>
      <c r="C128" s="20">
        <v>27.840959999999999</v>
      </c>
      <c r="D128" s="21">
        <v>0.14047999999999999</v>
      </c>
      <c r="E128">
        <v>2355</v>
      </c>
      <c r="F128" s="20">
        <v>29.163481953290901</v>
      </c>
      <c r="G128" s="21">
        <v>0.126963906581741</v>
      </c>
      <c r="H128" s="20">
        <f t="shared" si="1"/>
        <v>28.50222097664545</v>
      </c>
      <c r="I128" s="21">
        <v>0.13372195329087</v>
      </c>
    </row>
    <row r="129" spans="1:9" x14ac:dyDescent="0.3">
      <c r="A129" t="s">
        <v>4033</v>
      </c>
      <c r="B129">
        <v>3088</v>
      </c>
      <c r="C129" s="20">
        <v>25.156735751295301</v>
      </c>
      <c r="D129" s="21">
        <v>0.27299222797927503</v>
      </c>
      <c r="E129">
        <v>2664</v>
      </c>
      <c r="F129" s="20">
        <v>27.324324324324301</v>
      </c>
      <c r="G129" s="21">
        <v>0.211336336336336</v>
      </c>
      <c r="H129" s="20">
        <f t="shared" si="1"/>
        <v>26.240530037809801</v>
      </c>
      <c r="I129" s="21">
        <v>0.242164282157805</v>
      </c>
    </row>
    <row r="130" spans="1:9" x14ac:dyDescent="0.3">
      <c r="A130" t="s">
        <v>1723</v>
      </c>
      <c r="B130">
        <v>3080</v>
      </c>
      <c r="C130" s="20">
        <v>22.494480519480501</v>
      </c>
      <c r="D130" s="21">
        <v>0.293831168831169</v>
      </c>
      <c r="E130">
        <v>2576</v>
      </c>
      <c r="F130" s="20">
        <v>24.393633540372701</v>
      </c>
      <c r="G130" s="21">
        <v>0.30046583850931702</v>
      </c>
      <c r="H130" s="20">
        <f t="shared" si="1"/>
        <v>23.444057029926601</v>
      </c>
      <c r="I130" s="21">
        <v>0.29714850367024298</v>
      </c>
    </row>
    <row r="131" spans="1:9" x14ac:dyDescent="0.3">
      <c r="A131" t="s">
        <v>977</v>
      </c>
      <c r="B131">
        <v>3019</v>
      </c>
      <c r="C131" s="20">
        <v>29.526333222921501</v>
      </c>
      <c r="D131" s="21">
        <v>0.23087114938721401</v>
      </c>
      <c r="E131">
        <v>2633</v>
      </c>
      <c r="F131" s="20">
        <v>31.087732624382799</v>
      </c>
      <c r="G131" s="21">
        <v>0.19483478921382499</v>
      </c>
      <c r="H131" s="20">
        <f t="shared" si="1"/>
        <v>30.307032923652152</v>
      </c>
      <c r="I131" s="21">
        <v>0.212852969300519</v>
      </c>
    </row>
    <row r="132" spans="1:9" x14ac:dyDescent="0.3">
      <c r="A132" t="s">
        <v>3568</v>
      </c>
      <c r="B132">
        <v>2914</v>
      </c>
      <c r="C132" s="20">
        <v>29.3256691832533</v>
      </c>
      <c r="D132" s="21">
        <v>0.195607412491421</v>
      </c>
      <c r="E132">
        <v>2329</v>
      </c>
      <c r="F132" s="20">
        <v>31.2382996994418</v>
      </c>
      <c r="G132" s="21">
        <v>0.14942035208243901</v>
      </c>
      <c r="H132" s="20">
        <f t="shared" ref="H132:H195" si="2">AVERAGE(C132,F132)</f>
        <v>30.28198444134755</v>
      </c>
      <c r="I132" s="21">
        <v>0.17251388228692999</v>
      </c>
    </row>
    <row r="133" spans="1:9" x14ac:dyDescent="0.3">
      <c r="A133" t="s">
        <v>2756</v>
      </c>
      <c r="B133">
        <v>2899</v>
      </c>
      <c r="C133" s="20">
        <v>27.0869265263884</v>
      </c>
      <c r="D133" s="21">
        <v>0.20489824077268001</v>
      </c>
      <c r="E133">
        <v>2423</v>
      </c>
      <c r="F133" s="20">
        <v>31.271976888155201</v>
      </c>
      <c r="G133" s="21">
        <v>0.177878662814693</v>
      </c>
      <c r="H133" s="20">
        <f t="shared" si="2"/>
        <v>29.179451707271802</v>
      </c>
      <c r="I133" s="21">
        <v>0.19138845179368599</v>
      </c>
    </row>
    <row r="134" spans="1:9" x14ac:dyDescent="0.3">
      <c r="A134" t="s">
        <v>2974</v>
      </c>
      <c r="B134">
        <v>2892</v>
      </c>
      <c r="C134" s="20">
        <v>25.122752420470299</v>
      </c>
      <c r="D134" s="21">
        <v>0.323997233748271</v>
      </c>
      <c r="E134">
        <v>1706</v>
      </c>
      <c r="F134" s="20">
        <v>26.371629542790199</v>
      </c>
      <c r="G134" s="21">
        <v>0.27960140679953099</v>
      </c>
      <c r="H134" s="20">
        <f t="shared" si="2"/>
        <v>25.747190981630247</v>
      </c>
      <c r="I134" s="21">
        <v>0.301799320273901</v>
      </c>
    </row>
    <row r="135" spans="1:9" x14ac:dyDescent="0.3">
      <c r="A135" t="s">
        <v>1891</v>
      </c>
      <c r="B135">
        <v>2885</v>
      </c>
      <c r="C135" s="20">
        <v>24.230502599653398</v>
      </c>
      <c r="D135" s="21">
        <v>0.15944540727902901</v>
      </c>
      <c r="E135">
        <v>2768</v>
      </c>
      <c r="F135" s="20">
        <v>28.149566473988401</v>
      </c>
      <c r="G135" s="21">
        <v>0.12608381502890201</v>
      </c>
      <c r="H135" s="20">
        <f t="shared" si="2"/>
        <v>26.1900345368209</v>
      </c>
      <c r="I135" s="21">
        <v>0.14276461115396599</v>
      </c>
    </row>
    <row r="136" spans="1:9" x14ac:dyDescent="0.3">
      <c r="A136" t="s">
        <v>4125</v>
      </c>
      <c r="B136">
        <v>2832</v>
      </c>
      <c r="C136" s="20">
        <v>26.3912429378531</v>
      </c>
      <c r="D136" s="21">
        <v>0.23834745762711901</v>
      </c>
      <c r="E136">
        <v>2320</v>
      </c>
      <c r="F136" s="20">
        <v>27.832327586206901</v>
      </c>
      <c r="G136" s="21">
        <v>0.190948275862069</v>
      </c>
      <c r="H136" s="20">
        <f t="shared" si="2"/>
        <v>27.111785262030001</v>
      </c>
      <c r="I136" s="21">
        <v>0.21464786674459399</v>
      </c>
    </row>
    <row r="137" spans="1:9" x14ac:dyDescent="0.3">
      <c r="A137" t="s">
        <v>1657</v>
      </c>
      <c r="B137">
        <v>2830</v>
      </c>
      <c r="C137" s="20">
        <v>27.0943462897527</v>
      </c>
      <c r="D137" s="21">
        <v>0.141342756183746</v>
      </c>
      <c r="E137">
        <v>3406</v>
      </c>
      <c r="F137" s="20">
        <v>28.081914268937201</v>
      </c>
      <c r="G137" s="21">
        <v>0.14738696418085701</v>
      </c>
      <c r="H137" s="20">
        <f t="shared" si="2"/>
        <v>27.588130279344952</v>
      </c>
      <c r="I137" s="21">
        <v>0.14436486018230099</v>
      </c>
    </row>
    <row r="138" spans="1:9" x14ac:dyDescent="0.3">
      <c r="A138" t="s">
        <v>3504</v>
      </c>
      <c r="B138">
        <v>2814</v>
      </c>
      <c r="C138" s="20">
        <v>26.9385216773276</v>
      </c>
      <c r="D138" s="21">
        <v>0.30348258706467701</v>
      </c>
      <c r="E138">
        <v>2543</v>
      </c>
      <c r="F138" s="20">
        <v>29.354699174203699</v>
      </c>
      <c r="G138" s="21">
        <v>0.24695241840345999</v>
      </c>
      <c r="H138" s="20">
        <f t="shared" si="2"/>
        <v>28.146610425765651</v>
      </c>
      <c r="I138" s="21">
        <v>0.27521750273406898</v>
      </c>
    </row>
    <row r="139" spans="1:9" x14ac:dyDescent="0.3">
      <c r="A139" t="s">
        <v>151</v>
      </c>
      <c r="B139">
        <v>2771</v>
      </c>
      <c r="C139" s="20">
        <v>31.314687838325501</v>
      </c>
      <c r="D139" s="21">
        <v>0.17791411042944799</v>
      </c>
      <c r="E139">
        <v>2799</v>
      </c>
      <c r="F139" s="20">
        <v>34.011075384065698</v>
      </c>
      <c r="G139" s="21">
        <v>0.13361914969631999</v>
      </c>
      <c r="H139" s="20">
        <f t="shared" si="2"/>
        <v>32.662881611195601</v>
      </c>
      <c r="I139" s="21">
        <v>0.15576663006288399</v>
      </c>
    </row>
    <row r="140" spans="1:9" x14ac:dyDescent="0.3">
      <c r="A140" t="s">
        <v>2175</v>
      </c>
      <c r="B140">
        <v>2682</v>
      </c>
      <c r="C140" s="20">
        <v>25.7818791946309</v>
      </c>
      <c r="D140" s="21">
        <v>0.19574944071588399</v>
      </c>
      <c r="E140">
        <v>2782</v>
      </c>
      <c r="F140" s="20">
        <v>27.327462257368801</v>
      </c>
      <c r="G140" s="21">
        <v>0.16966211358734701</v>
      </c>
      <c r="H140" s="20">
        <f t="shared" si="2"/>
        <v>26.554670725999848</v>
      </c>
      <c r="I140" s="21">
        <v>0.18270577715161501</v>
      </c>
    </row>
    <row r="141" spans="1:9" x14ac:dyDescent="0.3">
      <c r="A141" t="s">
        <v>2523</v>
      </c>
      <c r="B141">
        <v>2677</v>
      </c>
      <c r="C141" s="20">
        <v>33.044826298094897</v>
      </c>
      <c r="D141" s="21">
        <v>0.15988046320508001</v>
      </c>
      <c r="E141">
        <v>2535</v>
      </c>
      <c r="F141" s="20">
        <v>34.385798816567998</v>
      </c>
      <c r="G141" s="21">
        <v>0.15581854043392501</v>
      </c>
      <c r="H141" s="20">
        <f t="shared" si="2"/>
        <v>33.715312557331444</v>
      </c>
      <c r="I141" s="21">
        <v>0.157849501819503</v>
      </c>
    </row>
    <row r="142" spans="1:9" x14ac:dyDescent="0.3">
      <c r="A142" t="s">
        <v>2849</v>
      </c>
      <c r="B142">
        <v>2670</v>
      </c>
      <c r="C142" s="20">
        <v>26.085767790262199</v>
      </c>
      <c r="D142" s="21">
        <v>0.30112359550561801</v>
      </c>
      <c r="E142">
        <v>2924</v>
      </c>
      <c r="F142" s="20">
        <v>29.596443228454199</v>
      </c>
      <c r="G142" s="21">
        <v>0.23324213406292699</v>
      </c>
      <c r="H142" s="20">
        <f t="shared" si="2"/>
        <v>27.841105509358201</v>
      </c>
      <c r="I142" s="21">
        <v>0.267182864784273</v>
      </c>
    </row>
    <row r="143" spans="1:9" x14ac:dyDescent="0.3">
      <c r="A143" t="s">
        <v>1743</v>
      </c>
      <c r="B143">
        <v>2615</v>
      </c>
      <c r="C143" s="20">
        <v>30.471510516252401</v>
      </c>
      <c r="D143" s="21">
        <v>0.17437858508604201</v>
      </c>
      <c r="E143">
        <v>2491</v>
      </c>
      <c r="F143" s="20">
        <v>33.061822561220403</v>
      </c>
      <c r="G143" s="21">
        <v>0.119229225210759</v>
      </c>
      <c r="H143" s="20">
        <f t="shared" si="2"/>
        <v>31.766666538736402</v>
      </c>
      <c r="I143" s="21">
        <v>0.1468039051484</v>
      </c>
    </row>
    <row r="144" spans="1:9" x14ac:dyDescent="0.3">
      <c r="A144" t="s">
        <v>531</v>
      </c>
      <c r="B144">
        <v>2614</v>
      </c>
      <c r="C144" s="20">
        <v>30.008033664881399</v>
      </c>
      <c r="D144" s="21">
        <v>0.147283856159143</v>
      </c>
      <c r="E144">
        <v>2506</v>
      </c>
      <c r="F144" s="20">
        <v>31.2909018355946</v>
      </c>
      <c r="G144" s="21">
        <v>0.12490023942537901</v>
      </c>
      <c r="H144" s="20">
        <f t="shared" si="2"/>
        <v>30.649467750237999</v>
      </c>
      <c r="I144" s="21">
        <v>0.136092047792261</v>
      </c>
    </row>
    <row r="145" spans="1:9" x14ac:dyDescent="0.3">
      <c r="A145" t="s">
        <v>4036</v>
      </c>
      <c r="B145">
        <v>2590</v>
      </c>
      <c r="C145" s="20">
        <v>26.014285714285698</v>
      </c>
      <c r="D145" s="21">
        <v>0.26486486486486499</v>
      </c>
      <c r="E145">
        <v>3647</v>
      </c>
      <c r="F145" s="20">
        <v>27.367973676994801</v>
      </c>
      <c r="G145" s="21">
        <v>0.24650397587057901</v>
      </c>
      <c r="H145" s="20">
        <f t="shared" si="2"/>
        <v>26.69112969564025</v>
      </c>
      <c r="I145" s="21">
        <v>0.25568442036772199</v>
      </c>
    </row>
    <row r="146" spans="1:9" x14ac:dyDescent="0.3">
      <c r="A146" t="s">
        <v>3186</v>
      </c>
      <c r="B146">
        <v>2586</v>
      </c>
      <c r="C146" s="20">
        <v>27.4002320185615</v>
      </c>
      <c r="D146" s="21">
        <v>0.20881670533642699</v>
      </c>
      <c r="E146">
        <v>2261</v>
      </c>
      <c r="F146" s="20">
        <v>28.800530738611201</v>
      </c>
      <c r="G146" s="21">
        <v>0.17116320212295399</v>
      </c>
      <c r="H146" s="20">
        <f t="shared" si="2"/>
        <v>28.100381378586349</v>
      </c>
      <c r="I146" s="21">
        <v>0.18998995372969099</v>
      </c>
    </row>
    <row r="147" spans="1:9" x14ac:dyDescent="0.3">
      <c r="A147" t="s">
        <v>342</v>
      </c>
      <c r="B147">
        <v>2583</v>
      </c>
      <c r="C147" s="20">
        <v>26.333720480061899</v>
      </c>
      <c r="D147" s="21">
        <v>0.33875338753387502</v>
      </c>
      <c r="E147">
        <v>2281</v>
      </c>
      <c r="F147" s="20">
        <v>26.927663305567702</v>
      </c>
      <c r="G147" s="21">
        <v>0.27794826830337599</v>
      </c>
      <c r="H147" s="20">
        <f t="shared" si="2"/>
        <v>26.630691892814802</v>
      </c>
      <c r="I147" s="21">
        <v>0.308350827918626</v>
      </c>
    </row>
    <row r="148" spans="1:9" x14ac:dyDescent="0.3">
      <c r="A148" t="s">
        <v>2414</v>
      </c>
      <c r="B148">
        <v>2576</v>
      </c>
      <c r="C148" s="20">
        <v>27.9778726708075</v>
      </c>
      <c r="D148" s="21">
        <v>0.187111801242236</v>
      </c>
      <c r="E148">
        <v>2654</v>
      </c>
      <c r="F148" s="20">
        <v>30.435568952524498</v>
      </c>
      <c r="G148" s="21">
        <v>0.15373021853805599</v>
      </c>
      <c r="H148" s="20">
        <f t="shared" si="2"/>
        <v>29.206720811665999</v>
      </c>
      <c r="I148" s="21">
        <v>0.170421009890146</v>
      </c>
    </row>
    <row r="149" spans="1:9" x14ac:dyDescent="0.3">
      <c r="A149" t="s">
        <v>3850</v>
      </c>
      <c r="B149">
        <v>2568</v>
      </c>
      <c r="C149" s="20">
        <v>26.753894080996901</v>
      </c>
      <c r="D149" s="21">
        <v>0.27375389408099698</v>
      </c>
      <c r="E149">
        <v>2377</v>
      </c>
      <c r="F149" s="20">
        <v>29.2254943205721</v>
      </c>
      <c r="G149" s="21">
        <v>0.22591501893142599</v>
      </c>
      <c r="H149" s="20">
        <f t="shared" si="2"/>
        <v>27.989694200784498</v>
      </c>
      <c r="I149" s="21">
        <v>0.249834456506211</v>
      </c>
    </row>
    <row r="150" spans="1:9" x14ac:dyDescent="0.3">
      <c r="A150" t="s">
        <v>2553</v>
      </c>
      <c r="B150">
        <v>2559</v>
      </c>
      <c r="C150" s="20">
        <v>28.068776865963301</v>
      </c>
      <c r="D150" s="21">
        <v>0.17076983196561199</v>
      </c>
      <c r="E150">
        <v>2375</v>
      </c>
      <c r="F150" s="20">
        <v>30.527157894736799</v>
      </c>
      <c r="G150" s="21">
        <v>0.12968421052631601</v>
      </c>
      <c r="H150" s="20">
        <f t="shared" si="2"/>
        <v>29.297967380350052</v>
      </c>
      <c r="I150" s="21">
        <v>0.15022702124596399</v>
      </c>
    </row>
    <row r="151" spans="1:9" x14ac:dyDescent="0.3">
      <c r="A151" t="s">
        <v>1056</v>
      </c>
      <c r="B151">
        <v>2551</v>
      </c>
      <c r="C151" s="20">
        <v>26.941199529596201</v>
      </c>
      <c r="D151" s="21">
        <v>0.253234025872207</v>
      </c>
      <c r="E151">
        <v>2366</v>
      </c>
      <c r="F151" s="20">
        <v>30.266272189349099</v>
      </c>
      <c r="G151" s="21">
        <v>0.20963651732882499</v>
      </c>
      <c r="H151" s="20">
        <f t="shared" si="2"/>
        <v>28.60373585947265</v>
      </c>
      <c r="I151" s="21">
        <v>0.231435271600516</v>
      </c>
    </row>
    <row r="152" spans="1:9" x14ac:dyDescent="0.3">
      <c r="A152" t="s">
        <v>290</v>
      </c>
      <c r="B152">
        <v>2536</v>
      </c>
      <c r="C152" s="20">
        <v>28.3702681388013</v>
      </c>
      <c r="D152" s="21">
        <v>0.37145110410094601</v>
      </c>
      <c r="E152">
        <v>2490</v>
      </c>
      <c r="F152" s="20">
        <v>31.942168674698799</v>
      </c>
      <c r="G152" s="21">
        <v>0.34377510040160603</v>
      </c>
      <c r="H152" s="20">
        <f t="shared" si="2"/>
        <v>30.15621840675005</v>
      </c>
      <c r="I152" s="21">
        <v>0.35761310225127602</v>
      </c>
    </row>
    <row r="153" spans="1:9" x14ac:dyDescent="0.3">
      <c r="A153" t="s">
        <v>5</v>
      </c>
      <c r="B153">
        <v>2511</v>
      </c>
      <c r="C153" s="20">
        <v>18.798486658701702</v>
      </c>
      <c r="D153" s="21">
        <v>0.22222222222222199</v>
      </c>
      <c r="E153">
        <v>2332</v>
      </c>
      <c r="F153" s="20">
        <v>21.046740994854201</v>
      </c>
      <c r="G153" s="21">
        <v>0.22126929674099499</v>
      </c>
      <c r="H153" s="20">
        <f t="shared" si="2"/>
        <v>19.922613826777951</v>
      </c>
      <c r="I153" s="21">
        <v>0.22174575948160899</v>
      </c>
    </row>
    <row r="154" spans="1:9" x14ac:dyDescent="0.3">
      <c r="A154" t="s">
        <v>579</v>
      </c>
      <c r="B154">
        <v>2498</v>
      </c>
      <c r="C154" s="20">
        <v>23.351881505204201</v>
      </c>
      <c r="D154" s="21">
        <v>0.25460368294635699</v>
      </c>
      <c r="E154">
        <v>2179</v>
      </c>
      <c r="F154" s="20">
        <v>26.322625057365801</v>
      </c>
      <c r="G154" s="21">
        <v>0.26112895823772397</v>
      </c>
      <c r="H154" s="20">
        <f t="shared" si="2"/>
        <v>24.837253281285001</v>
      </c>
      <c r="I154" s="21">
        <v>0.25786632059204001</v>
      </c>
    </row>
    <row r="155" spans="1:9" x14ac:dyDescent="0.3">
      <c r="A155" t="s">
        <v>2031</v>
      </c>
      <c r="B155">
        <v>2497</v>
      </c>
      <c r="C155" s="20">
        <v>30.0504605526632</v>
      </c>
      <c r="D155" s="21">
        <v>0.10092110532639199</v>
      </c>
      <c r="E155">
        <v>2121</v>
      </c>
      <c r="F155" s="20">
        <v>32.522395096652502</v>
      </c>
      <c r="G155" s="21">
        <v>8.5337105139085295E-2</v>
      </c>
      <c r="H155" s="20">
        <f t="shared" si="2"/>
        <v>31.286427824657849</v>
      </c>
      <c r="I155" s="21">
        <v>9.3129105232738499E-2</v>
      </c>
    </row>
    <row r="156" spans="1:9" x14ac:dyDescent="0.3">
      <c r="A156" t="s">
        <v>594</v>
      </c>
      <c r="B156">
        <v>2482</v>
      </c>
      <c r="C156" s="20">
        <v>29.078162771958102</v>
      </c>
      <c r="D156" s="21">
        <v>0.31506849315068503</v>
      </c>
      <c r="E156">
        <v>2084</v>
      </c>
      <c r="F156" s="20">
        <v>30.3421305182342</v>
      </c>
      <c r="G156" s="21">
        <v>0.28742802303262999</v>
      </c>
      <c r="H156" s="20">
        <f t="shared" si="2"/>
        <v>29.710146645096152</v>
      </c>
      <c r="I156" s="21">
        <v>0.30124825809165701</v>
      </c>
    </row>
    <row r="157" spans="1:9" x14ac:dyDescent="0.3">
      <c r="A157" t="s">
        <v>1955</v>
      </c>
      <c r="B157">
        <v>2469</v>
      </c>
      <c r="C157" s="20">
        <v>29.788578371810399</v>
      </c>
      <c r="D157" s="21">
        <v>0.21385176184690199</v>
      </c>
      <c r="E157">
        <v>2420</v>
      </c>
      <c r="F157" s="20">
        <v>32.659090909090899</v>
      </c>
      <c r="G157" s="21">
        <v>0.177272727272727</v>
      </c>
      <c r="H157" s="20">
        <f t="shared" si="2"/>
        <v>31.223834640450647</v>
      </c>
      <c r="I157" s="21">
        <v>0.195562244559814</v>
      </c>
    </row>
    <row r="158" spans="1:9" x14ac:dyDescent="0.3">
      <c r="A158" t="s">
        <v>2769</v>
      </c>
      <c r="B158">
        <v>2467</v>
      </c>
      <c r="C158" s="20">
        <v>26.525334414268301</v>
      </c>
      <c r="D158" s="21">
        <v>0.171057965139846</v>
      </c>
      <c r="E158">
        <v>1722</v>
      </c>
      <c r="F158" s="20">
        <v>29.1149825783972</v>
      </c>
      <c r="G158" s="21">
        <v>0.12543554006968599</v>
      </c>
      <c r="H158" s="20">
        <f t="shared" si="2"/>
        <v>27.820158496332752</v>
      </c>
      <c r="I158" s="21">
        <v>0.148246752604766</v>
      </c>
    </row>
    <row r="159" spans="1:9" x14ac:dyDescent="0.3">
      <c r="A159" t="s">
        <v>2382</v>
      </c>
      <c r="B159">
        <v>2461</v>
      </c>
      <c r="C159" s="20">
        <v>26.496546119463599</v>
      </c>
      <c r="D159" s="21">
        <v>0.19991873222267401</v>
      </c>
      <c r="E159">
        <v>2095</v>
      </c>
      <c r="F159" s="20">
        <v>27.497374701670601</v>
      </c>
      <c r="G159" s="21">
        <v>0.197613365155131</v>
      </c>
      <c r="H159" s="20">
        <f t="shared" si="2"/>
        <v>26.996960410567098</v>
      </c>
      <c r="I159" s="21">
        <v>0.19876604868890199</v>
      </c>
    </row>
    <row r="160" spans="1:9" x14ac:dyDescent="0.3">
      <c r="A160" t="s">
        <v>3091</v>
      </c>
      <c r="B160">
        <v>2427</v>
      </c>
      <c r="C160" s="20">
        <v>29.408323032550499</v>
      </c>
      <c r="D160" s="21">
        <v>0.23362175525339901</v>
      </c>
      <c r="E160">
        <v>2096</v>
      </c>
      <c r="F160" s="20">
        <v>31.883110687022899</v>
      </c>
      <c r="G160" s="21">
        <v>0.212309160305344</v>
      </c>
      <c r="H160" s="20">
        <f t="shared" si="2"/>
        <v>30.645716859786699</v>
      </c>
      <c r="I160" s="21">
        <v>0.22296545777937099</v>
      </c>
    </row>
    <row r="161" spans="1:9" x14ac:dyDescent="0.3">
      <c r="A161" t="s">
        <v>2661</v>
      </c>
      <c r="B161">
        <v>2422</v>
      </c>
      <c r="C161" s="20">
        <v>30.818331957060298</v>
      </c>
      <c r="D161" s="21">
        <v>0.123864574731627</v>
      </c>
      <c r="E161">
        <v>1632</v>
      </c>
      <c r="F161" s="20">
        <v>32.0520833333333</v>
      </c>
      <c r="G161" s="21">
        <v>0.12438725490196099</v>
      </c>
      <c r="H161" s="20">
        <f t="shared" si="2"/>
        <v>31.435207645196797</v>
      </c>
      <c r="I161" s="21">
        <v>0.124125914816794</v>
      </c>
    </row>
    <row r="162" spans="1:9" x14ac:dyDescent="0.3">
      <c r="A162" t="s">
        <v>4389</v>
      </c>
      <c r="B162">
        <v>2380</v>
      </c>
      <c r="C162" s="20">
        <v>27.605042016806699</v>
      </c>
      <c r="D162" s="21">
        <v>0.20210084033613401</v>
      </c>
      <c r="E162">
        <v>2059</v>
      </c>
      <c r="F162" s="20">
        <v>31.191355026711999</v>
      </c>
      <c r="G162" s="21">
        <v>0.185526954832443</v>
      </c>
      <c r="H162" s="20">
        <f t="shared" si="2"/>
        <v>29.398198521759348</v>
      </c>
      <c r="I162" s="21">
        <v>0.19381389758428899</v>
      </c>
    </row>
    <row r="163" spans="1:9" x14ac:dyDescent="0.3">
      <c r="A163" t="s">
        <v>3911</v>
      </c>
      <c r="B163">
        <v>2356</v>
      </c>
      <c r="C163" s="20">
        <v>25.407045840407498</v>
      </c>
      <c r="D163" s="21">
        <v>0.24702886247877801</v>
      </c>
      <c r="E163">
        <v>2219</v>
      </c>
      <c r="F163" s="20">
        <v>26.702118071203198</v>
      </c>
      <c r="G163" s="21">
        <v>0.25732311852185702</v>
      </c>
      <c r="H163" s="20">
        <f t="shared" si="2"/>
        <v>26.054581955805347</v>
      </c>
      <c r="I163" s="21">
        <v>0.25217599050031703</v>
      </c>
    </row>
    <row r="164" spans="1:9" x14ac:dyDescent="0.3">
      <c r="A164" t="s">
        <v>3531</v>
      </c>
      <c r="B164">
        <v>2345</v>
      </c>
      <c r="C164" s="20">
        <v>28.759061833688701</v>
      </c>
      <c r="D164" s="21">
        <v>0.18720682302771899</v>
      </c>
      <c r="E164">
        <v>2001</v>
      </c>
      <c r="F164" s="20">
        <v>30.886556721639199</v>
      </c>
      <c r="G164" s="21">
        <v>0.145927036481759</v>
      </c>
      <c r="H164" s="20">
        <f t="shared" si="2"/>
        <v>29.82280927766395</v>
      </c>
      <c r="I164" s="21">
        <v>0.166566929754739</v>
      </c>
    </row>
    <row r="165" spans="1:9" x14ac:dyDescent="0.3">
      <c r="A165" t="s">
        <v>1821</v>
      </c>
      <c r="B165">
        <v>2328</v>
      </c>
      <c r="C165" s="20">
        <v>26.920962199312701</v>
      </c>
      <c r="D165" s="21">
        <v>0.18084192439862501</v>
      </c>
      <c r="E165">
        <v>2032</v>
      </c>
      <c r="F165" s="20">
        <v>29.149114173228298</v>
      </c>
      <c r="G165" s="21">
        <v>0.130413385826772</v>
      </c>
      <c r="H165" s="20">
        <f t="shared" si="2"/>
        <v>28.035038186270498</v>
      </c>
      <c r="I165" s="21">
        <v>0.15562765511269899</v>
      </c>
    </row>
    <row r="166" spans="1:9" x14ac:dyDescent="0.3">
      <c r="A166" t="s">
        <v>2092</v>
      </c>
      <c r="B166">
        <v>2282</v>
      </c>
      <c r="C166" s="20">
        <v>22.815074496056098</v>
      </c>
      <c r="D166" s="21">
        <v>0.51402278702892201</v>
      </c>
      <c r="E166">
        <v>1624</v>
      </c>
      <c r="F166" s="20">
        <v>24.593596059113299</v>
      </c>
      <c r="G166" s="21">
        <v>0.41995073891625601</v>
      </c>
      <c r="H166" s="20">
        <f t="shared" si="2"/>
        <v>23.704335277584697</v>
      </c>
      <c r="I166" s="21">
        <v>0.46698676297258901</v>
      </c>
    </row>
    <row r="167" spans="1:9" x14ac:dyDescent="0.3">
      <c r="A167" t="s">
        <v>3124</v>
      </c>
      <c r="B167">
        <v>2274</v>
      </c>
      <c r="C167" s="20">
        <v>29.3601583113456</v>
      </c>
      <c r="D167" s="21">
        <v>0.13896218117854001</v>
      </c>
      <c r="E167">
        <v>2035</v>
      </c>
      <c r="F167" s="20">
        <v>31.2230958230958</v>
      </c>
      <c r="G167" s="21">
        <v>0.103685503685504</v>
      </c>
      <c r="H167" s="20">
        <f t="shared" si="2"/>
        <v>30.291627067220702</v>
      </c>
      <c r="I167" s="21">
        <v>0.121323842432022</v>
      </c>
    </row>
    <row r="168" spans="1:9" x14ac:dyDescent="0.3">
      <c r="A168" t="s">
        <v>1514</v>
      </c>
      <c r="B168">
        <v>2245</v>
      </c>
      <c r="C168" s="20">
        <v>29.6819599109131</v>
      </c>
      <c r="D168" s="21">
        <v>0.13763919821826301</v>
      </c>
      <c r="E168">
        <v>1685</v>
      </c>
      <c r="F168" s="20">
        <v>31.6842729970326</v>
      </c>
      <c r="G168" s="21">
        <v>0.128783382789318</v>
      </c>
      <c r="H168" s="20">
        <f t="shared" si="2"/>
        <v>30.68311645397285</v>
      </c>
      <c r="I168" s="21">
        <v>0.13321129050378999</v>
      </c>
    </row>
    <row r="169" spans="1:9" x14ac:dyDescent="0.3">
      <c r="A169" t="s">
        <v>3415</v>
      </c>
      <c r="B169">
        <v>2241</v>
      </c>
      <c r="C169" s="20">
        <v>24.207496653279801</v>
      </c>
      <c r="D169" s="21">
        <v>0.160642570281124</v>
      </c>
      <c r="E169">
        <v>2165</v>
      </c>
      <c r="F169" s="20">
        <v>25.508083140877599</v>
      </c>
      <c r="G169" s="21">
        <v>0.18198614318706699</v>
      </c>
      <c r="H169" s="20">
        <f t="shared" si="2"/>
        <v>24.8577898970787</v>
      </c>
      <c r="I169" s="21">
        <v>0.17131435673409601</v>
      </c>
    </row>
    <row r="170" spans="1:9" x14ac:dyDescent="0.3">
      <c r="A170" t="s">
        <v>3372</v>
      </c>
      <c r="B170">
        <v>2226</v>
      </c>
      <c r="C170" s="20">
        <v>22.4258760107817</v>
      </c>
      <c r="D170" s="21">
        <v>0.437106918238994</v>
      </c>
      <c r="E170">
        <v>4810</v>
      </c>
      <c r="F170" s="20">
        <v>22.7827442827443</v>
      </c>
      <c r="G170" s="21">
        <v>0.42162162162162198</v>
      </c>
      <c r="H170" s="20">
        <f t="shared" si="2"/>
        <v>22.604310146762998</v>
      </c>
      <c r="I170" s="21">
        <v>0.42936426993030802</v>
      </c>
    </row>
    <row r="171" spans="1:9" x14ac:dyDescent="0.3">
      <c r="A171" t="s">
        <v>3856</v>
      </c>
      <c r="B171">
        <v>2217</v>
      </c>
      <c r="C171" s="20">
        <v>30.0572846188543</v>
      </c>
      <c r="D171" s="21">
        <v>0.14975191700496199</v>
      </c>
      <c r="E171">
        <v>1872</v>
      </c>
      <c r="F171" s="20">
        <v>31.783653846153801</v>
      </c>
      <c r="G171" s="21">
        <v>0.16185897435897401</v>
      </c>
      <c r="H171" s="20">
        <f t="shared" si="2"/>
        <v>30.92046923250405</v>
      </c>
      <c r="I171" s="21">
        <v>0.155805445681968</v>
      </c>
    </row>
    <row r="172" spans="1:9" x14ac:dyDescent="0.3">
      <c r="A172" t="s">
        <v>3611</v>
      </c>
      <c r="B172">
        <v>2209</v>
      </c>
      <c r="C172" s="20">
        <v>23.210049796287901</v>
      </c>
      <c r="D172" s="21">
        <v>0.15391579900407401</v>
      </c>
      <c r="E172">
        <v>1856</v>
      </c>
      <c r="F172" s="20">
        <v>26.198814655172399</v>
      </c>
      <c r="G172" s="21">
        <v>0.13793103448275901</v>
      </c>
      <c r="H172" s="20">
        <f t="shared" si="2"/>
        <v>24.704432225730152</v>
      </c>
      <c r="I172" s="21">
        <v>0.145923416743416</v>
      </c>
    </row>
    <row r="173" spans="1:9" x14ac:dyDescent="0.3">
      <c r="A173" t="s">
        <v>1196</v>
      </c>
      <c r="B173">
        <v>2208</v>
      </c>
      <c r="C173" s="20">
        <v>30.157155797101399</v>
      </c>
      <c r="D173" s="21">
        <v>0.22327898550724601</v>
      </c>
      <c r="E173">
        <v>2252</v>
      </c>
      <c r="F173" s="20">
        <v>32.142095914742399</v>
      </c>
      <c r="G173" s="21">
        <v>0.19449378330372999</v>
      </c>
      <c r="H173" s="20">
        <f t="shared" si="2"/>
        <v>31.149625855921897</v>
      </c>
      <c r="I173" s="21">
        <v>0.20888638440548801</v>
      </c>
    </row>
    <row r="174" spans="1:9" x14ac:dyDescent="0.3">
      <c r="A174" t="s">
        <v>4120</v>
      </c>
      <c r="B174">
        <v>2107</v>
      </c>
      <c r="C174" s="20">
        <v>23.9231134314191</v>
      </c>
      <c r="D174" s="21">
        <v>0.282392026578073</v>
      </c>
      <c r="E174">
        <v>1789</v>
      </c>
      <c r="F174" s="20">
        <v>25.705980994969298</v>
      </c>
      <c r="G174" s="21">
        <v>0.21855785354946899</v>
      </c>
      <c r="H174" s="20">
        <f t="shared" si="2"/>
        <v>24.814547213194199</v>
      </c>
      <c r="I174" s="21">
        <v>0.25047494006377102</v>
      </c>
    </row>
    <row r="175" spans="1:9" x14ac:dyDescent="0.3">
      <c r="A175" t="s">
        <v>4046</v>
      </c>
      <c r="B175">
        <v>2091</v>
      </c>
      <c r="C175" s="20">
        <v>30.409373505499801</v>
      </c>
      <c r="D175" s="21">
        <v>0.22333811573409901</v>
      </c>
      <c r="E175">
        <v>1706</v>
      </c>
      <c r="F175" s="20">
        <v>33.576787807737396</v>
      </c>
      <c r="G175" s="21">
        <v>0.17350527549824099</v>
      </c>
      <c r="H175" s="20">
        <f t="shared" si="2"/>
        <v>31.993080656618599</v>
      </c>
      <c r="I175" s="21">
        <v>0.19842169561617001</v>
      </c>
    </row>
    <row r="176" spans="1:9" x14ac:dyDescent="0.3">
      <c r="A176" t="s">
        <v>3483</v>
      </c>
      <c r="B176">
        <v>2078</v>
      </c>
      <c r="C176" s="20">
        <v>27.592877767083699</v>
      </c>
      <c r="D176" s="21">
        <v>0.376323387872955</v>
      </c>
      <c r="E176">
        <v>1623</v>
      </c>
      <c r="F176" s="20">
        <v>29.951324707332098</v>
      </c>
      <c r="G176" s="21">
        <v>0.30683918669131199</v>
      </c>
      <c r="H176" s="20">
        <f t="shared" si="2"/>
        <v>28.772101237207899</v>
      </c>
      <c r="I176" s="21">
        <v>0.34158128728213399</v>
      </c>
    </row>
    <row r="177" spans="1:9" x14ac:dyDescent="0.3">
      <c r="A177" t="s">
        <v>3146</v>
      </c>
      <c r="B177">
        <v>2066</v>
      </c>
      <c r="C177" s="20">
        <v>27.240077444336901</v>
      </c>
      <c r="D177" s="21">
        <v>0.16118102613746399</v>
      </c>
      <c r="E177">
        <v>1534</v>
      </c>
      <c r="F177" s="20">
        <v>29.044328552803101</v>
      </c>
      <c r="G177" s="21">
        <v>0.160365058670143</v>
      </c>
      <c r="H177" s="20">
        <f t="shared" si="2"/>
        <v>28.142202998569999</v>
      </c>
      <c r="I177" s="21">
        <v>0.160773042403804</v>
      </c>
    </row>
    <row r="178" spans="1:9" x14ac:dyDescent="0.3">
      <c r="A178" t="s">
        <v>1621</v>
      </c>
      <c r="B178">
        <v>2023</v>
      </c>
      <c r="C178" s="20">
        <v>33.031141868512101</v>
      </c>
      <c r="D178" s="21">
        <v>8.84824518042511E-2</v>
      </c>
      <c r="E178">
        <v>1658</v>
      </c>
      <c r="F178" s="20">
        <v>33.987937273823903</v>
      </c>
      <c r="G178" s="21">
        <v>7.9613992762364305E-2</v>
      </c>
      <c r="H178" s="20">
        <f t="shared" si="2"/>
        <v>33.509539571168006</v>
      </c>
      <c r="I178" s="21">
        <v>8.4048222283307703E-2</v>
      </c>
    </row>
    <row r="179" spans="1:9" x14ac:dyDescent="0.3">
      <c r="A179" t="s">
        <v>4090</v>
      </c>
      <c r="B179">
        <v>2006</v>
      </c>
      <c r="C179" s="20">
        <v>30.021934197407798</v>
      </c>
      <c r="D179" s="21">
        <v>0.10518444666002</v>
      </c>
      <c r="E179">
        <v>1693</v>
      </c>
      <c r="F179" s="20">
        <v>33.769639692852898</v>
      </c>
      <c r="G179" s="21">
        <v>0.10041346721795601</v>
      </c>
      <c r="H179" s="20">
        <f t="shared" si="2"/>
        <v>31.895786945130347</v>
      </c>
      <c r="I179" s="21">
        <v>0.102798956938988</v>
      </c>
    </row>
    <row r="180" spans="1:9" x14ac:dyDescent="0.3">
      <c r="A180" t="s">
        <v>11</v>
      </c>
      <c r="B180">
        <v>1966</v>
      </c>
      <c r="C180" s="20">
        <v>23.684638860630699</v>
      </c>
      <c r="D180" s="21">
        <v>0.53051881993896199</v>
      </c>
      <c r="E180">
        <v>2453</v>
      </c>
      <c r="F180" s="20">
        <v>24.872808805544199</v>
      </c>
      <c r="G180" s="21">
        <v>0.49735018344883802</v>
      </c>
      <c r="H180" s="20">
        <f t="shared" si="2"/>
        <v>24.278723833087447</v>
      </c>
      <c r="I180" s="21">
        <v>0.51393450169389998</v>
      </c>
    </row>
    <row r="181" spans="1:9" x14ac:dyDescent="0.3">
      <c r="A181" t="s">
        <v>2306</v>
      </c>
      <c r="B181">
        <v>1961</v>
      </c>
      <c r="C181" s="20">
        <v>31.865374808771001</v>
      </c>
      <c r="D181" s="21">
        <v>0.209077001529832</v>
      </c>
      <c r="E181">
        <v>1861</v>
      </c>
      <c r="F181" s="20">
        <v>33.326168726491098</v>
      </c>
      <c r="G181" s="21">
        <v>0.188608275120903</v>
      </c>
      <c r="H181" s="20">
        <f t="shared" si="2"/>
        <v>32.595771767631049</v>
      </c>
      <c r="I181" s="21">
        <v>0.198842638325367</v>
      </c>
    </row>
    <row r="182" spans="1:9" x14ac:dyDescent="0.3">
      <c r="A182" t="s">
        <v>4245</v>
      </c>
      <c r="B182">
        <v>1951</v>
      </c>
      <c r="C182" s="20">
        <v>26.685802152742198</v>
      </c>
      <c r="D182" s="21">
        <v>0.24756535110199901</v>
      </c>
      <c r="E182">
        <v>1388</v>
      </c>
      <c r="F182" s="20">
        <v>29.297550432276701</v>
      </c>
      <c r="G182" s="21">
        <v>0.203890489913545</v>
      </c>
      <c r="H182" s="20">
        <f t="shared" si="2"/>
        <v>27.99167629250945</v>
      </c>
      <c r="I182" s="21">
        <v>0.22572792050777199</v>
      </c>
    </row>
    <row r="183" spans="1:9" x14ac:dyDescent="0.3">
      <c r="A183" t="s">
        <v>2861</v>
      </c>
      <c r="B183">
        <v>1949</v>
      </c>
      <c r="C183" s="20">
        <v>24.264238070805501</v>
      </c>
      <c r="D183" s="21">
        <v>0.27142124166239101</v>
      </c>
      <c r="E183">
        <v>1533</v>
      </c>
      <c r="F183" s="20">
        <v>25.009784735812101</v>
      </c>
      <c r="G183" s="21">
        <v>0.27266797129810799</v>
      </c>
      <c r="H183" s="20">
        <f t="shared" si="2"/>
        <v>24.637011403308801</v>
      </c>
      <c r="I183" s="21">
        <v>0.27204460648024997</v>
      </c>
    </row>
    <row r="184" spans="1:9" x14ac:dyDescent="0.3">
      <c r="A184" t="s">
        <v>1320</v>
      </c>
      <c r="B184">
        <v>1925</v>
      </c>
      <c r="C184" s="20">
        <v>30.7906493506493</v>
      </c>
      <c r="D184" s="21">
        <v>0.12207792207792199</v>
      </c>
      <c r="E184">
        <v>1588</v>
      </c>
      <c r="F184" s="20">
        <v>32.675692695214103</v>
      </c>
      <c r="G184" s="21">
        <v>0.14735516372796001</v>
      </c>
      <c r="H184" s="20">
        <f t="shared" si="2"/>
        <v>31.7331710229317</v>
      </c>
      <c r="I184" s="21">
        <v>0.13471654290294099</v>
      </c>
    </row>
    <row r="185" spans="1:9" x14ac:dyDescent="0.3">
      <c r="A185" t="s">
        <v>1326</v>
      </c>
      <c r="B185">
        <v>1911</v>
      </c>
      <c r="C185" s="20">
        <v>22.201465201465201</v>
      </c>
      <c r="D185" s="21">
        <v>0.18942961800104699</v>
      </c>
      <c r="E185">
        <v>1898</v>
      </c>
      <c r="F185" s="20">
        <v>25.155953635405702</v>
      </c>
      <c r="G185" s="21">
        <v>0.15911485774499501</v>
      </c>
      <c r="H185" s="20">
        <f t="shared" si="2"/>
        <v>23.678709418435453</v>
      </c>
      <c r="I185" s="21">
        <v>0.17427223787302101</v>
      </c>
    </row>
    <row r="186" spans="1:9" x14ac:dyDescent="0.3">
      <c r="A186" t="s">
        <v>1915</v>
      </c>
      <c r="B186">
        <v>1904</v>
      </c>
      <c r="C186" s="20">
        <v>26.6706932773109</v>
      </c>
      <c r="D186" s="21">
        <v>0.214285714285714</v>
      </c>
      <c r="E186">
        <v>1695</v>
      </c>
      <c r="F186" s="20">
        <v>29.350442477876101</v>
      </c>
      <c r="G186" s="21">
        <v>0.16106194690265499</v>
      </c>
      <c r="H186" s="20">
        <f t="shared" si="2"/>
        <v>28.010567877593502</v>
      </c>
      <c r="I186" s="21">
        <v>0.18767383059418499</v>
      </c>
    </row>
    <row r="187" spans="1:9" x14ac:dyDescent="0.3">
      <c r="A187" t="s">
        <v>2608</v>
      </c>
      <c r="B187">
        <v>1855</v>
      </c>
      <c r="C187" s="20">
        <v>33.5822102425876</v>
      </c>
      <c r="D187" s="21">
        <v>0.14177897574123999</v>
      </c>
      <c r="E187">
        <v>1764</v>
      </c>
      <c r="F187" s="20">
        <v>36.546485260771</v>
      </c>
      <c r="G187" s="21">
        <v>0.14625850340136101</v>
      </c>
      <c r="H187" s="20">
        <f t="shared" si="2"/>
        <v>35.0643477516793</v>
      </c>
      <c r="I187" s="21">
        <v>0.14401873957129999</v>
      </c>
    </row>
    <row r="188" spans="1:9" x14ac:dyDescent="0.3">
      <c r="A188" t="s">
        <v>3596</v>
      </c>
      <c r="B188">
        <v>1854</v>
      </c>
      <c r="C188" s="20">
        <v>24.104099244875901</v>
      </c>
      <c r="D188" s="21">
        <v>0.18176914778856501</v>
      </c>
      <c r="E188">
        <v>1679</v>
      </c>
      <c r="F188" s="20">
        <v>26.975580702799299</v>
      </c>
      <c r="G188" s="21">
        <v>0.15544967242406199</v>
      </c>
      <c r="H188" s="20">
        <f t="shared" si="2"/>
        <v>25.539839973837601</v>
      </c>
      <c r="I188" s="21">
        <v>0.168609410106314</v>
      </c>
    </row>
    <row r="189" spans="1:9" x14ac:dyDescent="0.3">
      <c r="A189" t="s">
        <v>4941</v>
      </c>
      <c r="B189">
        <v>1840</v>
      </c>
      <c r="C189" s="20">
        <v>21.6608695652174</v>
      </c>
      <c r="D189" s="21">
        <v>0.31630434782608702</v>
      </c>
      <c r="E189">
        <v>1916</v>
      </c>
      <c r="F189" s="20">
        <v>23.5370563674322</v>
      </c>
      <c r="G189" s="21">
        <v>0.325678496868476</v>
      </c>
      <c r="H189" s="20">
        <f t="shared" si="2"/>
        <v>22.598962966324798</v>
      </c>
      <c r="I189" s="21">
        <v>0.32099142234728201</v>
      </c>
    </row>
    <row r="190" spans="1:9" x14ac:dyDescent="0.3">
      <c r="A190" t="s">
        <v>3018</v>
      </c>
      <c r="B190">
        <v>1826</v>
      </c>
      <c r="C190" s="20">
        <v>21.166484118291301</v>
      </c>
      <c r="D190" s="21">
        <v>0.19441401971522501</v>
      </c>
      <c r="E190">
        <v>1784</v>
      </c>
      <c r="F190" s="20">
        <v>22.905829596412602</v>
      </c>
      <c r="G190" s="21">
        <v>0.18105381165919299</v>
      </c>
      <c r="H190" s="20">
        <f t="shared" si="2"/>
        <v>22.036156857351951</v>
      </c>
      <c r="I190" s="21">
        <v>0.18773391568720901</v>
      </c>
    </row>
    <row r="191" spans="1:9" x14ac:dyDescent="0.3">
      <c r="A191" t="s">
        <v>3290</v>
      </c>
      <c r="B191">
        <v>1808</v>
      </c>
      <c r="C191" s="20">
        <v>28.9784292035398</v>
      </c>
      <c r="D191" s="21">
        <v>0.16205752212389399</v>
      </c>
      <c r="E191">
        <v>1527</v>
      </c>
      <c r="F191" s="20">
        <v>30.3110674525213</v>
      </c>
      <c r="G191" s="21">
        <v>0.162409954158481</v>
      </c>
      <c r="H191" s="20">
        <f t="shared" si="2"/>
        <v>29.644748328030552</v>
      </c>
      <c r="I191" s="21">
        <v>0.16223373814118699</v>
      </c>
    </row>
    <row r="192" spans="1:9" x14ac:dyDescent="0.3">
      <c r="A192" t="s">
        <v>4728</v>
      </c>
      <c r="B192">
        <v>1795</v>
      </c>
      <c r="C192" s="20">
        <v>23.6974930362117</v>
      </c>
      <c r="D192" s="21">
        <v>0.25459610027855201</v>
      </c>
      <c r="E192">
        <v>1910</v>
      </c>
      <c r="F192" s="20">
        <v>25.847643979057601</v>
      </c>
      <c r="G192" s="21">
        <v>0.20261780104711999</v>
      </c>
      <c r="H192" s="20">
        <f t="shared" si="2"/>
        <v>24.772568507634652</v>
      </c>
      <c r="I192" s="21">
        <v>0.22860695066283601</v>
      </c>
    </row>
    <row r="193" spans="1:9" x14ac:dyDescent="0.3">
      <c r="A193" t="s">
        <v>4318</v>
      </c>
      <c r="B193">
        <v>1788</v>
      </c>
      <c r="C193" s="20">
        <v>30.268456375838898</v>
      </c>
      <c r="D193" s="21">
        <v>0.33836689038031298</v>
      </c>
      <c r="E193">
        <v>1798</v>
      </c>
      <c r="F193" s="20">
        <v>30.161846496106801</v>
      </c>
      <c r="G193" s="21">
        <v>0.32091212458287</v>
      </c>
      <c r="H193" s="20">
        <f t="shared" si="2"/>
        <v>30.215151435972849</v>
      </c>
      <c r="I193" s="21">
        <v>0.32963950748159199</v>
      </c>
    </row>
    <row r="194" spans="1:9" x14ac:dyDescent="0.3">
      <c r="A194" t="s">
        <v>2944</v>
      </c>
      <c r="B194">
        <v>1786</v>
      </c>
      <c r="C194" s="20">
        <v>32.972564389697602</v>
      </c>
      <c r="D194" s="21">
        <v>0.15845464725643901</v>
      </c>
      <c r="E194">
        <v>1783</v>
      </c>
      <c r="F194" s="20">
        <v>36.633202467750998</v>
      </c>
      <c r="G194" s="21">
        <v>0.13067863151990999</v>
      </c>
      <c r="H194" s="20">
        <f t="shared" si="2"/>
        <v>34.8028834287243</v>
      </c>
      <c r="I194" s="21">
        <v>0.14456663938817499</v>
      </c>
    </row>
    <row r="195" spans="1:9" x14ac:dyDescent="0.3">
      <c r="A195" t="s">
        <v>4316</v>
      </c>
      <c r="B195">
        <v>1780</v>
      </c>
      <c r="C195" s="20">
        <v>26.464606741573</v>
      </c>
      <c r="D195" s="21">
        <v>0.30898876404494402</v>
      </c>
      <c r="E195">
        <v>1196</v>
      </c>
      <c r="F195" s="20">
        <v>30.171404682274201</v>
      </c>
      <c r="G195" s="21">
        <v>0.203177257525084</v>
      </c>
      <c r="H195" s="20">
        <f t="shared" si="2"/>
        <v>28.3180057119236</v>
      </c>
      <c r="I195" s="21">
        <v>0.256083010785014</v>
      </c>
    </row>
    <row r="196" spans="1:9" x14ac:dyDescent="0.3">
      <c r="A196" t="s">
        <v>1070</v>
      </c>
      <c r="B196">
        <v>1774</v>
      </c>
      <c r="C196" s="20">
        <v>29.372040586245799</v>
      </c>
      <c r="D196" s="21">
        <v>0.28748590755355102</v>
      </c>
      <c r="E196">
        <v>1298</v>
      </c>
      <c r="F196" s="20">
        <v>31.956856702619401</v>
      </c>
      <c r="G196" s="21">
        <v>0.27812018489984602</v>
      </c>
      <c r="H196" s="20">
        <f t="shared" ref="H196:H259" si="3">AVERAGE(C196,F196)</f>
        <v>30.6644486444326</v>
      </c>
      <c r="I196" s="21">
        <v>0.282803046226699</v>
      </c>
    </row>
    <row r="197" spans="1:9" x14ac:dyDescent="0.3">
      <c r="A197" t="s">
        <v>1711</v>
      </c>
      <c r="B197">
        <v>1761</v>
      </c>
      <c r="C197" s="20">
        <v>21.9863713798978</v>
      </c>
      <c r="D197" s="21">
        <v>0.15672913117546799</v>
      </c>
      <c r="E197">
        <v>1464</v>
      </c>
      <c r="F197" s="20">
        <v>25.335382513661202</v>
      </c>
      <c r="G197" s="21">
        <v>0.14959016393442601</v>
      </c>
      <c r="H197" s="20">
        <f t="shared" si="3"/>
        <v>23.660876946779503</v>
      </c>
      <c r="I197" s="21">
        <v>0.15315964755494699</v>
      </c>
    </row>
    <row r="198" spans="1:9" x14ac:dyDescent="0.3">
      <c r="A198" t="s">
        <v>1729</v>
      </c>
      <c r="B198">
        <v>1739</v>
      </c>
      <c r="C198" s="20">
        <v>31.2811960897067</v>
      </c>
      <c r="D198" s="21">
        <v>0.15813686026452001</v>
      </c>
      <c r="E198">
        <v>1553</v>
      </c>
      <c r="F198" s="20">
        <v>35.246619446233098</v>
      </c>
      <c r="G198" s="21">
        <v>0.16741790083708999</v>
      </c>
      <c r="H198" s="20">
        <f t="shared" si="3"/>
        <v>33.263907767969897</v>
      </c>
      <c r="I198" s="21">
        <v>0.16277738055080501</v>
      </c>
    </row>
    <row r="199" spans="1:9" x14ac:dyDescent="0.3">
      <c r="A199" t="s">
        <v>3489</v>
      </c>
      <c r="B199">
        <v>1722</v>
      </c>
      <c r="C199" s="20">
        <v>32.499419279907102</v>
      </c>
      <c r="D199" s="21">
        <v>0.118466898954704</v>
      </c>
      <c r="E199">
        <v>1422</v>
      </c>
      <c r="F199" s="20">
        <v>37.1863572433193</v>
      </c>
      <c r="G199" s="21">
        <v>8.5794655414908605E-2</v>
      </c>
      <c r="H199" s="20">
        <f t="shared" si="3"/>
        <v>34.842888261613197</v>
      </c>
      <c r="I199" s="21">
        <v>0.102130777184806</v>
      </c>
    </row>
    <row r="200" spans="1:9" x14ac:dyDescent="0.3">
      <c r="A200" t="s">
        <v>2012</v>
      </c>
      <c r="B200">
        <v>1705</v>
      </c>
      <c r="C200" s="20">
        <v>25.222287390029301</v>
      </c>
      <c r="D200" s="21">
        <v>0.257478005865103</v>
      </c>
      <c r="E200">
        <v>1937</v>
      </c>
      <c r="F200" s="20">
        <v>26.656685596282902</v>
      </c>
      <c r="G200" s="21">
        <v>0.23438306659783201</v>
      </c>
      <c r="H200" s="20">
        <f t="shared" si="3"/>
        <v>25.939486493156103</v>
      </c>
      <c r="I200" s="21">
        <v>0.24593053623146699</v>
      </c>
    </row>
    <row r="201" spans="1:9" x14ac:dyDescent="0.3">
      <c r="A201" t="s">
        <v>4351</v>
      </c>
      <c r="B201">
        <v>1690</v>
      </c>
      <c r="C201" s="20">
        <v>31.825443786982198</v>
      </c>
      <c r="D201" s="21">
        <v>0.24378698224852099</v>
      </c>
      <c r="E201">
        <v>1311</v>
      </c>
      <c r="F201" s="20">
        <v>33.078565980167802</v>
      </c>
      <c r="G201" s="21">
        <v>0.22425629290617799</v>
      </c>
      <c r="H201" s="20">
        <f t="shared" si="3"/>
        <v>32.452004883575</v>
      </c>
      <c r="I201" s="21">
        <v>0.23402163757735001</v>
      </c>
    </row>
    <row r="202" spans="1:9" x14ac:dyDescent="0.3">
      <c r="A202" t="s">
        <v>3223</v>
      </c>
      <c r="B202">
        <v>1684</v>
      </c>
      <c r="C202" s="20">
        <v>24.443586698337299</v>
      </c>
      <c r="D202" s="21">
        <v>0.24465558194774301</v>
      </c>
      <c r="E202">
        <v>1901</v>
      </c>
      <c r="F202" s="20">
        <v>25.898474487112001</v>
      </c>
      <c r="G202" s="21">
        <v>0.25039452919515998</v>
      </c>
      <c r="H202" s="20">
        <f t="shared" si="3"/>
        <v>25.171030592724648</v>
      </c>
      <c r="I202" s="21">
        <v>0.24752505557145199</v>
      </c>
    </row>
    <row r="203" spans="1:9" x14ac:dyDescent="0.3">
      <c r="A203" t="s">
        <v>4977</v>
      </c>
      <c r="B203">
        <v>1663</v>
      </c>
      <c r="C203" s="20">
        <v>26.0294648226097</v>
      </c>
      <c r="D203" s="21">
        <v>0.16175586289837601</v>
      </c>
      <c r="E203">
        <v>1525</v>
      </c>
      <c r="F203" s="20">
        <v>30.430819672131101</v>
      </c>
      <c r="G203" s="21">
        <v>0.121311475409836</v>
      </c>
      <c r="H203" s="20">
        <f t="shared" si="3"/>
        <v>28.230142247370402</v>
      </c>
      <c r="I203" s="21">
        <v>0.14153366915410601</v>
      </c>
    </row>
    <row r="204" spans="1:9" x14ac:dyDescent="0.3">
      <c r="A204" t="s">
        <v>1129</v>
      </c>
      <c r="B204">
        <v>1659</v>
      </c>
      <c r="C204" s="20">
        <v>21.5961422543701</v>
      </c>
      <c r="D204" s="21">
        <v>0.341772151898734</v>
      </c>
      <c r="E204">
        <v>1375</v>
      </c>
      <c r="F204" s="20">
        <v>24.536727272727301</v>
      </c>
      <c r="G204" s="21">
        <v>0.27490909090909099</v>
      </c>
      <c r="H204" s="20">
        <f t="shared" si="3"/>
        <v>23.066434763548699</v>
      </c>
      <c r="I204" s="21">
        <v>0.308340621403913</v>
      </c>
    </row>
    <row r="205" spans="1:9" x14ac:dyDescent="0.3">
      <c r="A205" t="s">
        <v>4260</v>
      </c>
      <c r="B205">
        <v>1656</v>
      </c>
      <c r="C205" s="20">
        <v>27.586352657004799</v>
      </c>
      <c r="D205" s="21">
        <v>0.282608695652174</v>
      </c>
      <c r="E205">
        <v>2139</v>
      </c>
      <c r="F205" s="20">
        <v>28.745675549322101</v>
      </c>
      <c r="G205" s="21">
        <v>0.25666199158485298</v>
      </c>
      <c r="H205" s="20">
        <f t="shared" si="3"/>
        <v>28.166014103163448</v>
      </c>
      <c r="I205" s="21">
        <v>0.26963534361851299</v>
      </c>
    </row>
    <row r="206" spans="1:9" x14ac:dyDescent="0.3">
      <c r="A206" t="s">
        <v>4273</v>
      </c>
      <c r="B206">
        <v>1655</v>
      </c>
      <c r="C206" s="20">
        <v>28.0374622356495</v>
      </c>
      <c r="D206" s="21">
        <v>0.22356495468277901</v>
      </c>
      <c r="E206">
        <v>1846</v>
      </c>
      <c r="F206" s="20">
        <v>31.1874322860238</v>
      </c>
      <c r="G206" s="21">
        <v>0.189057421451788</v>
      </c>
      <c r="H206" s="20">
        <f t="shared" si="3"/>
        <v>29.61244726083665</v>
      </c>
      <c r="I206" s="21">
        <v>0.20631118806728399</v>
      </c>
    </row>
    <row r="207" spans="1:9" x14ac:dyDescent="0.3">
      <c r="A207" t="s">
        <v>4412</v>
      </c>
      <c r="B207">
        <v>1644</v>
      </c>
      <c r="C207" s="20">
        <v>26.6757907542579</v>
      </c>
      <c r="D207" s="21">
        <v>0.28771289537712902</v>
      </c>
      <c r="E207">
        <v>2165</v>
      </c>
      <c r="F207" s="20">
        <v>28.475288683602798</v>
      </c>
      <c r="G207" s="21">
        <v>0.28314087759815199</v>
      </c>
      <c r="H207" s="20">
        <f t="shared" si="3"/>
        <v>27.575539718930351</v>
      </c>
      <c r="I207" s="21">
        <v>0.28542688648764097</v>
      </c>
    </row>
    <row r="208" spans="1:9" x14ac:dyDescent="0.3">
      <c r="A208" t="s">
        <v>557</v>
      </c>
      <c r="B208">
        <v>1642</v>
      </c>
      <c r="C208" s="20">
        <v>32.450060901339803</v>
      </c>
      <c r="D208" s="21">
        <v>0.20097442143727201</v>
      </c>
      <c r="E208">
        <v>1133</v>
      </c>
      <c r="F208" s="20">
        <v>35.321270962047699</v>
      </c>
      <c r="G208" s="21">
        <v>0.167696381288614</v>
      </c>
      <c r="H208" s="20">
        <f t="shared" si="3"/>
        <v>33.885665931693751</v>
      </c>
      <c r="I208" s="21">
        <v>0.18433540136294299</v>
      </c>
    </row>
    <row r="209" spans="1:9" x14ac:dyDescent="0.3">
      <c r="A209" t="s">
        <v>678</v>
      </c>
      <c r="B209">
        <v>1642</v>
      </c>
      <c r="C209" s="20">
        <v>23.8075517661389</v>
      </c>
      <c r="D209" s="21">
        <v>0.19062119366626101</v>
      </c>
      <c r="E209">
        <v>1816</v>
      </c>
      <c r="F209" s="20">
        <v>25.399779735682799</v>
      </c>
      <c r="G209" s="21">
        <v>0.16189427312775301</v>
      </c>
      <c r="H209" s="20">
        <f t="shared" si="3"/>
        <v>24.603665750910849</v>
      </c>
      <c r="I209" s="21">
        <v>0.17625773339700701</v>
      </c>
    </row>
    <row r="210" spans="1:9" x14ac:dyDescent="0.3">
      <c r="A210" t="s">
        <v>60</v>
      </c>
      <c r="B210">
        <v>1624</v>
      </c>
      <c r="C210" s="20">
        <v>26.639162561576399</v>
      </c>
      <c r="D210" s="21">
        <v>0.32881773399014802</v>
      </c>
      <c r="E210">
        <v>1439</v>
      </c>
      <c r="F210" s="20">
        <v>27.525364836692098</v>
      </c>
      <c r="G210" s="21">
        <v>0.32800555941626103</v>
      </c>
      <c r="H210" s="20">
        <f t="shared" si="3"/>
        <v>27.082263699134248</v>
      </c>
      <c r="I210" s="21">
        <v>0.328411646703205</v>
      </c>
    </row>
    <row r="211" spans="1:9" x14ac:dyDescent="0.3">
      <c r="A211" t="s">
        <v>4158</v>
      </c>
      <c r="B211">
        <v>1621</v>
      </c>
      <c r="C211" s="20">
        <v>32.4688463911166</v>
      </c>
      <c r="D211" s="21">
        <v>0.20296113510178901</v>
      </c>
      <c r="E211">
        <v>1545</v>
      </c>
      <c r="F211" s="20">
        <v>34.756634304207097</v>
      </c>
      <c r="G211" s="21">
        <v>0.23171521035598699</v>
      </c>
      <c r="H211" s="20">
        <f t="shared" si="3"/>
        <v>33.612740347661848</v>
      </c>
      <c r="I211" s="21">
        <v>0.217338172728888</v>
      </c>
    </row>
    <row r="212" spans="1:9" x14ac:dyDescent="0.3">
      <c r="A212" t="s">
        <v>1632</v>
      </c>
      <c r="B212">
        <v>1618</v>
      </c>
      <c r="C212" s="20">
        <v>33.524103831891203</v>
      </c>
      <c r="D212" s="21">
        <v>0.107540173053152</v>
      </c>
      <c r="E212">
        <v>1395</v>
      </c>
      <c r="F212" s="20">
        <v>34.843727598566304</v>
      </c>
      <c r="G212" s="21">
        <v>0.12616487455197101</v>
      </c>
      <c r="H212" s="20">
        <f t="shared" si="3"/>
        <v>34.18391571522875</v>
      </c>
      <c r="I212" s="21">
        <v>0.116852523802562</v>
      </c>
    </row>
    <row r="213" spans="1:9" x14ac:dyDescent="0.3">
      <c r="A213" t="s">
        <v>2443</v>
      </c>
      <c r="B213">
        <v>1603</v>
      </c>
      <c r="C213" s="20">
        <v>30.775421085464799</v>
      </c>
      <c r="D213" s="21">
        <v>0.14722395508421701</v>
      </c>
      <c r="E213">
        <v>1542</v>
      </c>
      <c r="F213" s="20">
        <v>31.3819714656291</v>
      </c>
      <c r="G213" s="21">
        <v>0.16601815823605701</v>
      </c>
      <c r="H213" s="20">
        <f t="shared" si="3"/>
        <v>31.07869627554695</v>
      </c>
      <c r="I213" s="21">
        <v>0.15662105666013701</v>
      </c>
    </row>
    <row r="214" spans="1:9" x14ac:dyDescent="0.3">
      <c r="A214" t="s">
        <v>1572</v>
      </c>
      <c r="B214">
        <v>1597</v>
      </c>
      <c r="C214" s="20">
        <v>24.112711333750799</v>
      </c>
      <c r="D214" s="21">
        <v>0.24045084533500299</v>
      </c>
      <c r="E214">
        <v>1958</v>
      </c>
      <c r="F214" s="20">
        <v>27.495403472931599</v>
      </c>
      <c r="G214" s="21">
        <v>0.19050051072523</v>
      </c>
      <c r="H214" s="20">
        <f t="shared" si="3"/>
        <v>25.804057403341197</v>
      </c>
      <c r="I214" s="21">
        <v>0.215475678030116</v>
      </c>
    </row>
    <row r="215" spans="1:9" x14ac:dyDescent="0.3">
      <c r="A215" t="s">
        <v>2436</v>
      </c>
      <c r="B215">
        <v>1597</v>
      </c>
      <c r="C215" s="20">
        <v>33.713212273011898</v>
      </c>
      <c r="D215" s="21">
        <v>0.30807764558547301</v>
      </c>
      <c r="E215">
        <v>1476</v>
      </c>
      <c r="F215" s="20">
        <v>35.541327913279098</v>
      </c>
      <c r="G215" s="21">
        <v>0.31233062330623301</v>
      </c>
      <c r="H215" s="20">
        <f t="shared" si="3"/>
        <v>34.627270093145498</v>
      </c>
      <c r="I215" s="21">
        <v>0.31020413444585299</v>
      </c>
    </row>
    <row r="216" spans="1:9" x14ac:dyDescent="0.3">
      <c r="A216" t="s">
        <v>1327</v>
      </c>
      <c r="B216">
        <v>1595</v>
      </c>
      <c r="C216" s="20">
        <v>29.516614420062702</v>
      </c>
      <c r="D216" s="21">
        <v>0.22758620689655201</v>
      </c>
      <c r="E216">
        <v>2116</v>
      </c>
      <c r="F216" s="20">
        <v>31.4120982986767</v>
      </c>
      <c r="G216" s="21">
        <v>0.20463137996219299</v>
      </c>
      <c r="H216" s="20">
        <f t="shared" si="3"/>
        <v>30.464356359369702</v>
      </c>
      <c r="I216" s="21">
        <v>0.216108793429372</v>
      </c>
    </row>
    <row r="217" spans="1:9" x14ac:dyDescent="0.3">
      <c r="A217" t="s">
        <v>1486</v>
      </c>
      <c r="B217">
        <v>1580</v>
      </c>
      <c r="C217" s="20">
        <v>30.151898734177198</v>
      </c>
      <c r="D217" s="21">
        <v>0.24556962025316501</v>
      </c>
      <c r="E217">
        <v>1313</v>
      </c>
      <c r="F217" s="20">
        <v>32.281035795887298</v>
      </c>
      <c r="G217" s="21">
        <v>0.23153084539223201</v>
      </c>
      <c r="H217" s="20">
        <f t="shared" si="3"/>
        <v>31.21646726503225</v>
      </c>
      <c r="I217" s="21">
        <v>0.23855023282269799</v>
      </c>
    </row>
    <row r="218" spans="1:9" x14ac:dyDescent="0.3">
      <c r="A218" t="s">
        <v>4960</v>
      </c>
      <c r="B218">
        <v>1578</v>
      </c>
      <c r="C218" s="20">
        <v>23.3206590621039</v>
      </c>
      <c r="D218" s="21">
        <v>0.197718631178707</v>
      </c>
      <c r="E218">
        <v>1860</v>
      </c>
      <c r="F218" s="20">
        <v>25.514516129032302</v>
      </c>
      <c r="G218" s="21">
        <v>0.18494623655914</v>
      </c>
      <c r="H218" s="20">
        <f t="shared" si="3"/>
        <v>24.417587595568101</v>
      </c>
      <c r="I218" s="21">
        <v>0.19133243386892401</v>
      </c>
    </row>
    <row r="219" spans="1:9" x14ac:dyDescent="0.3">
      <c r="A219" t="s">
        <v>1189</v>
      </c>
      <c r="B219">
        <v>1577</v>
      </c>
      <c r="C219" s="20">
        <v>29.688649334178798</v>
      </c>
      <c r="D219" s="21">
        <v>0.190868738110336</v>
      </c>
      <c r="E219">
        <v>1157</v>
      </c>
      <c r="F219" s="20">
        <v>32.457216940362997</v>
      </c>
      <c r="G219" s="21">
        <v>0.177182368193604</v>
      </c>
      <c r="H219" s="20">
        <f t="shared" si="3"/>
        <v>31.072933137270898</v>
      </c>
      <c r="I219" s="21">
        <v>0.18402555315197</v>
      </c>
    </row>
    <row r="220" spans="1:9" x14ac:dyDescent="0.3">
      <c r="A220" t="s">
        <v>2723</v>
      </c>
      <c r="B220">
        <v>1570</v>
      </c>
      <c r="C220" s="20">
        <v>35.657961783439497</v>
      </c>
      <c r="D220" s="21">
        <v>0.15477707006369401</v>
      </c>
      <c r="E220">
        <v>1713</v>
      </c>
      <c r="F220" s="20">
        <v>37.813193228254498</v>
      </c>
      <c r="G220" s="21">
        <v>0.14068884997081099</v>
      </c>
      <c r="H220" s="20">
        <f t="shared" si="3"/>
        <v>36.735577505846997</v>
      </c>
      <c r="I220" s="21">
        <v>0.147732960017253</v>
      </c>
    </row>
    <row r="221" spans="1:9" x14ac:dyDescent="0.3">
      <c r="A221" t="s">
        <v>2837</v>
      </c>
      <c r="B221">
        <v>1568</v>
      </c>
      <c r="C221" s="20">
        <v>29.046556122449001</v>
      </c>
      <c r="D221" s="21">
        <v>0.11415816326530601</v>
      </c>
      <c r="E221">
        <v>1532</v>
      </c>
      <c r="F221" s="20">
        <v>31.322454308093999</v>
      </c>
      <c r="G221" s="21">
        <v>9.5300261096605707E-2</v>
      </c>
      <c r="H221" s="20">
        <f t="shared" si="3"/>
        <v>30.1845052152715</v>
      </c>
      <c r="I221" s="21">
        <v>0.104729212180956</v>
      </c>
    </row>
    <row r="222" spans="1:9" x14ac:dyDescent="0.3">
      <c r="A222" t="s">
        <v>189</v>
      </c>
      <c r="B222">
        <v>1564</v>
      </c>
      <c r="C222" s="20">
        <v>32.851662404092103</v>
      </c>
      <c r="D222" s="21">
        <v>0.23657289002557499</v>
      </c>
      <c r="E222">
        <v>1782</v>
      </c>
      <c r="F222" s="20">
        <v>34.387205387205398</v>
      </c>
      <c r="G222" s="21">
        <v>0.239618406285073</v>
      </c>
      <c r="H222" s="20">
        <f t="shared" si="3"/>
        <v>33.619433895648754</v>
      </c>
      <c r="I222" s="21">
        <v>0.238095648155324</v>
      </c>
    </row>
    <row r="223" spans="1:9" x14ac:dyDescent="0.3">
      <c r="A223" t="s">
        <v>3912</v>
      </c>
      <c r="B223">
        <v>1556</v>
      </c>
      <c r="C223" s="20">
        <v>28.7300771208226</v>
      </c>
      <c r="D223" s="21">
        <v>0.18573264781491</v>
      </c>
      <c r="E223">
        <v>1632</v>
      </c>
      <c r="F223" s="20">
        <v>31.922794117647101</v>
      </c>
      <c r="G223" s="21">
        <v>0.146446078431373</v>
      </c>
      <c r="H223" s="20">
        <f t="shared" si="3"/>
        <v>30.32643561923485</v>
      </c>
      <c r="I223" s="21">
        <v>0.16608936312314099</v>
      </c>
    </row>
    <row r="224" spans="1:9" x14ac:dyDescent="0.3">
      <c r="A224" t="s">
        <v>4079</v>
      </c>
      <c r="B224">
        <v>1545</v>
      </c>
      <c r="C224" s="20">
        <v>32.149514563106798</v>
      </c>
      <c r="D224" s="21">
        <v>9.2556634304207103E-2</v>
      </c>
      <c r="E224">
        <v>1380</v>
      </c>
      <c r="F224" s="20">
        <v>35.912318840579701</v>
      </c>
      <c r="G224" s="21">
        <v>7.5362318840579701E-2</v>
      </c>
      <c r="H224" s="20">
        <f t="shared" si="3"/>
        <v>34.030916701843253</v>
      </c>
      <c r="I224" s="21">
        <v>8.3959476572393402E-2</v>
      </c>
    </row>
    <row r="225" spans="1:9" x14ac:dyDescent="0.3">
      <c r="A225" t="s">
        <v>908</v>
      </c>
      <c r="B225">
        <v>1538</v>
      </c>
      <c r="C225" s="20">
        <v>26.4291287386216</v>
      </c>
      <c r="D225" s="21">
        <v>0.181404421326398</v>
      </c>
      <c r="E225">
        <v>1350</v>
      </c>
      <c r="F225" s="20">
        <v>29.344444444444399</v>
      </c>
      <c r="G225" s="21">
        <v>0.137777777777778</v>
      </c>
      <c r="H225" s="20">
        <f t="shared" si="3"/>
        <v>27.886786591532999</v>
      </c>
      <c r="I225" s="21">
        <v>0.159591099552088</v>
      </c>
    </row>
    <row r="226" spans="1:9" x14ac:dyDescent="0.3">
      <c r="A226" t="s">
        <v>77</v>
      </c>
      <c r="B226">
        <v>1535</v>
      </c>
      <c r="C226" s="20">
        <v>29.114657980455998</v>
      </c>
      <c r="D226" s="21">
        <v>0.17850162866449501</v>
      </c>
      <c r="E226">
        <v>1190</v>
      </c>
      <c r="F226" s="20">
        <v>31.113445378151301</v>
      </c>
      <c r="G226" s="21">
        <v>0.14453781512604999</v>
      </c>
      <c r="H226" s="20">
        <f t="shared" si="3"/>
        <v>30.11405167930365</v>
      </c>
      <c r="I226" s="21">
        <v>0.161519721895273</v>
      </c>
    </row>
    <row r="227" spans="1:9" x14ac:dyDescent="0.3">
      <c r="A227" t="s">
        <v>2936</v>
      </c>
      <c r="B227">
        <v>1533</v>
      </c>
      <c r="C227" s="20">
        <v>21.969341161121999</v>
      </c>
      <c r="D227" s="21">
        <v>0.34116112198303999</v>
      </c>
      <c r="E227">
        <v>1464</v>
      </c>
      <c r="F227" s="20">
        <v>22.762295081967199</v>
      </c>
      <c r="G227" s="21">
        <v>0.30259562841530102</v>
      </c>
      <c r="H227" s="20">
        <f t="shared" si="3"/>
        <v>22.365818121544599</v>
      </c>
      <c r="I227" s="21">
        <v>0.32187837519917001</v>
      </c>
    </row>
    <row r="228" spans="1:9" x14ac:dyDescent="0.3">
      <c r="A228" t="s">
        <v>1136</v>
      </c>
      <c r="B228">
        <v>1532</v>
      </c>
      <c r="C228" s="20">
        <v>28.7225848563969</v>
      </c>
      <c r="D228" s="21">
        <v>0.17689295039164499</v>
      </c>
      <c r="E228">
        <v>1305</v>
      </c>
      <c r="F228" s="20">
        <v>31.571647509578501</v>
      </c>
      <c r="G228" s="21">
        <v>0.183141762452107</v>
      </c>
      <c r="H228" s="20">
        <f t="shared" si="3"/>
        <v>30.147116182987702</v>
      </c>
      <c r="I228" s="21">
        <v>0.180017356421876</v>
      </c>
    </row>
    <row r="229" spans="1:9" x14ac:dyDescent="0.3">
      <c r="A229" t="s">
        <v>3756</v>
      </c>
      <c r="B229">
        <v>1530</v>
      </c>
      <c r="C229" s="20">
        <v>29.4843137254902</v>
      </c>
      <c r="D229" s="21">
        <v>0.21568627450980399</v>
      </c>
      <c r="E229">
        <v>1245</v>
      </c>
      <c r="F229" s="20">
        <v>32.160642570281098</v>
      </c>
      <c r="G229" s="21">
        <v>0.20240963855421701</v>
      </c>
      <c r="H229" s="20">
        <f t="shared" si="3"/>
        <v>30.822478147885647</v>
      </c>
      <c r="I229" s="21">
        <v>0.20904795653201</v>
      </c>
    </row>
    <row r="230" spans="1:9" x14ac:dyDescent="0.3">
      <c r="A230" t="s">
        <v>1618</v>
      </c>
      <c r="B230">
        <v>1527</v>
      </c>
      <c r="C230" s="20">
        <v>27.020956123117202</v>
      </c>
      <c r="D230" s="21">
        <v>0.218074656188605</v>
      </c>
      <c r="E230">
        <v>1223</v>
      </c>
      <c r="F230" s="20">
        <v>29.6385936222404</v>
      </c>
      <c r="G230" s="21">
        <v>0.153720359771055</v>
      </c>
      <c r="H230" s="20">
        <f t="shared" si="3"/>
        <v>28.329774872678801</v>
      </c>
      <c r="I230" s="21">
        <v>0.18589750797983001</v>
      </c>
    </row>
    <row r="231" spans="1:9" x14ac:dyDescent="0.3">
      <c r="A231" t="s">
        <v>676</v>
      </c>
      <c r="B231">
        <v>1514</v>
      </c>
      <c r="C231" s="20">
        <v>25.095112285336899</v>
      </c>
      <c r="D231" s="21">
        <v>0.37516512549537701</v>
      </c>
      <c r="E231">
        <v>1441</v>
      </c>
      <c r="F231" s="20">
        <v>26.936849410131899</v>
      </c>
      <c r="G231" s="21">
        <v>0.30395558639833398</v>
      </c>
      <c r="H231" s="20">
        <f t="shared" si="3"/>
        <v>26.015980847734397</v>
      </c>
      <c r="I231" s="21">
        <v>0.33956035594685602</v>
      </c>
    </row>
    <row r="232" spans="1:9" x14ac:dyDescent="0.3">
      <c r="A232" t="s">
        <v>3588</v>
      </c>
      <c r="B232">
        <v>1507</v>
      </c>
      <c r="C232" s="20">
        <v>28.241539482415401</v>
      </c>
      <c r="D232" s="21">
        <v>0.13072329130723301</v>
      </c>
      <c r="E232">
        <v>1594</v>
      </c>
      <c r="F232" s="20">
        <v>32.164366373902098</v>
      </c>
      <c r="G232" s="21">
        <v>8.6574654956085295E-2</v>
      </c>
      <c r="H232" s="20">
        <f t="shared" si="3"/>
        <v>30.202952928158751</v>
      </c>
      <c r="I232" s="21">
        <v>0.108648973131659</v>
      </c>
    </row>
    <row r="233" spans="1:9" x14ac:dyDescent="0.3">
      <c r="A233" t="s">
        <v>4450</v>
      </c>
      <c r="B233">
        <v>1491</v>
      </c>
      <c r="C233" s="20">
        <v>30.843729040912098</v>
      </c>
      <c r="D233" s="21">
        <v>0.171696847753186</v>
      </c>
      <c r="E233">
        <v>1557</v>
      </c>
      <c r="F233" s="20">
        <v>34.364804110468903</v>
      </c>
      <c r="G233" s="21">
        <v>0.16377649325626201</v>
      </c>
      <c r="H233" s="20">
        <f t="shared" si="3"/>
        <v>32.604266575690502</v>
      </c>
      <c r="I233" s="21">
        <v>0.16773667050472399</v>
      </c>
    </row>
    <row r="234" spans="1:9" x14ac:dyDescent="0.3">
      <c r="A234" t="s">
        <v>974</v>
      </c>
      <c r="B234">
        <v>1487</v>
      </c>
      <c r="C234" s="20">
        <v>29.839273705447201</v>
      </c>
      <c r="D234" s="21">
        <v>0.110289172831204</v>
      </c>
      <c r="E234">
        <v>1615</v>
      </c>
      <c r="F234" s="20">
        <v>31.952941176470599</v>
      </c>
      <c r="G234" s="21">
        <v>0.105263157894737</v>
      </c>
      <c r="H234" s="20">
        <f t="shared" si="3"/>
        <v>30.8961074409589</v>
      </c>
      <c r="I234" s="21">
        <v>0.10777616536296999</v>
      </c>
    </row>
    <row r="235" spans="1:9" x14ac:dyDescent="0.3">
      <c r="A235" t="s">
        <v>593</v>
      </c>
      <c r="B235">
        <v>1477</v>
      </c>
      <c r="C235" s="20">
        <v>24.419092755585599</v>
      </c>
      <c r="D235" s="21">
        <v>0.24102911306702801</v>
      </c>
      <c r="E235">
        <v>1275</v>
      </c>
      <c r="F235" s="20">
        <v>26.158431372549</v>
      </c>
      <c r="G235" s="21">
        <v>0.190588235294118</v>
      </c>
      <c r="H235" s="20">
        <f t="shared" si="3"/>
        <v>25.288762064067299</v>
      </c>
      <c r="I235" s="21">
        <v>0.21580867418057301</v>
      </c>
    </row>
    <row r="236" spans="1:9" x14ac:dyDescent="0.3">
      <c r="A236" t="s">
        <v>1441</v>
      </c>
      <c r="B236">
        <v>1473</v>
      </c>
      <c r="C236" s="20">
        <v>31.336048879837101</v>
      </c>
      <c r="D236" s="21">
        <v>0.29056347589952503</v>
      </c>
      <c r="E236">
        <v>1864</v>
      </c>
      <c r="F236" s="20">
        <v>32.0869098712446</v>
      </c>
      <c r="G236" s="21">
        <v>0.32296137339055803</v>
      </c>
      <c r="H236" s="20">
        <f t="shared" si="3"/>
        <v>31.711479375540851</v>
      </c>
      <c r="I236" s="21">
        <v>0.306762424645041</v>
      </c>
    </row>
    <row r="237" spans="1:9" x14ac:dyDescent="0.3">
      <c r="A237" t="s">
        <v>1871</v>
      </c>
      <c r="B237">
        <v>1459</v>
      </c>
      <c r="C237" s="20">
        <v>20.202193283070599</v>
      </c>
      <c r="D237" s="21">
        <v>0.371487320082248</v>
      </c>
      <c r="E237">
        <v>1482</v>
      </c>
      <c r="F237" s="20">
        <v>22.273279352226702</v>
      </c>
      <c r="G237" s="21">
        <v>0.38394062078272601</v>
      </c>
      <c r="H237" s="20">
        <f t="shared" si="3"/>
        <v>21.23773631764865</v>
      </c>
      <c r="I237" s="21">
        <v>0.377713970432487</v>
      </c>
    </row>
    <row r="238" spans="1:9" x14ac:dyDescent="0.3">
      <c r="A238" t="s">
        <v>613</v>
      </c>
      <c r="B238">
        <v>1423</v>
      </c>
      <c r="C238" s="20">
        <v>30.645818692902299</v>
      </c>
      <c r="D238" s="21">
        <v>0.22066057624736499</v>
      </c>
      <c r="E238">
        <v>1366</v>
      </c>
      <c r="F238" s="20">
        <v>31.9568081991215</v>
      </c>
      <c r="G238" s="21">
        <v>0.224743777452416</v>
      </c>
      <c r="H238" s="20">
        <f t="shared" si="3"/>
        <v>31.3013134460119</v>
      </c>
      <c r="I238" s="21">
        <v>0.22270217684988999</v>
      </c>
    </row>
    <row r="239" spans="1:9" x14ac:dyDescent="0.3">
      <c r="A239" t="s">
        <v>3572</v>
      </c>
      <c r="B239">
        <v>1409</v>
      </c>
      <c r="C239" s="20">
        <v>26.947480482611802</v>
      </c>
      <c r="D239" s="21">
        <v>0.217885024840312</v>
      </c>
      <c r="E239">
        <v>1235</v>
      </c>
      <c r="F239" s="20">
        <v>29.941700404858299</v>
      </c>
      <c r="G239" s="21">
        <v>0.19676113360323899</v>
      </c>
      <c r="H239" s="20">
        <f t="shared" si="3"/>
        <v>28.444590443735052</v>
      </c>
      <c r="I239" s="21">
        <v>0.20732307922177601</v>
      </c>
    </row>
    <row r="240" spans="1:9" x14ac:dyDescent="0.3">
      <c r="A240" t="s">
        <v>4917</v>
      </c>
      <c r="B240">
        <v>1408</v>
      </c>
      <c r="C240" s="20">
        <v>24</v>
      </c>
      <c r="D240" s="21">
        <v>0.23366477272727301</v>
      </c>
      <c r="E240">
        <v>1003</v>
      </c>
      <c r="F240" s="20">
        <v>25.495513459621101</v>
      </c>
      <c r="G240" s="21">
        <v>0.21834496510468601</v>
      </c>
      <c r="H240" s="20">
        <f t="shared" si="3"/>
        <v>24.747756729810551</v>
      </c>
      <c r="I240" s="21">
        <v>0.22600486891597901</v>
      </c>
    </row>
    <row r="241" spans="1:9" x14ac:dyDescent="0.3">
      <c r="A241" t="s">
        <v>2404</v>
      </c>
      <c r="B241">
        <v>1405</v>
      </c>
      <c r="C241" s="20">
        <v>33.271886120996399</v>
      </c>
      <c r="D241" s="21">
        <v>0.14519572953736701</v>
      </c>
      <c r="E241">
        <v>1023</v>
      </c>
      <c r="F241" s="20">
        <v>35.563049853372398</v>
      </c>
      <c r="G241" s="21">
        <v>0.13782991202346001</v>
      </c>
      <c r="H241" s="20">
        <f t="shared" si="3"/>
        <v>34.417467987184395</v>
      </c>
      <c r="I241" s="21">
        <v>0.141512820780413</v>
      </c>
    </row>
    <row r="242" spans="1:9" x14ac:dyDescent="0.3">
      <c r="A242" t="s">
        <v>2526</v>
      </c>
      <c r="B242">
        <v>1396</v>
      </c>
      <c r="C242" s="20">
        <v>29.602435530086002</v>
      </c>
      <c r="D242" s="21">
        <v>0.141833810888252</v>
      </c>
      <c r="E242">
        <v>1076</v>
      </c>
      <c r="F242" s="20">
        <v>32.610594795539001</v>
      </c>
      <c r="G242" s="21">
        <v>0.108736059479554</v>
      </c>
      <c r="H242" s="20">
        <f t="shared" si="3"/>
        <v>31.106515162812499</v>
      </c>
      <c r="I242" s="21">
        <v>0.12528493518390299</v>
      </c>
    </row>
    <row r="243" spans="1:9" x14ac:dyDescent="0.3">
      <c r="A243" t="s">
        <v>2878</v>
      </c>
      <c r="B243">
        <v>1387</v>
      </c>
      <c r="C243" s="20">
        <v>30.0439798125451</v>
      </c>
      <c r="D243" s="21">
        <v>0.17808219178082199</v>
      </c>
      <c r="E243">
        <v>1292</v>
      </c>
      <c r="F243" s="20">
        <v>32.801857585139302</v>
      </c>
      <c r="G243" s="21">
        <v>0.129256965944272</v>
      </c>
      <c r="H243" s="20">
        <f t="shared" si="3"/>
        <v>31.422918698842203</v>
      </c>
      <c r="I243" s="21">
        <v>0.15366957886254701</v>
      </c>
    </row>
    <row r="244" spans="1:9" x14ac:dyDescent="0.3">
      <c r="A244" t="s">
        <v>2435</v>
      </c>
      <c r="B244">
        <v>1385</v>
      </c>
      <c r="C244" s="20">
        <v>28.9256317689531</v>
      </c>
      <c r="D244" s="21">
        <v>0.26498194945848402</v>
      </c>
      <c r="E244">
        <v>1108</v>
      </c>
      <c r="F244" s="20">
        <v>32.816787003610102</v>
      </c>
      <c r="G244" s="21">
        <v>0.24097472924187699</v>
      </c>
      <c r="H244" s="20">
        <f t="shared" si="3"/>
        <v>30.871209386281599</v>
      </c>
      <c r="I244" s="21">
        <v>0.25297833935017999</v>
      </c>
    </row>
    <row r="245" spans="1:9" x14ac:dyDescent="0.3">
      <c r="A245" t="s">
        <v>2042</v>
      </c>
      <c r="B245">
        <v>1376</v>
      </c>
      <c r="C245" s="20">
        <v>30.370639534883701</v>
      </c>
      <c r="D245" s="21">
        <v>0.114825581395349</v>
      </c>
      <c r="E245">
        <v>1097</v>
      </c>
      <c r="F245" s="20">
        <v>32.046490428441203</v>
      </c>
      <c r="G245" s="21">
        <v>0.118505013673655</v>
      </c>
      <c r="H245" s="20">
        <f t="shared" si="3"/>
        <v>31.208564981662452</v>
      </c>
      <c r="I245" s="21">
        <v>0.116665297534502</v>
      </c>
    </row>
    <row r="246" spans="1:9" x14ac:dyDescent="0.3">
      <c r="A246" t="s">
        <v>3638</v>
      </c>
      <c r="B246">
        <v>1376</v>
      </c>
      <c r="C246" s="20">
        <v>29.166424418604699</v>
      </c>
      <c r="D246" s="21">
        <v>0.132994186046512</v>
      </c>
      <c r="E246">
        <v>1404</v>
      </c>
      <c r="F246" s="20">
        <v>30.0277777777778</v>
      </c>
      <c r="G246" s="21">
        <v>0.114672364672365</v>
      </c>
      <c r="H246" s="20">
        <f t="shared" si="3"/>
        <v>29.597101098191249</v>
      </c>
      <c r="I246" s="21">
        <v>0.123833275359438</v>
      </c>
    </row>
    <row r="247" spans="1:9" x14ac:dyDescent="0.3">
      <c r="A247" t="s">
        <v>837</v>
      </c>
      <c r="B247">
        <v>1374</v>
      </c>
      <c r="C247" s="20">
        <v>25.098981077146998</v>
      </c>
      <c r="D247" s="21">
        <v>0.18704512372634599</v>
      </c>
      <c r="E247">
        <v>1071</v>
      </c>
      <c r="F247" s="20">
        <v>28.091503267973899</v>
      </c>
      <c r="G247" s="21">
        <v>0.18207282913165301</v>
      </c>
      <c r="H247" s="20">
        <f t="shared" si="3"/>
        <v>26.595242172560447</v>
      </c>
      <c r="I247" s="21">
        <v>0.18455897642899999</v>
      </c>
    </row>
    <row r="248" spans="1:9" x14ac:dyDescent="0.3">
      <c r="A248" t="s">
        <v>918</v>
      </c>
      <c r="B248">
        <v>1370</v>
      </c>
      <c r="C248" s="20">
        <v>30.8394160583942</v>
      </c>
      <c r="D248" s="21">
        <v>0.21386861313868599</v>
      </c>
      <c r="E248">
        <v>1085</v>
      </c>
      <c r="F248" s="20">
        <v>34.285714285714299</v>
      </c>
      <c r="G248" s="21">
        <v>0.18894009216589899</v>
      </c>
      <c r="H248" s="20">
        <f t="shared" si="3"/>
        <v>32.562565172054249</v>
      </c>
      <c r="I248" s="21">
        <v>0.20140435265229201</v>
      </c>
    </row>
    <row r="249" spans="1:9" x14ac:dyDescent="0.3">
      <c r="A249" t="s">
        <v>3706</v>
      </c>
      <c r="B249">
        <v>1365</v>
      </c>
      <c r="C249" s="20">
        <v>26.987545787545798</v>
      </c>
      <c r="D249" s="21">
        <v>0.25787545787545801</v>
      </c>
      <c r="E249">
        <v>871</v>
      </c>
      <c r="F249" s="20">
        <v>29.0746268656716</v>
      </c>
      <c r="G249" s="21">
        <v>0.23306544202066601</v>
      </c>
      <c r="H249" s="20">
        <f t="shared" si="3"/>
        <v>28.031086326608701</v>
      </c>
      <c r="I249" s="21">
        <v>0.245470449948062</v>
      </c>
    </row>
    <row r="250" spans="1:9" x14ac:dyDescent="0.3">
      <c r="A250" t="s">
        <v>2743</v>
      </c>
      <c r="B250">
        <v>1363</v>
      </c>
      <c r="C250" s="20">
        <v>24.426265590608899</v>
      </c>
      <c r="D250" s="21">
        <v>0.26999266324284699</v>
      </c>
      <c r="E250">
        <v>1510</v>
      </c>
      <c r="F250" s="20">
        <v>26.3483443708609</v>
      </c>
      <c r="G250" s="21">
        <v>0.28543046357615898</v>
      </c>
      <c r="H250" s="20">
        <f t="shared" si="3"/>
        <v>25.3873049807349</v>
      </c>
      <c r="I250" s="21">
        <v>0.27771156340950298</v>
      </c>
    </row>
    <row r="251" spans="1:9" x14ac:dyDescent="0.3">
      <c r="A251" t="s">
        <v>4248</v>
      </c>
      <c r="B251">
        <v>1354</v>
      </c>
      <c r="C251" s="20">
        <v>25.7939438700148</v>
      </c>
      <c r="D251" s="21">
        <v>0.26514032496307199</v>
      </c>
      <c r="E251">
        <v>1417</v>
      </c>
      <c r="F251" s="20">
        <v>28.858856739590699</v>
      </c>
      <c r="G251" s="21">
        <v>0.24206069160197599</v>
      </c>
      <c r="H251" s="20">
        <f t="shared" si="3"/>
        <v>27.32640030480275</v>
      </c>
      <c r="I251" s="21">
        <v>0.25360050828252401</v>
      </c>
    </row>
    <row r="252" spans="1:9" x14ac:dyDescent="0.3">
      <c r="A252" t="s">
        <v>3231</v>
      </c>
      <c r="B252">
        <v>1351</v>
      </c>
      <c r="C252" s="20">
        <v>24.424130273871199</v>
      </c>
      <c r="D252" s="21">
        <v>0.23019985196150999</v>
      </c>
      <c r="E252">
        <v>1845</v>
      </c>
      <c r="F252" s="20">
        <v>26.505691056910599</v>
      </c>
      <c r="G252" s="21">
        <v>0.20542005420054199</v>
      </c>
      <c r="H252" s="20">
        <f t="shared" si="3"/>
        <v>25.464910665390899</v>
      </c>
      <c r="I252" s="21">
        <v>0.21780995308102599</v>
      </c>
    </row>
    <row r="253" spans="1:9" x14ac:dyDescent="0.3">
      <c r="A253" t="s">
        <v>1083</v>
      </c>
      <c r="B253">
        <v>1348</v>
      </c>
      <c r="C253" s="20">
        <v>27.761127596439199</v>
      </c>
      <c r="D253" s="21">
        <v>0.16246290801186899</v>
      </c>
      <c r="E253">
        <v>1204</v>
      </c>
      <c r="F253" s="20">
        <v>29.319767441860499</v>
      </c>
      <c r="G253" s="21">
        <v>0.17940199335548199</v>
      </c>
      <c r="H253" s="20">
        <f t="shared" si="3"/>
        <v>28.540447519149851</v>
      </c>
      <c r="I253" s="21">
        <v>0.17093245068367599</v>
      </c>
    </row>
    <row r="254" spans="1:9" x14ac:dyDescent="0.3">
      <c r="A254" t="s">
        <v>2099</v>
      </c>
      <c r="B254">
        <v>1341</v>
      </c>
      <c r="C254" s="20">
        <v>25.9343773303505</v>
      </c>
      <c r="D254" s="21">
        <v>0.23191648023862799</v>
      </c>
      <c r="E254">
        <v>1218</v>
      </c>
      <c r="F254" s="20">
        <v>27.4868637110016</v>
      </c>
      <c r="G254" s="21">
        <v>0.26190476190476197</v>
      </c>
      <c r="H254" s="20">
        <f t="shared" si="3"/>
        <v>26.710620520676052</v>
      </c>
      <c r="I254" s="21">
        <v>0.24691062107169501</v>
      </c>
    </row>
    <row r="255" spans="1:9" x14ac:dyDescent="0.3">
      <c r="A255" t="s">
        <v>1483</v>
      </c>
      <c r="B255">
        <v>1340</v>
      </c>
      <c r="C255" s="20">
        <v>24.403731343283599</v>
      </c>
      <c r="D255" s="21">
        <v>0.305223880597015</v>
      </c>
      <c r="E255">
        <v>1576</v>
      </c>
      <c r="F255" s="20">
        <v>25.988578680202998</v>
      </c>
      <c r="G255" s="21">
        <v>0.27347715736040601</v>
      </c>
      <c r="H255" s="20">
        <f t="shared" si="3"/>
        <v>25.196155011743301</v>
      </c>
      <c r="I255" s="21">
        <v>0.289350518978711</v>
      </c>
    </row>
    <row r="256" spans="1:9" x14ac:dyDescent="0.3">
      <c r="A256" t="s">
        <v>3586</v>
      </c>
      <c r="B256">
        <v>1335</v>
      </c>
      <c r="C256" s="20">
        <v>28.7625468164794</v>
      </c>
      <c r="D256" s="21">
        <v>0.33033707865168499</v>
      </c>
      <c r="E256">
        <v>1108</v>
      </c>
      <c r="F256" s="20">
        <v>31.649819494584801</v>
      </c>
      <c r="G256" s="21">
        <v>0.308664259927798</v>
      </c>
      <c r="H256" s="20">
        <f t="shared" si="3"/>
        <v>30.206183155532102</v>
      </c>
      <c r="I256" s="21">
        <v>0.31950066928974202</v>
      </c>
    </row>
    <row r="257" spans="1:9" x14ac:dyDescent="0.3">
      <c r="A257" t="s">
        <v>3838</v>
      </c>
      <c r="B257">
        <v>1321</v>
      </c>
      <c r="C257" s="20">
        <v>27.141559424678299</v>
      </c>
      <c r="D257" s="21">
        <v>0.20590461771385299</v>
      </c>
      <c r="E257">
        <v>1289</v>
      </c>
      <c r="F257" s="20">
        <v>28.094647013188499</v>
      </c>
      <c r="G257" s="21">
        <v>0.19627618308766501</v>
      </c>
      <c r="H257" s="20">
        <f t="shared" si="3"/>
        <v>27.618103218933399</v>
      </c>
      <c r="I257" s="21">
        <v>0.20109040040075901</v>
      </c>
    </row>
    <row r="258" spans="1:9" x14ac:dyDescent="0.3">
      <c r="A258" t="s">
        <v>3108</v>
      </c>
      <c r="B258">
        <v>1318</v>
      </c>
      <c r="C258" s="20">
        <v>31.352807283763301</v>
      </c>
      <c r="D258" s="21">
        <v>0.136570561456753</v>
      </c>
      <c r="E258">
        <v>1368</v>
      </c>
      <c r="F258" s="20">
        <v>33.918859649122801</v>
      </c>
      <c r="G258" s="21">
        <v>9.7222222222222196E-2</v>
      </c>
      <c r="H258" s="20">
        <f t="shared" si="3"/>
        <v>32.635833466443053</v>
      </c>
      <c r="I258" s="21">
        <v>0.116896391839487</v>
      </c>
    </row>
    <row r="259" spans="1:9" x14ac:dyDescent="0.3">
      <c r="A259" t="s">
        <v>1585</v>
      </c>
      <c r="B259">
        <v>1309</v>
      </c>
      <c r="C259" s="20">
        <v>26.010695187165801</v>
      </c>
      <c r="D259" s="21">
        <v>0.28495034377387302</v>
      </c>
      <c r="E259">
        <v>1194</v>
      </c>
      <c r="F259" s="20">
        <v>27.6482412060301</v>
      </c>
      <c r="G259" s="21">
        <v>0.232830820770519</v>
      </c>
      <c r="H259" s="20">
        <f t="shared" si="3"/>
        <v>26.829468196597951</v>
      </c>
      <c r="I259" s="21">
        <v>0.25889058227219602</v>
      </c>
    </row>
    <row r="260" spans="1:9" x14ac:dyDescent="0.3">
      <c r="A260" t="s">
        <v>1649</v>
      </c>
      <c r="B260">
        <v>1307</v>
      </c>
      <c r="C260" s="20">
        <v>26.638867635807198</v>
      </c>
      <c r="D260" s="21">
        <v>0.237949502677888</v>
      </c>
      <c r="E260">
        <v>1362</v>
      </c>
      <c r="F260" s="20">
        <v>28.8362701908957</v>
      </c>
      <c r="G260" s="21">
        <v>0.25697503671071997</v>
      </c>
      <c r="H260" s="20">
        <f t="shared" ref="H260:H323" si="4">AVERAGE(C260,F260)</f>
        <v>27.737568913351449</v>
      </c>
      <c r="I260" s="21">
        <v>0.24746226969430399</v>
      </c>
    </row>
    <row r="261" spans="1:9" x14ac:dyDescent="0.3">
      <c r="A261" t="s">
        <v>2127</v>
      </c>
      <c r="B261">
        <v>1300</v>
      </c>
      <c r="C261" s="20">
        <v>29.580769230769199</v>
      </c>
      <c r="D261" s="21">
        <v>0.19692307692307701</v>
      </c>
      <c r="E261">
        <v>1281</v>
      </c>
      <c r="F261" s="20">
        <v>31.299765807962501</v>
      </c>
      <c r="G261" s="21">
        <v>0.212334113973458</v>
      </c>
      <c r="H261" s="20">
        <f t="shared" si="4"/>
        <v>30.44026751936585</v>
      </c>
      <c r="I261" s="21">
        <v>0.204628595448268</v>
      </c>
    </row>
    <row r="262" spans="1:9" x14ac:dyDescent="0.3">
      <c r="A262" t="s">
        <v>1021</v>
      </c>
      <c r="B262">
        <v>1289</v>
      </c>
      <c r="C262" s="20">
        <v>27.396431342125702</v>
      </c>
      <c r="D262" s="21">
        <v>0.18851823118696701</v>
      </c>
      <c r="E262">
        <v>1244</v>
      </c>
      <c r="F262" s="20">
        <v>30.379421221865002</v>
      </c>
      <c r="G262" s="21">
        <v>0.15675241157556299</v>
      </c>
      <c r="H262" s="20">
        <f t="shared" si="4"/>
        <v>28.887926281995352</v>
      </c>
      <c r="I262" s="21">
        <v>0.172635321381265</v>
      </c>
    </row>
    <row r="263" spans="1:9" x14ac:dyDescent="0.3">
      <c r="A263" t="s">
        <v>778</v>
      </c>
      <c r="B263">
        <v>1274</v>
      </c>
      <c r="C263" s="20">
        <v>32.027472527472497</v>
      </c>
      <c r="D263" s="21">
        <v>0.136577708006279</v>
      </c>
      <c r="E263">
        <v>1407</v>
      </c>
      <c r="F263" s="20">
        <v>34.458422174840102</v>
      </c>
      <c r="G263" s="21">
        <v>0.11016346837242399</v>
      </c>
      <c r="H263" s="20">
        <f t="shared" si="4"/>
        <v>33.242947351156303</v>
      </c>
      <c r="I263" s="21">
        <v>0.123370588189352</v>
      </c>
    </row>
    <row r="264" spans="1:9" x14ac:dyDescent="0.3">
      <c r="A264" t="s">
        <v>4623</v>
      </c>
      <c r="B264">
        <v>1273</v>
      </c>
      <c r="C264" s="20">
        <v>33.047918303220698</v>
      </c>
      <c r="D264" s="21">
        <v>0.378633150039277</v>
      </c>
      <c r="E264">
        <v>1864</v>
      </c>
      <c r="F264" s="20">
        <v>35.346566523605098</v>
      </c>
      <c r="G264" s="21">
        <v>0.34066523605150201</v>
      </c>
      <c r="H264" s="20">
        <f t="shared" si="4"/>
        <v>34.197242413412894</v>
      </c>
      <c r="I264" s="21">
        <v>0.35964919304539</v>
      </c>
    </row>
    <row r="265" spans="1:9" x14ac:dyDescent="0.3">
      <c r="A265" t="s">
        <v>2922</v>
      </c>
      <c r="B265">
        <v>1265</v>
      </c>
      <c r="C265" s="20">
        <v>24.3644268774704</v>
      </c>
      <c r="D265" s="21">
        <v>0.324901185770751</v>
      </c>
      <c r="E265">
        <v>2397</v>
      </c>
      <c r="F265" s="20">
        <v>24.994576554025901</v>
      </c>
      <c r="G265" s="21">
        <v>0.28327075511055499</v>
      </c>
      <c r="H265" s="20">
        <f t="shared" si="4"/>
        <v>24.679501715748152</v>
      </c>
      <c r="I265" s="21">
        <v>0.304085970440653</v>
      </c>
    </row>
    <row r="266" spans="1:9" x14ac:dyDescent="0.3">
      <c r="A266" t="s">
        <v>3959</v>
      </c>
      <c r="B266">
        <v>1264</v>
      </c>
      <c r="C266" s="20">
        <v>35.964398734177202</v>
      </c>
      <c r="D266" s="21">
        <v>0.142405063291139</v>
      </c>
      <c r="E266">
        <v>1500</v>
      </c>
      <c r="F266" s="20">
        <v>38.5133333333333</v>
      </c>
      <c r="G266" s="21">
        <v>0.126</v>
      </c>
      <c r="H266" s="20">
        <f t="shared" si="4"/>
        <v>37.238866033755251</v>
      </c>
      <c r="I266" s="21">
        <v>0.13420253164557</v>
      </c>
    </row>
    <row r="267" spans="1:9" x14ac:dyDescent="0.3">
      <c r="A267" t="s">
        <v>950</v>
      </c>
      <c r="B267">
        <v>1262</v>
      </c>
      <c r="C267" s="20">
        <v>29.450079239302699</v>
      </c>
      <c r="D267" s="21">
        <v>0.18066561014263099</v>
      </c>
      <c r="E267">
        <v>1312</v>
      </c>
      <c r="F267" s="20">
        <v>30.90625</v>
      </c>
      <c r="G267" s="21">
        <v>0.14253048780487801</v>
      </c>
      <c r="H267" s="20">
        <f t="shared" si="4"/>
        <v>30.178164619651348</v>
      </c>
      <c r="I267" s="21">
        <v>0.16159804897375399</v>
      </c>
    </row>
    <row r="268" spans="1:9" x14ac:dyDescent="0.3">
      <c r="A268" t="s">
        <v>928</v>
      </c>
      <c r="B268">
        <v>1258</v>
      </c>
      <c r="C268" s="20">
        <v>31.1089030206677</v>
      </c>
      <c r="D268" s="21">
        <v>0.222575516693164</v>
      </c>
      <c r="E268">
        <v>1067</v>
      </c>
      <c r="F268" s="20">
        <v>33.011246485473301</v>
      </c>
      <c r="G268" s="21">
        <v>0.25398313027178998</v>
      </c>
      <c r="H268" s="20">
        <f t="shared" si="4"/>
        <v>32.060074753070502</v>
      </c>
      <c r="I268" s="21">
        <v>0.23827932348247699</v>
      </c>
    </row>
    <row r="269" spans="1:9" x14ac:dyDescent="0.3">
      <c r="A269" t="s">
        <v>2741</v>
      </c>
      <c r="B269">
        <v>1257</v>
      </c>
      <c r="C269" s="20">
        <v>27.567223548130499</v>
      </c>
      <c r="D269" s="21">
        <v>0.221957040572792</v>
      </c>
      <c r="E269">
        <v>1196</v>
      </c>
      <c r="F269" s="20">
        <v>29.7165551839465</v>
      </c>
      <c r="G269" s="21">
        <v>0.19732441471571899</v>
      </c>
      <c r="H269" s="20">
        <f t="shared" si="4"/>
        <v>28.641889366038498</v>
      </c>
      <c r="I269" s="21">
        <v>0.20964072764425601</v>
      </c>
    </row>
    <row r="270" spans="1:9" x14ac:dyDescent="0.3">
      <c r="A270" t="s">
        <v>1569</v>
      </c>
      <c r="B270">
        <v>1249</v>
      </c>
      <c r="C270" s="20">
        <v>26.4251401120897</v>
      </c>
      <c r="D270" s="21">
        <v>0.26821457165732598</v>
      </c>
      <c r="E270">
        <v>1369</v>
      </c>
      <c r="F270" s="20">
        <v>26.476260043827601</v>
      </c>
      <c r="G270" s="21">
        <v>0.273192111029949</v>
      </c>
      <c r="H270" s="20">
        <f t="shared" si="4"/>
        <v>26.450700077958651</v>
      </c>
      <c r="I270" s="21">
        <v>0.27070334134363699</v>
      </c>
    </row>
    <row r="271" spans="1:9" x14ac:dyDescent="0.3">
      <c r="A271" t="s">
        <v>94</v>
      </c>
      <c r="B271">
        <v>1237</v>
      </c>
      <c r="C271" s="20">
        <v>30.011317704122899</v>
      </c>
      <c r="D271" s="21">
        <v>0.151172190784155</v>
      </c>
      <c r="E271">
        <v>1191</v>
      </c>
      <c r="F271" s="20">
        <v>31.062132661628901</v>
      </c>
      <c r="G271" s="21">
        <v>0.14861460957178799</v>
      </c>
      <c r="H271" s="20">
        <f t="shared" si="4"/>
        <v>30.536725182875898</v>
      </c>
      <c r="I271" s="21">
        <v>0.14989340017797201</v>
      </c>
    </row>
    <row r="272" spans="1:9" x14ac:dyDescent="0.3">
      <c r="A272" t="s">
        <v>4591</v>
      </c>
      <c r="B272">
        <v>1233</v>
      </c>
      <c r="C272" s="20">
        <v>30.208434712084301</v>
      </c>
      <c r="D272" s="21">
        <v>0.44606650446066498</v>
      </c>
      <c r="E272">
        <v>1409</v>
      </c>
      <c r="F272" s="20">
        <v>33.840312278211499</v>
      </c>
      <c r="G272" s="21">
        <v>0.402413058907026</v>
      </c>
      <c r="H272" s="20">
        <f t="shared" si="4"/>
        <v>32.024373495147898</v>
      </c>
      <c r="I272" s="21">
        <v>0.42423978168384602</v>
      </c>
    </row>
    <row r="273" spans="1:9" x14ac:dyDescent="0.3">
      <c r="A273" t="s">
        <v>2984</v>
      </c>
      <c r="B273">
        <v>1207</v>
      </c>
      <c r="C273" s="20">
        <v>30.5310687655344</v>
      </c>
      <c r="D273" s="21">
        <v>0.15658657829328901</v>
      </c>
      <c r="E273">
        <v>1208</v>
      </c>
      <c r="F273" s="20">
        <v>34.024834437086099</v>
      </c>
      <c r="G273" s="21">
        <v>0.147350993377483</v>
      </c>
      <c r="H273" s="20">
        <f t="shared" si="4"/>
        <v>32.277951601310249</v>
      </c>
      <c r="I273" s="21">
        <v>0.15196878583538601</v>
      </c>
    </row>
    <row r="274" spans="1:9" x14ac:dyDescent="0.3">
      <c r="A274" t="s">
        <v>1521</v>
      </c>
      <c r="B274">
        <v>1203</v>
      </c>
      <c r="C274" s="20">
        <v>32.8628428927681</v>
      </c>
      <c r="D274" s="21">
        <v>0.18121363258520401</v>
      </c>
      <c r="E274">
        <v>1042</v>
      </c>
      <c r="F274" s="20">
        <v>36.041266794625699</v>
      </c>
      <c r="G274" s="21">
        <v>0.16122840690978901</v>
      </c>
      <c r="H274" s="20">
        <f t="shared" si="4"/>
        <v>34.452054843696899</v>
      </c>
      <c r="I274" s="21">
        <v>0.17122101974749601</v>
      </c>
    </row>
    <row r="275" spans="1:9" x14ac:dyDescent="0.3">
      <c r="A275" t="s">
        <v>2094</v>
      </c>
      <c r="B275">
        <v>1202</v>
      </c>
      <c r="C275" s="20">
        <v>26.8885191347754</v>
      </c>
      <c r="D275" s="21">
        <v>0.13394342762063199</v>
      </c>
      <c r="E275">
        <v>893</v>
      </c>
      <c r="F275" s="20">
        <v>26.945128779395301</v>
      </c>
      <c r="G275" s="21">
        <v>0.10190369540873501</v>
      </c>
      <c r="H275" s="20">
        <f t="shared" si="4"/>
        <v>26.916823957085349</v>
      </c>
      <c r="I275" s="21">
        <v>0.117923561514683</v>
      </c>
    </row>
    <row r="276" spans="1:9" x14ac:dyDescent="0.3">
      <c r="A276" t="s">
        <v>97</v>
      </c>
      <c r="B276">
        <v>1201</v>
      </c>
      <c r="C276" s="20">
        <v>19.987510407993302</v>
      </c>
      <c r="D276" s="21">
        <v>0.47793505412156501</v>
      </c>
      <c r="E276">
        <v>911</v>
      </c>
      <c r="F276" s="20">
        <v>23.1185510428101</v>
      </c>
      <c r="G276" s="21">
        <v>0.39077936333699198</v>
      </c>
      <c r="H276" s="20">
        <f t="shared" si="4"/>
        <v>21.553030725401701</v>
      </c>
      <c r="I276" s="21">
        <v>0.43435720872927902</v>
      </c>
    </row>
    <row r="277" spans="1:9" x14ac:dyDescent="0.3">
      <c r="A277" t="s">
        <v>4532</v>
      </c>
      <c r="B277">
        <v>1200</v>
      </c>
      <c r="C277" s="20">
        <v>33.542499999999997</v>
      </c>
      <c r="D277" s="21">
        <v>0.32250000000000001</v>
      </c>
      <c r="E277">
        <v>1952</v>
      </c>
      <c r="F277" s="20">
        <v>35.339651639344297</v>
      </c>
      <c r="G277" s="21">
        <v>0.31454918032786899</v>
      </c>
      <c r="H277" s="20">
        <f t="shared" si="4"/>
        <v>34.44107581967215</v>
      </c>
      <c r="I277" s="21">
        <v>0.31852459016393397</v>
      </c>
    </row>
    <row r="278" spans="1:9" x14ac:dyDescent="0.3">
      <c r="A278" t="s">
        <v>2216</v>
      </c>
      <c r="B278">
        <v>1198</v>
      </c>
      <c r="C278" s="20">
        <v>24.031719532554298</v>
      </c>
      <c r="D278" s="21">
        <v>0.246243739565943</v>
      </c>
      <c r="E278">
        <v>987</v>
      </c>
      <c r="F278" s="20">
        <v>26.945288753799399</v>
      </c>
      <c r="G278" s="21">
        <v>0.200607902735562</v>
      </c>
      <c r="H278" s="20">
        <f t="shared" si="4"/>
        <v>25.488504143176847</v>
      </c>
      <c r="I278" s="21">
        <v>0.22342582115075299</v>
      </c>
    </row>
    <row r="279" spans="1:9" x14ac:dyDescent="0.3">
      <c r="A279" t="s">
        <v>3109</v>
      </c>
      <c r="B279">
        <v>1183</v>
      </c>
      <c r="C279" s="20">
        <v>26.5477599323753</v>
      </c>
      <c r="D279" s="21">
        <v>0.15638207945900301</v>
      </c>
      <c r="E279">
        <v>1064</v>
      </c>
      <c r="F279" s="20">
        <v>29.972744360902301</v>
      </c>
      <c r="G279" s="21">
        <v>0.13721804511278199</v>
      </c>
      <c r="H279" s="20">
        <f t="shared" si="4"/>
        <v>28.260252146638798</v>
      </c>
      <c r="I279" s="21">
        <v>0.14680006228589201</v>
      </c>
    </row>
    <row r="280" spans="1:9" x14ac:dyDescent="0.3">
      <c r="A280" t="s">
        <v>3411</v>
      </c>
      <c r="B280">
        <v>1174</v>
      </c>
      <c r="C280" s="20">
        <v>33.302385008517902</v>
      </c>
      <c r="D280" s="21">
        <v>9.96592844974446E-2</v>
      </c>
      <c r="E280">
        <v>809</v>
      </c>
      <c r="F280" s="20">
        <v>35.646477132262</v>
      </c>
      <c r="G280" s="21">
        <v>8.0346106304079096E-2</v>
      </c>
      <c r="H280" s="20">
        <f t="shared" si="4"/>
        <v>34.474431070389954</v>
      </c>
      <c r="I280" s="21">
        <v>9.0002695400761903E-2</v>
      </c>
    </row>
    <row r="281" spans="1:9" x14ac:dyDescent="0.3">
      <c r="A281" t="s">
        <v>1068</v>
      </c>
      <c r="B281">
        <v>1169</v>
      </c>
      <c r="C281" s="20">
        <v>27.708297690333598</v>
      </c>
      <c r="D281" s="21">
        <v>0.168520102651839</v>
      </c>
      <c r="E281">
        <v>1070</v>
      </c>
      <c r="F281" s="20">
        <v>30.256074766355098</v>
      </c>
      <c r="G281" s="21">
        <v>0.13177570093457899</v>
      </c>
      <c r="H281" s="20">
        <f t="shared" si="4"/>
        <v>28.982186228344347</v>
      </c>
      <c r="I281" s="21">
        <v>0.150147901793209</v>
      </c>
    </row>
    <row r="282" spans="1:9" x14ac:dyDescent="0.3">
      <c r="A282" t="s">
        <v>3484</v>
      </c>
      <c r="B282">
        <v>1167</v>
      </c>
      <c r="C282" s="20">
        <v>29.2682090831191</v>
      </c>
      <c r="D282" s="21">
        <v>0.206512425021422</v>
      </c>
      <c r="E282">
        <v>1018</v>
      </c>
      <c r="F282" s="20">
        <v>29.7249508840864</v>
      </c>
      <c r="G282" s="21">
        <v>0.183693516699411</v>
      </c>
      <c r="H282" s="20">
        <f t="shared" si="4"/>
        <v>29.49657998360275</v>
      </c>
      <c r="I282" s="21">
        <v>0.195102970860417</v>
      </c>
    </row>
    <row r="283" spans="1:9" x14ac:dyDescent="0.3">
      <c r="A283" t="s">
        <v>1857</v>
      </c>
      <c r="B283">
        <v>1160</v>
      </c>
      <c r="C283" s="20">
        <v>29.062931034482801</v>
      </c>
      <c r="D283" s="21">
        <v>3.6206896551724099E-2</v>
      </c>
      <c r="E283">
        <v>1190</v>
      </c>
      <c r="F283" s="20">
        <v>32.8042016806723</v>
      </c>
      <c r="G283" s="21">
        <v>3.02521008403361E-2</v>
      </c>
      <c r="H283" s="20">
        <f t="shared" si="4"/>
        <v>30.933566357577551</v>
      </c>
      <c r="I283" s="21">
        <v>3.3229498696030098E-2</v>
      </c>
    </row>
    <row r="284" spans="1:9" x14ac:dyDescent="0.3">
      <c r="A284" t="s">
        <v>1265</v>
      </c>
      <c r="B284">
        <v>1159</v>
      </c>
      <c r="C284" s="20">
        <v>35.402070750647098</v>
      </c>
      <c r="D284" s="21">
        <v>0.25625539257981</v>
      </c>
      <c r="E284">
        <v>1555</v>
      </c>
      <c r="F284" s="20">
        <v>38.444372990353699</v>
      </c>
      <c r="G284" s="21">
        <v>0.22122186495176799</v>
      </c>
      <c r="H284" s="20">
        <f t="shared" si="4"/>
        <v>36.923221870500399</v>
      </c>
      <c r="I284" s="21">
        <v>0.238738628765789</v>
      </c>
    </row>
    <row r="285" spans="1:9" x14ac:dyDescent="0.3">
      <c r="A285" t="s">
        <v>1063</v>
      </c>
      <c r="B285">
        <v>1156</v>
      </c>
      <c r="C285" s="20">
        <v>27.362456747404799</v>
      </c>
      <c r="D285" s="21">
        <v>0.19809688581314899</v>
      </c>
      <c r="E285">
        <v>1200</v>
      </c>
      <c r="F285" s="20">
        <v>31.217500000000001</v>
      </c>
      <c r="G285" s="21">
        <v>0.16250000000000001</v>
      </c>
      <c r="H285" s="20">
        <f t="shared" si="4"/>
        <v>29.2899783737024</v>
      </c>
      <c r="I285" s="21">
        <v>0.18029844290657401</v>
      </c>
    </row>
    <row r="286" spans="1:9" x14ac:dyDescent="0.3">
      <c r="A286" t="s">
        <v>3192</v>
      </c>
      <c r="B286">
        <v>1152</v>
      </c>
      <c r="C286" s="20">
        <v>33.7760416666667</v>
      </c>
      <c r="D286" s="21">
        <v>0.19270833333333301</v>
      </c>
      <c r="E286">
        <v>1153</v>
      </c>
      <c r="F286" s="20">
        <v>37.0459670424978</v>
      </c>
      <c r="G286" s="21">
        <v>0.178664353859497</v>
      </c>
      <c r="H286" s="20">
        <f t="shared" si="4"/>
        <v>35.411004354582246</v>
      </c>
      <c r="I286" s="21">
        <v>0.185686343596415</v>
      </c>
    </row>
    <row r="287" spans="1:9" x14ac:dyDescent="0.3">
      <c r="A287" t="s">
        <v>3765</v>
      </c>
      <c r="B287">
        <v>1147</v>
      </c>
      <c r="C287" s="20">
        <v>25.990409764603299</v>
      </c>
      <c r="D287" s="21">
        <v>0.30252833478639901</v>
      </c>
      <c r="E287">
        <v>1080</v>
      </c>
      <c r="F287" s="20">
        <v>31.005555555555599</v>
      </c>
      <c r="G287" s="21">
        <v>0.26851851851851899</v>
      </c>
      <c r="H287" s="20">
        <f t="shared" si="4"/>
        <v>28.497982660079451</v>
      </c>
      <c r="I287" s="21">
        <v>0.285523426652459</v>
      </c>
    </row>
    <row r="288" spans="1:9" x14ac:dyDescent="0.3">
      <c r="A288" t="s">
        <v>2144</v>
      </c>
      <c r="B288">
        <v>1146</v>
      </c>
      <c r="C288" s="20">
        <v>28.8542757417103</v>
      </c>
      <c r="D288" s="21">
        <v>0.194589877835951</v>
      </c>
      <c r="E288">
        <v>1154</v>
      </c>
      <c r="F288" s="20">
        <v>30.3310225303293</v>
      </c>
      <c r="G288" s="21">
        <v>0.153379549393414</v>
      </c>
      <c r="H288" s="20">
        <f t="shared" si="4"/>
        <v>29.592649136019801</v>
      </c>
      <c r="I288" s="21">
        <v>0.17398471361468301</v>
      </c>
    </row>
    <row r="289" spans="1:9" x14ac:dyDescent="0.3">
      <c r="A289" t="s">
        <v>419</v>
      </c>
      <c r="B289">
        <v>1145</v>
      </c>
      <c r="C289" s="20">
        <v>25.721397379912698</v>
      </c>
      <c r="D289" s="21">
        <v>0.207860262008734</v>
      </c>
      <c r="E289">
        <v>982</v>
      </c>
      <c r="F289" s="20">
        <v>29.340122199592699</v>
      </c>
      <c r="G289" s="21">
        <v>0.190427698574338</v>
      </c>
      <c r="H289" s="20">
        <f t="shared" si="4"/>
        <v>27.5307597897527</v>
      </c>
      <c r="I289" s="21">
        <v>0.19914398029153599</v>
      </c>
    </row>
    <row r="290" spans="1:9" x14ac:dyDescent="0.3">
      <c r="A290" t="s">
        <v>2836</v>
      </c>
      <c r="B290">
        <v>1135</v>
      </c>
      <c r="C290" s="20">
        <v>25.841409691629998</v>
      </c>
      <c r="D290" s="21">
        <v>0.167400881057269</v>
      </c>
      <c r="E290">
        <v>817</v>
      </c>
      <c r="F290" s="20">
        <v>29.4467564259486</v>
      </c>
      <c r="G290" s="21">
        <v>0.12239902080783401</v>
      </c>
      <c r="H290" s="20">
        <f t="shared" si="4"/>
        <v>27.644083058789299</v>
      </c>
      <c r="I290" s="21">
        <v>0.14489995093255101</v>
      </c>
    </row>
    <row r="291" spans="1:9" x14ac:dyDescent="0.3">
      <c r="A291" t="s">
        <v>3578</v>
      </c>
      <c r="B291">
        <v>1135</v>
      </c>
      <c r="C291" s="20">
        <v>31.244052863436099</v>
      </c>
      <c r="D291" s="21">
        <v>0.24581497797356799</v>
      </c>
      <c r="E291">
        <v>995</v>
      </c>
      <c r="F291" s="20">
        <v>33.116582914572902</v>
      </c>
      <c r="G291" s="21">
        <v>0.21809045226130699</v>
      </c>
      <c r="H291" s="20">
        <f t="shared" si="4"/>
        <v>32.180317889004499</v>
      </c>
      <c r="I291" s="21">
        <v>0.23195271511743701</v>
      </c>
    </row>
    <row r="292" spans="1:9" x14ac:dyDescent="0.3">
      <c r="A292" t="s">
        <v>911</v>
      </c>
      <c r="B292">
        <v>1132</v>
      </c>
      <c r="C292" s="20">
        <v>25.977031802120099</v>
      </c>
      <c r="D292" s="21">
        <v>0.39310954063604198</v>
      </c>
      <c r="E292">
        <v>1294</v>
      </c>
      <c r="F292" s="20">
        <v>29.0054095826893</v>
      </c>
      <c r="G292" s="21">
        <v>0.34466769706336903</v>
      </c>
      <c r="H292" s="20">
        <f t="shared" si="4"/>
        <v>27.491220692404699</v>
      </c>
      <c r="I292" s="21">
        <v>0.36888861884970597</v>
      </c>
    </row>
    <row r="293" spans="1:9" x14ac:dyDescent="0.3">
      <c r="A293" t="s">
        <v>1201</v>
      </c>
      <c r="B293">
        <v>1127</v>
      </c>
      <c r="C293" s="20">
        <v>26.501330967169501</v>
      </c>
      <c r="D293" s="21">
        <v>0.207630878438332</v>
      </c>
      <c r="E293">
        <v>978</v>
      </c>
      <c r="F293" s="20">
        <v>29.055214723926401</v>
      </c>
      <c r="G293" s="21">
        <v>0.198364008179959</v>
      </c>
      <c r="H293" s="20">
        <f t="shared" si="4"/>
        <v>27.778272845547953</v>
      </c>
      <c r="I293" s="21">
        <v>0.20299744330914499</v>
      </c>
    </row>
    <row r="294" spans="1:9" x14ac:dyDescent="0.3">
      <c r="A294" t="s">
        <v>3870</v>
      </c>
      <c r="B294">
        <v>1124</v>
      </c>
      <c r="C294" s="20">
        <v>26.780249110320302</v>
      </c>
      <c r="D294" s="21">
        <v>0.20462633451957299</v>
      </c>
      <c r="E294">
        <v>1250</v>
      </c>
      <c r="F294" s="20">
        <v>28.372800000000002</v>
      </c>
      <c r="G294" s="21">
        <v>0.18240000000000001</v>
      </c>
      <c r="H294" s="20">
        <f t="shared" si="4"/>
        <v>27.576524555160152</v>
      </c>
      <c r="I294" s="21">
        <v>0.19351316725978601</v>
      </c>
    </row>
    <row r="295" spans="1:9" x14ac:dyDescent="0.3">
      <c r="A295" t="s">
        <v>4341</v>
      </c>
      <c r="B295">
        <v>1122</v>
      </c>
      <c r="C295" s="20">
        <v>27.6666666666667</v>
      </c>
      <c r="D295" s="21">
        <v>0.22994652406417099</v>
      </c>
      <c r="E295">
        <v>1070</v>
      </c>
      <c r="F295" s="20">
        <v>30.273831775700899</v>
      </c>
      <c r="G295" s="21">
        <v>0.17289719626168201</v>
      </c>
      <c r="H295" s="20">
        <f t="shared" si="4"/>
        <v>28.970249221183799</v>
      </c>
      <c r="I295" s="21">
        <v>0.20142186016292701</v>
      </c>
    </row>
    <row r="296" spans="1:9" x14ac:dyDescent="0.3">
      <c r="A296" t="s">
        <v>267</v>
      </c>
      <c r="B296">
        <v>1121</v>
      </c>
      <c r="C296" s="20">
        <v>29.892952720785001</v>
      </c>
      <c r="D296" s="21">
        <v>0.198037466547725</v>
      </c>
      <c r="E296">
        <v>1100</v>
      </c>
      <c r="F296" s="20">
        <v>33.261818181818199</v>
      </c>
      <c r="G296" s="21">
        <v>0.15636363636363601</v>
      </c>
      <c r="H296" s="20">
        <f t="shared" si="4"/>
        <v>31.577385451301602</v>
      </c>
      <c r="I296" s="21">
        <v>0.177200551455681</v>
      </c>
    </row>
    <row r="297" spans="1:9" x14ac:dyDescent="0.3">
      <c r="A297" t="s">
        <v>1094</v>
      </c>
      <c r="B297">
        <v>1115</v>
      </c>
      <c r="C297" s="20">
        <v>26.764125560538101</v>
      </c>
      <c r="D297" s="21">
        <v>0.214349775784753</v>
      </c>
      <c r="E297">
        <v>1218</v>
      </c>
      <c r="F297" s="20">
        <v>31.9096880131363</v>
      </c>
      <c r="G297" s="21">
        <v>0.165024630541872</v>
      </c>
      <c r="H297" s="20">
        <f t="shared" si="4"/>
        <v>29.336906786837201</v>
      </c>
      <c r="I297" s="21">
        <v>0.189687203163313</v>
      </c>
    </row>
    <row r="298" spans="1:9" x14ac:dyDescent="0.3">
      <c r="A298" t="s">
        <v>372</v>
      </c>
      <c r="B298">
        <v>1102</v>
      </c>
      <c r="C298" s="20">
        <v>29.2840290381125</v>
      </c>
      <c r="D298" s="21">
        <v>0.14065335753176</v>
      </c>
      <c r="E298">
        <v>957</v>
      </c>
      <c r="F298" s="20">
        <v>31.974921630093998</v>
      </c>
      <c r="G298" s="21">
        <v>0.14002089864158801</v>
      </c>
      <c r="H298" s="20">
        <f t="shared" si="4"/>
        <v>30.629475334103248</v>
      </c>
      <c r="I298" s="21">
        <v>0.14033712808667401</v>
      </c>
    </row>
    <row r="299" spans="1:9" x14ac:dyDescent="0.3">
      <c r="A299" t="s">
        <v>1874</v>
      </c>
      <c r="B299">
        <v>1102</v>
      </c>
      <c r="C299" s="20">
        <v>28.694192377495501</v>
      </c>
      <c r="D299" s="21">
        <v>0.30852994555353902</v>
      </c>
      <c r="E299">
        <v>1439</v>
      </c>
      <c r="F299" s="20">
        <v>31.038915913829001</v>
      </c>
      <c r="G299" s="21">
        <v>0.280055594162613</v>
      </c>
      <c r="H299" s="20">
        <f t="shared" si="4"/>
        <v>29.866554145662249</v>
      </c>
      <c r="I299" s="21">
        <v>0.29429276985807601</v>
      </c>
    </row>
    <row r="300" spans="1:9" x14ac:dyDescent="0.3">
      <c r="A300" t="s">
        <v>1040</v>
      </c>
      <c r="B300">
        <v>1097</v>
      </c>
      <c r="C300" s="20">
        <v>28.709206927985399</v>
      </c>
      <c r="D300" s="21">
        <v>0.12488605287146801</v>
      </c>
      <c r="E300">
        <v>806</v>
      </c>
      <c r="F300" s="20">
        <v>32.635235732009903</v>
      </c>
      <c r="G300" s="21">
        <v>0.121588089330025</v>
      </c>
      <c r="H300" s="20">
        <f t="shared" si="4"/>
        <v>30.672221329997651</v>
      </c>
      <c r="I300" s="21">
        <v>0.123237071100746</v>
      </c>
    </row>
    <row r="301" spans="1:9" x14ac:dyDescent="0.3">
      <c r="A301" t="s">
        <v>1916</v>
      </c>
      <c r="B301">
        <v>1097</v>
      </c>
      <c r="C301" s="20">
        <v>27.817684594348201</v>
      </c>
      <c r="D301" s="21">
        <v>0.12670920692798501</v>
      </c>
      <c r="E301">
        <v>972</v>
      </c>
      <c r="F301" s="20">
        <v>30.797325102880698</v>
      </c>
      <c r="G301" s="21">
        <v>0.12757201646090499</v>
      </c>
      <c r="H301" s="20">
        <f t="shared" si="4"/>
        <v>29.30750484861445</v>
      </c>
      <c r="I301" s="21">
        <v>0.12714061169444499</v>
      </c>
    </row>
    <row r="302" spans="1:9" x14ac:dyDescent="0.3">
      <c r="A302" t="s">
        <v>3936</v>
      </c>
      <c r="B302">
        <v>1092</v>
      </c>
      <c r="C302" s="20">
        <v>33.332417582417598</v>
      </c>
      <c r="D302" s="21">
        <v>0.16300366300366301</v>
      </c>
      <c r="E302">
        <v>1080</v>
      </c>
      <c r="F302" s="20">
        <v>35.457407407407402</v>
      </c>
      <c r="G302" s="21">
        <v>0.13611111111111099</v>
      </c>
      <c r="H302" s="20">
        <f t="shared" si="4"/>
        <v>34.394912494912504</v>
      </c>
      <c r="I302" s="21">
        <v>0.149557387057387</v>
      </c>
    </row>
    <row r="303" spans="1:9" x14ac:dyDescent="0.3">
      <c r="A303" t="s">
        <v>4455</v>
      </c>
      <c r="B303">
        <v>1090</v>
      </c>
      <c r="C303" s="20">
        <v>24.773394495412798</v>
      </c>
      <c r="D303" s="21">
        <v>0.17339449541284399</v>
      </c>
      <c r="E303">
        <v>878</v>
      </c>
      <c r="F303" s="20">
        <v>28.425968109339401</v>
      </c>
      <c r="G303" s="21">
        <v>0.14123006833713</v>
      </c>
      <c r="H303" s="20">
        <f t="shared" si="4"/>
        <v>26.599681302376098</v>
      </c>
      <c r="I303" s="21">
        <v>0.157312281874987</v>
      </c>
    </row>
    <row r="304" spans="1:9" x14ac:dyDescent="0.3">
      <c r="A304" t="s">
        <v>2456</v>
      </c>
      <c r="B304">
        <v>1087</v>
      </c>
      <c r="C304" s="20">
        <v>36.231830726770902</v>
      </c>
      <c r="D304" s="21">
        <v>9.0156393744250204E-2</v>
      </c>
      <c r="E304">
        <v>1161</v>
      </c>
      <c r="F304" s="20">
        <v>35.623600344530601</v>
      </c>
      <c r="G304" s="21">
        <v>0.105081826012059</v>
      </c>
      <c r="H304" s="20">
        <f t="shared" si="4"/>
        <v>35.927715535650748</v>
      </c>
      <c r="I304" s="21">
        <v>9.7619109878154406E-2</v>
      </c>
    </row>
    <row r="305" spans="1:9" x14ac:dyDescent="0.3">
      <c r="A305" t="s">
        <v>1018</v>
      </c>
      <c r="B305">
        <v>1079</v>
      </c>
      <c r="C305" s="20">
        <v>27.0157553290083</v>
      </c>
      <c r="D305" s="21">
        <v>0.23725671918443</v>
      </c>
      <c r="E305">
        <v>988</v>
      </c>
      <c r="F305" s="20">
        <v>29.4888663967611</v>
      </c>
      <c r="G305" s="21">
        <v>0.20040485829959501</v>
      </c>
      <c r="H305" s="20">
        <f t="shared" si="4"/>
        <v>28.252310862884698</v>
      </c>
      <c r="I305" s="21">
        <v>0.218830788742013</v>
      </c>
    </row>
    <row r="306" spans="1:9" x14ac:dyDescent="0.3">
      <c r="A306" t="s">
        <v>2687</v>
      </c>
      <c r="B306">
        <v>1078</v>
      </c>
      <c r="C306" s="20">
        <v>34.910946196660497</v>
      </c>
      <c r="D306" s="21">
        <v>0.106679035250464</v>
      </c>
      <c r="E306">
        <v>803</v>
      </c>
      <c r="F306" s="20">
        <v>38.632627646326299</v>
      </c>
      <c r="G306" s="21">
        <v>8.7173100871730996E-2</v>
      </c>
      <c r="H306" s="20">
        <f t="shared" si="4"/>
        <v>36.771786921493401</v>
      </c>
      <c r="I306" s="21">
        <v>9.6926068061097395E-2</v>
      </c>
    </row>
    <row r="307" spans="1:9" x14ac:dyDescent="0.3">
      <c r="A307" t="s">
        <v>602</v>
      </c>
      <c r="B307">
        <v>1070</v>
      </c>
      <c r="C307" s="20">
        <v>19.569158878504702</v>
      </c>
      <c r="D307" s="21">
        <v>0.47570093457943902</v>
      </c>
      <c r="E307">
        <v>1078</v>
      </c>
      <c r="F307" s="20">
        <v>21.627087198515799</v>
      </c>
      <c r="G307" s="21">
        <v>0.40909090909090901</v>
      </c>
      <c r="H307" s="20">
        <f t="shared" si="4"/>
        <v>20.598123038510252</v>
      </c>
      <c r="I307" s="21">
        <v>0.44239592183517401</v>
      </c>
    </row>
    <row r="308" spans="1:9" x14ac:dyDescent="0.3">
      <c r="A308" t="s">
        <v>486</v>
      </c>
      <c r="B308">
        <v>1050</v>
      </c>
      <c r="C308" s="20">
        <v>31.032380952381001</v>
      </c>
      <c r="D308" s="21">
        <v>0.18952380952381001</v>
      </c>
      <c r="E308">
        <v>1188</v>
      </c>
      <c r="F308" s="20">
        <v>34.025252525252498</v>
      </c>
      <c r="G308" s="21">
        <v>0.148148148148148</v>
      </c>
      <c r="H308" s="20">
        <f t="shared" si="4"/>
        <v>32.528816738816751</v>
      </c>
      <c r="I308" s="21">
        <v>0.16883597883597901</v>
      </c>
    </row>
    <row r="309" spans="1:9" x14ac:dyDescent="0.3">
      <c r="A309" t="s">
        <v>1062</v>
      </c>
      <c r="B309">
        <v>1047</v>
      </c>
      <c r="C309" s="20">
        <v>27.523400191021999</v>
      </c>
      <c r="D309" s="21">
        <v>0.23686723973256901</v>
      </c>
      <c r="E309">
        <v>956</v>
      </c>
      <c r="F309" s="20">
        <v>29.175732217573199</v>
      </c>
      <c r="G309" s="21">
        <v>0.28033472803347298</v>
      </c>
      <c r="H309" s="20">
        <f t="shared" si="4"/>
        <v>28.349566204297599</v>
      </c>
      <c r="I309" s="21">
        <v>0.258600983883021</v>
      </c>
    </row>
    <row r="310" spans="1:9" x14ac:dyDescent="0.3">
      <c r="A310" t="s">
        <v>810</v>
      </c>
      <c r="B310">
        <v>1044</v>
      </c>
      <c r="C310" s="20">
        <v>25.208812260536401</v>
      </c>
      <c r="D310" s="21">
        <v>0.20977011494252901</v>
      </c>
      <c r="E310">
        <v>1324</v>
      </c>
      <c r="F310" s="20">
        <v>27.402567975830799</v>
      </c>
      <c r="G310" s="21">
        <v>0.183534743202417</v>
      </c>
      <c r="H310" s="20">
        <f t="shared" si="4"/>
        <v>26.305690118183598</v>
      </c>
      <c r="I310" s="21">
        <v>0.19665242907247299</v>
      </c>
    </row>
    <row r="311" spans="1:9" x14ac:dyDescent="0.3">
      <c r="A311" t="s">
        <v>2929</v>
      </c>
      <c r="B311">
        <v>1041</v>
      </c>
      <c r="C311" s="20">
        <v>26.487031700288199</v>
      </c>
      <c r="D311" s="21">
        <v>0.135446685878963</v>
      </c>
      <c r="E311">
        <v>1158</v>
      </c>
      <c r="F311" s="20">
        <v>27.420552677029399</v>
      </c>
      <c r="G311" s="21">
        <v>0.181347150259067</v>
      </c>
      <c r="H311" s="20">
        <f t="shared" si="4"/>
        <v>26.953792188658799</v>
      </c>
      <c r="I311" s="21">
        <v>0.15839691806901501</v>
      </c>
    </row>
    <row r="312" spans="1:9" x14ac:dyDescent="0.3">
      <c r="A312" t="s">
        <v>4974</v>
      </c>
      <c r="B312">
        <v>1039</v>
      </c>
      <c r="C312" s="20">
        <v>31.410009624639098</v>
      </c>
      <c r="D312" s="21">
        <v>0.17998075072184799</v>
      </c>
      <c r="E312">
        <v>946</v>
      </c>
      <c r="F312" s="20">
        <v>34.968287526427098</v>
      </c>
      <c r="G312" s="21">
        <v>0.18921775898520099</v>
      </c>
      <c r="H312" s="20">
        <f t="shared" si="4"/>
        <v>33.189148575533096</v>
      </c>
      <c r="I312" s="21">
        <v>0.18459925485352399</v>
      </c>
    </row>
    <row r="313" spans="1:9" x14ac:dyDescent="0.3">
      <c r="A313" t="s">
        <v>4393</v>
      </c>
      <c r="B313">
        <v>1031</v>
      </c>
      <c r="C313" s="20">
        <v>26.594568380213399</v>
      </c>
      <c r="D313" s="21">
        <v>0.25218234723569299</v>
      </c>
      <c r="E313">
        <v>1204</v>
      </c>
      <c r="F313" s="20">
        <v>28.432724252491699</v>
      </c>
      <c r="G313" s="21">
        <v>0.249169435215947</v>
      </c>
      <c r="H313" s="20">
        <f t="shared" si="4"/>
        <v>27.513646316352549</v>
      </c>
      <c r="I313" s="21">
        <v>0.25067589122582001</v>
      </c>
    </row>
    <row r="314" spans="1:9" x14ac:dyDescent="0.3">
      <c r="A314" t="s">
        <v>2098</v>
      </c>
      <c r="B314">
        <v>1024</v>
      </c>
      <c r="C314" s="20">
        <v>25.6201171875</v>
      </c>
      <c r="D314" s="21">
        <v>0.248046875</v>
      </c>
      <c r="E314">
        <v>864</v>
      </c>
      <c r="F314" s="20">
        <v>27.449074074074101</v>
      </c>
      <c r="G314" s="21">
        <v>0.243055555555556</v>
      </c>
      <c r="H314" s="20">
        <f t="shared" si="4"/>
        <v>26.534595630787052</v>
      </c>
      <c r="I314" s="21">
        <v>0.24555121527777801</v>
      </c>
    </row>
    <row r="315" spans="1:9" x14ac:dyDescent="0.3">
      <c r="A315" t="s">
        <v>2757</v>
      </c>
      <c r="B315">
        <v>1022</v>
      </c>
      <c r="C315" s="20">
        <v>24.615459882583199</v>
      </c>
      <c r="D315" s="21">
        <v>0.12133072407044999</v>
      </c>
      <c r="E315">
        <v>905</v>
      </c>
      <c r="F315" s="20">
        <v>26.181215469613299</v>
      </c>
      <c r="G315" s="21">
        <v>0.13149171270718199</v>
      </c>
      <c r="H315" s="20">
        <f t="shared" si="4"/>
        <v>25.398337676098251</v>
      </c>
      <c r="I315" s="21">
        <v>0.126411218388816</v>
      </c>
    </row>
    <row r="316" spans="1:9" x14ac:dyDescent="0.3">
      <c r="A316" t="s">
        <v>2821</v>
      </c>
      <c r="B316">
        <v>1022</v>
      </c>
      <c r="C316" s="20">
        <v>30.029354207436398</v>
      </c>
      <c r="D316" s="21">
        <v>0.134050880626223</v>
      </c>
      <c r="E316">
        <v>1042</v>
      </c>
      <c r="F316" s="20">
        <v>30.522072936660301</v>
      </c>
      <c r="G316" s="21">
        <v>0.13819577735124799</v>
      </c>
      <c r="H316" s="20">
        <f t="shared" si="4"/>
        <v>30.27571357204835</v>
      </c>
      <c r="I316" s="21">
        <v>0.136123328988735</v>
      </c>
    </row>
    <row r="317" spans="1:9" x14ac:dyDescent="0.3">
      <c r="A317" t="s">
        <v>818</v>
      </c>
      <c r="B317">
        <v>1021</v>
      </c>
      <c r="C317" s="20">
        <v>19.8912830558276</v>
      </c>
      <c r="D317" s="21">
        <v>0.354554358472086</v>
      </c>
      <c r="E317">
        <v>1893</v>
      </c>
      <c r="F317" s="20">
        <v>21.329635499207601</v>
      </c>
      <c r="G317" s="21">
        <v>0.36397253037506599</v>
      </c>
      <c r="H317" s="20">
        <f t="shared" si="4"/>
        <v>20.610459277517599</v>
      </c>
      <c r="I317" s="21">
        <v>0.35926344442357599</v>
      </c>
    </row>
    <row r="318" spans="1:9" x14ac:dyDescent="0.3">
      <c r="A318" t="s">
        <v>2074</v>
      </c>
      <c r="B318">
        <v>1020</v>
      </c>
      <c r="C318" s="20">
        <v>25.8578431372549</v>
      </c>
      <c r="D318" s="21">
        <v>0.36372549019607803</v>
      </c>
      <c r="E318">
        <v>1553</v>
      </c>
      <c r="F318" s="20">
        <v>28.091435930457202</v>
      </c>
      <c r="G318" s="21">
        <v>0.30907920154539598</v>
      </c>
      <c r="H318" s="20">
        <f t="shared" si="4"/>
        <v>26.974639533856049</v>
      </c>
      <c r="I318" s="21">
        <v>0.33640234587073697</v>
      </c>
    </row>
    <row r="319" spans="1:9" x14ac:dyDescent="0.3">
      <c r="A319" t="s">
        <v>117</v>
      </c>
      <c r="B319">
        <v>1017</v>
      </c>
      <c r="C319" s="20">
        <v>25.831858407079601</v>
      </c>
      <c r="D319" s="21">
        <v>0.25368731563421798</v>
      </c>
      <c r="E319">
        <v>1131</v>
      </c>
      <c r="F319" s="20">
        <v>28.572944297082199</v>
      </c>
      <c r="G319" s="21">
        <v>0.2236958443855</v>
      </c>
      <c r="H319" s="20">
        <f t="shared" si="4"/>
        <v>27.202401352080898</v>
      </c>
      <c r="I319" s="21">
        <v>0.23869158000985899</v>
      </c>
    </row>
    <row r="320" spans="1:9" x14ac:dyDescent="0.3">
      <c r="A320" t="s">
        <v>2771</v>
      </c>
      <c r="B320">
        <v>1017</v>
      </c>
      <c r="C320" s="20">
        <v>30.532940019665698</v>
      </c>
      <c r="D320" s="21">
        <v>0.102261553588987</v>
      </c>
      <c r="E320">
        <v>1365</v>
      </c>
      <c r="F320" s="20">
        <v>34.059340659340698</v>
      </c>
      <c r="G320" s="21">
        <v>7.2527472527472506E-2</v>
      </c>
      <c r="H320" s="20">
        <f t="shared" si="4"/>
        <v>32.296140339503197</v>
      </c>
      <c r="I320" s="21">
        <v>8.73945130582299E-2</v>
      </c>
    </row>
    <row r="321" spans="1:9" x14ac:dyDescent="0.3">
      <c r="A321" t="s">
        <v>2582</v>
      </c>
      <c r="B321">
        <v>1016</v>
      </c>
      <c r="C321" s="20">
        <v>28.591535433070899</v>
      </c>
      <c r="D321" s="21">
        <v>0.18503937007874</v>
      </c>
      <c r="E321">
        <v>916</v>
      </c>
      <c r="F321" s="20">
        <v>33.353711790393</v>
      </c>
      <c r="G321" s="21">
        <v>0.14956331877729301</v>
      </c>
      <c r="H321" s="20">
        <f t="shared" si="4"/>
        <v>30.972623611731947</v>
      </c>
      <c r="I321" s="21">
        <v>0.167301344428016</v>
      </c>
    </row>
    <row r="322" spans="1:9" x14ac:dyDescent="0.3">
      <c r="A322" t="s">
        <v>3450</v>
      </c>
      <c r="B322">
        <v>1015</v>
      </c>
      <c r="C322" s="20">
        <v>26.221674876847299</v>
      </c>
      <c r="D322" s="21">
        <v>0.230541871921182</v>
      </c>
      <c r="E322">
        <v>880</v>
      </c>
      <c r="F322" s="20">
        <v>28.643181818181802</v>
      </c>
      <c r="G322" s="21">
        <v>0.26931818181818201</v>
      </c>
      <c r="H322" s="20">
        <f t="shared" si="4"/>
        <v>27.432428347514552</v>
      </c>
      <c r="I322" s="21">
        <v>0.24993002686968199</v>
      </c>
    </row>
    <row r="323" spans="1:9" x14ac:dyDescent="0.3">
      <c r="A323" t="s">
        <v>2288</v>
      </c>
      <c r="B323">
        <v>1014</v>
      </c>
      <c r="C323" s="20">
        <v>27.775147928994102</v>
      </c>
      <c r="D323" s="21">
        <v>0.218934911242604</v>
      </c>
      <c r="E323">
        <v>665</v>
      </c>
      <c r="F323" s="20">
        <v>27.969924812030101</v>
      </c>
      <c r="G323" s="21">
        <v>0.157894736842105</v>
      </c>
      <c r="H323" s="20">
        <f t="shared" si="4"/>
        <v>27.872536370512101</v>
      </c>
      <c r="I323" s="21">
        <v>0.18841482404235399</v>
      </c>
    </row>
    <row r="324" spans="1:9" x14ac:dyDescent="0.3">
      <c r="A324" t="s">
        <v>894</v>
      </c>
      <c r="B324">
        <v>1013</v>
      </c>
      <c r="C324" s="20">
        <v>30.3119447186575</v>
      </c>
      <c r="D324" s="21">
        <v>0.110562685093781</v>
      </c>
      <c r="E324">
        <v>1056</v>
      </c>
      <c r="F324" s="20">
        <v>32.5833333333333</v>
      </c>
      <c r="G324" s="21">
        <v>0.114583333333333</v>
      </c>
      <c r="H324" s="20">
        <f t="shared" ref="H324:H387" si="5">AVERAGE(C324,F324)</f>
        <v>31.4476390259954</v>
      </c>
      <c r="I324" s="21">
        <v>0.11257300921355699</v>
      </c>
    </row>
    <row r="325" spans="1:9" x14ac:dyDescent="0.3">
      <c r="A325" t="s">
        <v>261</v>
      </c>
      <c r="B325">
        <v>1011</v>
      </c>
      <c r="C325" s="20">
        <v>30.3659742828882</v>
      </c>
      <c r="D325" s="21">
        <v>9.1988130563798204E-2</v>
      </c>
      <c r="E325">
        <v>955</v>
      </c>
      <c r="F325" s="20">
        <v>31.339267015706799</v>
      </c>
      <c r="G325" s="21">
        <v>8.5863874345549707E-2</v>
      </c>
      <c r="H325" s="20">
        <f t="shared" si="5"/>
        <v>30.852620649297499</v>
      </c>
      <c r="I325" s="21">
        <v>8.8926002454673997E-2</v>
      </c>
    </row>
    <row r="326" spans="1:9" x14ac:dyDescent="0.3">
      <c r="A326" t="s">
        <v>1061</v>
      </c>
      <c r="B326">
        <v>1010</v>
      </c>
      <c r="C326" s="20">
        <v>25.177227722772301</v>
      </c>
      <c r="D326" s="21">
        <v>0.19900990099009899</v>
      </c>
      <c r="E326">
        <v>983</v>
      </c>
      <c r="F326" s="20">
        <v>30.355035605289899</v>
      </c>
      <c r="G326" s="21">
        <v>0.155645981688708</v>
      </c>
      <c r="H326" s="20">
        <f t="shared" si="5"/>
        <v>27.7661316640311</v>
      </c>
      <c r="I326" s="21">
        <v>0.17732794133940399</v>
      </c>
    </row>
    <row r="327" spans="1:9" x14ac:dyDescent="0.3">
      <c r="A327" t="s">
        <v>2258</v>
      </c>
      <c r="B327">
        <v>1009</v>
      </c>
      <c r="C327" s="20">
        <v>31.811694747274501</v>
      </c>
      <c r="D327" s="21">
        <v>0.22695738354806699</v>
      </c>
      <c r="E327">
        <v>841</v>
      </c>
      <c r="F327" s="20">
        <v>34.8228299643282</v>
      </c>
      <c r="G327" s="21">
        <v>0.19024970273483899</v>
      </c>
      <c r="H327" s="20">
        <f t="shared" si="5"/>
        <v>33.317262355801347</v>
      </c>
      <c r="I327" s="21">
        <v>0.20860354314145299</v>
      </c>
    </row>
    <row r="328" spans="1:9" x14ac:dyDescent="0.3">
      <c r="A328" t="s">
        <v>3840</v>
      </c>
      <c r="B328">
        <v>1008</v>
      </c>
      <c r="C328" s="20">
        <v>24.578373015873002</v>
      </c>
      <c r="D328" s="21">
        <v>0.13789682539682499</v>
      </c>
      <c r="E328">
        <v>587</v>
      </c>
      <c r="F328" s="20">
        <v>30.4633730834753</v>
      </c>
      <c r="G328" s="21">
        <v>0.115843270868825</v>
      </c>
      <c r="H328" s="20">
        <f t="shared" si="5"/>
        <v>27.520873049674151</v>
      </c>
      <c r="I328" s="21">
        <v>0.12687004813282499</v>
      </c>
    </row>
    <row r="329" spans="1:9" x14ac:dyDescent="0.3">
      <c r="A329" t="s">
        <v>2937</v>
      </c>
      <c r="B329">
        <v>1007</v>
      </c>
      <c r="C329" s="20">
        <v>22.548162859980099</v>
      </c>
      <c r="D329" s="21">
        <v>0.15690168818272099</v>
      </c>
      <c r="E329">
        <v>861</v>
      </c>
      <c r="F329" s="20">
        <v>24.6515679442509</v>
      </c>
      <c r="G329" s="21">
        <v>0.19628339140534301</v>
      </c>
      <c r="H329" s="20">
        <f t="shared" si="5"/>
        <v>23.599865402115498</v>
      </c>
      <c r="I329" s="21">
        <v>0.176592539794032</v>
      </c>
    </row>
    <row r="330" spans="1:9" x14ac:dyDescent="0.3">
      <c r="A330" t="s">
        <v>4355</v>
      </c>
      <c r="B330">
        <v>988</v>
      </c>
      <c r="C330" s="20">
        <v>29.5111336032389</v>
      </c>
      <c r="D330" s="21">
        <v>5.6680161943319797E-2</v>
      </c>
      <c r="E330">
        <v>893</v>
      </c>
      <c r="F330" s="20">
        <v>32.911534154535303</v>
      </c>
      <c r="G330" s="21">
        <v>6.27099664053751E-2</v>
      </c>
      <c r="H330" s="20">
        <f t="shared" si="5"/>
        <v>31.211333878887103</v>
      </c>
      <c r="I330" s="21">
        <v>5.9695064174347501E-2</v>
      </c>
    </row>
    <row r="331" spans="1:9" x14ac:dyDescent="0.3">
      <c r="A331" t="s">
        <v>1651</v>
      </c>
      <c r="B331">
        <v>985</v>
      </c>
      <c r="C331" s="20">
        <v>25.321827411167501</v>
      </c>
      <c r="D331" s="21">
        <v>0.23857868020304601</v>
      </c>
      <c r="E331">
        <v>893</v>
      </c>
      <c r="F331" s="20">
        <v>28.909294512877899</v>
      </c>
      <c r="G331" s="21">
        <v>0.19148936170212799</v>
      </c>
      <c r="H331" s="20">
        <f t="shared" si="5"/>
        <v>27.115560962022698</v>
      </c>
      <c r="I331" s="21">
        <v>0.215034020952587</v>
      </c>
    </row>
    <row r="332" spans="1:9" x14ac:dyDescent="0.3">
      <c r="A332" t="s">
        <v>3427</v>
      </c>
      <c r="B332">
        <v>980</v>
      </c>
      <c r="C332" s="20">
        <v>32.198979591836697</v>
      </c>
      <c r="D332" s="21">
        <v>0.11734693877551</v>
      </c>
      <c r="E332">
        <v>1038</v>
      </c>
      <c r="F332" s="20">
        <v>34.543352601156101</v>
      </c>
      <c r="G332" s="21">
        <v>8.2851637764932595E-2</v>
      </c>
      <c r="H332" s="20">
        <f t="shared" si="5"/>
        <v>33.371166096496395</v>
      </c>
      <c r="I332" s="21">
        <v>0.10009928827022101</v>
      </c>
    </row>
    <row r="333" spans="1:9" x14ac:dyDescent="0.3">
      <c r="A333" t="s">
        <v>4606</v>
      </c>
      <c r="B333">
        <v>977</v>
      </c>
      <c r="C333" s="20">
        <v>27.4738996929376</v>
      </c>
      <c r="D333" s="21">
        <v>0.19959058341862801</v>
      </c>
      <c r="E333">
        <v>967</v>
      </c>
      <c r="F333" s="20">
        <v>30.8241985522234</v>
      </c>
      <c r="G333" s="21">
        <v>0.189245087900724</v>
      </c>
      <c r="H333" s="20">
        <f t="shared" si="5"/>
        <v>29.1490491225805</v>
      </c>
      <c r="I333" s="21">
        <v>0.19441783565967599</v>
      </c>
    </row>
    <row r="334" spans="1:9" x14ac:dyDescent="0.3">
      <c r="A334" t="s">
        <v>1005</v>
      </c>
      <c r="B334">
        <v>964</v>
      </c>
      <c r="C334" s="20">
        <v>23.235477178423199</v>
      </c>
      <c r="D334" s="21">
        <v>0.34336099585062202</v>
      </c>
      <c r="E334">
        <v>814</v>
      </c>
      <c r="F334" s="20">
        <v>26.078624078624099</v>
      </c>
      <c r="G334" s="21">
        <v>0.33538083538083502</v>
      </c>
      <c r="H334" s="20">
        <f t="shared" si="5"/>
        <v>24.657050628523649</v>
      </c>
      <c r="I334" s="21">
        <v>0.33937091561572902</v>
      </c>
    </row>
    <row r="335" spans="1:9" x14ac:dyDescent="0.3">
      <c r="A335" t="s">
        <v>1524</v>
      </c>
      <c r="B335">
        <v>961</v>
      </c>
      <c r="C335" s="20">
        <v>25.312174817898001</v>
      </c>
      <c r="D335" s="21">
        <v>0.22164412070759601</v>
      </c>
      <c r="E335">
        <v>740</v>
      </c>
      <c r="F335" s="20">
        <v>27.5945945945946</v>
      </c>
      <c r="G335" s="21">
        <v>0.241891891891892</v>
      </c>
      <c r="H335" s="20">
        <f t="shared" si="5"/>
        <v>26.4533847062463</v>
      </c>
      <c r="I335" s="21">
        <v>0.23176800629974401</v>
      </c>
    </row>
    <row r="336" spans="1:9" x14ac:dyDescent="0.3">
      <c r="A336" t="s">
        <v>3677</v>
      </c>
      <c r="B336">
        <v>954</v>
      </c>
      <c r="C336" s="20">
        <v>30.8364779874214</v>
      </c>
      <c r="D336" s="21">
        <v>0.162473794549266</v>
      </c>
      <c r="E336">
        <v>993</v>
      </c>
      <c r="F336" s="20">
        <v>33.6978851963746</v>
      </c>
      <c r="G336" s="21">
        <v>9.6676737160120804E-2</v>
      </c>
      <c r="H336" s="20">
        <f t="shared" si="5"/>
        <v>32.267181591898002</v>
      </c>
      <c r="I336" s="21">
        <v>0.12957526585469401</v>
      </c>
    </row>
    <row r="337" spans="1:9" x14ac:dyDescent="0.3">
      <c r="A337" t="s">
        <v>3792</v>
      </c>
      <c r="B337">
        <v>951</v>
      </c>
      <c r="C337" s="20">
        <v>28.936908517350201</v>
      </c>
      <c r="D337" s="21">
        <v>0.141955835962145</v>
      </c>
      <c r="E337">
        <v>920</v>
      </c>
      <c r="F337" s="20">
        <v>30.238043478260899</v>
      </c>
      <c r="G337" s="21">
        <v>0.139130434782609</v>
      </c>
      <c r="H337" s="20">
        <f t="shared" si="5"/>
        <v>29.587475997805548</v>
      </c>
      <c r="I337" s="21">
        <v>0.140543135372377</v>
      </c>
    </row>
    <row r="338" spans="1:9" x14ac:dyDescent="0.3">
      <c r="A338" t="s">
        <v>3931</v>
      </c>
      <c r="B338">
        <v>950</v>
      </c>
      <c r="C338" s="20">
        <v>29.3673684210526</v>
      </c>
      <c r="D338" s="21">
        <v>0.14315789473684201</v>
      </c>
      <c r="E338">
        <v>1002</v>
      </c>
      <c r="F338" s="20">
        <v>29.645708582834299</v>
      </c>
      <c r="G338" s="21">
        <v>0.121756487025948</v>
      </c>
      <c r="H338" s="20">
        <f t="shared" si="5"/>
        <v>29.506538501943449</v>
      </c>
      <c r="I338" s="21">
        <v>0.13245719088139499</v>
      </c>
    </row>
    <row r="339" spans="1:9" x14ac:dyDescent="0.3">
      <c r="A339" t="s">
        <v>4865</v>
      </c>
      <c r="B339">
        <v>950</v>
      </c>
      <c r="C339" s="20">
        <v>28.767368421052598</v>
      </c>
      <c r="D339" s="21">
        <v>0.20421052631578901</v>
      </c>
      <c r="E339">
        <v>769</v>
      </c>
      <c r="F339" s="20">
        <v>30.007802340702199</v>
      </c>
      <c r="G339" s="21">
        <v>0.226267880364109</v>
      </c>
      <c r="H339" s="20">
        <f t="shared" si="5"/>
        <v>29.387585380877397</v>
      </c>
      <c r="I339" s="21">
        <v>0.215239203339949</v>
      </c>
    </row>
    <row r="340" spans="1:9" x14ac:dyDescent="0.3">
      <c r="A340" t="s">
        <v>3796</v>
      </c>
      <c r="B340">
        <v>947</v>
      </c>
      <c r="C340" s="20">
        <v>27.016895459345299</v>
      </c>
      <c r="D340" s="21">
        <v>0.24392819429778201</v>
      </c>
      <c r="E340">
        <v>1017</v>
      </c>
      <c r="F340" s="20">
        <v>30.862340216322501</v>
      </c>
      <c r="G340" s="21">
        <v>0.19174041297935099</v>
      </c>
      <c r="H340" s="20">
        <f t="shared" si="5"/>
        <v>28.9396178378339</v>
      </c>
      <c r="I340" s="21">
        <v>0.21783430363856701</v>
      </c>
    </row>
    <row r="341" spans="1:9" x14ac:dyDescent="0.3">
      <c r="A341" t="s">
        <v>1348</v>
      </c>
      <c r="B341">
        <v>946</v>
      </c>
      <c r="C341" s="20">
        <v>28.900634249471501</v>
      </c>
      <c r="D341" s="21">
        <v>0.25369978858351</v>
      </c>
      <c r="E341">
        <v>847</v>
      </c>
      <c r="F341" s="20">
        <v>29.598583234946901</v>
      </c>
      <c r="G341" s="21">
        <v>0.203069657615112</v>
      </c>
      <c r="H341" s="20">
        <f t="shared" si="5"/>
        <v>29.249608742209201</v>
      </c>
      <c r="I341" s="21">
        <v>0.22838472309931099</v>
      </c>
    </row>
    <row r="342" spans="1:9" x14ac:dyDescent="0.3">
      <c r="A342" t="s">
        <v>2566</v>
      </c>
      <c r="B342">
        <v>944</v>
      </c>
      <c r="C342" s="20">
        <v>26.1006355932203</v>
      </c>
      <c r="D342" s="21">
        <v>0.16419491525423699</v>
      </c>
      <c r="E342">
        <v>985</v>
      </c>
      <c r="F342" s="20">
        <v>30.283248730964502</v>
      </c>
      <c r="G342" s="21">
        <v>0.15837563451776601</v>
      </c>
      <c r="H342" s="20">
        <f t="shared" si="5"/>
        <v>28.191942162092403</v>
      </c>
      <c r="I342" s="21">
        <v>0.161285274886002</v>
      </c>
    </row>
    <row r="343" spans="1:9" x14ac:dyDescent="0.3">
      <c r="A343" t="s">
        <v>4425</v>
      </c>
      <c r="B343">
        <v>944</v>
      </c>
      <c r="C343" s="20">
        <v>27.305084745762699</v>
      </c>
      <c r="D343" s="21">
        <v>0.18220338983050799</v>
      </c>
      <c r="E343">
        <v>783</v>
      </c>
      <c r="F343" s="20">
        <v>30.862068965517199</v>
      </c>
      <c r="G343" s="21">
        <v>0.112388250319285</v>
      </c>
      <c r="H343" s="20">
        <f t="shared" si="5"/>
        <v>29.083576855639947</v>
      </c>
      <c r="I343" s="21">
        <v>0.147295820074897</v>
      </c>
    </row>
    <row r="344" spans="1:9" x14ac:dyDescent="0.3">
      <c r="A344" t="s">
        <v>989</v>
      </c>
      <c r="B344">
        <v>940</v>
      </c>
      <c r="C344" s="20">
        <v>22.945744680851099</v>
      </c>
      <c r="D344" s="21">
        <v>0.28510638297872298</v>
      </c>
      <c r="E344">
        <v>1658</v>
      </c>
      <c r="F344" s="20">
        <v>25.205066344993998</v>
      </c>
      <c r="G344" s="21">
        <v>0.25452352231604303</v>
      </c>
      <c r="H344" s="20">
        <f t="shared" si="5"/>
        <v>24.075405512922551</v>
      </c>
      <c r="I344" s="21">
        <v>0.26981495264738298</v>
      </c>
    </row>
    <row r="345" spans="1:9" x14ac:dyDescent="0.3">
      <c r="A345" t="s">
        <v>2891</v>
      </c>
      <c r="B345">
        <v>938</v>
      </c>
      <c r="C345" s="20">
        <v>33.038379530916799</v>
      </c>
      <c r="D345" s="21">
        <v>0.23987206823027701</v>
      </c>
      <c r="E345">
        <v>957</v>
      </c>
      <c r="F345" s="20">
        <v>36.5078369905956</v>
      </c>
      <c r="G345" s="21">
        <v>0.22466039707419</v>
      </c>
      <c r="H345" s="20">
        <f t="shared" si="5"/>
        <v>34.773108260756203</v>
      </c>
      <c r="I345" s="21">
        <v>0.23226623265223401</v>
      </c>
    </row>
    <row r="346" spans="1:9" x14ac:dyDescent="0.3">
      <c r="A346" t="s">
        <v>3153</v>
      </c>
      <c r="B346">
        <v>933</v>
      </c>
      <c r="C346" s="20">
        <v>33.6784565916399</v>
      </c>
      <c r="D346" s="21">
        <v>0.180064308681672</v>
      </c>
      <c r="E346">
        <v>922</v>
      </c>
      <c r="F346" s="20">
        <v>34.9869848156182</v>
      </c>
      <c r="G346" s="21">
        <v>0.20715835140997799</v>
      </c>
      <c r="H346" s="20">
        <f t="shared" si="5"/>
        <v>34.33272070362905</v>
      </c>
      <c r="I346" s="21">
        <v>0.19361133004582501</v>
      </c>
    </row>
    <row r="347" spans="1:9" x14ac:dyDescent="0.3">
      <c r="A347" t="s">
        <v>1520</v>
      </c>
      <c r="B347">
        <v>929</v>
      </c>
      <c r="C347" s="20">
        <v>33.754574811625403</v>
      </c>
      <c r="D347" s="21">
        <v>0.14101184068891301</v>
      </c>
      <c r="E347">
        <v>771</v>
      </c>
      <c r="F347" s="20">
        <v>34.989623865110197</v>
      </c>
      <c r="G347" s="21">
        <v>0.106355382619974</v>
      </c>
      <c r="H347" s="20">
        <f t="shared" si="5"/>
        <v>34.372099338367804</v>
      </c>
      <c r="I347" s="21">
        <v>0.123683611654443</v>
      </c>
    </row>
    <row r="348" spans="1:9" x14ac:dyDescent="0.3">
      <c r="A348" t="s">
        <v>3341</v>
      </c>
      <c r="B348">
        <v>929</v>
      </c>
      <c r="C348" s="20">
        <v>27.595263724434901</v>
      </c>
      <c r="D348" s="21">
        <v>0.22174381054897699</v>
      </c>
      <c r="E348">
        <v>1319</v>
      </c>
      <c r="F348" s="20">
        <v>27.644427596664102</v>
      </c>
      <c r="G348" s="21">
        <v>0.186504927975739</v>
      </c>
      <c r="H348" s="20">
        <f t="shared" si="5"/>
        <v>27.619845660549501</v>
      </c>
      <c r="I348" s="21">
        <v>0.204124369262358</v>
      </c>
    </row>
    <row r="349" spans="1:9" x14ac:dyDescent="0.3">
      <c r="A349" t="s">
        <v>3967</v>
      </c>
      <c r="B349">
        <v>926</v>
      </c>
      <c r="C349" s="20">
        <v>27.274298056155502</v>
      </c>
      <c r="D349" s="21">
        <v>0.236501079913607</v>
      </c>
      <c r="E349">
        <v>672</v>
      </c>
      <c r="F349" s="20">
        <v>29.623511904761902</v>
      </c>
      <c r="G349" s="21">
        <v>0.15625</v>
      </c>
      <c r="H349" s="20">
        <f t="shared" si="5"/>
        <v>28.4489049804587</v>
      </c>
      <c r="I349" s="21">
        <v>0.19637553995680301</v>
      </c>
    </row>
    <row r="350" spans="1:9" x14ac:dyDescent="0.3">
      <c r="A350" t="s">
        <v>4400</v>
      </c>
      <c r="B350">
        <v>926</v>
      </c>
      <c r="C350" s="20">
        <v>25.209503239740801</v>
      </c>
      <c r="D350" s="21">
        <v>0.30885529157667402</v>
      </c>
      <c r="E350">
        <v>805</v>
      </c>
      <c r="F350" s="20">
        <v>29.1204968944099</v>
      </c>
      <c r="G350" s="21">
        <v>0.208695652173913</v>
      </c>
      <c r="H350" s="20">
        <f t="shared" si="5"/>
        <v>27.165000067075351</v>
      </c>
      <c r="I350" s="21">
        <v>0.25877547187529298</v>
      </c>
    </row>
    <row r="351" spans="1:9" x14ac:dyDescent="0.3">
      <c r="A351" t="s">
        <v>1525</v>
      </c>
      <c r="B351">
        <v>924</v>
      </c>
      <c r="C351" s="20">
        <v>27.174242424242401</v>
      </c>
      <c r="D351" s="21">
        <v>0.18831168831168801</v>
      </c>
      <c r="E351">
        <v>655</v>
      </c>
      <c r="F351" s="20">
        <v>28.7389312977099</v>
      </c>
      <c r="G351" s="21">
        <v>0.21832061068702299</v>
      </c>
      <c r="H351" s="20">
        <f t="shared" si="5"/>
        <v>27.956586860976152</v>
      </c>
      <c r="I351" s="21">
        <v>0.203316149499356</v>
      </c>
    </row>
    <row r="352" spans="1:9" x14ac:dyDescent="0.3">
      <c r="A352" t="s">
        <v>2865</v>
      </c>
      <c r="B352">
        <v>917</v>
      </c>
      <c r="C352" s="20">
        <v>22.707742639040301</v>
      </c>
      <c r="D352" s="21">
        <v>0.50054525627044699</v>
      </c>
      <c r="E352">
        <v>2856</v>
      </c>
      <c r="F352" s="20">
        <v>24.900210084033599</v>
      </c>
      <c r="G352" s="21">
        <v>0.42962184873949599</v>
      </c>
      <c r="H352" s="20">
        <f t="shared" si="5"/>
        <v>23.80397636153695</v>
      </c>
      <c r="I352" s="21">
        <v>0.46508355250497102</v>
      </c>
    </row>
    <row r="353" spans="1:9" x14ac:dyDescent="0.3">
      <c r="A353" t="s">
        <v>2780</v>
      </c>
      <c r="B353">
        <v>915</v>
      </c>
      <c r="C353" s="20">
        <v>29.053551912568299</v>
      </c>
      <c r="D353" s="21">
        <v>0.32677595628415301</v>
      </c>
      <c r="E353">
        <v>833</v>
      </c>
      <c r="F353" s="20">
        <v>31.334933973589401</v>
      </c>
      <c r="G353" s="21">
        <v>0.29411764705882398</v>
      </c>
      <c r="H353" s="20">
        <f t="shared" si="5"/>
        <v>30.194242943078848</v>
      </c>
      <c r="I353" s="21">
        <v>0.31044680167148803</v>
      </c>
    </row>
    <row r="354" spans="1:9" x14ac:dyDescent="0.3">
      <c r="A354" t="s">
        <v>2108</v>
      </c>
      <c r="B354">
        <v>908</v>
      </c>
      <c r="C354" s="20">
        <v>28.741189427312801</v>
      </c>
      <c r="D354" s="21">
        <v>0.16850220264317201</v>
      </c>
      <c r="E354">
        <v>638</v>
      </c>
      <c r="F354" s="20">
        <v>29.479623824451402</v>
      </c>
      <c r="G354" s="21">
        <v>0.17868338557993699</v>
      </c>
      <c r="H354" s="20">
        <f t="shared" si="5"/>
        <v>29.110406625882099</v>
      </c>
      <c r="I354" s="21">
        <v>0.17359279411155501</v>
      </c>
    </row>
    <row r="355" spans="1:9" x14ac:dyDescent="0.3">
      <c r="A355" t="s">
        <v>929</v>
      </c>
      <c r="B355">
        <v>905</v>
      </c>
      <c r="C355" s="20">
        <v>27.454143646408799</v>
      </c>
      <c r="D355" s="21">
        <v>0.17016574585635399</v>
      </c>
      <c r="E355">
        <v>931</v>
      </c>
      <c r="F355" s="20">
        <v>29.233082706766901</v>
      </c>
      <c r="G355" s="21">
        <v>0.12674543501611199</v>
      </c>
      <c r="H355" s="20">
        <f t="shared" si="5"/>
        <v>28.343613176587851</v>
      </c>
      <c r="I355" s="21">
        <v>0.14845559043623299</v>
      </c>
    </row>
    <row r="356" spans="1:9" x14ac:dyDescent="0.3">
      <c r="A356" t="s">
        <v>1244</v>
      </c>
      <c r="B356">
        <v>902</v>
      </c>
      <c r="C356" s="20">
        <v>27.7383592017738</v>
      </c>
      <c r="D356" s="21">
        <v>0.41906873614190698</v>
      </c>
      <c r="E356">
        <v>1142</v>
      </c>
      <c r="F356" s="20">
        <v>28.9737302977233</v>
      </c>
      <c r="G356" s="21">
        <v>0.38704028021015802</v>
      </c>
      <c r="H356" s="20">
        <f t="shared" si="5"/>
        <v>28.356044749748548</v>
      </c>
      <c r="I356" s="21">
        <v>0.403054508176032</v>
      </c>
    </row>
    <row r="357" spans="1:9" x14ac:dyDescent="0.3">
      <c r="A357" t="s">
        <v>188</v>
      </c>
      <c r="B357">
        <v>901</v>
      </c>
      <c r="C357" s="20">
        <v>26.5538290788013</v>
      </c>
      <c r="D357" s="21">
        <v>0.113207547169811</v>
      </c>
      <c r="E357">
        <v>1121</v>
      </c>
      <c r="F357" s="20">
        <v>29.687778768956299</v>
      </c>
      <c r="G357" s="21">
        <v>0.16770740410347901</v>
      </c>
      <c r="H357" s="20">
        <f t="shared" si="5"/>
        <v>28.1208039238788</v>
      </c>
      <c r="I357" s="21">
        <v>0.14045747563664501</v>
      </c>
    </row>
    <row r="358" spans="1:9" x14ac:dyDescent="0.3">
      <c r="A358" t="s">
        <v>3409</v>
      </c>
      <c r="B358">
        <v>901</v>
      </c>
      <c r="C358" s="20">
        <v>31.712541620421799</v>
      </c>
      <c r="D358" s="21">
        <v>0.19533851276359601</v>
      </c>
      <c r="E358">
        <v>982</v>
      </c>
      <c r="F358" s="20">
        <v>34.532586558044798</v>
      </c>
      <c r="G358" s="21">
        <v>0.18431771894093699</v>
      </c>
      <c r="H358" s="20">
        <f t="shared" si="5"/>
        <v>33.1225640892333</v>
      </c>
      <c r="I358" s="21">
        <v>0.189828115852266</v>
      </c>
    </row>
    <row r="359" spans="1:9" x14ac:dyDescent="0.3">
      <c r="A359" t="s">
        <v>4094</v>
      </c>
      <c r="B359">
        <v>900</v>
      </c>
      <c r="C359" s="20">
        <v>26.866666666666699</v>
      </c>
      <c r="D359" s="21">
        <v>0.44444444444444398</v>
      </c>
      <c r="E359">
        <v>687</v>
      </c>
      <c r="F359" s="20">
        <v>30.0698689956332</v>
      </c>
      <c r="G359" s="21">
        <v>0.43231441048034902</v>
      </c>
      <c r="H359" s="20">
        <f t="shared" si="5"/>
        <v>28.468267831149952</v>
      </c>
      <c r="I359" s="21">
        <v>0.438379427462397</v>
      </c>
    </row>
    <row r="360" spans="1:9" x14ac:dyDescent="0.3">
      <c r="A360" t="s">
        <v>2342</v>
      </c>
      <c r="B360">
        <v>895</v>
      </c>
      <c r="C360" s="20">
        <v>28.760893854748598</v>
      </c>
      <c r="D360" s="21">
        <v>0.283798882681564</v>
      </c>
      <c r="E360">
        <v>769</v>
      </c>
      <c r="F360" s="20">
        <v>31.3394018205462</v>
      </c>
      <c r="G360" s="21">
        <v>0.32639791937581297</v>
      </c>
      <c r="H360" s="20">
        <f t="shared" si="5"/>
        <v>30.050147837647401</v>
      </c>
      <c r="I360" s="21">
        <v>0.30509840102868802</v>
      </c>
    </row>
    <row r="361" spans="1:9" x14ac:dyDescent="0.3">
      <c r="A361" t="s">
        <v>2009</v>
      </c>
      <c r="B361">
        <v>893</v>
      </c>
      <c r="C361" s="20">
        <v>26.470324748040301</v>
      </c>
      <c r="D361" s="21">
        <v>0.24524076147816301</v>
      </c>
      <c r="E361">
        <v>698</v>
      </c>
      <c r="F361" s="20">
        <v>27.100286532951301</v>
      </c>
      <c r="G361" s="21">
        <v>0.30802292263610298</v>
      </c>
      <c r="H361" s="20">
        <f t="shared" si="5"/>
        <v>26.7853056404958</v>
      </c>
      <c r="I361" s="21">
        <v>0.27663184205713298</v>
      </c>
    </row>
    <row r="362" spans="1:9" x14ac:dyDescent="0.3">
      <c r="A362" t="s">
        <v>2965</v>
      </c>
      <c r="B362">
        <v>893</v>
      </c>
      <c r="C362" s="20">
        <v>30.021276595744698</v>
      </c>
      <c r="D362" s="21">
        <v>0.122060470324748</v>
      </c>
      <c r="E362">
        <v>846</v>
      </c>
      <c r="F362" s="20">
        <v>31.6548463356974</v>
      </c>
      <c r="G362" s="21">
        <v>0.13238770685579199</v>
      </c>
      <c r="H362" s="20">
        <f t="shared" si="5"/>
        <v>30.838061465721047</v>
      </c>
      <c r="I362" s="21">
        <v>0.12722408859027001</v>
      </c>
    </row>
    <row r="363" spans="1:9" x14ac:dyDescent="0.3">
      <c r="A363" t="s">
        <v>3193</v>
      </c>
      <c r="B363">
        <v>891</v>
      </c>
      <c r="C363" s="20">
        <v>21.9102132435466</v>
      </c>
      <c r="D363" s="21">
        <v>0.46352413019079702</v>
      </c>
      <c r="E363">
        <v>1124</v>
      </c>
      <c r="F363" s="20">
        <v>25.209964412811399</v>
      </c>
      <c r="G363" s="21">
        <v>0.432384341637011</v>
      </c>
      <c r="H363" s="20">
        <f t="shared" si="5"/>
        <v>23.560088828178998</v>
      </c>
      <c r="I363" s="21">
        <v>0.44795423591390399</v>
      </c>
    </row>
    <row r="364" spans="1:9" x14ac:dyDescent="0.3">
      <c r="A364" t="s">
        <v>3058</v>
      </c>
      <c r="B364">
        <v>890</v>
      </c>
      <c r="C364" s="20">
        <v>31.762921348314599</v>
      </c>
      <c r="D364" s="21">
        <v>0.213483146067416</v>
      </c>
      <c r="E364">
        <v>942</v>
      </c>
      <c r="F364" s="20">
        <v>36.2749469214437</v>
      </c>
      <c r="G364" s="21">
        <v>0.14755838641189001</v>
      </c>
      <c r="H364" s="20">
        <f t="shared" si="5"/>
        <v>34.018934134879146</v>
      </c>
      <c r="I364" s="21">
        <v>0.18052076623965299</v>
      </c>
    </row>
    <row r="365" spans="1:9" x14ac:dyDescent="0.3">
      <c r="A365" t="s">
        <v>3766</v>
      </c>
      <c r="B365">
        <v>889</v>
      </c>
      <c r="C365" s="20">
        <v>23.4308211473566</v>
      </c>
      <c r="D365" s="21">
        <v>0.42744656917885299</v>
      </c>
      <c r="E365">
        <v>1003</v>
      </c>
      <c r="F365" s="20">
        <v>24.948155533399799</v>
      </c>
      <c r="G365" s="21">
        <v>0.41874376869391799</v>
      </c>
      <c r="H365" s="20">
        <f t="shared" si="5"/>
        <v>24.189488340378198</v>
      </c>
      <c r="I365" s="21">
        <v>0.42309516893638499</v>
      </c>
    </row>
    <row r="366" spans="1:9" x14ac:dyDescent="0.3">
      <c r="A366" t="s">
        <v>3648</v>
      </c>
      <c r="B366">
        <v>887</v>
      </c>
      <c r="C366" s="20">
        <v>27.765501691093601</v>
      </c>
      <c r="D366" s="21">
        <v>0.121758737316798</v>
      </c>
      <c r="E366">
        <v>1051</v>
      </c>
      <c r="F366" s="20">
        <v>29.260704091341601</v>
      </c>
      <c r="G366" s="21">
        <v>9.6098953377735497E-2</v>
      </c>
      <c r="H366" s="20">
        <f t="shared" si="5"/>
        <v>28.513102891217599</v>
      </c>
      <c r="I366" s="21">
        <v>0.108928845347267</v>
      </c>
    </row>
    <row r="367" spans="1:9" x14ac:dyDescent="0.3">
      <c r="A367" t="s">
        <v>1710</v>
      </c>
      <c r="B367">
        <v>886</v>
      </c>
      <c r="C367" s="20">
        <v>21.059819413092601</v>
      </c>
      <c r="D367" s="21">
        <v>0.125282167042889</v>
      </c>
      <c r="E367">
        <v>766</v>
      </c>
      <c r="F367" s="20">
        <v>22.3289817232376</v>
      </c>
      <c r="G367" s="21">
        <v>0.13707571801566601</v>
      </c>
      <c r="H367" s="20">
        <f t="shared" si="5"/>
        <v>21.694400568165101</v>
      </c>
      <c r="I367" s="21">
        <v>0.131178942529278</v>
      </c>
    </row>
    <row r="368" spans="1:9" x14ac:dyDescent="0.3">
      <c r="A368" t="s">
        <v>4690</v>
      </c>
      <c r="B368">
        <v>884</v>
      </c>
      <c r="C368" s="20">
        <v>32.3190045248869</v>
      </c>
      <c r="D368" s="21">
        <v>0.234162895927602</v>
      </c>
      <c r="E368">
        <v>866</v>
      </c>
      <c r="F368" s="20">
        <v>34.752886836027699</v>
      </c>
      <c r="G368" s="21">
        <v>0.221709006928406</v>
      </c>
      <c r="H368" s="20">
        <f t="shared" si="5"/>
        <v>33.535945680457303</v>
      </c>
      <c r="I368" s="21">
        <v>0.22793595142800399</v>
      </c>
    </row>
    <row r="369" spans="1:9" x14ac:dyDescent="0.3">
      <c r="A369" t="s">
        <v>1123</v>
      </c>
      <c r="B369">
        <v>881</v>
      </c>
      <c r="C369" s="20">
        <v>23.225879682179301</v>
      </c>
      <c r="D369" s="21">
        <v>0.45970488081725303</v>
      </c>
      <c r="E369">
        <v>785</v>
      </c>
      <c r="F369" s="20">
        <v>26.453503184713401</v>
      </c>
      <c r="G369" s="21">
        <v>0.45095541401273898</v>
      </c>
      <c r="H369" s="20">
        <f t="shared" si="5"/>
        <v>24.839691433446351</v>
      </c>
      <c r="I369" s="21">
        <v>0.455330147414996</v>
      </c>
    </row>
    <row r="370" spans="1:9" x14ac:dyDescent="0.3">
      <c r="A370" t="s">
        <v>518</v>
      </c>
      <c r="B370">
        <v>879</v>
      </c>
      <c r="C370" s="20">
        <v>24.245733788395899</v>
      </c>
      <c r="D370" s="21">
        <v>0.370875995449374</v>
      </c>
      <c r="E370">
        <v>613</v>
      </c>
      <c r="F370" s="20">
        <v>28.5383360522023</v>
      </c>
      <c r="G370" s="21">
        <v>0.26101141924959198</v>
      </c>
      <c r="H370" s="20">
        <f t="shared" si="5"/>
        <v>26.3920349202991</v>
      </c>
      <c r="I370" s="21">
        <v>0.31594370734948302</v>
      </c>
    </row>
    <row r="371" spans="1:9" x14ac:dyDescent="0.3">
      <c r="A371" t="s">
        <v>637</v>
      </c>
      <c r="B371">
        <v>879</v>
      </c>
      <c r="C371" s="20">
        <v>29.050056882821401</v>
      </c>
      <c r="D371" s="21">
        <v>0.146757679180887</v>
      </c>
      <c r="E371">
        <v>897</v>
      </c>
      <c r="F371" s="20">
        <v>32.2430323299888</v>
      </c>
      <c r="G371" s="21">
        <v>0.16610925306577501</v>
      </c>
      <c r="H371" s="20">
        <f t="shared" si="5"/>
        <v>30.646544606405101</v>
      </c>
      <c r="I371" s="21">
        <v>0.15643346612333101</v>
      </c>
    </row>
    <row r="372" spans="1:9" x14ac:dyDescent="0.3">
      <c r="A372" t="s">
        <v>2246</v>
      </c>
      <c r="B372">
        <v>877</v>
      </c>
      <c r="C372" s="20">
        <v>31.348916761687601</v>
      </c>
      <c r="D372" s="21">
        <v>0.122006841505131</v>
      </c>
      <c r="E372">
        <v>1108</v>
      </c>
      <c r="F372" s="20">
        <v>34.305054151624503</v>
      </c>
      <c r="G372" s="21">
        <v>9.6570397111913397E-2</v>
      </c>
      <c r="H372" s="20">
        <f t="shared" si="5"/>
        <v>32.826985456656054</v>
      </c>
      <c r="I372" s="21">
        <v>0.109288619308522</v>
      </c>
    </row>
    <row r="373" spans="1:9" x14ac:dyDescent="0.3">
      <c r="A373" t="s">
        <v>1169</v>
      </c>
      <c r="B373">
        <v>875</v>
      </c>
      <c r="C373" s="20">
        <v>35.166857142857097</v>
      </c>
      <c r="D373" s="21">
        <v>0.10057142857142901</v>
      </c>
      <c r="E373">
        <v>725</v>
      </c>
      <c r="F373" s="20">
        <v>36.739310344827601</v>
      </c>
      <c r="G373" s="21">
        <v>8.2758620689655199E-2</v>
      </c>
      <c r="H373" s="20">
        <f t="shared" si="5"/>
        <v>35.953083743842349</v>
      </c>
      <c r="I373" s="21">
        <v>9.1665024630541894E-2</v>
      </c>
    </row>
    <row r="374" spans="1:9" x14ac:dyDescent="0.3">
      <c r="A374" t="s">
        <v>2734</v>
      </c>
      <c r="B374">
        <v>871</v>
      </c>
      <c r="C374" s="20">
        <v>24.174512055109101</v>
      </c>
      <c r="D374" s="21">
        <v>0.202066590126292</v>
      </c>
      <c r="E374">
        <v>757</v>
      </c>
      <c r="F374" s="20">
        <v>26.5838837516513</v>
      </c>
      <c r="G374" s="21">
        <v>0.215323645970938</v>
      </c>
      <c r="H374" s="20">
        <f t="shared" si="5"/>
        <v>25.379197903380202</v>
      </c>
      <c r="I374" s="21">
        <v>0.20869511804861501</v>
      </c>
    </row>
    <row r="375" spans="1:9" x14ac:dyDescent="0.3">
      <c r="A375" t="s">
        <v>2262</v>
      </c>
      <c r="B375">
        <v>864</v>
      </c>
      <c r="C375" s="20">
        <v>30.296296296296301</v>
      </c>
      <c r="D375" s="21">
        <v>0.24537037037036999</v>
      </c>
      <c r="E375">
        <v>783</v>
      </c>
      <c r="F375" s="20">
        <v>31.876117496807201</v>
      </c>
      <c r="G375" s="21">
        <v>0.17241379310344801</v>
      </c>
      <c r="H375" s="20">
        <f t="shared" si="5"/>
        <v>31.086206896551751</v>
      </c>
      <c r="I375" s="21">
        <v>0.20889208173690901</v>
      </c>
    </row>
    <row r="376" spans="1:9" x14ac:dyDescent="0.3">
      <c r="A376" t="s">
        <v>1340</v>
      </c>
      <c r="B376">
        <v>855</v>
      </c>
      <c r="C376" s="20">
        <v>30.2</v>
      </c>
      <c r="D376" s="21">
        <v>0.12046783625731</v>
      </c>
      <c r="E376">
        <v>732</v>
      </c>
      <c r="F376" s="20">
        <v>31.909836065573799</v>
      </c>
      <c r="G376" s="21">
        <v>6.6939890710382505E-2</v>
      </c>
      <c r="H376" s="20">
        <f t="shared" si="5"/>
        <v>31.054918032786901</v>
      </c>
      <c r="I376" s="21">
        <v>9.3703863483846198E-2</v>
      </c>
    </row>
    <row r="377" spans="1:9" x14ac:dyDescent="0.3">
      <c r="A377" t="s">
        <v>4787</v>
      </c>
      <c r="B377">
        <v>854</v>
      </c>
      <c r="C377" s="20">
        <v>23.2669789227166</v>
      </c>
      <c r="D377" s="21">
        <v>0.503512880562061</v>
      </c>
      <c r="E377">
        <v>633</v>
      </c>
      <c r="F377" s="20">
        <v>24.5039494470774</v>
      </c>
      <c r="G377" s="21">
        <v>0.45023696682464498</v>
      </c>
      <c r="H377" s="20">
        <f t="shared" si="5"/>
        <v>23.885464184897</v>
      </c>
      <c r="I377" s="21">
        <v>0.47687492369335299</v>
      </c>
    </row>
    <row r="378" spans="1:9" x14ac:dyDescent="0.3">
      <c r="A378" t="s">
        <v>205</v>
      </c>
      <c r="B378">
        <v>850</v>
      </c>
      <c r="C378" s="20">
        <v>23.3705882352941</v>
      </c>
      <c r="D378" s="21">
        <v>0.24235294117647099</v>
      </c>
      <c r="E378">
        <v>979</v>
      </c>
      <c r="F378" s="20">
        <v>25.1327885597549</v>
      </c>
      <c r="G378" s="21">
        <v>0.23084780388151199</v>
      </c>
      <c r="H378" s="20">
        <f t="shared" si="5"/>
        <v>24.2516883975245</v>
      </c>
      <c r="I378" s="21">
        <v>0.23660037252899099</v>
      </c>
    </row>
    <row r="379" spans="1:9" x14ac:dyDescent="0.3">
      <c r="A379" t="s">
        <v>163</v>
      </c>
      <c r="B379">
        <v>849</v>
      </c>
      <c r="C379" s="20">
        <v>23.811542991755001</v>
      </c>
      <c r="D379" s="21">
        <v>0.303886925795053</v>
      </c>
      <c r="E379">
        <v>1061</v>
      </c>
      <c r="F379" s="20">
        <v>24.9839773798303</v>
      </c>
      <c r="G379" s="21">
        <v>0.26484448633364699</v>
      </c>
      <c r="H379" s="20">
        <f t="shared" si="5"/>
        <v>24.397760185792649</v>
      </c>
      <c r="I379" s="21">
        <v>0.28436570606435002</v>
      </c>
    </row>
    <row r="380" spans="1:9" x14ac:dyDescent="0.3">
      <c r="A380" t="s">
        <v>3726</v>
      </c>
      <c r="B380">
        <v>849</v>
      </c>
      <c r="C380" s="20">
        <v>27.150765606596</v>
      </c>
      <c r="D380" s="21">
        <v>0.22379269729093099</v>
      </c>
      <c r="E380">
        <v>816</v>
      </c>
      <c r="F380" s="20">
        <v>28.872549019607799</v>
      </c>
      <c r="G380" s="21">
        <v>0.224264705882353</v>
      </c>
      <c r="H380" s="20">
        <f t="shared" si="5"/>
        <v>28.0116573131019</v>
      </c>
      <c r="I380" s="21">
        <v>0.22402870158664201</v>
      </c>
    </row>
    <row r="381" spans="1:9" x14ac:dyDescent="0.3">
      <c r="A381" t="s">
        <v>3621</v>
      </c>
      <c r="B381">
        <v>848</v>
      </c>
      <c r="C381" s="20">
        <v>27.775943396226399</v>
      </c>
      <c r="D381" s="21">
        <v>0.18042452830188699</v>
      </c>
      <c r="E381">
        <v>846</v>
      </c>
      <c r="F381" s="20">
        <v>28.144208037825099</v>
      </c>
      <c r="G381" s="21">
        <v>0.15721040189125299</v>
      </c>
      <c r="H381" s="20">
        <f t="shared" si="5"/>
        <v>27.960075717025749</v>
      </c>
      <c r="I381" s="21">
        <v>0.16881746509657</v>
      </c>
    </row>
    <row r="382" spans="1:9" x14ac:dyDescent="0.3">
      <c r="A382" t="s">
        <v>2545</v>
      </c>
      <c r="B382">
        <v>844</v>
      </c>
      <c r="C382" s="20">
        <v>24.207345971563999</v>
      </c>
      <c r="D382" s="21">
        <v>0.33649289099526097</v>
      </c>
      <c r="E382">
        <v>489</v>
      </c>
      <c r="F382" s="20">
        <v>27.975460122699399</v>
      </c>
      <c r="G382" s="21">
        <v>0.312883435582822</v>
      </c>
      <c r="H382" s="20">
        <f t="shared" si="5"/>
        <v>26.091403047131699</v>
      </c>
      <c r="I382" s="21">
        <v>0.32468816328904099</v>
      </c>
    </row>
    <row r="383" spans="1:9" x14ac:dyDescent="0.3">
      <c r="A383" t="s">
        <v>2903</v>
      </c>
      <c r="B383">
        <v>843</v>
      </c>
      <c r="C383" s="20">
        <v>22.962040332147101</v>
      </c>
      <c r="D383" s="21">
        <v>0.31553973902728299</v>
      </c>
      <c r="E383">
        <v>850</v>
      </c>
      <c r="F383" s="20">
        <v>24.932941176470599</v>
      </c>
      <c r="G383" s="21">
        <v>0.32</v>
      </c>
      <c r="H383" s="20">
        <f t="shared" si="5"/>
        <v>23.947490754308852</v>
      </c>
      <c r="I383" s="21">
        <v>0.317769869513642</v>
      </c>
    </row>
    <row r="384" spans="1:9" x14ac:dyDescent="0.3">
      <c r="A384" t="s">
        <v>3566</v>
      </c>
      <c r="B384">
        <v>843</v>
      </c>
      <c r="C384" s="20">
        <v>30.424673784104399</v>
      </c>
      <c r="D384" s="21">
        <v>0.157769869513642</v>
      </c>
      <c r="E384">
        <v>839</v>
      </c>
      <c r="F384" s="20">
        <v>31.762812872467201</v>
      </c>
      <c r="G384" s="21">
        <v>0.16686531585220499</v>
      </c>
      <c r="H384" s="20">
        <f t="shared" si="5"/>
        <v>31.0937433282858</v>
      </c>
      <c r="I384" s="21">
        <v>0.16231759268292301</v>
      </c>
    </row>
    <row r="385" spans="1:9" x14ac:dyDescent="0.3">
      <c r="A385" t="s">
        <v>737</v>
      </c>
      <c r="B385">
        <v>842</v>
      </c>
      <c r="C385" s="20">
        <v>27.250593824228002</v>
      </c>
      <c r="D385" s="21">
        <v>0.24584323040379999</v>
      </c>
      <c r="E385">
        <v>678</v>
      </c>
      <c r="F385" s="20">
        <v>29.864306784660801</v>
      </c>
      <c r="G385" s="21">
        <v>0.182890855457227</v>
      </c>
      <c r="H385" s="20">
        <f t="shared" si="5"/>
        <v>28.557450304444401</v>
      </c>
      <c r="I385" s="21">
        <v>0.21436704293051401</v>
      </c>
    </row>
    <row r="386" spans="1:9" x14ac:dyDescent="0.3">
      <c r="A386" t="s">
        <v>2035</v>
      </c>
      <c r="B386">
        <v>841</v>
      </c>
      <c r="C386" s="20">
        <v>34.915576694411399</v>
      </c>
      <c r="D386" s="21">
        <v>0.32461355529132002</v>
      </c>
      <c r="E386">
        <v>955</v>
      </c>
      <c r="F386" s="20">
        <v>36.469109947644</v>
      </c>
      <c r="G386" s="21">
        <v>0.25130890052355997</v>
      </c>
      <c r="H386" s="20">
        <f t="shared" si="5"/>
        <v>35.6923433210277</v>
      </c>
      <c r="I386" s="21">
        <v>0.28796122790744</v>
      </c>
    </row>
    <row r="387" spans="1:9" x14ac:dyDescent="0.3">
      <c r="A387" t="s">
        <v>4227</v>
      </c>
      <c r="B387">
        <v>839</v>
      </c>
      <c r="C387" s="20">
        <v>33.028605482717502</v>
      </c>
      <c r="D387" s="21">
        <v>5.6019070321811699E-2</v>
      </c>
      <c r="E387">
        <v>827</v>
      </c>
      <c r="F387" s="20">
        <v>35.0834340991536</v>
      </c>
      <c r="G387" s="21">
        <v>4.4740024183796898E-2</v>
      </c>
      <c r="H387" s="20">
        <f t="shared" si="5"/>
        <v>34.056019790935551</v>
      </c>
      <c r="I387" s="21">
        <v>5.0379547252804302E-2</v>
      </c>
    </row>
    <row r="388" spans="1:9" x14ac:dyDescent="0.3">
      <c r="A388" t="s">
        <v>2364</v>
      </c>
      <c r="B388">
        <v>835</v>
      </c>
      <c r="C388" s="20">
        <v>28.4263473053892</v>
      </c>
      <c r="D388" s="21">
        <v>0.16167664670658699</v>
      </c>
      <c r="E388">
        <v>724</v>
      </c>
      <c r="F388" s="20">
        <v>30.2527624309392</v>
      </c>
      <c r="G388" s="21">
        <v>0.174033149171271</v>
      </c>
      <c r="H388" s="20">
        <f t="shared" ref="H388:H451" si="6">AVERAGE(C388,F388)</f>
        <v>29.3395548681642</v>
      </c>
      <c r="I388" s="21">
        <v>0.16785489793892899</v>
      </c>
    </row>
    <row r="389" spans="1:9" x14ac:dyDescent="0.3">
      <c r="A389" t="s">
        <v>3221</v>
      </c>
      <c r="B389">
        <v>835</v>
      </c>
      <c r="C389" s="20">
        <v>24.148502994011999</v>
      </c>
      <c r="D389" s="21">
        <v>0.25988023952095801</v>
      </c>
      <c r="E389">
        <v>718</v>
      </c>
      <c r="F389" s="20">
        <v>25.693593314763199</v>
      </c>
      <c r="G389" s="21">
        <v>0.25766016713091899</v>
      </c>
      <c r="H389" s="20">
        <f t="shared" si="6"/>
        <v>24.921048154387599</v>
      </c>
      <c r="I389" s="21">
        <v>0.25877020332593897</v>
      </c>
    </row>
    <row r="390" spans="1:9" x14ac:dyDescent="0.3">
      <c r="A390" t="s">
        <v>4488</v>
      </c>
      <c r="B390">
        <v>835</v>
      </c>
      <c r="C390" s="20">
        <v>29.5820359281437</v>
      </c>
      <c r="D390" s="21">
        <v>0.14131736526946101</v>
      </c>
      <c r="E390">
        <v>830</v>
      </c>
      <c r="F390" s="20">
        <v>33.049397590361401</v>
      </c>
      <c r="G390" s="21">
        <v>0.12530120481927701</v>
      </c>
      <c r="H390" s="20">
        <f t="shared" si="6"/>
        <v>31.315716759252552</v>
      </c>
      <c r="I390" s="21">
        <v>0.13330928504436901</v>
      </c>
    </row>
    <row r="391" spans="1:9" x14ac:dyDescent="0.3">
      <c r="A391" t="s">
        <v>4698</v>
      </c>
      <c r="B391">
        <v>829</v>
      </c>
      <c r="C391" s="20">
        <v>16.816646562123001</v>
      </c>
      <c r="D391" s="21">
        <v>0.51025331724969802</v>
      </c>
      <c r="E391">
        <v>942</v>
      </c>
      <c r="F391" s="20">
        <v>19.456475583864101</v>
      </c>
      <c r="G391" s="21">
        <v>0.50849256900212303</v>
      </c>
      <c r="H391" s="20">
        <f t="shared" si="6"/>
        <v>18.136561072993551</v>
      </c>
      <c r="I391" s="21">
        <v>0.50937294312591097</v>
      </c>
    </row>
    <row r="392" spans="1:9" x14ac:dyDescent="0.3">
      <c r="A392" t="s">
        <v>2798</v>
      </c>
      <c r="B392">
        <v>825</v>
      </c>
      <c r="C392" s="20">
        <v>28.730909090909101</v>
      </c>
      <c r="D392" s="21">
        <v>0.162424242424242</v>
      </c>
      <c r="E392">
        <v>721</v>
      </c>
      <c r="F392" s="20">
        <v>34.398058252427198</v>
      </c>
      <c r="G392" s="21">
        <v>0.110957004160888</v>
      </c>
      <c r="H392" s="20">
        <f t="shared" si="6"/>
        <v>31.56448367166815</v>
      </c>
      <c r="I392" s="21">
        <v>0.13669062329256501</v>
      </c>
    </row>
    <row r="393" spans="1:9" x14ac:dyDescent="0.3">
      <c r="A393" t="s">
        <v>1852</v>
      </c>
      <c r="B393">
        <v>820</v>
      </c>
      <c r="C393" s="20">
        <v>22.664634146341498</v>
      </c>
      <c r="D393" s="21">
        <v>0.34146341463414598</v>
      </c>
      <c r="E393">
        <v>1031</v>
      </c>
      <c r="F393" s="20">
        <v>26.2764306498545</v>
      </c>
      <c r="G393" s="21">
        <v>0.30455868089233801</v>
      </c>
      <c r="H393" s="20">
        <f t="shared" si="6"/>
        <v>24.470532398098001</v>
      </c>
      <c r="I393" s="21">
        <v>0.32301104776324202</v>
      </c>
    </row>
    <row r="394" spans="1:9" x14ac:dyDescent="0.3">
      <c r="A394" t="s">
        <v>1921</v>
      </c>
      <c r="B394">
        <v>817</v>
      </c>
      <c r="C394" s="20">
        <v>27.1884944920441</v>
      </c>
      <c r="D394" s="21">
        <v>0.22276621787025699</v>
      </c>
      <c r="E394">
        <v>1086</v>
      </c>
      <c r="F394" s="20">
        <v>29.262430939226501</v>
      </c>
      <c r="G394" s="21">
        <v>0.18324125230202601</v>
      </c>
      <c r="H394" s="20">
        <f t="shared" si="6"/>
        <v>28.225462715635302</v>
      </c>
      <c r="I394" s="21">
        <v>0.203003735086141</v>
      </c>
    </row>
    <row r="395" spans="1:9" x14ac:dyDescent="0.3">
      <c r="A395" t="s">
        <v>1178</v>
      </c>
      <c r="B395">
        <v>816</v>
      </c>
      <c r="C395" s="20">
        <v>21.6041666666667</v>
      </c>
      <c r="D395" s="21">
        <v>0.40196078431372601</v>
      </c>
      <c r="E395">
        <v>771</v>
      </c>
      <c r="F395" s="20">
        <v>22.634241245136199</v>
      </c>
      <c r="G395" s="21">
        <v>0.40337224383916997</v>
      </c>
      <c r="H395" s="20">
        <f t="shared" si="6"/>
        <v>22.119203955901448</v>
      </c>
      <c r="I395" s="21">
        <v>0.40266651407644799</v>
      </c>
    </row>
    <row r="396" spans="1:9" x14ac:dyDescent="0.3">
      <c r="A396" t="s">
        <v>145</v>
      </c>
      <c r="B396">
        <v>815</v>
      </c>
      <c r="C396" s="20">
        <v>27.723926380368098</v>
      </c>
      <c r="D396" s="21">
        <v>0.184049079754601</v>
      </c>
      <c r="E396">
        <v>513</v>
      </c>
      <c r="F396" s="20">
        <v>31.473684210526301</v>
      </c>
      <c r="G396" s="21">
        <v>0.18518518518518501</v>
      </c>
      <c r="H396" s="20">
        <f t="shared" si="6"/>
        <v>29.5988052954472</v>
      </c>
      <c r="I396" s="21">
        <v>0.184617132469893</v>
      </c>
    </row>
    <row r="397" spans="1:9" x14ac:dyDescent="0.3">
      <c r="A397" t="s">
        <v>1236</v>
      </c>
      <c r="B397">
        <v>815</v>
      </c>
      <c r="C397" s="20">
        <v>25.943558282208599</v>
      </c>
      <c r="D397" s="21">
        <v>0.24049079754601199</v>
      </c>
      <c r="E397">
        <v>773</v>
      </c>
      <c r="F397" s="20">
        <v>27.803363518758101</v>
      </c>
      <c r="G397" s="21">
        <v>0.19404915912031001</v>
      </c>
      <c r="H397" s="20">
        <f t="shared" si="6"/>
        <v>26.873460900483352</v>
      </c>
      <c r="I397" s="21">
        <v>0.217269978333161</v>
      </c>
    </row>
    <row r="398" spans="1:9" x14ac:dyDescent="0.3">
      <c r="A398" t="s">
        <v>3250</v>
      </c>
      <c r="B398">
        <v>807</v>
      </c>
      <c r="C398" s="20">
        <v>25.372986369268901</v>
      </c>
      <c r="D398" s="21">
        <v>0.21437422552664201</v>
      </c>
      <c r="E398">
        <v>787</v>
      </c>
      <c r="F398" s="20">
        <v>30.246505717916101</v>
      </c>
      <c r="G398" s="21">
        <v>0.16899618805590899</v>
      </c>
      <c r="H398" s="20">
        <f t="shared" si="6"/>
        <v>27.809746043592501</v>
      </c>
      <c r="I398" s="21">
        <v>0.19168520679127499</v>
      </c>
    </row>
    <row r="399" spans="1:9" x14ac:dyDescent="0.3">
      <c r="A399" t="s">
        <v>4973</v>
      </c>
      <c r="B399">
        <v>805</v>
      </c>
      <c r="C399" s="20">
        <v>30.438509316770201</v>
      </c>
      <c r="D399" s="21">
        <v>9.6894409937888198E-2</v>
      </c>
      <c r="E399">
        <v>787</v>
      </c>
      <c r="F399" s="20">
        <v>32.071156289707801</v>
      </c>
      <c r="G399" s="21">
        <v>0.106734434561626</v>
      </c>
      <c r="H399" s="20">
        <f t="shared" si="6"/>
        <v>31.254832803239001</v>
      </c>
      <c r="I399" s="21">
        <v>0.10181442224975699</v>
      </c>
    </row>
    <row r="400" spans="1:9" x14ac:dyDescent="0.3">
      <c r="A400" t="s">
        <v>1108</v>
      </c>
      <c r="B400">
        <v>804</v>
      </c>
      <c r="C400" s="20">
        <v>36.310945273631802</v>
      </c>
      <c r="D400" s="21">
        <v>8.3333333333333301E-2</v>
      </c>
      <c r="E400">
        <v>937</v>
      </c>
      <c r="F400" s="20">
        <v>37.318036286019201</v>
      </c>
      <c r="G400" s="21">
        <v>0.11419423692636101</v>
      </c>
      <c r="H400" s="20">
        <f t="shared" si="6"/>
        <v>36.814490779825505</v>
      </c>
      <c r="I400" s="21">
        <v>9.8763785129847001E-2</v>
      </c>
    </row>
    <row r="401" spans="1:9" x14ac:dyDescent="0.3">
      <c r="A401" t="s">
        <v>4824</v>
      </c>
      <c r="B401">
        <v>803</v>
      </c>
      <c r="C401" s="20">
        <v>25.264009962640099</v>
      </c>
      <c r="D401" s="21">
        <v>0.24906600249065999</v>
      </c>
      <c r="E401">
        <v>1483</v>
      </c>
      <c r="F401" s="20">
        <v>26.484153742414001</v>
      </c>
      <c r="G401" s="21">
        <v>0.21105866486850999</v>
      </c>
      <c r="H401" s="20">
        <f t="shared" si="6"/>
        <v>25.874081852527048</v>
      </c>
      <c r="I401" s="21">
        <v>0.23006233367958501</v>
      </c>
    </row>
    <row r="402" spans="1:9" x14ac:dyDescent="0.3">
      <c r="A402" t="s">
        <v>2123</v>
      </c>
      <c r="B402">
        <v>801</v>
      </c>
      <c r="C402" s="20">
        <v>20.1985018726592</v>
      </c>
      <c r="D402" s="21">
        <v>0.43071161048689099</v>
      </c>
      <c r="E402">
        <v>1182</v>
      </c>
      <c r="F402" s="20">
        <v>22.556683587140402</v>
      </c>
      <c r="G402" s="21">
        <v>0.33417935702199703</v>
      </c>
      <c r="H402" s="20">
        <f t="shared" si="6"/>
        <v>21.377592729899803</v>
      </c>
      <c r="I402" s="21">
        <v>0.38244548375444398</v>
      </c>
    </row>
    <row r="403" spans="1:9" x14ac:dyDescent="0.3">
      <c r="A403" t="s">
        <v>2659</v>
      </c>
      <c r="B403">
        <v>801</v>
      </c>
      <c r="C403" s="20">
        <v>28.094881398252198</v>
      </c>
      <c r="D403" s="21">
        <v>0.16853932584269701</v>
      </c>
      <c r="E403">
        <v>611</v>
      </c>
      <c r="F403" s="20">
        <v>29.402618657937801</v>
      </c>
      <c r="G403" s="21">
        <v>0.16530278232405901</v>
      </c>
      <c r="H403" s="20">
        <f t="shared" si="6"/>
        <v>28.748750028094999</v>
      </c>
      <c r="I403" s="21">
        <v>0.16692105408337801</v>
      </c>
    </row>
    <row r="404" spans="1:9" x14ac:dyDescent="0.3">
      <c r="A404" t="s">
        <v>887</v>
      </c>
      <c r="B404">
        <v>800</v>
      </c>
      <c r="C404" s="20">
        <v>31.954999999999998</v>
      </c>
      <c r="D404" s="21">
        <v>0.16500000000000001</v>
      </c>
      <c r="E404">
        <v>756</v>
      </c>
      <c r="F404" s="20">
        <v>35.559523809523803</v>
      </c>
      <c r="G404" s="21">
        <v>0.15476190476190499</v>
      </c>
      <c r="H404" s="20">
        <f t="shared" si="6"/>
        <v>33.757261904761904</v>
      </c>
      <c r="I404" s="21">
        <v>0.15988095238095201</v>
      </c>
    </row>
    <row r="405" spans="1:9" x14ac:dyDescent="0.3">
      <c r="A405" t="s">
        <v>2087</v>
      </c>
      <c r="B405">
        <v>800</v>
      </c>
      <c r="C405" s="20">
        <v>23.623750000000001</v>
      </c>
      <c r="D405" s="21">
        <v>0.39374999999999999</v>
      </c>
      <c r="E405">
        <v>1044</v>
      </c>
      <c r="F405" s="20">
        <v>25.863026819923402</v>
      </c>
      <c r="G405" s="21">
        <v>0.33333333333333298</v>
      </c>
      <c r="H405" s="20">
        <f t="shared" si="6"/>
        <v>24.743388409961703</v>
      </c>
      <c r="I405" s="21">
        <v>0.36354166666666698</v>
      </c>
    </row>
    <row r="406" spans="1:9" x14ac:dyDescent="0.3">
      <c r="A406" t="s">
        <v>35</v>
      </c>
      <c r="B406">
        <v>795</v>
      </c>
      <c r="C406" s="20">
        <v>25.067924528301901</v>
      </c>
      <c r="D406" s="21">
        <v>0.247798742138365</v>
      </c>
      <c r="E406">
        <v>801</v>
      </c>
      <c r="F406" s="20">
        <v>26.277153558052401</v>
      </c>
      <c r="G406" s="21">
        <v>0.23970037453183499</v>
      </c>
      <c r="H406" s="20">
        <f t="shared" si="6"/>
        <v>25.672539043177153</v>
      </c>
      <c r="I406" s="21">
        <v>0.24374955833510001</v>
      </c>
    </row>
    <row r="407" spans="1:9" x14ac:dyDescent="0.3">
      <c r="A407" t="s">
        <v>1552</v>
      </c>
      <c r="B407">
        <v>795</v>
      </c>
      <c r="C407" s="20">
        <v>37.285534591195002</v>
      </c>
      <c r="D407" s="21">
        <v>0.11698113207547201</v>
      </c>
      <c r="E407">
        <v>779</v>
      </c>
      <c r="F407" s="20">
        <v>38.250320924261899</v>
      </c>
      <c r="G407" s="21">
        <v>0.11681643132220799</v>
      </c>
      <c r="H407" s="20">
        <f t="shared" si="6"/>
        <v>37.767927757728451</v>
      </c>
      <c r="I407" s="21">
        <v>0.11689878169884001</v>
      </c>
    </row>
    <row r="408" spans="1:9" x14ac:dyDescent="0.3">
      <c r="A408" t="s">
        <v>3065</v>
      </c>
      <c r="B408">
        <v>795</v>
      </c>
      <c r="C408" s="20">
        <v>25.968553459119502</v>
      </c>
      <c r="D408" s="21">
        <v>0.281761006289308</v>
      </c>
      <c r="E408">
        <v>980</v>
      </c>
      <c r="F408" s="20">
        <v>27.422448979591799</v>
      </c>
      <c r="G408" s="21">
        <v>0.24693877551020399</v>
      </c>
      <c r="H408" s="20">
        <f t="shared" si="6"/>
        <v>26.695501219355648</v>
      </c>
      <c r="I408" s="21">
        <v>0.26434989089975602</v>
      </c>
    </row>
    <row r="409" spans="1:9" x14ac:dyDescent="0.3">
      <c r="A409" t="s">
        <v>1584</v>
      </c>
      <c r="B409">
        <v>794</v>
      </c>
      <c r="C409" s="20">
        <v>30.9974811083123</v>
      </c>
      <c r="D409" s="21">
        <v>0.21284634760705301</v>
      </c>
      <c r="E409">
        <v>644</v>
      </c>
      <c r="F409" s="20">
        <v>31.3509316770186</v>
      </c>
      <c r="G409" s="21">
        <v>0.194099378881988</v>
      </c>
      <c r="H409" s="20">
        <f t="shared" si="6"/>
        <v>31.17420639266545</v>
      </c>
      <c r="I409" s="21">
        <v>0.20347286324451999</v>
      </c>
    </row>
    <row r="410" spans="1:9" x14ac:dyDescent="0.3">
      <c r="A410" t="s">
        <v>1822</v>
      </c>
      <c r="B410">
        <v>786</v>
      </c>
      <c r="C410" s="20">
        <v>25.684478371501299</v>
      </c>
      <c r="D410" s="21">
        <v>0.24173027989821899</v>
      </c>
      <c r="E410">
        <v>837</v>
      </c>
      <c r="F410" s="20">
        <v>29.133811230585401</v>
      </c>
      <c r="G410" s="21">
        <v>0.18518518518518501</v>
      </c>
      <c r="H410" s="20">
        <f t="shared" si="6"/>
        <v>27.40914480104335</v>
      </c>
      <c r="I410" s="21">
        <v>0.213457732541702</v>
      </c>
    </row>
    <row r="411" spans="1:9" x14ac:dyDescent="0.3">
      <c r="A411" t="s">
        <v>1677</v>
      </c>
      <c r="B411">
        <v>785</v>
      </c>
      <c r="C411" s="20">
        <v>27.110828025477701</v>
      </c>
      <c r="D411" s="21">
        <v>0.32738853503184701</v>
      </c>
      <c r="E411">
        <v>583</v>
      </c>
      <c r="F411" s="20">
        <v>29.334476843910799</v>
      </c>
      <c r="G411" s="21">
        <v>0.27272727272727298</v>
      </c>
      <c r="H411" s="20">
        <f t="shared" si="6"/>
        <v>28.22265243469425</v>
      </c>
      <c r="I411" s="21">
        <v>0.30005790387956</v>
      </c>
    </row>
    <row r="412" spans="1:9" x14ac:dyDescent="0.3">
      <c r="A412" t="s">
        <v>4892</v>
      </c>
      <c r="B412">
        <v>785</v>
      </c>
      <c r="C412" s="20">
        <v>24.256050955414</v>
      </c>
      <c r="D412" s="21">
        <v>0.184713375796178</v>
      </c>
      <c r="E412">
        <v>667</v>
      </c>
      <c r="F412" s="20">
        <v>26.946026986506698</v>
      </c>
      <c r="G412" s="21">
        <v>0.133433283358321</v>
      </c>
      <c r="H412" s="20">
        <f t="shared" si="6"/>
        <v>25.601038970960349</v>
      </c>
      <c r="I412" s="21">
        <v>0.15907332957725001</v>
      </c>
    </row>
    <row r="413" spans="1:9" x14ac:dyDescent="0.3">
      <c r="A413" t="s">
        <v>4</v>
      </c>
      <c r="B413">
        <v>782</v>
      </c>
      <c r="C413" s="20">
        <v>2.2007672634271098</v>
      </c>
      <c r="D413" s="21">
        <v>2.9411764705882401E-2</v>
      </c>
      <c r="E413">
        <v>602</v>
      </c>
      <c r="F413" s="20">
        <v>3.8438538205980102</v>
      </c>
      <c r="G413" s="21">
        <v>4.3189368770764097E-2</v>
      </c>
      <c r="H413" s="20">
        <f t="shared" si="6"/>
        <v>3.0223105420125602</v>
      </c>
      <c r="I413" s="21">
        <v>3.6300566738323201E-2</v>
      </c>
    </row>
    <row r="414" spans="1:9" x14ac:dyDescent="0.3">
      <c r="A414" t="s">
        <v>4793</v>
      </c>
      <c r="B414">
        <v>781</v>
      </c>
      <c r="C414" s="20">
        <v>27.528809218950101</v>
      </c>
      <c r="D414" s="21">
        <v>0.23687580025608199</v>
      </c>
      <c r="E414">
        <v>1218</v>
      </c>
      <c r="F414" s="20">
        <v>28.173234811165798</v>
      </c>
      <c r="G414" s="21">
        <v>0.252873563218391</v>
      </c>
      <c r="H414" s="20">
        <f t="shared" si="6"/>
        <v>27.85102201505795</v>
      </c>
      <c r="I414" s="21">
        <v>0.24487468173723601</v>
      </c>
    </row>
    <row r="415" spans="1:9" x14ac:dyDescent="0.3">
      <c r="A415" t="s">
        <v>3267</v>
      </c>
      <c r="B415">
        <v>778</v>
      </c>
      <c r="C415" s="20">
        <v>30.5089974293059</v>
      </c>
      <c r="D415" s="21">
        <v>0.15681233933162</v>
      </c>
      <c r="E415">
        <v>919</v>
      </c>
      <c r="F415" s="20">
        <v>34.9194776931447</v>
      </c>
      <c r="G415" s="21">
        <v>0.147986942328618</v>
      </c>
      <c r="H415" s="20">
        <f t="shared" si="6"/>
        <v>32.714237561225303</v>
      </c>
      <c r="I415" s="21">
        <v>0.152399640830119</v>
      </c>
    </row>
    <row r="416" spans="1:9" x14ac:dyDescent="0.3">
      <c r="A416" t="s">
        <v>1646</v>
      </c>
      <c r="B416">
        <v>776</v>
      </c>
      <c r="C416" s="20">
        <v>30.3981958762887</v>
      </c>
      <c r="D416" s="21">
        <v>9.7938144329896906E-2</v>
      </c>
      <c r="E416">
        <v>772</v>
      </c>
      <c r="F416" s="20">
        <v>33.462435233160598</v>
      </c>
      <c r="G416" s="21">
        <v>8.0310880829015496E-2</v>
      </c>
      <c r="H416" s="20">
        <f t="shared" si="6"/>
        <v>31.93031555472465</v>
      </c>
      <c r="I416" s="21">
        <v>8.9124512579456194E-2</v>
      </c>
    </row>
    <row r="417" spans="1:9" x14ac:dyDescent="0.3">
      <c r="A417" t="s">
        <v>1280</v>
      </c>
      <c r="B417">
        <v>775</v>
      </c>
      <c r="C417" s="20">
        <v>23.736774193548399</v>
      </c>
      <c r="D417" s="21">
        <v>0.22967741935483901</v>
      </c>
      <c r="E417">
        <v>598</v>
      </c>
      <c r="F417" s="20">
        <v>24.622073578595302</v>
      </c>
      <c r="G417" s="21">
        <v>0.15050167224080299</v>
      </c>
      <c r="H417" s="20">
        <f t="shared" si="6"/>
        <v>24.179423886071852</v>
      </c>
      <c r="I417" s="21">
        <v>0.190089545797821</v>
      </c>
    </row>
    <row r="418" spans="1:9" x14ac:dyDescent="0.3">
      <c r="A418" t="s">
        <v>1115</v>
      </c>
      <c r="B418">
        <v>773</v>
      </c>
      <c r="C418" s="20">
        <v>27.569210866752901</v>
      </c>
      <c r="D418" s="21">
        <v>0.13842173350582099</v>
      </c>
      <c r="E418">
        <v>753</v>
      </c>
      <c r="F418" s="20">
        <v>33.606905710491397</v>
      </c>
      <c r="G418" s="21">
        <v>0.136786188579017</v>
      </c>
      <c r="H418" s="20">
        <f t="shared" si="6"/>
        <v>30.58805828862215</v>
      </c>
      <c r="I418" s="21">
        <v>0.13760396104241901</v>
      </c>
    </row>
    <row r="419" spans="1:9" x14ac:dyDescent="0.3">
      <c r="A419" t="s">
        <v>1540</v>
      </c>
      <c r="B419">
        <v>773</v>
      </c>
      <c r="C419" s="20">
        <v>30.0388098318241</v>
      </c>
      <c r="D419" s="21">
        <v>0.28331177231565302</v>
      </c>
      <c r="E419">
        <v>699</v>
      </c>
      <c r="F419" s="20">
        <v>32.948497854077303</v>
      </c>
      <c r="G419" s="21">
        <v>0.257510729613734</v>
      </c>
      <c r="H419" s="20">
        <f t="shared" si="6"/>
        <v>31.4936538429507</v>
      </c>
      <c r="I419" s="21">
        <v>0.27041125096469398</v>
      </c>
    </row>
    <row r="420" spans="1:9" x14ac:dyDescent="0.3">
      <c r="A420" t="s">
        <v>4500</v>
      </c>
      <c r="B420">
        <v>765</v>
      </c>
      <c r="C420" s="20">
        <v>25.8980392156863</v>
      </c>
      <c r="D420" s="21">
        <v>0.30326797385620902</v>
      </c>
      <c r="E420">
        <v>463</v>
      </c>
      <c r="F420" s="20">
        <v>26.449244060475198</v>
      </c>
      <c r="G420" s="21">
        <v>0.35637149028077802</v>
      </c>
      <c r="H420" s="20">
        <f t="shared" si="6"/>
        <v>26.173641638080749</v>
      </c>
      <c r="I420" s="21">
        <v>0.32981973206849302</v>
      </c>
    </row>
    <row r="421" spans="1:9" x14ac:dyDescent="0.3">
      <c r="A421" t="s">
        <v>7</v>
      </c>
      <c r="B421">
        <v>764</v>
      </c>
      <c r="C421" s="20">
        <v>20.366492146596901</v>
      </c>
      <c r="D421" s="21">
        <v>4.1884816753926697E-2</v>
      </c>
      <c r="E421">
        <v>769</v>
      </c>
      <c r="F421" s="20">
        <v>23.2379713914174</v>
      </c>
      <c r="G421" s="21">
        <v>2.9908972691807499E-2</v>
      </c>
      <c r="H421" s="20">
        <f t="shared" si="6"/>
        <v>21.80223176900715</v>
      </c>
      <c r="I421" s="21">
        <v>3.5896894722867098E-2</v>
      </c>
    </row>
    <row r="422" spans="1:9" x14ac:dyDescent="0.3">
      <c r="A422" t="s">
        <v>796</v>
      </c>
      <c r="B422">
        <v>758</v>
      </c>
      <c r="C422" s="20">
        <v>34.686015831134597</v>
      </c>
      <c r="D422" s="21">
        <v>0.191292875989446</v>
      </c>
      <c r="E422">
        <v>832</v>
      </c>
      <c r="F422" s="20">
        <v>35.611778846153797</v>
      </c>
      <c r="G422" s="21">
        <v>0.15144230769230799</v>
      </c>
      <c r="H422" s="20">
        <f t="shared" si="6"/>
        <v>35.148897338644197</v>
      </c>
      <c r="I422" s="21">
        <v>0.17136759184087699</v>
      </c>
    </row>
    <row r="423" spans="1:9" x14ac:dyDescent="0.3">
      <c r="A423" t="s">
        <v>2755</v>
      </c>
      <c r="B423">
        <v>758</v>
      </c>
      <c r="C423" s="20">
        <v>31.240105540897101</v>
      </c>
      <c r="D423" s="21">
        <v>0.20316622691292899</v>
      </c>
      <c r="E423">
        <v>578</v>
      </c>
      <c r="F423" s="20">
        <v>33.470588235294102</v>
      </c>
      <c r="G423" s="21">
        <v>0.20242214532871999</v>
      </c>
      <c r="H423" s="20">
        <f t="shared" si="6"/>
        <v>32.355346888095603</v>
      </c>
      <c r="I423" s="21">
        <v>0.202794186120824</v>
      </c>
    </row>
    <row r="424" spans="1:9" x14ac:dyDescent="0.3">
      <c r="A424" t="s">
        <v>647</v>
      </c>
      <c r="B424">
        <v>754</v>
      </c>
      <c r="C424" s="20">
        <v>33.909814323607399</v>
      </c>
      <c r="D424" s="21">
        <v>0.11936339522546401</v>
      </c>
      <c r="E424">
        <v>798</v>
      </c>
      <c r="F424" s="20">
        <v>36.476190476190503</v>
      </c>
      <c r="G424" s="21">
        <v>8.02005012531328E-2</v>
      </c>
      <c r="H424" s="20">
        <f t="shared" si="6"/>
        <v>35.193002399898951</v>
      </c>
      <c r="I424" s="21">
        <v>9.9781948239298507E-2</v>
      </c>
    </row>
    <row r="425" spans="1:9" x14ac:dyDescent="0.3">
      <c r="A425" t="s">
        <v>4432</v>
      </c>
      <c r="B425">
        <v>753</v>
      </c>
      <c r="C425" s="20">
        <v>30.608233731739698</v>
      </c>
      <c r="D425" s="21">
        <v>0.22576361221779501</v>
      </c>
      <c r="E425">
        <v>672</v>
      </c>
      <c r="F425" s="20">
        <v>30.9166666666667</v>
      </c>
      <c r="G425" s="21">
        <v>0.214285714285714</v>
      </c>
      <c r="H425" s="20">
        <f t="shared" si="6"/>
        <v>30.762450199203201</v>
      </c>
      <c r="I425" s="21">
        <v>0.22002466325175499</v>
      </c>
    </row>
    <row r="426" spans="1:9" x14ac:dyDescent="0.3">
      <c r="A426" t="s">
        <v>776</v>
      </c>
      <c r="B426">
        <v>751</v>
      </c>
      <c r="C426" s="20">
        <v>34.990679094540603</v>
      </c>
      <c r="D426" s="21">
        <v>0.13049267643142501</v>
      </c>
      <c r="E426">
        <v>858</v>
      </c>
      <c r="F426" s="20">
        <v>41.409090909090899</v>
      </c>
      <c r="G426" s="21">
        <v>0.1002331002331</v>
      </c>
      <c r="H426" s="20">
        <f t="shared" si="6"/>
        <v>38.199885001815751</v>
      </c>
      <c r="I426" s="21">
        <v>0.11536288833226201</v>
      </c>
    </row>
    <row r="427" spans="1:9" x14ac:dyDescent="0.3">
      <c r="A427" t="s">
        <v>4653</v>
      </c>
      <c r="B427">
        <v>749</v>
      </c>
      <c r="C427" s="20">
        <v>27.2469959946595</v>
      </c>
      <c r="D427" s="21">
        <v>0.19893190921228299</v>
      </c>
      <c r="E427">
        <v>728</v>
      </c>
      <c r="F427" s="20">
        <v>28.939560439560399</v>
      </c>
      <c r="G427" s="21">
        <v>0.20604395604395601</v>
      </c>
      <c r="H427" s="20">
        <f t="shared" si="6"/>
        <v>28.093278217109948</v>
      </c>
      <c r="I427" s="21">
        <v>0.20248793262812001</v>
      </c>
    </row>
    <row r="428" spans="1:9" x14ac:dyDescent="0.3">
      <c r="A428" t="s">
        <v>2782</v>
      </c>
      <c r="B428">
        <v>748</v>
      </c>
      <c r="C428" s="20">
        <v>26.961229946524099</v>
      </c>
      <c r="D428" s="21">
        <v>0.15909090909090901</v>
      </c>
      <c r="E428">
        <v>894</v>
      </c>
      <c r="F428" s="20">
        <v>30.4586129753915</v>
      </c>
      <c r="G428" s="21">
        <v>0.16331096196868</v>
      </c>
      <c r="H428" s="20">
        <f t="shared" si="6"/>
        <v>28.709921460957801</v>
      </c>
      <c r="I428" s="21">
        <v>0.161200935529795</v>
      </c>
    </row>
    <row r="429" spans="1:9" x14ac:dyDescent="0.3">
      <c r="A429" t="s">
        <v>2980</v>
      </c>
      <c r="B429">
        <v>747</v>
      </c>
      <c r="C429" s="20">
        <v>24.6010709504685</v>
      </c>
      <c r="D429" s="21">
        <v>0.29852744310575602</v>
      </c>
      <c r="E429">
        <v>598</v>
      </c>
      <c r="F429" s="20">
        <v>27.404682274247499</v>
      </c>
      <c r="G429" s="21">
        <v>0.25418060200668902</v>
      </c>
      <c r="H429" s="20">
        <f t="shared" si="6"/>
        <v>26.002876612358001</v>
      </c>
      <c r="I429" s="21">
        <v>0.27635402255622299</v>
      </c>
    </row>
    <row r="430" spans="1:9" x14ac:dyDescent="0.3">
      <c r="A430" t="s">
        <v>3136</v>
      </c>
      <c r="B430">
        <v>747</v>
      </c>
      <c r="C430" s="20">
        <v>21.807228915662701</v>
      </c>
      <c r="D430" s="21">
        <v>0.29718875502008002</v>
      </c>
      <c r="E430">
        <v>502</v>
      </c>
      <c r="F430" s="20">
        <v>24.368525896414301</v>
      </c>
      <c r="G430" s="21">
        <v>0.26294820717131501</v>
      </c>
      <c r="H430" s="20">
        <f t="shared" si="6"/>
        <v>23.087877406038501</v>
      </c>
      <c r="I430" s="21">
        <v>0.28006848109569699</v>
      </c>
    </row>
    <row r="431" spans="1:9" x14ac:dyDescent="0.3">
      <c r="A431" t="s">
        <v>4676</v>
      </c>
      <c r="B431">
        <v>746</v>
      </c>
      <c r="C431" s="20">
        <v>32.3833780160858</v>
      </c>
      <c r="D431" s="21">
        <v>0.18230563002680999</v>
      </c>
      <c r="E431">
        <v>879</v>
      </c>
      <c r="F431" s="20">
        <v>33.559726962457297</v>
      </c>
      <c r="G431" s="21">
        <v>0.159271899886234</v>
      </c>
      <c r="H431" s="20">
        <f t="shared" si="6"/>
        <v>32.971552489271545</v>
      </c>
      <c r="I431" s="21">
        <v>0.17078876495652201</v>
      </c>
    </row>
    <row r="432" spans="1:9" x14ac:dyDescent="0.3">
      <c r="A432" t="s">
        <v>4030</v>
      </c>
      <c r="B432">
        <v>743</v>
      </c>
      <c r="C432" s="20">
        <v>29.4199192462988</v>
      </c>
      <c r="D432" s="21">
        <v>0.13458950201884301</v>
      </c>
      <c r="E432">
        <v>618</v>
      </c>
      <c r="F432" s="20">
        <v>31.182847896440101</v>
      </c>
      <c r="G432" s="21">
        <v>0.11488673139158601</v>
      </c>
      <c r="H432" s="20">
        <f t="shared" si="6"/>
        <v>30.301383571369449</v>
      </c>
      <c r="I432" s="21">
        <v>0.12473811670521399</v>
      </c>
    </row>
    <row r="433" spans="1:9" x14ac:dyDescent="0.3">
      <c r="A433" t="s">
        <v>42</v>
      </c>
      <c r="B433">
        <v>739</v>
      </c>
      <c r="C433" s="20">
        <v>27.0595399188092</v>
      </c>
      <c r="D433" s="21">
        <v>0.27740189445196201</v>
      </c>
      <c r="E433">
        <v>673</v>
      </c>
      <c r="F433" s="20">
        <v>28.3268945022288</v>
      </c>
      <c r="G433" s="21">
        <v>0.24219910846953899</v>
      </c>
      <c r="H433" s="20">
        <f t="shared" si="6"/>
        <v>27.693217210519002</v>
      </c>
      <c r="I433" s="21">
        <v>0.25980050146075101</v>
      </c>
    </row>
    <row r="434" spans="1:9" x14ac:dyDescent="0.3">
      <c r="A434" t="s">
        <v>1605</v>
      </c>
      <c r="B434">
        <v>734</v>
      </c>
      <c r="C434" s="20">
        <v>22.235694822888298</v>
      </c>
      <c r="D434" s="21">
        <v>0.231607629427793</v>
      </c>
      <c r="E434">
        <v>865</v>
      </c>
      <c r="F434" s="20">
        <v>23.458959537572301</v>
      </c>
      <c r="G434" s="21">
        <v>0.26936416184971101</v>
      </c>
      <c r="H434" s="20">
        <f t="shared" si="6"/>
        <v>22.847327180230302</v>
      </c>
      <c r="I434" s="21">
        <v>0.25048589563875201</v>
      </c>
    </row>
    <row r="435" spans="1:9" x14ac:dyDescent="0.3">
      <c r="A435" t="s">
        <v>1883</v>
      </c>
      <c r="B435">
        <v>734</v>
      </c>
      <c r="C435" s="20">
        <v>25.5068119891008</v>
      </c>
      <c r="D435" s="21">
        <v>0.107629427792916</v>
      </c>
      <c r="E435">
        <v>966</v>
      </c>
      <c r="F435" s="20">
        <v>26.605590062111801</v>
      </c>
      <c r="G435" s="21">
        <v>0.108695652173913</v>
      </c>
      <c r="H435" s="20">
        <f t="shared" si="6"/>
        <v>26.056201025606299</v>
      </c>
      <c r="I435" s="21">
        <v>0.108162539983414</v>
      </c>
    </row>
    <row r="436" spans="1:9" x14ac:dyDescent="0.3">
      <c r="A436" t="s">
        <v>198</v>
      </c>
      <c r="B436">
        <v>733</v>
      </c>
      <c r="C436" s="20">
        <v>29.7285129604366</v>
      </c>
      <c r="D436" s="21">
        <v>0.20463847203274199</v>
      </c>
      <c r="E436">
        <v>733</v>
      </c>
      <c r="F436" s="20">
        <v>33.954979536152798</v>
      </c>
      <c r="G436" s="21">
        <v>0.16643929058663001</v>
      </c>
      <c r="H436" s="20">
        <f t="shared" si="6"/>
        <v>31.841746248294697</v>
      </c>
      <c r="I436" s="21">
        <v>0.18553888130968599</v>
      </c>
    </row>
    <row r="437" spans="1:9" x14ac:dyDescent="0.3">
      <c r="A437" t="s">
        <v>675</v>
      </c>
      <c r="B437">
        <v>732</v>
      </c>
      <c r="C437" s="20">
        <v>28.703551912568301</v>
      </c>
      <c r="D437" s="21">
        <v>0.16939890710382499</v>
      </c>
      <c r="E437">
        <v>671</v>
      </c>
      <c r="F437" s="20">
        <v>32.1028315946349</v>
      </c>
      <c r="G437" s="21">
        <v>0.110283159463487</v>
      </c>
      <c r="H437" s="20">
        <f t="shared" si="6"/>
        <v>30.4031917536016</v>
      </c>
      <c r="I437" s="21">
        <v>0.13984103328365599</v>
      </c>
    </row>
    <row r="438" spans="1:9" x14ac:dyDescent="0.3">
      <c r="A438" t="s">
        <v>1342</v>
      </c>
      <c r="B438">
        <v>732</v>
      </c>
      <c r="C438" s="20">
        <v>33.147540983606604</v>
      </c>
      <c r="D438" s="21">
        <v>7.9234972677595605E-2</v>
      </c>
      <c r="E438">
        <v>478</v>
      </c>
      <c r="F438" s="20">
        <v>34.853556485355597</v>
      </c>
      <c r="G438" s="21">
        <v>8.5774058577405901E-2</v>
      </c>
      <c r="H438" s="20">
        <f t="shared" si="6"/>
        <v>34.0005487344811</v>
      </c>
      <c r="I438" s="21">
        <v>8.2504515627500705E-2</v>
      </c>
    </row>
    <row r="439" spans="1:9" x14ac:dyDescent="0.3">
      <c r="A439" t="s">
        <v>1603</v>
      </c>
      <c r="B439">
        <v>728</v>
      </c>
      <c r="C439" s="20">
        <v>33.8063186813187</v>
      </c>
      <c r="D439" s="21">
        <v>0.18269230769230799</v>
      </c>
      <c r="E439">
        <v>737</v>
      </c>
      <c r="F439" s="20">
        <v>34.1492537313433</v>
      </c>
      <c r="G439" s="21">
        <v>0.175033921302578</v>
      </c>
      <c r="H439" s="20">
        <f t="shared" si="6"/>
        <v>33.977786206331004</v>
      </c>
      <c r="I439" s="21">
        <v>0.17886311449744299</v>
      </c>
    </row>
    <row r="440" spans="1:9" x14ac:dyDescent="0.3">
      <c r="A440" t="s">
        <v>3163</v>
      </c>
      <c r="B440">
        <v>722</v>
      </c>
      <c r="C440" s="20">
        <v>29.7008310249307</v>
      </c>
      <c r="D440" s="21">
        <v>0.12465373961218799</v>
      </c>
      <c r="E440">
        <v>683</v>
      </c>
      <c r="F440" s="20">
        <v>33.781844802342597</v>
      </c>
      <c r="G440" s="21">
        <v>0.10248901903367499</v>
      </c>
      <c r="H440" s="20">
        <f t="shared" si="6"/>
        <v>31.741337913636649</v>
      </c>
      <c r="I440" s="21">
        <v>0.113571379322932</v>
      </c>
    </row>
    <row r="441" spans="1:9" x14ac:dyDescent="0.3">
      <c r="A441" t="s">
        <v>1177</v>
      </c>
      <c r="B441">
        <v>720</v>
      </c>
      <c r="C441" s="20">
        <v>22.322222222222202</v>
      </c>
      <c r="D441" s="21">
        <v>0.36805555555555602</v>
      </c>
      <c r="E441">
        <v>524</v>
      </c>
      <c r="F441" s="20">
        <v>24.345419847328198</v>
      </c>
      <c r="G441" s="21">
        <v>0.37595419847328199</v>
      </c>
      <c r="H441" s="20">
        <f t="shared" si="6"/>
        <v>23.333821034775198</v>
      </c>
      <c r="I441" s="21">
        <v>0.37200487701441898</v>
      </c>
    </row>
    <row r="442" spans="1:9" x14ac:dyDescent="0.3">
      <c r="A442" t="s">
        <v>3397</v>
      </c>
      <c r="B442">
        <v>715</v>
      </c>
      <c r="C442" s="20">
        <v>22.815384615384598</v>
      </c>
      <c r="D442" s="21">
        <v>0.281118881118881</v>
      </c>
      <c r="E442">
        <v>1056</v>
      </c>
      <c r="F442" s="20">
        <v>24.607954545454501</v>
      </c>
      <c r="G442" s="21">
        <v>0.21590909090909099</v>
      </c>
      <c r="H442" s="20">
        <f t="shared" si="6"/>
        <v>23.711669580419549</v>
      </c>
      <c r="I442" s="21">
        <v>0.248513986013986</v>
      </c>
    </row>
    <row r="443" spans="1:9" x14ac:dyDescent="0.3">
      <c r="A443" t="s">
        <v>2828</v>
      </c>
      <c r="B443">
        <v>713</v>
      </c>
      <c r="C443" s="20">
        <v>23.448807854137399</v>
      </c>
      <c r="D443" s="21">
        <v>0.31977559607293099</v>
      </c>
      <c r="E443">
        <v>441</v>
      </c>
      <c r="F443" s="20">
        <v>26.5827664399093</v>
      </c>
      <c r="G443" s="21">
        <v>0.312925170068027</v>
      </c>
      <c r="H443" s="20">
        <f t="shared" si="6"/>
        <v>25.015787147023349</v>
      </c>
      <c r="I443" s="21">
        <v>0.31635038307047902</v>
      </c>
    </row>
    <row r="444" spans="1:9" x14ac:dyDescent="0.3">
      <c r="A444" t="s">
        <v>3739</v>
      </c>
      <c r="B444">
        <v>712</v>
      </c>
      <c r="C444" s="20">
        <v>25.581460674157299</v>
      </c>
      <c r="D444" s="21">
        <v>0.176966292134831</v>
      </c>
      <c r="E444">
        <v>714</v>
      </c>
      <c r="F444" s="20">
        <v>26.560224089635899</v>
      </c>
      <c r="G444" s="21">
        <v>0.19187675070028001</v>
      </c>
      <c r="H444" s="20">
        <f t="shared" si="6"/>
        <v>26.070842381896597</v>
      </c>
      <c r="I444" s="21">
        <v>0.18442152141755599</v>
      </c>
    </row>
    <row r="445" spans="1:9" x14ac:dyDescent="0.3">
      <c r="A445" t="s">
        <v>2639</v>
      </c>
      <c r="B445">
        <v>708</v>
      </c>
      <c r="C445" s="20">
        <v>31.214689265536698</v>
      </c>
      <c r="D445" s="21">
        <v>0.25282485875706201</v>
      </c>
      <c r="E445">
        <v>635</v>
      </c>
      <c r="F445" s="20">
        <v>32.555905511810998</v>
      </c>
      <c r="G445" s="21">
        <v>0.13228346456692899</v>
      </c>
      <c r="H445" s="20">
        <f t="shared" si="6"/>
        <v>31.885297388673848</v>
      </c>
      <c r="I445" s="21">
        <v>0.19255416166199599</v>
      </c>
    </row>
    <row r="446" spans="1:9" x14ac:dyDescent="0.3">
      <c r="A446" t="s">
        <v>1407</v>
      </c>
      <c r="B446">
        <v>705</v>
      </c>
      <c r="C446" s="20">
        <v>32.564539007092201</v>
      </c>
      <c r="D446" s="21">
        <v>0.146099290780142</v>
      </c>
      <c r="E446">
        <v>644</v>
      </c>
      <c r="F446" s="20">
        <v>33.2826086956522</v>
      </c>
      <c r="G446" s="21">
        <v>7.1428571428571397E-2</v>
      </c>
      <c r="H446" s="20">
        <f t="shared" si="6"/>
        <v>32.923573851372197</v>
      </c>
      <c r="I446" s="21">
        <v>0.108763931104357</v>
      </c>
    </row>
    <row r="447" spans="1:9" x14ac:dyDescent="0.3">
      <c r="A447" t="s">
        <v>573</v>
      </c>
      <c r="B447">
        <v>701</v>
      </c>
      <c r="C447" s="20">
        <v>30.7503566333809</v>
      </c>
      <c r="D447" s="21">
        <v>0.19828815977175501</v>
      </c>
      <c r="E447">
        <v>696</v>
      </c>
      <c r="F447" s="20">
        <v>32.535919540229898</v>
      </c>
      <c r="G447" s="21">
        <v>0.20833333333333301</v>
      </c>
      <c r="H447" s="20">
        <f t="shared" si="6"/>
        <v>31.643138086805401</v>
      </c>
      <c r="I447" s="21">
        <v>0.203310746552544</v>
      </c>
    </row>
    <row r="448" spans="1:9" x14ac:dyDescent="0.3">
      <c r="A448" t="s">
        <v>2725</v>
      </c>
      <c r="B448">
        <v>692</v>
      </c>
      <c r="C448" s="20">
        <v>28.267341040462401</v>
      </c>
      <c r="D448" s="21">
        <v>0.108381502890173</v>
      </c>
      <c r="E448">
        <v>521</v>
      </c>
      <c r="F448" s="20">
        <v>32.355086372360802</v>
      </c>
      <c r="G448" s="21">
        <v>0.11132437619961599</v>
      </c>
      <c r="H448" s="20">
        <f t="shared" si="6"/>
        <v>30.3112137064116</v>
      </c>
      <c r="I448" s="21">
        <v>0.109852939544895</v>
      </c>
    </row>
    <row r="449" spans="1:9" x14ac:dyDescent="0.3">
      <c r="A449" t="s">
        <v>1840</v>
      </c>
      <c r="B449">
        <v>691</v>
      </c>
      <c r="C449" s="20">
        <v>31.276410998552802</v>
      </c>
      <c r="D449" s="21">
        <v>0.17366136034732299</v>
      </c>
      <c r="E449">
        <v>682</v>
      </c>
      <c r="F449" s="20">
        <v>32.001466275659801</v>
      </c>
      <c r="G449" s="21">
        <v>0.13049853372434</v>
      </c>
      <c r="H449" s="20">
        <f t="shared" si="6"/>
        <v>31.6389386371063</v>
      </c>
      <c r="I449" s="21">
        <v>0.152079947035831</v>
      </c>
    </row>
    <row r="450" spans="1:9" x14ac:dyDescent="0.3">
      <c r="A450" t="s">
        <v>4357</v>
      </c>
      <c r="B450">
        <v>688</v>
      </c>
      <c r="C450" s="20">
        <v>31.194767441860499</v>
      </c>
      <c r="D450" s="21">
        <v>0.13081395348837199</v>
      </c>
      <c r="E450">
        <v>552</v>
      </c>
      <c r="F450" s="20">
        <v>35.731884057971001</v>
      </c>
      <c r="G450" s="21">
        <v>9.4202898550724598E-2</v>
      </c>
      <c r="H450" s="20">
        <f t="shared" si="6"/>
        <v>33.463325749915754</v>
      </c>
      <c r="I450" s="21">
        <v>0.112508426019548</v>
      </c>
    </row>
    <row r="451" spans="1:9" x14ac:dyDescent="0.3">
      <c r="A451" t="s">
        <v>1747</v>
      </c>
      <c r="B451">
        <v>686</v>
      </c>
      <c r="C451" s="20">
        <v>28.0276967930029</v>
      </c>
      <c r="D451" s="21">
        <v>0.32653061224489799</v>
      </c>
      <c r="E451">
        <v>1033</v>
      </c>
      <c r="F451" s="20">
        <v>29.938044530493698</v>
      </c>
      <c r="G451" s="21">
        <v>0.314617618586641</v>
      </c>
      <c r="H451" s="20">
        <f t="shared" si="6"/>
        <v>28.982870661748301</v>
      </c>
      <c r="I451" s="21">
        <v>0.32057411541576902</v>
      </c>
    </row>
    <row r="452" spans="1:9" x14ac:dyDescent="0.3">
      <c r="A452" t="s">
        <v>4224</v>
      </c>
      <c r="B452">
        <v>685</v>
      </c>
      <c r="C452" s="20">
        <v>25.9255474452555</v>
      </c>
      <c r="D452" s="21">
        <v>0.227737226277372</v>
      </c>
      <c r="E452">
        <v>859</v>
      </c>
      <c r="F452" s="20">
        <v>27.541327124563399</v>
      </c>
      <c r="G452" s="21">
        <v>0.223515715948778</v>
      </c>
      <c r="H452" s="20">
        <f t="shared" ref="H452:H515" si="7">AVERAGE(C452,F452)</f>
        <v>26.733437284909449</v>
      </c>
      <c r="I452" s="21">
        <v>0.22562647111307499</v>
      </c>
    </row>
    <row r="453" spans="1:9" x14ac:dyDescent="0.3">
      <c r="A453" t="s">
        <v>291</v>
      </c>
      <c r="B453">
        <v>684</v>
      </c>
      <c r="C453" s="20">
        <v>22.662280701754401</v>
      </c>
      <c r="D453" s="21">
        <v>0.251461988304094</v>
      </c>
      <c r="E453">
        <v>760</v>
      </c>
      <c r="F453" s="20">
        <v>25.2921052631579</v>
      </c>
      <c r="G453" s="21">
        <v>0.16973684210526299</v>
      </c>
      <c r="H453" s="20">
        <f t="shared" si="7"/>
        <v>23.977192982456152</v>
      </c>
      <c r="I453" s="21">
        <v>0.21059941520467801</v>
      </c>
    </row>
    <row r="454" spans="1:9" x14ac:dyDescent="0.3">
      <c r="A454" t="s">
        <v>876</v>
      </c>
      <c r="B454">
        <v>683</v>
      </c>
      <c r="C454" s="20">
        <v>35.944363103953201</v>
      </c>
      <c r="D454" s="21">
        <v>0.19619326500732101</v>
      </c>
      <c r="E454">
        <v>824</v>
      </c>
      <c r="F454" s="20">
        <v>39.975728155339802</v>
      </c>
      <c r="G454" s="21">
        <v>0.14563106796116501</v>
      </c>
      <c r="H454" s="20">
        <f t="shared" si="7"/>
        <v>37.960045629646501</v>
      </c>
      <c r="I454" s="21">
        <v>0.17091216648424301</v>
      </c>
    </row>
    <row r="455" spans="1:9" x14ac:dyDescent="0.3">
      <c r="A455" t="s">
        <v>1226</v>
      </c>
      <c r="B455">
        <v>683</v>
      </c>
      <c r="C455" s="20">
        <v>27.260614934114201</v>
      </c>
      <c r="D455" s="21">
        <v>0.23426061493411399</v>
      </c>
      <c r="E455">
        <v>644</v>
      </c>
      <c r="F455" s="20">
        <v>29.3245341614907</v>
      </c>
      <c r="G455" s="21">
        <v>0.20186335403726699</v>
      </c>
      <c r="H455" s="20">
        <f t="shared" si="7"/>
        <v>28.292574547802452</v>
      </c>
      <c r="I455" s="21">
        <v>0.218061984485691</v>
      </c>
    </row>
    <row r="456" spans="1:9" x14ac:dyDescent="0.3">
      <c r="A456" t="s">
        <v>2030</v>
      </c>
      <c r="B456">
        <v>683</v>
      </c>
      <c r="C456" s="20">
        <v>25.944363103953101</v>
      </c>
      <c r="D456" s="21">
        <v>0.183016105417277</v>
      </c>
      <c r="E456">
        <v>670</v>
      </c>
      <c r="F456" s="20">
        <v>27.810447761193998</v>
      </c>
      <c r="G456" s="21">
        <v>0.15373134328358201</v>
      </c>
      <c r="H456" s="20">
        <f t="shared" si="7"/>
        <v>26.87740543257355</v>
      </c>
      <c r="I456" s="21">
        <v>0.16837372435042899</v>
      </c>
    </row>
    <row r="457" spans="1:9" x14ac:dyDescent="0.3">
      <c r="A457" t="s">
        <v>2760</v>
      </c>
      <c r="B457">
        <v>682</v>
      </c>
      <c r="C457" s="20">
        <v>33.315249266862203</v>
      </c>
      <c r="D457" s="21">
        <v>0.26539589442815198</v>
      </c>
      <c r="E457">
        <v>654</v>
      </c>
      <c r="F457" s="20">
        <v>36.096330275229398</v>
      </c>
      <c r="G457" s="21">
        <v>0.22018348623853201</v>
      </c>
      <c r="H457" s="20">
        <f t="shared" si="7"/>
        <v>34.705789771045801</v>
      </c>
      <c r="I457" s="21">
        <v>0.242789690333342</v>
      </c>
    </row>
    <row r="458" spans="1:9" x14ac:dyDescent="0.3">
      <c r="A458" t="s">
        <v>1424</v>
      </c>
      <c r="B458">
        <v>674</v>
      </c>
      <c r="C458" s="20">
        <v>35.525222551928799</v>
      </c>
      <c r="D458" s="21">
        <v>0.11869436201780401</v>
      </c>
      <c r="E458">
        <v>654</v>
      </c>
      <c r="F458" s="20">
        <v>37.233944954128397</v>
      </c>
      <c r="G458" s="21">
        <v>0.146788990825688</v>
      </c>
      <c r="H458" s="20">
        <f t="shared" si="7"/>
        <v>36.379583753028598</v>
      </c>
      <c r="I458" s="21">
        <v>0.132741676421746</v>
      </c>
    </row>
    <row r="459" spans="1:9" x14ac:dyDescent="0.3">
      <c r="A459" t="s">
        <v>1880</v>
      </c>
      <c r="B459">
        <v>674</v>
      </c>
      <c r="C459" s="20">
        <v>31.080118694362</v>
      </c>
      <c r="D459" s="21">
        <v>0.10534124629080099</v>
      </c>
      <c r="E459">
        <v>680</v>
      </c>
      <c r="F459" s="20">
        <v>32.054411764705897</v>
      </c>
      <c r="G459" s="21">
        <v>9.1176470588235303E-2</v>
      </c>
      <c r="H459" s="20">
        <f t="shared" si="7"/>
        <v>31.567265229533948</v>
      </c>
      <c r="I459" s="21">
        <v>9.8258858439518204E-2</v>
      </c>
    </row>
    <row r="460" spans="1:9" x14ac:dyDescent="0.3">
      <c r="A460" t="s">
        <v>1628</v>
      </c>
      <c r="B460">
        <v>672</v>
      </c>
      <c r="C460" s="20">
        <v>32.815476190476197</v>
      </c>
      <c r="D460" s="21">
        <v>0.11607142857142901</v>
      </c>
      <c r="E460">
        <v>583</v>
      </c>
      <c r="F460" s="20">
        <v>33.533447684391099</v>
      </c>
      <c r="G460" s="21">
        <v>7.5471698113207503E-2</v>
      </c>
      <c r="H460" s="20">
        <f t="shared" si="7"/>
        <v>33.174461937433648</v>
      </c>
      <c r="I460" s="21">
        <v>9.5771563342318095E-2</v>
      </c>
    </row>
    <row r="461" spans="1:9" x14ac:dyDescent="0.3">
      <c r="A461" t="s">
        <v>779</v>
      </c>
      <c r="B461">
        <v>671</v>
      </c>
      <c r="C461" s="20">
        <v>27.581222056631901</v>
      </c>
      <c r="D461" s="21">
        <v>0.14456035767511199</v>
      </c>
      <c r="E461">
        <v>657</v>
      </c>
      <c r="F461" s="20">
        <v>31.071537290715401</v>
      </c>
      <c r="G461" s="21">
        <v>0.14611872146118701</v>
      </c>
      <c r="H461" s="20">
        <f t="shared" si="7"/>
        <v>29.32637967367365</v>
      </c>
      <c r="I461" s="21">
        <v>0.14533953956814899</v>
      </c>
    </row>
    <row r="462" spans="1:9" x14ac:dyDescent="0.3">
      <c r="A462" t="s">
        <v>1310</v>
      </c>
      <c r="B462">
        <v>670</v>
      </c>
      <c r="C462" s="20">
        <v>22.7253731343284</v>
      </c>
      <c r="D462" s="21">
        <v>0.14925373134328401</v>
      </c>
      <c r="E462">
        <v>696</v>
      </c>
      <c r="F462" s="20">
        <v>25.9899425287356</v>
      </c>
      <c r="G462" s="21">
        <v>0.15373563218390801</v>
      </c>
      <c r="H462" s="20">
        <f t="shared" si="7"/>
        <v>24.357657831532002</v>
      </c>
      <c r="I462" s="21">
        <v>0.15149468176359601</v>
      </c>
    </row>
    <row r="463" spans="1:9" x14ac:dyDescent="0.3">
      <c r="A463" t="s">
        <v>3947</v>
      </c>
      <c r="B463">
        <v>670</v>
      </c>
      <c r="C463" s="20">
        <v>28.7597014925373</v>
      </c>
      <c r="D463" s="21">
        <v>0.17462686567164201</v>
      </c>
      <c r="E463">
        <v>642</v>
      </c>
      <c r="F463" s="20">
        <v>28.9548286604361</v>
      </c>
      <c r="G463" s="21">
        <v>0.19937694704049799</v>
      </c>
      <c r="H463" s="20">
        <f t="shared" si="7"/>
        <v>28.857265076486698</v>
      </c>
      <c r="I463" s="21">
        <v>0.18700190635607</v>
      </c>
    </row>
    <row r="464" spans="1:9" x14ac:dyDescent="0.3">
      <c r="A464" t="s">
        <v>247</v>
      </c>
      <c r="B464">
        <v>667</v>
      </c>
      <c r="C464" s="20">
        <v>30.407796101949</v>
      </c>
      <c r="D464" s="21">
        <v>0.173913043478261</v>
      </c>
      <c r="E464">
        <v>563</v>
      </c>
      <c r="F464" s="20">
        <v>29.6039076376554</v>
      </c>
      <c r="G464" s="21">
        <v>0.20248667850799301</v>
      </c>
      <c r="H464" s="20">
        <f t="shared" si="7"/>
        <v>30.0058518698022</v>
      </c>
      <c r="I464" s="21">
        <v>0.18819986099312699</v>
      </c>
    </row>
    <row r="465" spans="1:9" x14ac:dyDescent="0.3">
      <c r="A465" t="s">
        <v>3722</v>
      </c>
      <c r="B465">
        <v>664</v>
      </c>
      <c r="C465" s="20">
        <v>27.200301204819301</v>
      </c>
      <c r="D465" s="21">
        <v>0.218373493975904</v>
      </c>
      <c r="E465">
        <v>470</v>
      </c>
      <c r="F465" s="20">
        <v>31.025531914893602</v>
      </c>
      <c r="G465" s="21">
        <v>0.21063829787234001</v>
      </c>
      <c r="H465" s="20">
        <f t="shared" si="7"/>
        <v>29.112916559856451</v>
      </c>
      <c r="I465" s="21">
        <v>0.214505895924122</v>
      </c>
    </row>
    <row r="466" spans="1:9" x14ac:dyDescent="0.3">
      <c r="A466" t="s">
        <v>1173</v>
      </c>
      <c r="B466">
        <v>662</v>
      </c>
      <c r="C466" s="20">
        <v>26.323262839879199</v>
      </c>
      <c r="D466" s="21">
        <v>0.22356495468277901</v>
      </c>
      <c r="E466">
        <v>834</v>
      </c>
      <c r="F466" s="20">
        <v>28.532374100719402</v>
      </c>
      <c r="G466" s="21">
        <v>0.17505995203836899</v>
      </c>
      <c r="H466" s="20">
        <f t="shared" si="7"/>
        <v>27.4278184702993</v>
      </c>
      <c r="I466" s="21">
        <v>0.19931245336057399</v>
      </c>
    </row>
    <row r="467" spans="1:9" x14ac:dyDescent="0.3">
      <c r="A467" t="s">
        <v>2893</v>
      </c>
      <c r="B467">
        <v>662</v>
      </c>
      <c r="C467" s="20">
        <v>26.126888217522701</v>
      </c>
      <c r="D467" s="21">
        <v>0.35498489425981899</v>
      </c>
      <c r="E467">
        <v>606</v>
      </c>
      <c r="F467" s="20">
        <v>29.1633663366337</v>
      </c>
      <c r="G467" s="21">
        <v>0.30198019801980203</v>
      </c>
      <c r="H467" s="20">
        <f t="shared" si="7"/>
        <v>27.645127277078203</v>
      </c>
      <c r="I467" s="21">
        <v>0.32848254613980998</v>
      </c>
    </row>
    <row r="468" spans="1:9" x14ac:dyDescent="0.3">
      <c r="A468" t="s">
        <v>4773</v>
      </c>
      <c r="B468">
        <v>660</v>
      </c>
      <c r="C468" s="20">
        <v>31.853030303030302</v>
      </c>
      <c r="D468" s="21">
        <v>0.14393939393939401</v>
      </c>
      <c r="E468">
        <v>652</v>
      </c>
      <c r="F468" s="20">
        <v>31.561349693251501</v>
      </c>
      <c r="G468" s="21">
        <v>0.10276073619631899</v>
      </c>
      <c r="H468" s="20">
        <f t="shared" si="7"/>
        <v>31.707189998140901</v>
      </c>
      <c r="I468" s="21">
        <v>0.12335006506785599</v>
      </c>
    </row>
    <row r="469" spans="1:9" x14ac:dyDescent="0.3">
      <c r="A469" t="s">
        <v>202</v>
      </c>
      <c r="B469">
        <v>657</v>
      </c>
      <c r="C469" s="20">
        <v>25.637747336377501</v>
      </c>
      <c r="D469" s="21">
        <v>0.37290715372907202</v>
      </c>
      <c r="E469">
        <v>880</v>
      </c>
      <c r="F469" s="20">
        <v>28.647727272727298</v>
      </c>
      <c r="G469" s="21">
        <v>0.30681818181818199</v>
      </c>
      <c r="H469" s="20">
        <f t="shared" si="7"/>
        <v>27.142737304552398</v>
      </c>
      <c r="I469" s="21">
        <v>0.339862667773627</v>
      </c>
    </row>
    <row r="470" spans="1:9" x14ac:dyDescent="0.3">
      <c r="A470" t="s">
        <v>4986</v>
      </c>
      <c r="B470">
        <v>653</v>
      </c>
      <c r="C470" s="20">
        <v>30.926493108728899</v>
      </c>
      <c r="D470" s="21">
        <v>0.17611026033690699</v>
      </c>
      <c r="E470">
        <v>539</v>
      </c>
      <c r="F470" s="20">
        <v>34.5213358070501</v>
      </c>
      <c r="G470" s="21">
        <v>0.18738404452690199</v>
      </c>
      <c r="H470" s="20">
        <f t="shared" si="7"/>
        <v>32.723914457889499</v>
      </c>
      <c r="I470" s="21">
        <v>0.18174715243190401</v>
      </c>
    </row>
    <row r="471" spans="1:9" x14ac:dyDescent="0.3">
      <c r="A471" t="s">
        <v>2229</v>
      </c>
      <c r="B471">
        <v>652</v>
      </c>
      <c r="C471" s="20">
        <v>35.205521472392597</v>
      </c>
      <c r="D471" s="21">
        <v>0.17791411042944799</v>
      </c>
      <c r="E471">
        <v>651</v>
      </c>
      <c r="F471" s="20">
        <v>36.620583717357903</v>
      </c>
      <c r="G471" s="21">
        <v>0.14592933947772699</v>
      </c>
      <c r="H471" s="20">
        <f t="shared" si="7"/>
        <v>35.913052594875253</v>
      </c>
      <c r="I471" s="21">
        <v>0.161921724953587</v>
      </c>
    </row>
    <row r="472" spans="1:9" x14ac:dyDescent="0.3">
      <c r="A472" t="s">
        <v>1826</v>
      </c>
      <c r="B472">
        <v>646</v>
      </c>
      <c r="C472" s="20">
        <v>32.837461300309599</v>
      </c>
      <c r="D472" s="21">
        <v>0.157894736842105</v>
      </c>
      <c r="E472">
        <v>619</v>
      </c>
      <c r="F472" s="20">
        <v>35.8610662358643</v>
      </c>
      <c r="G472" s="21">
        <v>0.17447495961227799</v>
      </c>
      <c r="H472" s="20">
        <f t="shared" si="7"/>
        <v>34.349263768086949</v>
      </c>
      <c r="I472" s="21">
        <v>0.16618484822719201</v>
      </c>
    </row>
    <row r="473" spans="1:9" x14ac:dyDescent="0.3">
      <c r="A473" t="s">
        <v>472</v>
      </c>
      <c r="B473">
        <v>644</v>
      </c>
      <c r="C473" s="20">
        <v>28.051242236024802</v>
      </c>
      <c r="D473" s="21">
        <v>0.18167701863353999</v>
      </c>
      <c r="E473">
        <v>458</v>
      </c>
      <c r="F473" s="20">
        <v>32.593886462882097</v>
      </c>
      <c r="G473" s="21">
        <v>0.20524017467248901</v>
      </c>
      <c r="H473" s="20">
        <f t="shared" si="7"/>
        <v>30.322564349453451</v>
      </c>
      <c r="I473" s="21">
        <v>0.19345859665301501</v>
      </c>
    </row>
    <row r="474" spans="1:9" x14ac:dyDescent="0.3">
      <c r="A474" t="s">
        <v>3389</v>
      </c>
      <c r="B474">
        <v>644</v>
      </c>
      <c r="C474" s="20">
        <v>25.8726708074534</v>
      </c>
      <c r="D474" s="21">
        <v>4.1925465838509299E-2</v>
      </c>
      <c r="E474">
        <v>669</v>
      </c>
      <c r="F474" s="20">
        <v>25.9073243647235</v>
      </c>
      <c r="G474" s="21">
        <v>6.4275037369207796E-2</v>
      </c>
      <c r="H474" s="20">
        <f t="shared" si="7"/>
        <v>25.889997586088448</v>
      </c>
      <c r="I474" s="21">
        <v>5.3100251603858499E-2</v>
      </c>
    </row>
    <row r="475" spans="1:9" x14ac:dyDescent="0.3">
      <c r="A475" t="s">
        <v>100</v>
      </c>
      <c r="B475">
        <v>639</v>
      </c>
      <c r="C475" s="20">
        <v>32.115805946791902</v>
      </c>
      <c r="D475" s="21">
        <v>0.13458528951486701</v>
      </c>
      <c r="E475">
        <v>643</v>
      </c>
      <c r="F475" s="20">
        <v>37.880248833592503</v>
      </c>
      <c r="G475" s="21">
        <v>0.104199066874028</v>
      </c>
      <c r="H475" s="20">
        <f t="shared" si="7"/>
        <v>34.998027390192206</v>
      </c>
      <c r="I475" s="21">
        <v>0.119392178194447</v>
      </c>
    </row>
    <row r="476" spans="1:9" x14ac:dyDescent="0.3">
      <c r="A476" t="s">
        <v>1484</v>
      </c>
      <c r="B476">
        <v>639</v>
      </c>
      <c r="C476" s="20">
        <v>34.388106416275399</v>
      </c>
      <c r="D476" s="21">
        <v>7.1987480438184703E-2</v>
      </c>
      <c r="E476">
        <v>638</v>
      </c>
      <c r="F476" s="20">
        <v>37.412225705329199</v>
      </c>
      <c r="G476" s="21">
        <v>5.7993730407523501E-2</v>
      </c>
      <c r="H476" s="20">
        <f t="shared" si="7"/>
        <v>35.900166060802299</v>
      </c>
      <c r="I476" s="21">
        <v>6.4990605422854106E-2</v>
      </c>
    </row>
    <row r="477" spans="1:9" x14ac:dyDescent="0.3">
      <c r="A477" t="s">
        <v>442</v>
      </c>
      <c r="B477">
        <v>638</v>
      </c>
      <c r="C477" s="20">
        <v>25.771159874608198</v>
      </c>
      <c r="D477" s="21">
        <v>0.27429467084639497</v>
      </c>
      <c r="E477">
        <v>627</v>
      </c>
      <c r="F477" s="20">
        <v>30.1419457735247</v>
      </c>
      <c r="G477" s="21">
        <v>0.16267942583732101</v>
      </c>
      <c r="H477" s="20">
        <f t="shared" si="7"/>
        <v>27.956552824066449</v>
      </c>
      <c r="I477" s="21">
        <v>0.218487048341858</v>
      </c>
    </row>
    <row r="478" spans="1:9" x14ac:dyDescent="0.3">
      <c r="A478" t="s">
        <v>1647</v>
      </c>
      <c r="B478">
        <v>633</v>
      </c>
      <c r="C478" s="20">
        <v>27.238546603475498</v>
      </c>
      <c r="D478" s="21">
        <v>0.161137440758294</v>
      </c>
      <c r="E478">
        <v>664</v>
      </c>
      <c r="F478" s="20">
        <v>30.6265060240964</v>
      </c>
      <c r="G478" s="21">
        <v>9.7891566265060195E-2</v>
      </c>
      <c r="H478" s="20">
        <f t="shared" si="7"/>
        <v>28.932526313785949</v>
      </c>
      <c r="I478" s="21">
        <v>0.12951450351167701</v>
      </c>
    </row>
    <row r="479" spans="1:9" x14ac:dyDescent="0.3">
      <c r="A479" t="s">
        <v>4144</v>
      </c>
      <c r="B479">
        <v>632</v>
      </c>
      <c r="C479" s="20">
        <v>29.544303797468402</v>
      </c>
      <c r="D479" s="21">
        <v>0.234177215189873</v>
      </c>
      <c r="E479">
        <v>511</v>
      </c>
      <c r="F479" s="20">
        <v>32.009784735812097</v>
      </c>
      <c r="G479" s="21">
        <v>0.17025440313111501</v>
      </c>
      <c r="H479" s="20">
        <f t="shared" si="7"/>
        <v>30.77704426664025</v>
      </c>
      <c r="I479" s="21">
        <v>0.202215809160494</v>
      </c>
    </row>
    <row r="480" spans="1:9" x14ac:dyDescent="0.3">
      <c r="A480" t="s">
        <v>10</v>
      </c>
      <c r="B480">
        <v>631</v>
      </c>
      <c r="C480" s="20">
        <v>20.4199683042789</v>
      </c>
      <c r="D480" s="21">
        <v>0.30110935023771801</v>
      </c>
      <c r="E480">
        <v>1244</v>
      </c>
      <c r="F480" s="20">
        <v>23.277331189710601</v>
      </c>
      <c r="G480" s="21">
        <v>0.24919614147909999</v>
      </c>
      <c r="H480" s="20">
        <f t="shared" si="7"/>
        <v>21.848649746994752</v>
      </c>
      <c r="I480" s="21">
        <v>0.27515274585840899</v>
      </c>
    </row>
    <row r="481" spans="1:9" x14ac:dyDescent="0.3">
      <c r="A481" t="s">
        <v>3519</v>
      </c>
      <c r="B481">
        <v>628</v>
      </c>
      <c r="C481" s="20">
        <v>30.2117834394904</v>
      </c>
      <c r="D481" s="21">
        <v>0.17197452229299401</v>
      </c>
      <c r="E481">
        <v>650</v>
      </c>
      <c r="F481" s="20">
        <v>33.472307692307702</v>
      </c>
      <c r="G481" s="21">
        <v>0.14307692307692299</v>
      </c>
      <c r="H481" s="20">
        <f t="shared" si="7"/>
        <v>31.842045565899049</v>
      </c>
      <c r="I481" s="21">
        <v>0.15752572268495799</v>
      </c>
    </row>
    <row r="482" spans="1:9" x14ac:dyDescent="0.3">
      <c r="A482" t="s">
        <v>3288</v>
      </c>
      <c r="B482">
        <v>627</v>
      </c>
      <c r="C482" s="20">
        <v>26.9792663476874</v>
      </c>
      <c r="D482" s="21">
        <v>0.261562998405104</v>
      </c>
      <c r="E482">
        <v>523</v>
      </c>
      <c r="F482" s="20">
        <v>27.1912045889101</v>
      </c>
      <c r="G482" s="21">
        <v>0.24474187380497101</v>
      </c>
      <c r="H482" s="20">
        <f t="shared" si="7"/>
        <v>27.085235468298748</v>
      </c>
      <c r="I482" s="21">
        <v>0.25315243610503702</v>
      </c>
    </row>
    <row r="483" spans="1:9" x14ac:dyDescent="0.3">
      <c r="A483" t="s">
        <v>2532</v>
      </c>
      <c r="B483">
        <v>626</v>
      </c>
      <c r="C483" s="20">
        <v>19.0431309904153</v>
      </c>
      <c r="D483" s="21">
        <v>0.31309904153354601</v>
      </c>
      <c r="E483">
        <v>593</v>
      </c>
      <c r="F483" s="20">
        <v>23.443507588532899</v>
      </c>
      <c r="G483" s="21">
        <v>0.288364249578415</v>
      </c>
      <c r="H483" s="20">
        <f t="shared" si="7"/>
        <v>21.243319289474101</v>
      </c>
      <c r="I483" s="21">
        <v>0.30073164555598098</v>
      </c>
    </row>
    <row r="484" spans="1:9" x14ac:dyDescent="0.3">
      <c r="A484" t="s">
        <v>4706</v>
      </c>
      <c r="B484">
        <v>626</v>
      </c>
      <c r="C484" s="20">
        <v>27.4361022364217</v>
      </c>
      <c r="D484" s="21">
        <v>0.13099041533546299</v>
      </c>
      <c r="E484">
        <v>577</v>
      </c>
      <c r="F484" s="20">
        <v>31.3726169844021</v>
      </c>
      <c r="G484" s="21">
        <v>0.11611785095320599</v>
      </c>
      <c r="H484" s="20">
        <f t="shared" si="7"/>
        <v>29.404359610411902</v>
      </c>
      <c r="I484" s="21">
        <v>0.123554133144335</v>
      </c>
    </row>
    <row r="485" spans="1:9" x14ac:dyDescent="0.3">
      <c r="A485" t="s">
        <v>2188</v>
      </c>
      <c r="B485">
        <v>624</v>
      </c>
      <c r="C485" s="20">
        <v>27.847756410256402</v>
      </c>
      <c r="D485" s="21">
        <v>0.21153846153846201</v>
      </c>
      <c r="E485">
        <v>633</v>
      </c>
      <c r="F485" s="20">
        <v>32.409162717219601</v>
      </c>
      <c r="G485" s="21">
        <v>0.16587677725118499</v>
      </c>
      <c r="H485" s="20">
        <f t="shared" si="7"/>
        <v>30.128459563738001</v>
      </c>
      <c r="I485" s="21">
        <v>0.188707619394823</v>
      </c>
    </row>
    <row r="486" spans="1:9" x14ac:dyDescent="0.3">
      <c r="A486" t="s">
        <v>1846</v>
      </c>
      <c r="B486">
        <v>621</v>
      </c>
      <c r="C486" s="20">
        <v>24.892109500805201</v>
      </c>
      <c r="D486" s="21">
        <v>0.24637681159420299</v>
      </c>
      <c r="E486">
        <v>1279</v>
      </c>
      <c r="F486" s="20">
        <v>25.530101641907699</v>
      </c>
      <c r="G486" s="21">
        <v>0.21422986708365899</v>
      </c>
      <c r="H486" s="20">
        <f t="shared" si="7"/>
        <v>25.211105571356448</v>
      </c>
      <c r="I486" s="21">
        <v>0.23030333933893099</v>
      </c>
    </row>
    <row r="487" spans="1:9" x14ac:dyDescent="0.3">
      <c r="A487" t="s">
        <v>4493</v>
      </c>
      <c r="B487">
        <v>621</v>
      </c>
      <c r="C487" s="20">
        <v>30.5442834138486</v>
      </c>
      <c r="D487" s="21">
        <v>0.114331723027375</v>
      </c>
      <c r="E487">
        <v>548</v>
      </c>
      <c r="F487" s="20">
        <v>32.124087591240901</v>
      </c>
      <c r="G487" s="21">
        <v>0.109489051094891</v>
      </c>
      <c r="H487" s="20">
        <f t="shared" si="7"/>
        <v>31.334185502544749</v>
      </c>
      <c r="I487" s="21">
        <v>0.111910387061133</v>
      </c>
    </row>
    <row r="488" spans="1:9" x14ac:dyDescent="0.3">
      <c r="A488" t="s">
        <v>4613</v>
      </c>
      <c r="B488">
        <v>620</v>
      </c>
      <c r="C488" s="20">
        <v>27.5903225806452</v>
      </c>
      <c r="D488" s="21">
        <v>0.31129032258064498</v>
      </c>
      <c r="E488">
        <v>795</v>
      </c>
      <c r="F488" s="20">
        <v>27.747169811320799</v>
      </c>
      <c r="G488" s="21">
        <v>0.320754716981132</v>
      </c>
      <c r="H488" s="20">
        <f t="shared" si="7"/>
        <v>27.668746195982997</v>
      </c>
      <c r="I488" s="21">
        <v>0.31602251978088902</v>
      </c>
    </row>
    <row r="489" spans="1:9" x14ac:dyDescent="0.3">
      <c r="A489" t="s">
        <v>3751</v>
      </c>
      <c r="B489">
        <v>618</v>
      </c>
      <c r="C489" s="20">
        <v>33.5857605177994</v>
      </c>
      <c r="D489" s="21">
        <v>0.182847896440129</v>
      </c>
      <c r="E489">
        <v>721</v>
      </c>
      <c r="F489" s="20">
        <v>34.246879334257997</v>
      </c>
      <c r="G489" s="21">
        <v>0.18862690707350899</v>
      </c>
      <c r="H489" s="20">
        <f t="shared" si="7"/>
        <v>33.916319926028699</v>
      </c>
      <c r="I489" s="21">
        <v>0.18573740175681899</v>
      </c>
    </row>
    <row r="490" spans="1:9" x14ac:dyDescent="0.3">
      <c r="A490" t="s">
        <v>2621</v>
      </c>
      <c r="B490">
        <v>617</v>
      </c>
      <c r="C490" s="20">
        <v>26.218800648298199</v>
      </c>
      <c r="D490" s="21">
        <v>0.23824959481361399</v>
      </c>
      <c r="E490">
        <v>987</v>
      </c>
      <c r="F490" s="20">
        <v>28.305977710233002</v>
      </c>
      <c r="G490" s="21">
        <v>0.18034447821681901</v>
      </c>
      <c r="H490" s="20">
        <f t="shared" si="7"/>
        <v>27.2623891792656</v>
      </c>
      <c r="I490" s="21">
        <v>0.209297036515216</v>
      </c>
    </row>
    <row r="491" spans="1:9" x14ac:dyDescent="0.3">
      <c r="A491" t="s">
        <v>3217</v>
      </c>
      <c r="B491">
        <v>617</v>
      </c>
      <c r="C491" s="20">
        <v>29.841166936790898</v>
      </c>
      <c r="D491" s="21">
        <v>0.17341977309562401</v>
      </c>
      <c r="E491">
        <v>610</v>
      </c>
      <c r="F491" s="20">
        <v>35.244262295082002</v>
      </c>
      <c r="G491" s="21">
        <v>0.12295081967213101</v>
      </c>
      <c r="H491" s="20">
        <f t="shared" si="7"/>
        <v>32.542714615936447</v>
      </c>
      <c r="I491" s="21">
        <v>0.14818529638387801</v>
      </c>
    </row>
    <row r="492" spans="1:9" x14ac:dyDescent="0.3">
      <c r="A492" t="s">
        <v>3704</v>
      </c>
      <c r="B492">
        <v>617</v>
      </c>
      <c r="C492" s="20">
        <v>27.820097244732601</v>
      </c>
      <c r="D492" s="21">
        <v>0.213938411669368</v>
      </c>
      <c r="E492">
        <v>516</v>
      </c>
      <c r="F492" s="20">
        <v>30.620155038759702</v>
      </c>
      <c r="G492" s="21">
        <v>0.218992248062016</v>
      </c>
      <c r="H492" s="20">
        <f t="shared" si="7"/>
        <v>29.22012614174615</v>
      </c>
      <c r="I492" s="21">
        <v>0.216465329865692</v>
      </c>
    </row>
    <row r="493" spans="1:9" x14ac:dyDescent="0.3">
      <c r="A493" t="s">
        <v>3026</v>
      </c>
      <c r="B493">
        <v>616</v>
      </c>
      <c r="C493" s="20">
        <v>22.972402597402599</v>
      </c>
      <c r="D493" s="21">
        <v>0.15909090909090901</v>
      </c>
      <c r="E493">
        <v>704</v>
      </c>
      <c r="F493" s="20">
        <v>23.211647727272702</v>
      </c>
      <c r="G493" s="21">
        <v>0.19034090909090901</v>
      </c>
      <c r="H493" s="20">
        <f t="shared" si="7"/>
        <v>23.092025162337649</v>
      </c>
      <c r="I493" s="21">
        <v>0.17471590909090901</v>
      </c>
    </row>
    <row r="494" spans="1:9" x14ac:dyDescent="0.3">
      <c r="A494" t="s">
        <v>309</v>
      </c>
      <c r="B494">
        <v>613</v>
      </c>
      <c r="C494" s="20">
        <v>20.696574225122301</v>
      </c>
      <c r="D494" s="21">
        <v>0.32626427406198999</v>
      </c>
      <c r="E494">
        <v>529</v>
      </c>
      <c r="F494" s="20">
        <v>23.5803402646503</v>
      </c>
      <c r="G494" s="21">
        <v>0.28733459357277902</v>
      </c>
      <c r="H494" s="20">
        <f t="shared" si="7"/>
        <v>22.1384572448863</v>
      </c>
      <c r="I494" s="21">
        <v>0.306799433817385</v>
      </c>
    </row>
    <row r="495" spans="1:9" x14ac:dyDescent="0.3">
      <c r="A495" t="s">
        <v>906</v>
      </c>
      <c r="B495">
        <v>613</v>
      </c>
      <c r="C495" s="20">
        <v>30.110929853181101</v>
      </c>
      <c r="D495" s="21">
        <v>0.37357259380097901</v>
      </c>
      <c r="E495">
        <v>522</v>
      </c>
      <c r="F495" s="20">
        <v>35.321839080459803</v>
      </c>
      <c r="G495" s="21">
        <v>0.31800766283524901</v>
      </c>
      <c r="H495" s="20">
        <f t="shared" si="7"/>
        <v>32.71638446682045</v>
      </c>
      <c r="I495" s="21">
        <v>0.34579012831811401</v>
      </c>
    </row>
    <row r="496" spans="1:9" x14ac:dyDescent="0.3">
      <c r="A496" t="s">
        <v>2839</v>
      </c>
      <c r="B496">
        <v>612</v>
      </c>
      <c r="C496" s="20">
        <v>31.382352941176499</v>
      </c>
      <c r="D496" s="21">
        <v>0.20588235294117599</v>
      </c>
      <c r="E496">
        <v>938</v>
      </c>
      <c r="F496" s="20">
        <v>32.972281449893401</v>
      </c>
      <c r="G496" s="21">
        <v>0.198294243070362</v>
      </c>
      <c r="H496" s="20">
        <f t="shared" si="7"/>
        <v>32.177317195534954</v>
      </c>
      <c r="I496" s="21">
        <v>0.202088298005769</v>
      </c>
    </row>
    <row r="497" spans="1:9" x14ac:dyDescent="0.3">
      <c r="A497" t="s">
        <v>4515</v>
      </c>
      <c r="B497">
        <v>609</v>
      </c>
      <c r="C497" s="20">
        <v>28.339901477832498</v>
      </c>
      <c r="D497" s="21">
        <v>0.24302134646962201</v>
      </c>
      <c r="E497">
        <v>638</v>
      </c>
      <c r="F497" s="20">
        <v>30.5031347962382</v>
      </c>
      <c r="G497" s="21">
        <v>0.19278996865203801</v>
      </c>
      <c r="H497" s="20">
        <f t="shared" si="7"/>
        <v>29.421518137035349</v>
      </c>
      <c r="I497" s="21">
        <v>0.21790565756083</v>
      </c>
    </row>
    <row r="498" spans="1:9" x14ac:dyDescent="0.3">
      <c r="A498" t="s">
        <v>1595</v>
      </c>
      <c r="B498">
        <v>608</v>
      </c>
      <c r="C498" s="20">
        <v>33.565789473684198</v>
      </c>
      <c r="D498" s="21">
        <v>0.123355263157895</v>
      </c>
      <c r="E498">
        <v>588</v>
      </c>
      <c r="F498" s="20">
        <v>37.353741496598602</v>
      </c>
      <c r="G498" s="21">
        <v>0.105442176870748</v>
      </c>
      <c r="H498" s="20">
        <f t="shared" si="7"/>
        <v>35.459765485141403</v>
      </c>
      <c r="I498" s="21">
        <v>0.114398720014322</v>
      </c>
    </row>
    <row r="499" spans="1:9" x14ac:dyDescent="0.3">
      <c r="A499" t="s">
        <v>1079</v>
      </c>
      <c r="B499">
        <v>605</v>
      </c>
      <c r="C499" s="20">
        <v>26.798347107438001</v>
      </c>
      <c r="D499" s="21">
        <v>0.19008264462809901</v>
      </c>
      <c r="E499">
        <v>485</v>
      </c>
      <c r="F499" s="20">
        <v>28.527835051546401</v>
      </c>
      <c r="G499" s="21">
        <v>0.15670103092783499</v>
      </c>
      <c r="H499" s="20">
        <f t="shared" si="7"/>
        <v>27.663091079492201</v>
      </c>
      <c r="I499" s="21">
        <v>0.17339183777796699</v>
      </c>
    </row>
    <row r="500" spans="1:9" x14ac:dyDescent="0.3">
      <c r="A500" t="s">
        <v>3818</v>
      </c>
      <c r="B500">
        <v>604</v>
      </c>
      <c r="C500" s="20">
        <v>26.155629139072801</v>
      </c>
      <c r="D500" s="21">
        <v>0.21026490066225201</v>
      </c>
      <c r="E500">
        <v>1664</v>
      </c>
      <c r="F500" s="20">
        <v>25.587740384615401</v>
      </c>
      <c r="G500" s="21">
        <v>0.245793269230769</v>
      </c>
      <c r="H500" s="20">
        <f t="shared" si="7"/>
        <v>25.871684761844101</v>
      </c>
      <c r="I500" s="21">
        <v>0.22802908494651</v>
      </c>
    </row>
    <row r="501" spans="1:9" x14ac:dyDescent="0.3">
      <c r="A501" t="s">
        <v>2091</v>
      </c>
      <c r="B501">
        <v>602</v>
      </c>
      <c r="C501" s="20">
        <v>39.995016611295704</v>
      </c>
      <c r="D501" s="21">
        <v>0.186046511627907</v>
      </c>
      <c r="E501">
        <v>816</v>
      </c>
      <c r="F501" s="20">
        <v>43.790441176470601</v>
      </c>
      <c r="G501" s="21">
        <v>0.15318627450980399</v>
      </c>
      <c r="H501" s="20">
        <f t="shared" si="7"/>
        <v>41.892728893883152</v>
      </c>
      <c r="I501" s="21">
        <v>0.16961639306885501</v>
      </c>
    </row>
    <row r="502" spans="1:9" x14ac:dyDescent="0.3">
      <c r="A502" t="s">
        <v>487</v>
      </c>
      <c r="B502">
        <v>601</v>
      </c>
      <c r="C502" s="20">
        <v>28.710482529118099</v>
      </c>
      <c r="D502" s="21">
        <v>0.22296173044925099</v>
      </c>
      <c r="E502">
        <v>562</v>
      </c>
      <c r="F502" s="20">
        <v>31.822064056939499</v>
      </c>
      <c r="G502" s="21">
        <v>0.21174377224199301</v>
      </c>
      <c r="H502" s="20">
        <f t="shared" si="7"/>
        <v>30.266273293028799</v>
      </c>
      <c r="I502" s="21">
        <v>0.21735275134562199</v>
      </c>
    </row>
    <row r="503" spans="1:9" x14ac:dyDescent="0.3">
      <c r="A503" t="s">
        <v>1727</v>
      </c>
      <c r="B503">
        <v>601</v>
      </c>
      <c r="C503" s="20">
        <v>35.344425956738803</v>
      </c>
      <c r="D503" s="21">
        <v>0.123128119800333</v>
      </c>
      <c r="E503">
        <v>581</v>
      </c>
      <c r="F503" s="20">
        <v>37.270223752151502</v>
      </c>
      <c r="G503" s="21">
        <v>0.14113597246127399</v>
      </c>
      <c r="H503" s="20">
        <f t="shared" si="7"/>
        <v>36.307324854445156</v>
      </c>
      <c r="I503" s="21">
        <v>0.13213204613080301</v>
      </c>
    </row>
    <row r="504" spans="1:9" x14ac:dyDescent="0.3">
      <c r="A504" t="s">
        <v>1421</v>
      </c>
      <c r="B504">
        <v>599</v>
      </c>
      <c r="C504" s="20">
        <v>28.056761268781301</v>
      </c>
      <c r="D504" s="21">
        <v>0.21368948247078501</v>
      </c>
      <c r="E504">
        <v>592</v>
      </c>
      <c r="F504" s="20">
        <v>31.1216216216216</v>
      </c>
      <c r="G504" s="21">
        <v>0.15878378378378399</v>
      </c>
      <c r="H504" s="20">
        <f t="shared" si="7"/>
        <v>29.58919144520145</v>
      </c>
      <c r="I504" s="21">
        <v>0.186236633127284</v>
      </c>
    </row>
    <row r="505" spans="1:9" x14ac:dyDescent="0.3">
      <c r="A505" t="s">
        <v>1392</v>
      </c>
      <c r="B505">
        <v>597</v>
      </c>
      <c r="C505" s="20">
        <v>27.675041876046901</v>
      </c>
      <c r="D505" s="21">
        <v>0.26465661641541</v>
      </c>
      <c r="E505">
        <v>564</v>
      </c>
      <c r="F505" s="20">
        <v>33.854609929078002</v>
      </c>
      <c r="G505" s="21">
        <v>0.21099290780141799</v>
      </c>
      <c r="H505" s="20">
        <f t="shared" si="7"/>
        <v>30.76482590256245</v>
      </c>
      <c r="I505" s="21">
        <v>0.237824762108414</v>
      </c>
    </row>
    <row r="506" spans="1:9" x14ac:dyDescent="0.3">
      <c r="A506" t="s">
        <v>2564</v>
      </c>
      <c r="B506">
        <v>597</v>
      </c>
      <c r="C506" s="20">
        <v>28.7102177554439</v>
      </c>
      <c r="D506" s="21">
        <v>0.234505862646566</v>
      </c>
      <c r="E506">
        <v>620</v>
      </c>
      <c r="F506" s="20">
        <v>35.054838709677398</v>
      </c>
      <c r="G506" s="21">
        <v>0.195161290322581</v>
      </c>
      <c r="H506" s="20">
        <f t="shared" si="7"/>
        <v>31.882528232560649</v>
      </c>
      <c r="I506" s="21">
        <v>0.21483357648457299</v>
      </c>
    </row>
    <row r="507" spans="1:9" x14ac:dyDescent="0.3">
      <c r="A507" t="s">
        <v>1842</v>
      </c>
      <c r="B507">
        <v>596</v>
      </c>
      <c r="C507" s="20">
        <v>33.714765100671102</v>
      </c>
      <c r="D507" s="21">
        <v>0.17617449664429499</v>
      </c>
      <c r="E507">
        <v>543</v>
      </c>
      <c r="F507" s="20">
        <v>34.3922651933702</v>
      </c>
      <c r="G507" s="21">
        <v>0.22283609576427299</v>
      </c>
      <c r="H507" s="20">
        <f t="shared" si="7"/>
        <v>34.053515147020647</v>
      </c>
      <c r="I507" s="21">
        <v>0.19950529620428401</v>
      </c>
    </row>
    <row r="508" spans="1:9" x14ac:dyDescent="0.3">
      <c r="A508" t="s">
        <v>839</v>
      </c>
      <c r="B508">
        <v>593</v>
      </c>
      <c r="C508" s="20">
        <v>26.7234401349072</v>
      </c>
      <c r="D508" s="21">
        <v>0.155143338954469</v>
      </c>
      <c r="E508">
        <v>430</v>
      </c>
      <c r="F508" s="20">
        <v>30.218604651162799</v>
      </c>
      <c r="G508" s="21">
        <v>0.127906976744186</v>
      </c>
      <c r="H508" s="20">
        <f t="shared" si="7"/>
        <v>28.471022393035</v>
      </c>
      <c r="I508" s="21">
        <v>0.14152515784932701</v>
      </c>
    </row>
    <row r="509" spans="1:9" x14ac:dyDescent="0.3">
      <c r="A509" t="s">
        <v>4016</v>
      </c>
      <c r="B509">
        <v>593</v>
      </c>
      <c r="C509" s="20">
        <v>30.204047217537902</v>
      </c>
      <c r="D509" s="21">
        <v>0.133220910623946</v>
      </c>
      <c r="E509">
        <v>465</v>
      </c>
      <c r="F509" s="20">
        <v>32.591397849462403</v>
      </c>
      <c r="G509" s="21">
        <v>0.120430107526882</v>
      </c>
      <c r="H509" s="20">
        <f t="shared" si="7"/>
        <v>31.397722533500151</v>
      </c>
      <c r="I509" s="21">
        <v>0.12682550907541401</v>
      </c>
    </row>
    <row r="510" spans="1:9" x14ac:dyDescent="0.3">
      <c r="A510" t="s">
        <v>4582</v>
      </c>
      <c r="B510">
        <v>591</v>
      </c>
      <c r="C510" s="20">
        <v>29.7089678510998</v>
      </c>
      <c r="D510" s="21">
        <v>0.18443316412859601</v>
      </c>
      <c r="E510">
        <v>563</v>
      </c>
      <c r="F510" s="20">
        <v>32.749555950266398</v>
      </c>
      <c r="G510" s="21">
        <v>0.120781527531083</v>
      </c>
      <c r="H510" s="20">
        <f t="shared" si="7"/>
        <v>31.229261900683099</v>
      </c>
      <c r="I510" s="21">
        <v>0.15260734582984001</v>
      </c>
    </row>
    <row r="511" spans="1:9" x14ac:dyDescent="0.3">
      <c r="A511" t="s">
        <v>1889</v>
      </c>
      <c r="B511">
        <v>589</v>
      </c>
      <c r="C511" s="20">
        <v>22.300509337860799</v>
      </c>
      <c r="D511" s="21">
        <v>0.310696095076401</v>
      </c>
      <c r="E511">
        <v>1269</v>
      </c>
      <c r="F511" s="20">
        <v>25.706855791962202</v>
      </c>
      <c r="G511" s="21">
        <v>0.290780141843972</v>
      </c>
      <c r="H511" s="20">
        <f t="shared" si="7"/>
        <v>24.0036825649115</v>
      </c>
      <c r="I511" s="21">
        <v>0.300738118460186</v>
      </c>
    </row>
    <row r="512" spans="1:9" x14ac:dyDescent="0.3">
      <c r="A512" t="s">
        <v>1995</v>
      </c>
      <c r="B512">
        <v>587</v>
      </c>
      <c r="C512" s="20">
        <v>23.809199318569</v>
      </c>
      <c r="D512" s="21">
        <v>0.23339011925042599</v>
      </c>
      <c r="E512">
        <v>608</v>
      </c>
      <c r="F512" s="20">
        <v>26.713815789473699</v>
      </c>
      <c r="G512" s="21">
        <v>0.19078947368421101</v>
      </c>
      <c r="H512" s="20">
        <f t="shared" si="7"/>
        <v>25.26150755402135</v>
      </c>
      <c r="I512" s="21">
        <v>0.21208979646731799</v>
      </c>
    </row>
    <row r="513" spans="1:9" x14ac:dyDescent="0.3">
      <c r="A513" t="s">
        <v>530</v>
      </c>
      <c r="B513">
        <v>586</v>
      </c>
      <c r="C513" s="20">
        <v>34.616040955631398</v>
      </c>
      <c r="D513" s="21">
        <v>0.221843003412969</v>
      </c>
      <c r="E513">
        <v>666</v>
      </c>
      <c r="F513" s="20">
        <v>34.8333333333333</v>
      </c>
      <c r="G513" s="21">
        <v>0.21321321321321299</v>
      </c>
      <c r="H513" s="20">
        <f t="shared" si="7"/>
        <v>34.724687144482346</v>
      </c>
      <c r="I513" s="21">
        <v>0.217528108313091</v>
      </c>
    </row>
    <row r="514" spans="1:9" x14ac:dyDescent="0.3">
      <c r="A514" t="s">
        <v>1513</v>
      </c>
      <c r="B514">
        <v>585</v>
      </c>
      <c r="C514" s="20">
        <v>28.239316239316199</v>
      </c>
      <c r="D514" s="21">
        <v>0.12649572649572599</v>
      </c>
      <c r="E514">
        <v>544</v>
      </c>
      <c r="F514" s="20">
        <v>31.145220588235301</v>
      </c>
      <c r="G514" s="21">
        <v>0.13419117647058801</v>
      </c>
      <c r="H514" s="20">
        <f t="shared" si="7"/>
        <v>29.69226841377575</v>
      </c>
      <c r="I514" s="21">
        <v>0.13034345148315701</v>
      </c>
    </row>
    <row r="515" spans="1:9" x14ac:dyDescent="0.3">
      <c r="A515" t="s">
        <v>1339</v>
      </c>
      <c r="B515">
        <v>583</v>
      </c>
      <c r="C515" s="20">
        <v>29.0497427101201</v>
      </c>
      <c r="D515" s="21">
        <v>0.15094339622641501</v>
      </c>
      <c r="E515">
        <v>483</v>
      </c>
      <c r="F515" s="20">
        <v>32.134575569358198</v>
      </c>
      <c r="G515" s="21">
        <v>0.15113871635610801</v>
      </c>
      <c r="H515" s="20">
        <f t="shared" si="7"/>
        <v>30.592159139739149</v>
      </c>
      <c r="I515" s="21">
        <v>0.15104105629126099</v>
      </c>
    </row>
    <row r="516" spans="1:9" x14ac:dyDescent="0.3">
      <c r="A516" t="s">
        <v>4114</v>
      </c>
      <c r="B516">
        <v>580</v>
      </c>
      <c r="C516" s="20">
        <v>27.334482758620702</v>
      </c>
      <c r="D516" s="21">
        <v>0.21379310344827601</v>
      </c>
      <c r="E516">
        <v>474</v>
      </c>
      <c r="F516" s="20">
        <v>30.2383966244726</v>
      </c>
      <c r="G516" s="21">
        <v>0.145569620253165</v>
      </c>
      <c r="H516" s="20">
        <f t="shared" ref="H516:H579" si="8">AVERAGE(C516,F516)</f>
        <v>28.786439691546651</v>
      </c>
      <c r="I516" s="21">
        <v>0.17968136185072001</v>
      </c>
    </row>
    <row r="517" spans="1:9" x14ac:dyDescent="0.3">
      <c r="A517" t="s">
        <v>1792</v>
      </c>
      <c r="B517">
        <v>579</v>
      </c>
      <c r="C517" s="20">
        <v>27.186528497409299</v>
      </c>
      <c r="D517" s="21">
        <v>0.243523316062176</v>
      </c>
      <c r="E517">
        <v>897</v>
      </c>
      <c r="F517" s="20">
        <v>29.943143812709</v>
      </c>
      <c r="G517" s="21">
        <v>0.256410256410256</v>
      </c>
      <c r="H517" s="20">
        <f t="shared" si="8"/>
        <v>28.564836155059147</v>
      </c>
      <c r="I517" s="21">
        <v>0.24996678623621599</v>
      </c>
    </row>
    <row r="518" spans="1:9" x14ac:dyDescent="0.3">
      <c r="A518" t="s">
        <v>2747</v>
      </c>
      <c r="B518">
        <v>578</v>
      </c>
      <c r="C518" s="20">
        <v>26.148788927335598</v>
      </c>
      <c r="D518" s="21">
        <v>0.11764705882352899</v>
      </c>
      <c r="E518">
        <v>590</v>
      </c>
      <c r="F518" s="20">
        <v>27.0983050847458</v>
      </c>
      <c r="G518" s="21">
        <v>8.30508474576271E-2</v>
      </c>
      <c r="H518" s="20">
        <f t="shared" si="8"/>
        <v>26.623547006040699</v>
      </c>
      <c r="I518" s="21">
        <v>0.100348953140578</v>
      </c>
    </row>
    <row r="519" spans="1:9" x14ac:dyDescent="0.3">
      <c r="A519" t="s">
        <v>2714</v>
      </c>
      <c r="B519">
        <v>576</v>
      </c>
      <c r="C519" s="20">
        <v>30.5555555555556</v>
      </c>
      <c r="D519" s="21">
        <v>0.114583333333333</v>
      </c>
      <c r="E519">
        <v>445</v>
      </c>
      <c r="F519" s="20">
        <v>36.231460674157297</v>
      </c>
      <c r="G519" s="21">
        <v>0.13932584269662901</v>
      </c>
      <c r="H519" s="20">
        <f t="shared" si="8"/>
        <v>33.393508114856445</v>
      </c>
      <c r="I519" s="21">
        <v>0.126954588014981</v>
      </c>
    </row>
    <row r="520" spans="1:9" x14ac:dyDescent="0.3">
      <c r="A520" t="s">
        <v>1294</v>
      </c>
      <c r="B520">
        <v>572</v>
      </c>
      <c r="C520" s="20">
        <v>31.190559440559401</v>
      </c>
      <c r="D520" s="21">
        <v>0.23426573426573399</v>
      </c>
      <c r="E520">
        <v>525</v>
      </c>
      <c r="F520" s="20">
        <v>34.297142857142902</v>
      </c>
      <c r="G520" s="21">
        <v>0.20952380952381</v>
      </c>
      <c r="H520" s="20">
        <f t="shared" si="8"/>
        <v>32.743851148851149</v>
      </c>
      <c r="I520" s="21">
        <v>0.221894771894772</v>
      </c>
    </row>
    <row r="521" spans="1:9" x14ac:dyDescent="0.3">
      <c r="A521" t="s">
        <v>1502</v>
      </c>
      <c r="B521">
        <v>571</v>
      </c>
      <c r="C521" s="20">
        <v>26.196147110332699</v>
      </c>
      <c r="D521" s="21">
        <v>0.19264448336252199</v>
      </c>
      <c r="E521">
        <v>467</v>
      </c>
      <c r="F521" s="20">
        <v>28.605995717344801</v>
      </c>
      <c r="G521" s="21">
        <v>0.14132762312633801</v>
      </c>
      <c r="H521" s="20">
        <f t="shared" si="8"/>
        <v>27.40107141383875</v>
      </c>
      <c r="I521" s="21">
        <v>0.16698605324443</v>
      </c>
    </row>
    <row r="522" spans="1:9" x14ac:dyDescent="0.3">
      <c r="A522" t="s">
        <v>3228</v>
      </c>
      <c r="B522">
        <v>566</v>
      </c>
      <c r="C522" s="20">
        <v>28.646643109540602</v>
      </c>
      <c r="D522" s="21">
        <v>0.13427561837455801</v>
      </c>
      <c r="E522">
        <v>559</v>
      </c>
      <c r="F522" s="20">
        <v>27.744186046511601</v>
      </c>
      <c r="G522" s="21">
        <v>0.10017889087656499</v>
      </c>
      <c r="H522" s="20">
        <f t="shared" si="8"/>
        <v>28.195414578026103</v>
      </c>
      <c r="I522" s="21">
        <v>0.11722725462556199</v>
      </c>
    </row>
    <row r="523" spans="1:9" x14ac:dyDescent="0.3">
      <c r="A523" t="s">
        <v>694</v>
      </c>
      <c r="B523">
        <v>565</v>
      </c>
      <c r="C523" s="20">
        <v>21.141592920354</v>
      </c>
      <c r="D523" s="21">
        <v>0.54336283185840695</v>
      </c>
      <c r="E523">
        <v>503</v>
      </c>
      <c r="F523" s="20">
        <v>23.6560636182903</v>
      </c>
      <c r="G523" s="21">
        <v>0.427435387673956</v>
      </c>
      <c r="H523" s="20">
        <f t="shared" si="8"/>
        <v>22.398828269322152</v>
      </c>
      <c r="I523" s="21">
        <v>0.485399109766182</v>
      </c>
    </row>
    <row r="524" spans="1:9" x14ac:dyDescent="0.3">
      <c r="A524" t="s">
        <v>2331</v>
      </c>
      <c r="B524">
        <v>564</v>
      </c>
      <c r="C524" s="20">
        <v>30.228723404255302</v>
      </c>
      <c r="D524" s="21">
        <v>9.7517730496453903E-2</v>
      </c>
      <c r="E524">
        <v>569</v>
      </c>
      <c r="F524" s="20">
        <v>34.572934973637999</v>
      </c>
      <c r="G524" s="21">
        <v>0.15465729349736401</v>
      </c>
      <c r="H524" s="20">
        <f t="shared" si="8"/>
        <v>32.400829188946652</v>
      </c>
      <c r="I524" s="21">
        <v>0.12608751199690901</v>
      </c>
    </row>
    <row r="525" spans="1:9" x14ac:dyDescent="0.3">
      <c r="A525" t="s">
        <v>2581</v>
      </c>
      <c r="B525">
        <v>564</v>
      </c>
      <c r="C525" s="20">
        <v>37.976950354609897</v>
      </c>
      <c r="D525" s="21">
        <v>8.8652482269503494E-2</v>
      </c>
      <c r="E525">
        <v>669</v>
      </c>
      <c r="F525" s="20">
        <v>39.988041853512698</v>
      </c>
      <c r="G525" s="21">
        <v>7.9222720478325903E-2</v>
      </c>
      <c r="H525" s="20">
        <f t="shared" si="8"/>
        <v>38.982496104061298</v>
      </c>
      <c r="I525" s="21">
        <v>8.3937601373914705E-2</v>
      </c>
    </row>
    <row r="526" spans="1:9" x14ac:dyDescent="0.3">
      <c r="A526" t="s">
        <v>2197</v>
      </c>
      <c r="B526">
        <v>563</v>
      </c>
      <c r="C526" s="20">
        <v>17.7033747779751</v>
      </c>
      <c r="D526" s="21">
        <v>0.547069271758437</v>
      </c>
      <c r="E526">
        <v>527</v>
      </c>
      <c r="F526" s="20">
        <v>22.793168880455401</v>
      </c>
      <c r="G526" s="21">
        <v>0.46110056925996201</v>
      </c>
      <c r="H526" s="20">
        <f t="shared" si="8"/>
        <v>20.248271829215248</v>
      </c>
      <c r="I526" s="21">
        <v>0.50408492050919995</v>
      </c>
    </row>
    <row r="527" spans="1:9" x14ac:dyDescent="0.3">
      <c r="A527" t="s">
        <v>2506</v>
      </c>
      <c r="B527">
        <v>562</v>
      </c>
      <c r="C527" s="20">
        <v>21.279359430604998</v>
      </c>
      <c r="D527" s="21">
        <v>0.209964412811388</v>
      </c>
      <c r="E527">
        <v>517</v>
      </c>
      <c r="F527" s="20">
        <v>21.423597678916799</v>
      </c>
      <c r="G527" s="21">
        <v>0.22823984526112201</v>
      </c>
      <c r="H527" s="20">
        <f t="shared" si="8"/>
        <v>21.351478554760899</v>
      </c>
      <c r="I527" s="21">
        <v>0.21910212903625501</v>
      </c>
    </row>
    <row r="528" spans="1:9" x14ac:dyDescent="0.3">
      <c r="A528" t="s">
        <v>2239</v>
      </c>
      <c r="B528">
        <v>561</v>
      </c>
      <c r="C528" s="20">
        <v>27.372549019607799</v>
      </c>
      <c r="D528" s="21">
        <v>0.11586452762923399</v>
      </c>
      <c r="E528">
        <v>389</v>
      </c>
      <c r="F528" s="20">
        <v>31.5629820051414</v>
      </c>
      <c r="G528" s="21">
        <v>0.102827763496144</v>
      </c>
      <c r="H528" s="20">
        <f t="shared" si="8"/>
        <v>29.467765512374598</v>
      </c>
      <c r="I528" s="21">
        <v>0.109346145562689</v>
      </c>
    </row>
    <row r="529" spans="1:9" x14ac:dyDescent="0.3">
      <c r="A529" t="s">
        <v>4426</v>
      </c>
      <c r="B529">
        <v>560</v>
      </c>
      <c r="C529" s="20">
        <v>22.876785714285699</v>
      </c>
      <c r="D529" s="21">
        <v>0.191071428571429</v>
      </c>
      <c r="E529">
        <v>393</v>
      </c>
      <c r="F529" s="20">
        <v>26.180661577608099</v>
      </c>
      <c r="G529" s="21">
        <v>0.15267175572519101</v>
      </c>
      <c r="H529" s="20">
        <f t="shared" si="8"/>
        <v>24.528723645946897</v>
      </c>
      <c r="I529" s="21">
        <v>0.17187159214830999</v>
      </c>
    </row>
    <row r="530" spans="1:9" x14ac:dyDescent="0.3">
      <c r="A530" t="s">
        <v>1385</v>
      </c>
      <c r="B530">
        <v>559</v>
      </c>
      <c r="C530" s="20">
        <v>25.5348837209302</v>
      </c>
      <c r="D530" s="21">
        <v>0.17352415026833601</v>
      </c>
      <c r="E530">
        <v>380</v>
      </c>
      <c r="F530" s="20">
        <v>30.321052631578901</v>
      </c>
      <c r="G530" s="21">
        <v>0.168421052631579</v>
      </c>
      <c r="H530" s="20">
        <f t="shared" si="8"/>
        <v>27.927968176254552</v>
      </c>
      <c r="I530" s="21">
        <v>0.17097260144995799</v>
      </c>
    </row>
    <row r="531" spans="1:9" x14ac:dyDescent="0.3">
      <c r="A531" t="s">
        <v>1448</v>
      </c>
      <c r="B531">
        <v>559</v>
      </c>
      <c r="C531" s="20">
        <v>36.858676207513398</v>
      </c>
      <c r="D531" s="21">
        <v>0.16636851520572499</v>
      </c>
      <c r="E531">
        <v>549</v>
      </c>
      <c r="F531" s="20">
        <v>38.575591985427998</v>
      </c>
      <c r="G531" s="21">
        <v>0.19854280510018199</v>
      </c>
      <c r="H531" s="20">
        <f t="shared" si="8"/>
        <v>37.717134096470701</v>
      </c>
      <c r="I531" s="21">
        <v>0.182455660152953</v>
      </c>
    </row>
    <row r="532" spans="1:9" x14ac:dyDescent="0.3">
      <c r="A532" t="s">
        <v>3317</v>
      </c>
      <c r="B532">
        <v>558</v>
      </c>
      <c r="C532" s="20">
        <v>30.259856630824402</v>
      </c>
      <c r="D532" s="21">
        <v>8.9605734767025103E-2</v>
      </c>
      <c r="E532">
        <v>483</v>
      </c>
      <c r="F532" s="20">
        <v>35.465838509316796</v>
      </c>
      <c r="G532" s="21">
        <v>7.2463768115942004E-2</v>
      </c>
      <c r="H532" s="20">
        <f t="shared" si="8"/>
        <v>32.862847570070599</v>
      </c>
      <c r="I532" s="21">
        <v>8.1034751441483602E-2</v>
      </c>
    </row>
    <row r="533" spans="1:9" x14ac:dyDescent="0.3">
      <c r="A533" t="s">
        <v>3831</v>
      </c>
      <c r="B533">
        <v>558</v>
      </c>
      <c r="C533" s="20">
        <v>25.0913978494624</v>
      </c>
      <c r="D533" s="21">
        <v>0.16129032258064499</v>
      </c>
      <c r="E533">
        <v>535</v>
      </c>
      <c r="F533" s="20">
        <v>29.882242990654198</v>
      </c>
      <c r="G533" s="21">
        <v>0.14205607476635501</v>
      </c>
      <c r="H533" s="20">
        <f t="shared" si="8"/>
        <v>27.486820420058301</v>
      </c>
      <c r="I533" s="21">
        <v>0.15167319867349999</v>
      </c>
    </row>
    <row r="534" spans="1:9" x14ac:dyDescent="0.3">
      <c r="A534" t="s">
        <v>569</v>
      </c>
      <c r="B534">
        <v>554</v>
      </c>
      <c r="C534" s="20">
        <v>28.911552346570399</v>
      </c>
      <c r="D534" s="21">
        <v>0.140794223826715</v>
      </c>
      <c r="E534">
        <v>554</v>
      </c>
      <c r="F534" s="20">
        <v>30.144404332130001</v>
      </c>
      <c r="G534" s="21">
        <v>9.5667870036101096E-2</v>
      </c>
      <c r="H534" s="20">
        <f t="shared" si="8"/>
        <v>29.527978339350199</v>
      </c>
      <c r="I534" s="21">
        <v>0.118231046931408</v>
      </c>
    </row>
    <row r="535" spans="1:9" x14ac:dyDescent="0.3">
      <c r="A535" t="s">
        <v>874</v>
      </c>
      <c r="B535">
        <v>554</v>
      </c>
      <c r="C535" s="20">
        <v>25.536101083032499</v>
      </c>
      <c r="D535" s="21">
        <v>0.12815884476534301</v>
      </c>
      <c r="E535">
        <v>598</v>
      </c>
      <c r="F535" s="20">
        <v>29.5334448160535</v>
      </c>
      <c r="G535" s="21">
        <v>0.102006688963211</v>
      </c>
      <c r="H535" s="20">
        <f t="shared" si="8"/>
        <v>27.534772949542997</v>
      </c>
      <c r="I535" s="21">
        <v>0.115082766864277</v>
      </c>
    </row>
    <row r="536" spans="1:9" x14ac:dyDescent="0.3">
      <c r="A536" t="s">
        <v>2415</v>
      </c>
      <c r="B536">
        <v>552</v>
      </c>
      <c r="C536" s="20">
        <v>29.257246376811601</v>
      </c>
      <c r="D536" s="21">
        <v>0.17753623188405801</v>
      </c>
      <c r="E536">
        <v>472</v>
      </c>
      <c r="F536" s="20">
        <v>30.379237288135599</v>
      </c>
      <c r="G536" s="21">
        <v>0.16737288135593201</v>
      </c>
      <c r="H536" s="20">
        <f t="shared" si="8"/>
        <v>29.8182418324736</v>
      </c>
      <c r="I536" s="21">
        <v>0.17245455661999501</v>
      </c>
    </row>
    <row r="537" spans="1:9" x14ac:dyDescent="0.3">
      <c r="A537" t="s">
        <v>2514</v>
      </c>
      <c r="B537">
        <v>552</v>
      </c>
      <c r="C537" s="20">
        <v>40.085144927536199</v>
      </c>
      <c r="D537" s="21">
        <v>0.27355072463768099</v>
      </c>
      <c r="E537">
        <v>561</v>
      </c>
      <c r="F537" s="20">
        <v>38.203208556149697</v>
      </c>
      <c r="G537" s="21">
        <v>0.24955436720142599</v>
      </c>
      <c r="H537" s="20">
        <f t="shared" si="8"/>
        <v>39.144176741842948</v>
      </c>
      <c r="I537" s="21">
        <v>0.26155254591955401</v>
      </c>
    </row>
    <row r="538" spans="1:9" x14ac:dyDescent="0.3">
      <c r="A538" t="s">
        <v>4560</v>
      </c>
      <c r="B538">
        <v>552</v>
      </c>
      <c r="C538" s="20">
        <v>34.170289855072497</v>
      </c>
      <c r="D538" s="21">
        <v>0.14492753623188401</v>
      </c>
      <c r="E538">
        <v>648</v>
      </c>
      <c r="F538" s="20">
        <v>32.952160493827201</v>
      </c>
      <c r="G538" s="21">
        <v>0.140432098765432</v>
      </c>
      <c r="H538" s="20">
        <f t="shared" si="8"/>
        <v>33.561225174449845</v>
      </c>
      <c r="I538" s="21">
        <v>0.14267981749865799</v>
      </c>
    </row>
    <row r="539" spans="1:9" x14ac:dyDescent="0.3">
      <c r="A539" t="s">
        <v>458</v>
      </c>
      <c r="B539">
        <v>551</v>
      </c>
      <c r="C539" s="20">
        <v>25.1506352087114</v>
      </c>
      <c r="D539" s="21">
        <v>0.22867513611615201</v>
      </c>
      <c r="E539">
        <v>559</v>
      </c>
      <c r="F539" s="20">
        <v>29.135957066189601</v>
      </c>
      <c r="G539" s="21">
        <v>0.198568872987478</v>
      </c>
      <c r="H539" s="20">
        <f t="shared" si="8"/>
        <v>27.143296137450498</v>
      </c>
      <c r="I539" s="21">
        <v>0.21362200455181499</v>
      </c>
    </row>
    <row r="540" spans="1:9" x14ac:dyDescent="0.3">
      <c r="A540" t="s">
        <v>3246</v>
      </c>
      <c r="B540">
        <v>551</v>
      </c>
      <c r="C540" s="20">
        <v>32.8638838475499</v>
      </c>
      <c r="D540" s="21">
        <v>0.20689655172413801</v>
      </c>
      <c r="E540">
        <v>470</v>
      </c>
      <c r="F540" s="20">
        <v>35.659574468085097</v>
      </c>
      <c r="G540" s="21">
        <v>0.229787234042553</v>
      </c>
      <c r="H540" s="20">
        <f t="shared" si="8"/>
        <v>34.261729157817499</v>
      </c>
      <c r="I540" s="21">
        <v>0.21834189288334599</v>
      </c>
    </row>
    <row r="541" spans="1:9" x14ac:dyDescent="0.3">
      <c r="A541" t="s">
        <v>3248</v>
      </c>
      <c r="B541">
        <v>551</v>
      </c>
      <c r="C541" s="20">
        <v>33.212341197822099</v>
      </c>
      <c r="D541" s="21">
        <v>9.8003629764065306E-2</v>
      </c>
      <c r="E541">
        <v>487</v>
      </c>
      <c r="F541" s="20">
        <v>35.8193018480493</v>
      </c>
      <c r="G541" s="21">
        <v>0.11909650924024601</v>
      </c>
      <c r="H541" s="20">
        <f t="shared" si="8"/>
        <v>34.515821522935695</v>
      </c>
      <c r="I541" s="21">
        <v>0.108550069502156</v>
      </c>
    </row>
    <row r="542" spans="1:9" x14ac:dyDescent="0.3">
      <c r="A542" t="s">
        <v>784</v>
      </c>
      <c r="B542">
        <v>549</v>
      </c>
      <c r="C542" s="20">
        <v>24.870673952641202</v>
      </c>
      <c r="D542" s="21">
        <v>0.265938069216758</v>
      </c>
      <c r="E542">
        <v>477</v>
      </c>
      <c r="F542" s="20">
        <v>27.8301886792453</v>
      </c>
      <c r="G542" s="21">
        <v>0.24947589098532499</v>
      </c>
      <c r="H542" s="20">
        <f t="shared" si="8"/>
        <v>26.350431315943251</v>
      </c>
      <c r="I542" s="21">
        <v>0.25770698010104098</v>
      </c>
    </row>
    <row r="543" spans="1:9" x14ac:dyDescent="0.3">
      <c r="A543" t="s">
        <v>3078</v>
      </c>
      <c r="B543">
        <v>547</v>
      </c>
      <c r="C543" s="20">
        <v>28.936014625228498</v>
      </c>
      <c r="D543" s="21">
        <v>0.26508226691041997</v>
      </c>
      <c r="E543">
        <v>543</v>
      </c>
      <c r="F543" s="20">
        <v>31.357274401473301</v>
      </c>
      <c r="G543" s="21">
        <v>0.27624309392265201</v>
      </c>
      <c r="H543" s="20">
        <f t="shared" si="8"/>
        <v>30.1466445133509</v>
      </c>
      <c r="I543" s="21">
        <v>0.27066268041653602</v>
      </c>
    </row>
    <row r="544" spans="1:9" x14ac:dyDescent="0.3">
      <c r="A544" t="s">
        <v>1609</v>
      </c>
      <c r="B544">
        <v>542</v>
      </c>
      <c r="C544" s="20">
        <v>31.145756457564602</v>
      </c>
      <c r="D544" s="21">
        <v>0.16420664206642099</v>
      </c>
      <c r="E544">
        <v>547</v>
      </c>
      <c r="F544" s="20">
        <v>32.458866544789799</v>
      </c>
      <c r="G544" s="21">
        <v>0.157221206581353</v>
      </c>
      <c r="H544" s="20">
        <f t="shared" si="8"/>
        <v>31.802311501177201</v>
      </c>
      <c r="I544" s="21">
        <v>0.16071392432388701</v>
      </c>
    </row>
    <row r="545" spans="1:9" x14ac:dyDescent="0.3">
      <c r="A545" t="s">
        <v>61</v>
      </c>
      <c r="B545">
        <v>541</v>
      </c>
      <c r="C545" s="20">
        <v>34.939001848428802</v>
      </c>
      <c r="D545" s="21">
        <v>0.12939001848428799</v>
      </c>
      <c r="E545">
        <v>661</v>
      </c>
      <c r="F545" s="20">
        <v>36.217851739788202</v>
      </c>
      <c r="G545" s="21">
        <v>0.124054462934947</v>
      </c>
      <c r="H545" s="20">
        <f t="shared" si="8"/>
        <v>35.578426794108502</v>
      </c>
      <c r="I545" s="21">
        <v>0.12672224070961799</v>
      </c>
    </row>
    <row r="546" spans="1:9" x14ac:dyDescent="0.3">
      <c r="A546" t="s">
        <v>1245</v>
      </c>
      <c r="B546">
        <v>541</v>
      </c>
      <c r="C546" s="20">
        <v>33.336414048059098</v>
      </c>
      <c r="D546" s="21">
        <v>0.14232902033271699</v>
      </c>
      <c r="E546">
        <v>601</v>
      </c>
      <c r="F546" s="20">
        <v>34.733777038269601</v>
      </c>
      <c r="G546" s="21">
        <v>0.14143094841930101</v>
      </c>
      <c r="H546" s="20">
        <f t="shared" si="8"/>
        <v>34.035095543164346</v>
      </c>
      <c r="I546" s="21">
        <v>0.14187998437600899</v>
      </c>
    </row>
    <row r="547" spans="1:9" x14ac:dyDescent="0.3">
      <c r="A547" t="s">
        <v>1255</v>
      </c>
      <c r="B547">
        <v>541</v>
      </c>
      <c r="C547" s="20">
        <v>32.184842883549003</v>
      </c>
      <c r="D547" s="21">
        <v>0.101663585951941</v>
      </c>
      <c r="E547">
        <v>393</v>
      </c>
      <c r="F547" s="20">
        <v>36.758269720101801</v>
      </c>
      <c r="G547" s="21">
        <v>0.11959287531806601</v>
      </c>
      <c r="H547" s="20">
        <f t="shared" si="8"/>
        <v>34.471556301825402</v>
      </c>
      <c r="I547" s="21">
        <v>0.110628230635004</v>
      </c>
    </row>
    <row r="548" spans="1:9" x14ac:dyDescent="0.3">
      <c r="A548" t="s">
        <v>1543</v>
      </c>
      <c r="B548">
        <v>541</v>
      </c>
      <c r="C548" s="20">
        <v>26.140480591497202</v>
      </c>
      <c r="D548" s="21">
        <v>0.31792975970425102</v>
      </c>
      <c r="E548">
        <v>634</v>
      </c>
      <c r="F548" s="20">
        <v>28.892744479495299</v>
      </c>
      <c r="G548" s="21">
        <v>0.28864353312302798</v>
      </c>
      <c r="H548" s="20">
        <f t="shared" si="8"/>
        <v>27.51661253549625</v>
      </c>
      <c r="I548" s="21">
        <v>0.30328664641364</v>
      </c>
    </row>
    <row r="549" spans="1:9" x14ac:dyDescent="0.3">
      <c r="A549" t="s">
        <v>376</v>
      </c>
      <c r="B549">
        <v>540</v>
      </c>
      <c r="C549" s="20">
        <v>29.322222222222202</v>
      </c>
      <c r="D549" s="21">
        <v>0.112962962962963</v>
      </c>
      <c r="E549">
        <v>510</v>
      </c>
      <c r="F549" s="20">
        <v>33.568627450980401</v>
      </c>
      <c r="G549" s="21">
        <v>9.2156862745098003E-2</v>
      </c>
      <c r="H549" s="20">
        <f t="shared" si="8"/>
        <v>31.445424836601301</v>
      </c>
      <c r="I549" s="21">
        <v>0.102559912854031</v>
      </c>
    </row>
    <row r="550" spans="1:9" x14ac:dyDescent="0.3">
      <c r="A550" t="s">
        <v>3539</v>
      </c>
      <c r="B550">
        <v>540</v>
      </c>
      <c r="C550" s="20">
        <v>28.392592592592599</v>
      </c>
      <c r="D550" s="21">
        <v>0.28333333333333299</v>
      </c>
      <c r="E550">
        <v>539</v>
      </c>
      <c r="F550" s="20">
        <v>29.656771799628899</v>
      </c>
      <c r="G550" s="21">
        <v>0.28014842300556603</v>
      </c>
      <c r="H550" s="20">
        <f t="shared" si="8"/>
        <v>29.024682196110749</v>
      </c>
      <c r="I550" s="21">
        <v>0.28174087816944998</v>
      </c>
    </row>
    <row r="551" spans="1:9" x14ac:dyDescent="0.3">
      <c r="A551" t="s">
        <v>1033</v>
      </c>
      <c r="B551">
        <v>539</v>
      </c>
      <c r="C551" s="20">
        <v>30.480519480519501</v>
      </c>
      <c r="D551" s="21">
        <v>0.178107606679035</v>
      </c>
      <c r="E551">
        <v>412</v>
      </c>
      <c r="F551" s="20">
        <v>30.973300970873801</v>
      </c>
      <c r="G551" s="21">
        <v>0.15291262135922301</v>
      </c>
      <c r="H551" s="20">
        <f t="shared" si="8"/>
        <v>30.726910225696649</v>
      </c>
      <c r="I551" s="21">
        <v>0.16551011401912899</v>
      </c>
    </row>
    <row r="552" spans="1:9" x14ac:dyDescent="0.3">
      <c r="A552" t="s">
        <v>2628</v>
      </c>
      <c r="B552">
        <v>539</v>
      </c>
      <c r="C552" s="20">
        <v>32.415584415584398</v>
      </c>
      <c r="D552" s="21">
        <v>0.21150278293135399</v>
      </c>
      <c r="E552">
        <v>431</v>
      </c>
      <c r="F552" s="20">
        <v>33.951276102088201</v>
      </c>
      <c r="G552" s="21">
        <v>0.23201856148491901</v>
      </c>
      <c r="H552" s="20">
        <f t="shared" si="8"/>
        <v>33.183430258836296</v>
      </c>
      <c r="I552" s="21">
        <v>0.221760672208137</v>
      </c>
    </row>
    <row r="553" spans="1:9" x14ac:dyDescent="0.3">
      <c r="A553" t="s">
        <v>4740</v>
      </c>
      <c r="B553">
        <v>537</v>
      </c>
      <c r="C553" s="20">
        <v>25.202979515828702</v>
      </c>
      <c r="D553" s="21">
        <v>0.27560521415270001</v>
      </c>
      <c r="E553">
        <v>414</v>
      </c>
      <c r="F553" s="20">
        <v>28.719806763285</v>
      </c>
      <c r="G553" s="21">
        <v>0.241545893719807</v>
      </c>
      <c r="H553" s="20">
        <f t="shared" si="8"/>
        <v>26.961393139556851</v>
      </c>
      <c r="I553" s="21">
        <v>0.25857555393625298</v>
      </c>
    </row>
    <row r="554" spans="1:9" x14ac:dyDescent="0.3">
      <c r="A554" t="s">
        <v>3440</v>
      </c>
      <c r="B554">
        <v>536</v>
      </c>
      <c r="C554" s="20">
        <v>34.052238805970099</v>
      </c>
      <c r="D554" s="21">
        <v>0.16604477611940299</v>
      </c>
      <c r="E554">
        <v>635</v>
      </c>
      <c r="F554" s="20">
        <v>34.648818897637803</v>
      </c>
      <c r="G554" s="21">
        <v>0.11496062992125999</v>
      </c>
      <c r="H554" s="20">
        <f t="shared" si="8"/>
        <v>34.350528851803951</v>
      </c>
      <c r="I554" s="21">
        <v>0.14050270302033099</v>
      </c>
    </row>
    <row r="555" spans="1:9" x14ac:dyDescent="0.3">
      <c r="A555" t="s">
        <v>2970</v>
      </c>
      <c r="B555">
        <v>534</v>
      </c>
      <c r="C555" s="20">
        <v>33.088014981273403</v>
      </c>
      <c r="D555" s="21">
        <v>0.62921348314606695</v>
      </c>
      <c r="E555">
        <v>637</v>
      </c>
      <c r="F555" s="20">
        <v>35.299843014128697</v>
      </c>
      <c r="G555" s="21">
        <v>0.60439560439560402</v>
      </c>
      <c r="H555" s="20">
        <f t="shared" si="8"/>
        <v>34.19392899770105</v>
      </c>
      <c r="I555" s="21">
        <v>0.61680454377083604</v>
      </c>
    </row>
    <row r="556" spans="1:9" x14ac:dyDescent="0.3">
      <c r="A556" t="s">
        <v>2491</v>
      </c>
      <c r="B556">
        <v>530</v>
      </c>
      <c r="C556" s="20">
        <v>28.941509433962299</v>
      </c>
      <c r="D556" s="21">
        <v>0.169811320754717</v>
      </c>
      <c r="E556">
        <v>505</v>
      </c>
      <c r="F556" s="20">
        <v>33.5326732673267</v>
      </c>
      <c r="G556" s="21">
        <v>0.114851485148515</v>
      </c>
      <c r="H556" s="20">
        <f t="shared" si="8"/>
        <v>31.237091350644498</v>
      </c>
      <c r="I556" s="21">
        <v>0.142331402951616</v>
      </c>
    </row>
    <row r="557" spans="1:9" x14ac:dyDescent="0.3">
      <c r="A557" t="s">
        <v>3154</v>
      </c>
      <c r="B557">
        <v>530</v>
      </c>
      <c r="C557" s="20">
        <v>34.360377358490602</v>
      </c>
      <c r="D557" s="21">
        <v>0.1</v>
      </c>
      <c r="E557">
        <v>496</v>
      </c>
      <c r="F557" s="20">
        <v>36.3427419354839</v>
      </c>
      <c r="G557" s="21">
        <v>0.11088709677419401</v>
      </c>
      <c r="H557" s="20">
        <f t="shared" si="8"/>
        <v>35.351559646987255</v>
      </c>
      <c r="I557" s="21">
        <v>0.10544354838709701</v>
      </c>
    </row>
    <row r="558" spans="1:9" x14ac:dyDescent="0.3">
      <c r="A558" t="s">
        <v>4276</v>
      </c>
      <c r="B558">
        <v>530</v>
      </c>
      <c r="C558" s="20">
        <v>23.796226415094299</v>
      </c>
      <c r="D558" s="21">
        <v>0.25660377358490599</v>
      </c>
      <c r="E558">
        <v>532</v>
      </c>
      <c r="F558" s="20">
        <v>25.969924812030101</v>
      </c>
      <c r="G558" s="21">
        <v>0.18233082706766901</v>
      </c>
      <c r="H558" s="20">
        <f t="shared" si="8"/>
        <v>24.883075613562198</v>
      </c>
      <c r="I558" s="21">
        <v>0.219467300326287</v>
      </c>
    </row>
    <row r="559" spans="1:9" x14ac:dyDescent="0.3">
      <c r="A559" t="s">
        <v>2430</v>
      </c>
      <c r="B559">
        <v>529</v>
      </c>
      <c r="C559" s="20">
        <v>29.597353497164502</v>
      </c>
      <c r="D559" s="21">
        <v>0.18336483931947101</v>
      </c>
      <c r="E559">
        <v>551</v>
      </c>
      <c r="F559" s="20">
        <v>29.421052631578899</v>
      </c>
      <c r="G559" s="21">
        <v>0.16515426497277699</v>
      </c>
      <c r="H559" s="20">
        <f t="shared" si="8"/>
        <v>29.5092030643717</v>
      </c>
      <c r="I559" s="21">
        <v>0.17425955214612401</v>
      </c>
    </row>
    <row r="560" spans="1:9" x14ac:dyDescent="0.3">
      <c r="A560" t="s">
        <v>1291</v>
      </c>
      <c r="B560">
        <v>528</v>
      </c>
      <c r="C560" s="20">
        <v>23.5208333333333</v>
      </c>
      <c r="D560" s="21">
        <v>0.125</v>
      </c>
      <c r="E560">
        <v>420</v>
      </c>
      <c r="F560" s="20">
        <v>25.726190476190499</v>
      </c>
      <c r="G560" s="21">
        <v>0.12619047619047599</v>
      </c>
      <c r="H560" s="20">
        <f t="shared" si="8"/>
        <v>24.623511904761898</v>
      </c>
      <c r="I560" s="21">
        <v>0.12559523809523801</v>
      </c>
    </row>
    <row r="561" spans="1:9" x14ac:dyDescent="0.3">
      <c r="A561" t="s">
        <v>1604</v>
      </c>
      <c r="B561">
        <v>527</v>
      </c>
      <c r="C561" s="20">
        <v>21.231499051233399</v>
      </c>
      <c r="D561" s="21">
        <v>0.28083491461100601</v>
      </c>
      <c r="E561">
        <v>557</v>
      </c>
      <c r="F561" s="20">
        <v>24.486535008976698</v>
      </c>
      <c r="G561" s="21">
        <v>0.29443447037701997</v>
      </c>
      <c r="H561" s="20">
        <f t="shared" si="8"/>
        <v>22.859017030105051</v>
      </c>
      <c r="I561" s="21">
        <v>0.28763469249401302</v>
      </c>
    </row>
    <row r="562" spans="1:9" x14ac:dyDescent="0.3">
      <c r="A562" t="s">
        <v>2336</v>
      </c>
      <c r="B562">
        <v>527</v>
      </c>
      <c r="C562" s="20">
        <v>30.051233396584401</v>
      </c>
      <c r="D562" s="21">
        <v>0.225806451612903</v>
      </c>
      <c r="E562">
        <v>482</v>
      </c>
      <c r="F562" s="20">
        <v>32.089211618257302</v>
      </c>
      <c r="G562" s="21">
        <v>0.19917012448132801</v>
      </c>
      <c r="H562" s="20">
        <f t="shared" si="8"/>
        <v>31.070222507420851</v>
      </c>
      <c r="I562" s="21">
        <v>0.212488288047116</v>
      </c>
    </row>
    <row r="563" spans="1:9" x14ac:dyDescent="0.3">
      <c r="A563" t="s">
        <v>2146</v>
      </c>
      <c r="B563">
        <v>526</v>
      </c>
      <c r="C563" s="20">
        <v>31.682509505703401</v>
      </c>
      <c r="D563" s="21">
        <v>0.16349809885931599</v>
      </c>
      <c r="E563">
        <v>465</v>
      </c>
      <c r="F563" s="20">
        <v>33.810752688172002</v>
      </c>
      <c r="G563" s="21">
        <v>0.18924731182795701</v>
      </c>
      <c r="H563" s="20">
        <f t="shared" si="8"/>
        <v>32.746631096937705</v>
      </c>
      <c r="I563" s="21">
        <v>0.176372705343636</v>
      </c>
    </row>
    <row r="564" spans="1:9" x14ac:dyDescent="0.3">
      <c r="A564" t="s">
        <v>455</v>
      </c>
      <c r="B564">
        <v>525</v>
      </c>
      <c r="C564" s="20">
        <v>11.3980952380952</v>
      </c>
      <c r="D564" s="21">
        <v>0.25523809523809499</v>
      </c>
      <c r="E564">
        <v>669</v>
      </c>
      <c r="F564" s="20">
        <v>15.004484304932699</v>
      </c>
      <c r="G564" s="21">
        <v>0.24514200298953701</v>
      </c>
      <c r="H564" s="20">
        <f t="shared" si="8"/>
        <v>13.201289771513949</v>
      </c>
      <c r="I564" s="21">
        <v>0.25019004911381598</v>
      </c>
    </row>
    <row r="565" spans="1:9" x14ac:dyDescent="0.3">
      <c r="A565" t="s">
        <v>4202</v>
      </c>
      <c r="B565">
        <v>524</v>
      </c>
      <c r="C565" s="20">
        <v>26.6908396946565</v>
      </c>
      <c r="D565" s="21">
        <v>0.208015267175573</v>
      </c>
      <c r="E565">
        <v>697</v>
      </c>
      <c r="F565" s="20">
        <v>29.9282639885222</v>
      </c>
      <c r="G565" s="21">
        <v>0.15064562410330001</v>
      </c>
      <c r="H565" s="20">
        <f t="shared" si="8"/>
        <v>28.30955184158935</v>
      </c>
      <c r="I565" s="21">
        <v>0.17933044563943601</v>
      </c>
    </row>
    <row r="566" spans="1:9" x14ac:dyDescent="0.3">
      <c r="A566" t="s">
        <v>1051</v>
      </c>
      <c r="B566">
        <v>523</v>
      </c>
      <c r="C566" s="20">
        <v>21.695984703632899</v>
      </c>
      <c r="D566" s="21">
        <v>0.28489483747609901</v>
      </c>
      <c r="E566">
        <v>466</v>
      </c>
      <c r="F566" s="20">
        <v>25.109442060085801</v>
      </c>
      <c r="G566" s="21">
        <v>0.25536480686695301</v>
      </c>
      <c r="H566" s="20">
        <f t="shared" si="8"/>
        <v>23.40271338185935</v>
      </c>
      <c r="I566" s="21">
        <v>0.27012982217152598</v>
      </c>
    </row>
    <row r="567" spans="1:9" x14ac:dyDescent="0.3">
      <c r="A567" t="s">
        <v>208</v>
      </c>
      <c r="B567">
        <v>520</v>
      </c>
      <c r="C567" s="20">
        <v>29.259615384615401</v>
      </c>
      <c r="D567" s="21">
        <v>0.236538461538462</v>
      </c>
      <c r="E567">
        <v>496</v>
      </c>
      <c r="F567" s="20">
        <v>30.701612903225801</v>
      </c>
      <c r="G567" s="21">
        <v>0.15322580645161299</v>
      </c>
      <c r="H567" s="20">
        <f t="shared" si="8"/>
        <v>29.980614143920601</v>
      </c>
      <c r="I567" s="21">
        <v>0.19488213399503701</v>
      </c>
    </row>
    <row r="568" spans="1:9" x14ac:dyDescent="0.3">
      <c r="A568" t="s">
        <v>2901</v>
      </c>
      <c r="B568">
        <v>520</v>
      </c>
      <c r="C568" s="20">
        <v>23.626923076923099</v>
      </c>
      <c r="D568" s="21">
        <v>0.30961538461538501</v>
      </c>
      <c r="E568">
        <v>1185</v>
      </c>
      <c r="F568" s="20">
        <v>27.3637130801688</v>
      </c>
      <c r="G568" s="21">
        <v>0.21097046413502099</v>
      </c>
      <c r="H568" s="20">
        <f t="shared" si="8"/>
        <v>25.495318078545949</v>
      </c>
      <c r="I568" s="21">
        <v>0.26029292437520302</v>
      </c>
    </row>
    <row r="569" spans="1:9" x14ac:dyDescent="0.3">
      <c r="A569" t="s">
        <v>3569</v>
      </c>
      <c r="B569">
        <v>520</v>
      </c>
      <c r="C569" s="20">
        <v>26.6192307692308</v>
      </c>
      <c r="D569" s="21">
        <v>0.33076923076923098</v>
      </c>
      <c r="E569">
        <v>524</v>
      </c>
      <c r="F569" s="20">
        <v>28.7480916030534</v>
      </c>
      <c r="G569" s="21">
        <v>0.30152671755725202</v>
      </c>
      <c r="H569" s="20">
        <f t="shared" si="8"/>
        <v>27.6836611861421</v>
      </c>
      <c r="I569" s="21">
        <v>0.31614797416324097</v>
      </c>
    </row>
    <row r="570" spans="1:9" x14ac:dyDescent="0.3">
      <c r="A570" t="s">
        <v>191</v>
      </c>
      <c r="B570">
        <v>518</v>
      </c>
      <c r="C570" s="20">
        <v>28.0888030888031</v>
      </c>
      <c r="D570" s="21">
        <v>0.108108108108108</v>
      </c>
      <c r="E570">
        <v>583</v>
      </c>
      <c r="F570" s="20">
        <v>29.5660377358491</v>
      </c>
      <c r="G570" s="21">
        <v>0.12521440823327601</v>
      </c>
      <c r="H570" s="20">
        <f t="shared" si="8"/>
        <v>28.827420412326099</v>
      </c>
      <c r="I570" s="21">
        <v>0.11666125817069201</v>
      </c>
    </row>
    <row r="571" spans="1:9" x14ac:dyDescent="0.3">
      <c r="A571" t="s">
        <v>1556</v>
      </c>
      <c r="B571">
        <v>517</v>
      </c>
      <c r="C571" s="20">
        <v>22.264990328820101</v>
      </c>
      <c r="D571" s="21">
        <v>0.34622823984526102</v>
      </c>
      <c r="E571">
        <v>351</v>
      </c>
      <c r="F571" s="20">
        <v>24.5783475783476</v>
      </c>
      <c r="G571" s="21">
        <v>0.256410256410256</v>
      </c>
      <c r="H571" s="20">
        <f t="shared" si="8"/>
        <v>23.42166895358385</v>
      </c>
      <c r="I571" s="21">
        <v>0.30131924812775901</v>
      </c>
    </row>
    <row r="572" spans="1:9" x14ac:dyDescent="0.3">
      <c r="A572" t="s">
        <v>3583</v>
      </c>
      <c r="B572">
        <v>514</v>
      </c>
      <c r="C572" s="20">
        <v>28.803501945525301</v>
      </c>
      <c r="D572" s="21">
        <v>0.27042801556420198</v>
      </c>
      <c r="E572">
        <v>532</v>
      </c>
      <c r="F572" s="20">
        <v>30.462406015037601</v>
      </c>
      <c r="G572" s="21">
        <v>0.255639097744361</v>
      </c>
      <c r="H572" s="20">
        <f t="shared" si="8"/>
        <v>29.632953980281449</v>
      </c>
      <c r="I572" s="21">
        <v>0.26303355665428202</v>
      </c>
    </row>
    <row r="573" spans="1:9" x14ac:dyDescent="0.3">
      <c r="A573" t="s">
        <v>1367</v>
      </c>
      <c r="B573">
        <v>513</v>
      </c>
      <c r="C573" s="20">
        <v>28.812865497076</v>
      </c>
      <c r="D573" s="21">
        <v>0.103313840155945</v>
      </c>
      <c r="E573">
        <v>514</v>
      </c>
      <c r="F573" s="20">
        <v>31.3813229571984</v>
      </c>
      <c r="G573" s="21">
        <v>7.0038910505836605E-2</v>
      </c>
      <c r="H573" s="20">
        <f t="shared" si="8"/>
        <v>30.097094227137198</v>
      </c>
      <c r="I573" s="21">
        <v>8.6676375330890995E-2</v>
      </c>
    </row>
    <row r="574" spans="1:9" x14ac:dyDescent="0.3">
      <c r="A574" t="s">
        <v>1500</v>
      </c>
      <c r="B574">
        <v>513</v>
      </c>
      <c r="C574" s="20">
        <v>26.300194931773898</v>
      </c>
      <c r="D574" s="21">
        <v>0.33528265107212502</v>
      </c>
      <c r="E574">
        <v>405</v>
      </c>
      <c r="F574" s="20">
        <v>28.286419753086399</v>
      </c>
      <c r="G574" s="21">
        <v>0.33333333333333298</v>
      </c>
      <c r="H574" s="20">
        <f t="shared" si="8"/>
        <v>27.293307342430147</v>
      </c>
      <c r="I574" s="21">
        <v>0.334307992202729</v>
      </c>
    </row>
    <row r="575" spans="1:9" x14ac:dyDescent="0.3">
      <c r="A575" t="s">
        <v>2715</v>
      </c>
      <c r="B575">
        <v>511</v>
      </c>
      <c r="C575" s="20">
        <v>26.839530332681001</v>
      </c>
      <c r="D575" s="21">
        <v>0.19569471624266099</v>
      </c>
      <c r="E575">
        <v>438</v>
      </c>
      <c r="F575" s="20">
        <v>30.5799086757991</v>
      </c>
      <c r="G575" s="21">
        <v>0.22374429223744299</v>
      </c>
      <c r="H575" s="20">
        <f t="shared" si="8"/>
        <v>28.709719504240049</v>
      </c>
      <c r="I575" s="21">
        <v>0.20971950424005201</v>
      </c>
    </row>
    <row r="576" spans="1:9" x14ac:dyDescent="0.3">
      <c r="A576" t="s">
        <v>439</v>
      </c>
      <c r="B576">
        <v>510</v>
      </c>
      <c r="C576" s="20">
        <v>31.674509803921602</v>
      </c>
      <c r="D576" s="21">
        <v>0.28431372549019601</v>
      </c>
      <c r="E576">
        <v>421</v>
      </c>
      <c r="F576" s="20">
        <v>35.788598574821897</v>
      </c>
      <c r="G576" s="21">
        <v>0.25415676959619998</v>
      </c>
      <c r="H576" s="20">
        <f t="shared" si="8"/>
        <v>33.731554189371749</v>
      </c>
      <c r="I576" s="21">
        <v>0.269235247543198</v>
      </c>
    </row>
    <row r="577" spans="1:9" x14ac:dyDescent="0.3">
      <c r="A577" t="s">
        <v>769</v>
      </c>
      <c r="B577">
        <v>509</v>
      </c>
      <c r="C577" s="20">
        <v>31.636542239685699</v>
      </c>
      <c r="D577" s="21">
        <v>0.218074656188605</v>
      </c>
      <c r="E577">
        <v>388</v>
      </c>
      <c r="F577" s="20">
        <v>34.587628865979397</v>
      </c>
      <c r="G577" s="21">
        <v>0.17783505154639201</v>
      </c>
      <c r="H577" s="20">
        <f t="shared" si="8"/>
        <v>33.112085552832546</v>
      </c>
      <c r="I577" s="21">
        <v>0.197954853867498</v>
      </c>
    </row>
    <row r="578" spans="1:9" x14ac:dyDescent="0.3">
      <c r="A578" t="s">
        <v>1028</v>
      </c>
      <c r="B578">
        <v>508</v>
      </c>
      <c r="C578" s="20">
        <v>30.860236220472402</v>
      </c>
      <c r="D578" s="21">
        <v>0.133858267716535</v>
      </c>
      <c r="E578">
        <v>387</v>
      </c>
      <c r="F578" s="20">
        <v>35.607235142118903</v>
      </c>
      <c r="G578" s="21">
        <v>0.11886304909560701</v>
      </c>
      <c r="H578" s="20">
        <f t="shared" si="8"/>
        <v>33.233735681295656</v>
      </c>
      <c r="I578" s="21">
        <v>0.126360658406071</v>
      </c>
    </row>
    <row r="579" spans="1:9" x14ac:dyDescent="0.3">
      <c r="A579" t="s">
        <v>4131</v>
      </c>
      <c r="B579">
        <v>508</v>
      </c>
      <c r="C579" s="20">
        <v>26.143700787401599</v>
      </c>
      <c r="D579" s="21">
        <v>0.20472440944881901</v>
      </c>
      <c r="E579">
        <v>473</v>
      </c>
      <c r="F579" s="20">
        <v>29.594080338266401</v>
      </c>
      <c r="G579" s="21">
        <v>0.15433403805496801</v>
      </c>
      <c r="H579" s="20">
        <f t="shared" si="8"/>
        <v>27.868890562834</v>
      </c>
      <c r="I579" s="21">
        <v>0.17952922375189401</v>
      </c>
    </row>
    <row r="580" spans="1:9" x14ac:dyDescent="0.3">
      <c r="A580" t="s">
        <v>245</v>
      </c>
      <c r="B580">
        <v>507</v>
      </c>
      <c r="C580" s="20">
        <v>29.603550295858</v>
      </c>
      <c r="D580" s="21">
        <v>0.151873767258383</v>
      </c>
      <c r="E580">
        <v>709</v>
      </c>
      <c r="F580" s="20">
        <v>31.174894217207299</v>
      </c>
      <c r="G580" s="21">
        <v>0.15373765867418901</v>
      </c>
      <c r="H580" s="20">
        <f t="shared" ref="H580:H643" si="9">AVERAGE(C580,F580)</f>
        <v>30.389222256532648</v>
      </c>
      <c r="I580" s="21">
        <v>0.15280571296628601</v>
      </c>
    </row>
    <row r="581" spans="1:9" x14ac:dyDescent="0.3">
      <c r="A581" t="s">
        <v>3983</v>
      </c>
      <c r="B581">
        <v>505</v>
      </c>
      <c r="C581" s="20">
        <v>31.718811881188099</v>
      </c>
      <c r="D581" s="21">
        <v>0.17029702970297</v>
      </c>
      <c r="E581">
        <v>404</v>
      </c>
      <c r="F581" s="20">
        <v>34.358910891089103</v>
      </c>
      <c r="G581" s="21">
        <v>0.118811881188119</v>
      </c>
      <c r="H581" s="20">
        <f t="shared" si="9"/>
        <v>33.038861386138599</v>
      </c>
      <c r="I581" s="21">
        <v>0.14455445544554499</v>
      </c>
    </row>
    <row r="582" spans="1:9" x14ac:dyDescent="0.3">
      <c r="A582" t="s">
        <v>2765</v>
      </c>
      <c r="B582">
        <v>503</v>
      </c>
      <c r="C582" s="20">
        <v>31.854870775347901</v>
      </c>
      <c r="D582" s="21">
        <v>0.151093439363817</v>
      </c>
      <c r="E582">
        <v>497</v>
      </c>
      <c r="F582" s="20">
        <v>36.263581488933603</v>
      </c>
      <c r="G582" s="21">
        <v>0.100603621730382</v>
      </c>
      <c r="H582" s="20">
        <f t="shared" si="9"/>
        <v>34.059226132140751</v>
      </c>
      <c r="I582" s="21">
        <v>0.12584853054709999</v>
      </c>
    </row>
    <row r="583" spans="1:9" x14ac:dyDescent="0.3">
      <c r="A583" t="s">
        <v>1645</v>
      </c>
      <c r="B583">
        <v>501</v>
      </c>
      <c r="C583" s="20">
        <v>32.7265469061876</v>
      </c>
      <c r="D583" s="21">
        <v>0.125748502994012</v>
      </c>
      <c r="E583">
        <v>458</v>
      </c>
      <c r="F583" s="20">
        <v>34.921397379912698</v>
      </c>
      <c r="G583" s="21">
        <v>6.7685589519650702E-2</v>
      </c>
      <c r="H583" s="20">
        <f t="shared" si="9"/>
        <v>33.823972143050149</v>
      </c>
      <c r="I583" s="21">
        <v>9.6717046256831293E-2</v>
      </c>
    </row>
    <row r="584" spans="1:9" x14ac:dyDescent="0.3">
      <c r="A584" t="s">
        <v>1942</v>
      </c>
      <c r="B584">
        <v>501</v>
      </c>
      <c r="C584" s="20">
        <v>28.760479041916199</v>
      </c>
      <c r="D584" s="21">
        <v>0.17165668662674699</v>
      </c>
      <c r="E584">
        <v>397</v>
      </c>
      <c r="F584" s="20">
        <v>31.085642317380401</v>
      </c>
      <c r="G584" s="21">
        <v>0.17632241813602001</v>
      </c>
      <c r="H584" s="20">
        <f t="shared" si="9"/>
        <v>29.923060679648302</v>
      </c>
      <c r="I584" s="21">
        <v>0.173989552381383</v>
      </c>
    </row>
    <row r="585" spans="1:9" x14ac:dyDescent="0.3">
      <c r="A585" t="s">
        <v>840</v>
      </c>
      <c r="B585">
        <v>499</v>
      </c>
      <c r="C585" s="20">
        <v>28.030060120240499</v>
      </c>
      <c r="D585" s="21">
        <v>0.15030060120240499</v>
      </c>
      <c r="E585">
        <v>358</v>
      </c>
      <c r="F585" s="20">
        <v>31.960893854748601</v>
      </c>
      <c r="G585" s="21">
        <v>0.12569832402234599</v>
      </c>
      <c r="H585" s="20">
        <f t="shared" si="9"/>
        <v>29.995476987494548</v>
      </c>
      <c r="I585" s="21">
        <v>0.137999462612376</v>
      </c>
    </row>
    <row r="586" spans="1:9" x14ac:dyDescent="0.3">
      <c r="A586" t="s">
        <v>1669</v>
      </c>
      <c r="B586">
        <v>498</v>
      </c>
      <c r="C586" s="20">
        <v>36.188755020080301</v>
      </c>
      <c r="D586" s="21">
        <v>8.2329317269076302E-2</v>
      </c>
      <c r="E586">
        <v>480</v>
      </c>
      <c r="F586" s="20">
        <v>39.466666666666697</v>
      </c>
      <c r="G586" s="21">
        <v>7.2916666666666699E-2</v>
      </c>
      <c r="H586" s="20">
        <f t="shared" si="9"/>
        <v>37.827710843373495</v>
      </c>
      <c r="I586" s="21">
        <v>7.7622991967871494E-2</v>
      </c>
    </row>
    <row r="587" spans="1:9" x14ac:dyDescent="0.3">
      <c r="A587" t="s">
        <v>3464</v>
      </c>
      <c r="B587">
        <v>498</v>
      </c>
      <c r="C587" s="20">
        <v>30.753012048192801</v>
      </c>
      <c r="D587" s="21">
        <v>0.14859437751004001</v>
      </c>
      <c r="E587">
        <v>548</v>
      </c>
      <c r="F587" s="20">
        <v>31.290145985401502</v>
      </c>
      <c r="G587" s="21">
        <v>0.127737226277372</v>
      </c>
      <c r="H587" s="20">
        <f t="shared" si="9"/>
        <v>31.021579016797151</v>
      </c>
      <c r="I587" s="21">
        <v>0.138165801893706</v>
      </c>
    </row>
    <row r="588" spans="1:9" x14ac:dyDescent="0.3">
      <c r="A588" t="s">
        <v>259</v>
      </c>
      <c r="B588">
        <v>497</v>
      </c>
      <c r="C588" s="20">
        <v>27.571428571428601</v>
      </c>
      <c r="D588" s="21">
        <v>0.20321931589537201</v>
      </c>
      <c r="E588">
        <v>888</v>
      </c>
      <c r="F588" s="20">
        <v>30.342342342342299</v>
      </c>
      <c r="G588" s="21">
        <v>0.17567567567567599</v>
      </c>
      <c r="H588" s="20">
        <f t="shared" si="9"/>
        <v>28.956885456885452</v>
      </c>
      <c r="I588" s="21">
        <v>0.189447495785524</v>
      </c>
    </row>
    <row r="589" spans="1:9" x14ac:dyDescent="0.3">
      <c r="A589" t="s">
        <v>4769</v>
      </c>
      <c r="B589">
        <v>497</v>
      </c>
      <c r="C589" s="20">
        <v>22.245472837022099</v>
      </c>
      <c r="D589" s="21">
        <v>0.243460764587525</v>
      </c>
      <c r="E589">
        <v>1130</v>
      </c>
      <c r="F589" s="20">
        <v>24.480530973451302</v>
      </c>
      <c r="G589" s="21">
        <v>0.22035398230088499</v>
      </c>
      <c r="H589" s="20">
        <f t="shared" si="9"/>
        <v>23.3630019052367</v>
      </c>
      <c r="I589" s="21">
        <v>0.23190737344420501</v>
      </c>
    </row>
    <row r="590" spans="1:9" x14ac:dyDescent="0.3">
      <c r="A590" t="s">
        <v>882</v>
      </c>
      <c r="B590">
        <v>495</v>
      </c>
      <c r="C590" s="20">
        <v>25.464646464646499</v>
      </c>
      <c r="D590" s="21">
        <v>0.16969696969697001</v>
      </c>
      <c r="E590">
        <v>612</v>
      </c>
      <c r="F590" s="20">
        <v>26.098039215686299</v>
      </c>
      <c r="G590" s="21">
        <v>0.19281045751633999</v>
      </c>
      <c r="H590" s="20">
        <f t="shared" si="9"/>
        <v>25.781342840166399</v>
      </c>
      <c r="I590" s="21">
        <v>0.18125371360665499</v>
      </c>
    </row>
    <row r="591" spans="1:9" x14ac:dyDescent="0.3">
      <c r="A591" t="s">
        <v>1171</v>
      </c>
      <c r="B591">
        <v>495</v>
      </c>
      <c r="C591" s="20">
        <v>26.832323232323201</v>
      </c>
      <c r="D591" s="21">
        <v>0.173737373737374</v>
      </c>
      <c r="E591">
        <v>471</v>
      </c>
      <c r="F591" s="20">
        <v>28.460721868365201</v>
      </c>
      <c r="G591" s="21">
        <v>0.218683651804671</v>
      </c>
      <c r="H591" s="20">
        <f t="shared" si="9"/>
        <v>27.646522550344201</v>
      </c>
      <c r="I591" s="21">
        <v>0.196210512771022</v>
      </c>
    </row>
    <row r="592" spans="1:9" x14ac:dyDescent="0.3">
      <c r="A592" t="s">
        <v>748</v>
      </c>
      <c r="B592">
        <v>494</v>
      </c>
      <c r="C592" s="20">
        <v>35.8259109311741</v>
      </c>
      <c r="D592" s="21">
        <v>0.29757085020242902</v>
      </c>
      <c r="E592">
        <v>573</v>
      </c>
      <c r="F592" s="20">
        <v>41.008726003490402</v>
      </c>
      <c r="G592" s="21">
        <v>0.22862129144851701</v>
      </c>
      <c r="H592" s="20">
        <f t="shared" si="9"/>
        <v>38.417318467332251</v>
      </c>
      <c r="I592" s="21">
        <v>0.26309607082547298</v>
      </c>
    </row>
    <row r="593" spans="1:9" x14ac:dyDescent="0.3">
      <c r="A593" t="s">
        <v>2881</v>
      </c>
      <c r="B593">
        <v>494</v>
      </c>
      <c r="C593" s="20">
        <v>24.554655870445298</v>
      </c>
      <c r="D593" s="21">
        <v>0.17004048582996001</v>
      </c>
      <c r="E593">
        <v>228</v>
      </c>
      <c r="F593" s="20">
        <v>31.526315789473699</v>
      </c>
      <c r="G593" s="21">
        <v>0.14912280701754399</v>
      </c>
      <c r="H593" s="20">
        <f t="shared" si="9"/>
        <v>28.040485829959501</v>
      </c>
      <c r="I593" s="21">
        <v>0.159581646423752</v>
      </c>
    </row>
    <row r="594" spans="1:9" x14ac:dyDescent="0.3">
      <c r="A594" t="s">
        <v>2947</v>
      </c>
      <c r="B594">
        <v>494</v>
      </c>
      <c r="C594" s="20">
        <v>23.973684210526301</v>
      </c>
      <c r="D594" s="21">
        <v>0.17206477732793499</v>
      </c>
      <c r="E594">
        <v>546</v>
      </c>
      <c r="F594" s="20">
        <v>26.3553113553114</v>
      </c>
      <c r="G594" s="21">
        <v>0.18498168498168499</v>
      </c>
      <c r="H594" s="20">
        <f t="shared" si="9"/>
        <v>25.164497782918851</v>
      </c>
      <c r="I594" s="21">
        <v>0.17852323115481</v>
      </c>
    </row>
    <row r="595" spans="1:9" x14ac:dyDescent="0.3">
      <c r="A595" t="s">
        <v>263</v>
      </c>
      <c r="B595">
        <v>493</v>
      </c>
      <c r="C595" s="20">
        <v>38.910750507099401</v>
      </c>
      <c r="D595" s="21">
        <v>7.50507099391481E-2</v>
      </c>
      <c r="E595">
        <v>509</v>
      </c>
      <c r="F595" s="20">
        <v>41.634577603143399</v>
      </c>
      <c r="G595" s="21">
        <v>5.8939096267190599E-2</v>
      </c>
      <c r="H595" s="20">
        <f t="shared" si="9"/>
        <v>40.272664055121396</v>
      </c>
      <c r="I595" s="21">
        <v>6.6994903103169301E-2</v>
      </c>
    </row>
    <row r="596" spans="1:9" x14ac:dyDescent="0.3">
      <c r="A596" t="s">
        <v>3200</v>
      </c>
      <c r="B596">
        <v>491</v>
      </c>
      <c r="C596" s="20">
        <v>32.763747454175203</v>
      </c>
      <c r="D596" s="21">
        <v>0.10386965376782099</v>
      </c>
      <c r="E596">
        <v>453</v>
      </c>
      <c r="F596" s="20">
        <v>35.7527593818985</v>
      </c>
      <c r="G596" s="21">
        <v>0.13465783664459199</v>
      </c>
      <c r="H596" s="20">
        <f t="shared" si="9"/>
        <v>34.258253418036851</v>
      </c>
      <c r="I596" s="21">
        <v>0.119263745206206</v>
      </c>
    </row>
    <row r="597" spans="1:9" x14ac:dyDescent="0.3">
      <c r="A597" t="s">
        <v>3263</v>
      </c>
      <c r="B597">
        <v>491</v>
      </c>
      <c r="C597" s="20">
        <v>29.3665987780041</v>
      </c>
      <c r="D597" s="21">
        <v>0.12627291242362501</v>
      </c>
      <c r="E597">
        <v>399</v>
      </c>
      <c r="F597" s="20">
        <v>36.142857142857103</v>
      </c>
      <c r="G597" s="21">
        <v>0.10275689223057601</v>
      </c>
      <c r="H597" s="20">
        <f t="shared" si="9"/>
        <v>32.7547279604306</v>
      </c>
      <c r="I597" s="21">
        <v>0.114514902327101</v>
      </c>
    </row>
    <row r="598" spans="1:9" x14ac:dyDescent="0.3">
      <c r="A598" t="s">
        <v>3625</v>
      </c>
      <c r="B598">
        <v>490</v>
      </c>
      <c r="C598" s="20">
        <v>31.202040816326502</v>
      </c>
      <c r="D598" s="21">
        <v>0.19183673469387799</v>
      </c>
      <c r="E598">
        <v>442</v>
      </c>
      <c r="F598" s="20">
        <v>33.864253393665201</v>
      </c>
      <c r="G598" s="21">
        <v>0.113122171945701</v>
      </c>
      <c r="H598" s="20">
        <f t="shared" si="9"/>
        <v>32.533147104995848</v>
      </c>
      <c r="I598" s="21">
        <v>0.15247945331978899</v>
      </c>
    </row>
    <row r="599" spans="1:9" x14ac:dyDescent="0.3">
      <c r="A599" t="s">
        <v>4236</v>
      </c>
      <c r="B599">
        <v>490</v>
      </c>
      <c r="C599" s="20">
        <v>23.491836734693901</v>
      </c>
      <c r="D599" s="21">
        <v>0.35306122448979599</v>
      </c>
      <c r="E599">
        <v>1481</v>
      </c>
      <c r="F599" s="20">
        <v>24.159351789331499</v>
      </c>
      <c r="G599" s="21">
        <v>0.37339635381498998</v>
      </c>
      <c r="H599" s="20">
        <f t="shared" si="9"/>
        <v>23.8255942620127</v>
      </c>
      <c r="I599" s="21">
        <v>0.36322878915239298</v>
      </c>
    </row>
    <row r="600" spans="1:9" x14ac:dyDescent="0.3">
      <c r="A600" t="s">
        <v>1389</v>
      </c>
      <c r="B600">
        <v>489</v>
      </c>
      <c r="C600" s="20">
        <v>27.691206543967301</v>
      </c>
      <c r="D600" s="21">
        <v>9.2024539877300596E-2</v>
      </c>
      <c r="E600">
        <v>468</v>
      </c>
      <c r="F600" s="20">
        <v>30.247863247863201</v>
      </c>
      <c r="G600" s="21">
        <v>0.11111111111111099</v>
      </c>
      <c r="H600" s="20">
        <f t="shared" si="9"/>
        <v>28.969534895915253</v>
      </c>
      <c r="I600" s="21">
        <v>0.101567825494206</v>
      </c>
    </row>
    <row r="601" spans="1:9" x14ac:dyDescent="0.3">
      <c r="A601" t="s">
        <v>2717</v>
      </c>
      <c r="B601">
        <v>485</v>
      </c>
      <c r="C601" s="20">
        <v>28.457731958762899</v>
      </c>
      <c r="D601" s="21">
        <v>0.28865979381443302</v>
      </c>
      <c r="E601">
        <v>387</v>
      </c>
      <c r="F601" s="20">
        <v>32.604651162790702</v>
      </c>
      <c r="G601" s="21">
        <v>0.31524547803617597</v>
      </c>
      <c r="H601" s="20">
        <f t="shared" si="9"/>
        <v>30.531191560776801</v>
      </c>
      <c r="I601" s="21">
        <v>0.30195263592530402</v>
      </c>
    </row>
    <row r="602" spans="1:9" x14ac:dyDescent="0.3">
      <c r="A602" t="s">
        <v>3501</v>
      </c>
      <c r="B602">
        <v>484</v>
      </c>
      <c r="C602" s="20">
        <v>32.586776859504099</v>
      </c>
      <c r="D602" s="21">
        <v>0.15082644628099201</v>
      </c>
      <c r="E602">
        <v>402</v>
      </c>
      <c r="F602" s="20">
        <v>36.947761194029901</v>
      </c>
      <c r="G602" s="21">
        <v>0.15920398009950201</v>
      </c>
      <c r="H602" s="20">
        <f t="shared" si="9"/>
        <v>34.767269026766996</v>
      </c>
      <c r="I602" s="21">
        <v>0.155015213190247</v>
      </c>
    </row>
    <row r="603" spans="1:9" x14ac:dyDescent="0.3">
      <c r="A603" t="s">
        <v>584</v>
      </c>
      <c r="B603">
        <v>482</v>
      </c>
      <c r="C603" s="20">
        <v>29.865145228215798</v>
      </c>
      <c r="D603" s="21">
        <v>0.27800829875518701</v>
      </c>
      <c r="E603">
        <v>459</v>
      </c>
      <c r="F603" s="20">
        <v>30.973856209150298</v>
      </c>
      <c r="G603" s="21">
        <v>0.22875816993464099</v>
      </c>
      <c r="H603" s="20">
        <f t="shared" si="9"/>
        <v>30.419500718683047</v>
      </c>
      <c r="I603" s="21">
        <v>0.253383234344914</v>
      </c>
    </row>
    <row r="604" spans="1:9" x14ac:dyDescent="0.3">
      <c r="A604" t="s">
        <v>1980</v>
      </c>
      <c r="B604">
        <v>482</v>
      </c>
      <c r="C604" s="20">
        <v>27.493775933609999</v>
      </c>
      <c r="D604" s="21">
        <v>0.17842323651452299</v>
      </c>
      <c r="E604">
        <v>388</v>
      </c>
      <c r="F604" s="20">
        <v>30.306701030927801</v>
      </c>
      <c r="G604" s="21">
        <v>0.149484536082474</v>
      </c>
      <c r="H604" s="20">
        <f t="shared" si="9"/>
        <v>28.9002384822689</v>
      </c>
      <c r="I604" s="21">
        <v>0.163953886298499</v>
      </c>
    </row>
    <row r="605" spans="1:9" x14ac:dyDescent="0.3">
      <c r="A605" t="s">
        <v>2133</v>
      </c>
      <c r="B605">
        <v>482</v>
      </c>
      <c r="C605" s="20">
        <v>30.6224066390042</v>
      </c>
      <c r="D605" s="21">
        <v>0.27178423236514498</v>
      </c>
      <c r="E605">
        <v>627</v>
      </c>
      <c r="F605" s="20">
        <v>35.553429027113197</v>
      </c>
      <c r="G605" s="21">
        <v>0.30622009569378</v>
      </c>
      <c r="H605" s="20">
        <f t="shared" si="9"/>
        <v>33.087917833058697</v>
      </c>
      <c r="I605" s="21">
        <v>0.28900216402946299</v>
      </c>
    </row>
    <row r="606" spans="1:9" x14ac:dyDescent="0.3">
      <c r="A606" t="s">
        <v>643</v>
      </c>
      <c r="B606">
        <v>481</v>
      </c>
      <c r="C606" s="20">
        <v>27.956340956340998</v>
      </c>
      <c r="D606" s="21">
        <v>0.23700623700623699</v>
      </c>
      <c r="E606">
        <v>1747</v>
      </c>
      <c r="F606" s="20">
        <v>27.680595306239301</v>
      </c>
      <c r="G606" s="21">
        <v>0.21751574127074999</v>
      </c>
      <c r="H606" s="20">
        <f t="shared" si="9"/>
        <v>27.81846813129015</v>
      </c>
      <c r="I606" s="21">
        <v>0.22726098913849299</v>
      </c>
    </row>
    <row r="607" spans="1:9" x14ac:dyDescent="0.3">
      <c r="A607" t="s">
        <v>2000</v>
      </c>
      <c r="B607">
        <v>479</v>
      </c>
      <c r="C607" s="20">
        <v>32.352818371607498</v>
      </c>
      <c r="D607" s="21">
        <v>7.9331941544885196E-2</v>
      </c>
      <c r="E607">
        <v>620</v>
      </c>
      <c r="F607" s="20">
        <v>34.633870967741899</v>
      </c>
      <c r="G607" s="21">
        <v>7.25806451612903E-2</v>
      </c>
      <c r="H607" s="20">
        <f t="shared" si="9"/>
        <v>33.493344669674698</v>
      </c>
      <c r="I607" s="21">
        <v>7.5956293353087803E-2</v>
      </c>
    </row>
    <row r="608" spans="1:9" x14ac:dyDescent="0.3">
      <c r="A608" t="s">
        <v>2444</v>
      </c>
      <c r="B608">
        <v>479</v>
      </c>
      <c r="C608" s="20">
        <v>28.707724425887299</v>
      </c>
      <c r="D608" s="21">
        <v>0.108559498956159</v>
      </c>
      <c r="E608">
        <v>677</v>
      </c>
      <c r="F608" s="20">
        <v>32.001477104874397</v>
      </c>
      <c r="G608" s="21">
        <v>0.10487444608567199</v>
      </c>
      <c r="H608" s="20">
        <f t="shared" si="9"/>
        <v>30.354600765380848</v>
      </c>
      <c r="I608" s="21">
        <v>0.106716972520915</v>
      </c>
    </row>
    <row r="609" spans="1:9" x14ac:dyDescent="0.3">
      <c r="A609" t="s">
        <v>2688</v>
      </c>
      <c r="B609">
        <v>478</v>
      </c>
      <c r="C609" s="20">
        <v>31.723849372384901</v>
      </c>
      <c r="D609" s="21">
        <v>0.121338912133891</v>
      </c>
      <c r="E609">
        <v>452</v>
      </c>
      <c r="F609" s="20">
        <v>31.3230088495575</v>
      </c>
      <c r="G609" s="21">
        <v>0.132743362831858</v>
      </c>
      <c r="H609" s="20">
        <f t="shared" si="9"/>
        <v>31.5234291109712</v>
      </c>
      <c r="I609" s="21">
        <v>0.12704113748287499</v>
      </c>
    </row>
    <row r="610" spans="1:9" x14ac:dyDescent="0.3">
      <c r="A610" t="s">
        <v>181</v>
      </c>
      <c r="B610">
        <v>475</v>
      </c>
      <c r="C610" s="20">
        <v>25.781052631578898</v>
      </c>
      <c r="D610" s="21">
        <v>0.14315789473684201</v>
      </c>
      <c r="E610">
        <v>335</v>
      </c>
      <c r="F610" s="20">
        <v>30.614925373134302</v>
      </c>
      <c r="G610" s="21">
        <v>0.155223880597015</v>
      </c>
      <c r="H610" s="20">
        <f t="shared" si="9"/>
        <v>28.1979890023566</v>
      </c>
      <c r="I610" s="21">
        <v>0.14919088766692901</v>
      </c>
    </row>
    <row r="611" spans="1:9" x14ac:dyDescent="0.3">
      <c r="A611" t="s">
        <v>2629</v>
      </c>
      <c r="B611">
        <v>475</v>
      </c>
      <c r="C611" s="20">
        <v>29.309473684210499</v>
      </c>
      <c r="D611" s="21">
        <v>0.162105263157895</v>
      </c>
      <c r="E611">
        <v>404</v>
      </c>
      <c r="F611" s="20">
        <v>30.180693069306901</v>
      </c>
      <c r="G611" s="21">
        <v>0.20544554455445499</v>
      </c>
      <c r="H611" s="20">
        <f t="shared" si="9"/>
        <v>29.7450833767587</v>
      </c>
      <c r="I611" s="21">
        <v>0.183775403856175</v>
      </c>
    </row>
    <row r="612" spans="1:9" x14ac:dyDescent="0.3">
      <c r="A612" t="s">
        <v>3576</v>
      </c>
      <c r="B612">
        <v>475</v>
      </c>
      <c r="C612" s="20">
        <v>22.3263157894737</v>
      </c>
      <c r="D612" s="21">
        <v>0.113684210526316</v>
      </c>
      <c r="E612">
        <v>569</v>
      </c>
      <c r="F612" s="20">
        <v>24.0861159929701</v>
      </c>
      <c r="G612" s="21">
        <v>0.117750439367311</v>
      </c>
      <c r="H612" s="20">
        <f t="shared" si="9"/>
        <v>23.206215891221902</v>
      </c>
      <c r="I612" s="21">
        <v>0.115717324946813</v>
      </c>
    </row>
    <row r="613" spans="1:9" x14ac:dyDescent="0.3">
      <c r="A613" t="s">
        <v>2248</v>
      </c>
      <c r="B613">
        <v>471</v>
      </c>
      <c r="C613" s="20">
        <v>23.072186836518</v>
      </c>
      <c r="D613" s="21">
        <v>0.30360934182590199</v>
      </c>
      <c r="E613">
        <v>1098</v>
      </c>
      <c r="F613" s="20">
        <v>25.018214936247698</v>
      </c>
      <c r="G613" s="21">
        <v>0.28597449908925299</v>
      </c>
      <c r="H613" s="20">
        <f t="shared" si="9"/>
        <v>24.045200886382851</v>
      </c>
      <c r="I613" s="21">
        <v>0.29479192045757802</v>
      </c>
    </row>
    <row r="614" spans="1:9" x14ac:dyDescent="0.3">
      <c r="A614" t="s">
        <v>3770</v>
      </c>
      <c r="B614">
        <v>466</v>
      </c>
      <c r="C614" s="20">
        <v>28.291845493562199</v>
      </c>
      <c r="D614" s="21">
        <v>0.17167381974248899</v>
      </c>
      <c r="E614">
        <v>540</v>
      </c>
      <c r="F614" s="20">
        <v>29.409259259259301</v>
      </c>
      <c r="G614" s="21">
        <v>0.12037037037037</v>
      </c>
      <c r="H614" s="20">
        <f t="shared" si="9"/>
        <v>28.85055237641075</v>
      </c>
      <c r="I614" s="21">
        <v>0.14602209505642999</v>
      </c>
    </row>
    <row r="615" spans="1:9" x14ac:dyDescent="0.3">
      <c r="A615" t="s">
        <v>2416</v>
      </c>
      <c r="B615">
        <v>465</v>
      </c>
      <c r="C615" s="20">
        <v>22.124731182795699</v>
      </c>
      <c r="D615" s="21">
        <v>0.16129032258064499</v>
      </c>
      <c r="E615">
        <v>428</v>
      </c>
      <c r="F615" s="20">
        <v>24.9345794392523</v>
      </c>
      <c r="G615" s="21">
        <v>0.14953271028037399</v>
      </c>
      <c r="H615" s="20">
        <f t="shared" si="9"/>
        <v>23.529655311024001</v>
      </c>
      <c r="I615" s="21">
        <v>0.15541151643050899</v>
      </c>
    </row>
    <row r="616" spans="1:9" x14ac:dyDescent="0.3">
      <c r="A616" t="s">
        <v>4339</v>
      </c>
      <c r="B616">
        <v>464</v>
      </c>
      <c r="C616" s="20">
        <v>27.258620689655199</v>
      </c>
      <c r="D616" s="21">
        <v>0.204741379310345</v>
      </c>
      <c r="E616">
        <v>714</v>
      </c>
      <c r="F616" s="20">
        <v>28.3571428571429</v>
      </c>
      <c r="G616" s="21">
        <v>0.175070028011204</v>
      </c>
      <c r="H616" s="20">
        <f t="shared" si="9"/>
        <v>27.80788177339905</v>
      </c>
      <c r="I616" s="21">
        <v>0.189905703660775</v>
      </c>
    </row>
    <row r="617" spans="1:9" x14ac:dyDescent="0.3">
      <c r="A617" t="s">
        <v>3842</v>
      </c>
      <c r="B617">
        <v>463</v>
      </c>
      <c r="C617" s="20">
        <v>28.483801295896299</v>
      </c>
      <c r="D617" s="21">
        <v>0.24838012958963299</v>
      </c>
      <c r="E617">
        <v>550</v>
      </c>
      <c r="F617" s="20">
        <v>31.812727272727301</v>
      </c>
      <c r="G617" s="21">
        <v>0.176363636363636</v>
      </c>
      <c r="H617" s="20">
        <f t="shared" si="9"/>
        <v>30.1482642843118</v>
      </c>
      <c r="I617" s="21">
        <v>0.21237188297663501</v>
      </c>
    </row>
    <row r="618" spans="1:9" x14ac:dyDescent="0.3">
      <c r="A618" t="s">
        <v>1598</v>
      </c>
      <c r="B618">
        <v>462</v>
      </c>
      <c r="C618" s="20">
        <v>32.080086580086601</v>
      </c>
      <c r="D618" s="21">
        <v>0.108225108225108</v>
      </c>
      <c r="E618">
        <v>689</v>
      </c>
      <c r="F618" s="20">
        <v>34.044992743106</v>
      </c>
      <c r="G618" s="21">
        <v>0.100145137880987</v>
      </c>
      <c r="H618" s="20">
        <f t="shared" si="9"/>
        <v>33.062539661596304</v>
      </c>
      <c r="I618" s="21">
        <v>0.104185123053048</v>
      </c>
    </row>
    <row r="619" spans="1:9" x14ac:dyDescent="0.3">
      <c r="A619" t="s">
        <v>3182</v>
      </c>
      <c r="B619">
        <v>462</v>
      </c>
      <c r="C619" s="20">
        <v>32.380952380952401</v>
      </c>
      <c r="D619" s="21">
        <v>0.12554112554112601</v>
      </c>
      <c r="E619">
        <v>318</v>
      </c>
      <c r="F619" s="20">
        <v>34.399371069182401</v>
      </c>
      <c r="G619" s="21">
        <v>0.138364779874214</v>
      </c>
      <c r="H619" s="20">
        <f t="shared" si="9"/>
        <v>33.390161725067401</v>
      </c>
      <c r="I619" s="21">
        <v>0.13195295270766999</v>
      </c>
    </row>
    <row r="620" spans="1:9" x14ac:dyDescent="0.3">
      <c r="A620" t="s">
        <v>2251</v>
      </c>
      <c r="B620">
        <v>460</v>
      </c>
      <c r="C620" s="20">
        <v>27.343478260869599</v>
      </c>
      <c r="D620" s="21">
        <v>0.141304347826087</v>
      </c>
      <c r="E620">
        <v>427</v>
      </c>
      <c r="F620" s="20">
        <v>32.613583138173297</v>
      </c>
      <c r="G620" s="21">
        <v>0.12646370023419201</v>
      </c>
      <c r="H620" s="20">
        <f t="shared" si="9"/>
        <v>29.97853069952145</v>
      </c>
      <c r="I620" s="21">
        <v>0.13388402403013899</v>
      </c>
    </row>
    <row r="621" spans="1:9" x14ac:dyDescent="0.3">
      <c r="A621" t="s">
        <v>86</v>
      </c>
      <c r="B621">
        <v>459</v>
      </c>
      <c r="C621" s="20">
        <v>25.320261437908499</v>
      </c>
      <c r="D621" s="21">
        <v>0.427015250544662</v>
      </c>
      <c r="E621">
        <v>1160</v>
      </c>
      <c r="F621" s="20">
        <v>27.431896551724101</v>
      </c>
      <c r="G621" s="21">
        <v>0.32155172413793098</v>
      </c>
      <c r="H621" s="20">
        <f t="shared" si="9"/>
        <v>26.3760789948163</v>
      </c>
      <c r="I621" s="21">
        <v>0.37428348734129702</v>
      </c>
    </row>
    <row r="622" spans="1:9" x14ac:dyDescent="0.3">
      <c r="A622" t="s">
        <v>204</v>
      </c>
      <c r="B622">
        <v>458</v>
      </c>
      <c r="C622" s="20">
        <v>30.456331877729301</v>
      </c>
      <c r="D622" s="21">
        <v>0.17030567685589501</v>
      </c>
      <c r="E622">
        <v>470</v>
      </c>
      <c r="F622" s="20">
        <v>33.431914893616998</v>
      </c>
      <c r="G622" s="21">
        <v>0.16170212765957401</v>
      </c>
      <c r="H622" s="20">
        <f t="shared" si="9"/>
        <v>31.944123385673151</v>
      </c>
      <c r="I622" s="21">
        <v>0.16600390225773501</v>
      </c>
    </row>
    <row r="623" spans="1:9" x14ac:dyDescent="0.3">
      <c r="A623" t="s">
        <v>4048</v>
      </c>
      <c r="B623">
        <v>457</v>
      </c>
      <c r="C623" s="20">
        <v>27.568927789934399</v>
      </c>
      <c r="D623" s="21">
        <v>0.26477024070021898</v>
      </c>
      <c r="E623">
        <v>419</v>
      </c>
      <c r="F623" s="20">
        <v>27.2243436754177</v>
      </c>
      <c r="G623" s="21">
        <v>0.231503579952267</v>
      </c>
      <c r="H623" s="20">
        <f t="shared" si="9"/>
        <v>27.396635732676049</v>
      </c>
      <c r="I623" s="21">
        <v>0.24813691032624299</v>
      </c>
    </row>
    <row r="624" spans="1:9" x14ac:dyDescent="0.3">
      <c r="A624" t="s">
        <v>2690</v>
      </c>
      <c r="B624">
        <v>454</v>
      </c>
      <c r="C624" s="20">
        <v>25.702643171806201</v>
      </c>
      <c r="D624" s="21">
        <v>0.16519823788546301</v>
      </c>
      <c r="E624">
        <v>290</v>
      </c>
      <c r="F624" s="20">
        <v>28.244827586206899</v>
      </c>
      <c r="G624" s="21">
        <v>0.18620689655172401</v>
      </c>
      <c r="H624" s="20">
        <f t="shared" si="9"/>
        <v>26.973735379006548</v>
      </c>
      <c r="I624" s="21">
        <v>0.17570256721859301</v>
      </c>
    </row>
    <row r="625" spans="1:9" x14ac:dyDescent="0.3">
      <c r="A625" t="s">
        <v>3480</v>
      </c>
      <c r="B625">
        <v>453</v>
      </c>
      <c r="C625" s="20">
        <v>31.006622516556298</v>
      </c>
      <c r="D625" s="21">
        <v>0.143487858719647</v>
      </c>
      <c r="E625">
        <v>511</v>
      </c>
      <c r="F625" s="20">
        <v>33.561643835616401</v>
      </c>
      <c r="G625" s="21">
        <v>0.150684931506849</v>
      </c>
      <c r="H625" s="20">
        <f t="shared" si="9"/>
        <v>32.28413317608635</v>
      </c>
      <c r="I625" s="21">
        <v>0.147086395113248</v>
      </c>
    </row>
    <row r="626" spans="1:9" x14ac:dyDescent="0.3">
      <c r="A626" t="s">
        <v>2555</v>
      </c>
      <c r="B626">
        <v>452</v>
      </c>
      <c r="C626" s="20">
        <v>31.829646017699101</v>
      </c>
      <c r="D626" s="21">
        <v>0.12610619469026499</v>
      </c>
      <c r="E626">
        <v>354</v>
      </c>
      <c r="F626" s="20">
        <v>40.887005649717501</v>
      </c>
      <c r="G626" s="21">
        <v>8.4745762711864403E-2</v>
      </c>
      <c r="H626" s="20">
        <f t="shared" si="9"/>
        <v>36.3583258337083</v>
      </c>
      <c r="I626" s="21">
        <v>0.105425978701065</v>
      </c>
    </row>
    <row r="627" spans="1:9" x14ac:dyDescent="0.3">
      <c r="A627" t="s">
        <v>2777</v>
      </c>
      <c r="B627">
        <v>452</v>
      </c>
      <c r="C627" s="20">
        <v>36.884955752212399</v>
      </c>
      <c r="D627" s="21">
        <v>0.16150442477876101</v>
      </c>
      <c r="E627">
        <v>717</v>
      </c>
      <c r="F627" s="20">
        <v>36.757322175732199</v>
      </c>
      <c r="G627" s="21">
        <v>0.17015341701534201</v>
      </c>
      <c r="H627" s="20">
        <f t="shared" si="9"/>
        <v>36.821138963972302</v>
      </c>
      <c r="I627" s="21">
        <v>0.16582892089705101</v>
      </c>
    </row>
    <row r="628" spans="1:9" x14ac:dyDescent="0.3">
      <c r="A628" t="s">
        <v>1086</v>
      </c>
      <c r="B628">
        <v>451</v>
      </c>
      <c r="C628" s="20">
        <v>30.177383592017701</v>
      </c>
      <c r="D628" s="21">
        <v>0.19512195121951201</v>
      </c>
      <c r="E628">
        <v>336</v>
      </c>
      <c r="F628" s="20">
        <v>29.720238095238098</v>
      </c>
      <c r="G628" s="21">
        <v>0.19345238095238099</v>
      </c>
      <c r="H628" s="20">
        <f t="shared" si="9"/>
        <v>29.9488108436279</v>
      </c>
      <c r="I628" s="21">
        <v>0.19428716608594701</v>
      </c>
    </row>
    <row r="629" spans="1:9" x14ac:dyDescent="0.3">
      <c r="A629" t="s">
        <v>327</v>
      </c>
      <c r="B629">
        <v>449</v>
      </c>
      <c r="C629" s="20">
        <v>26.342984409799602</v>
      </c>
      <c r="D629" s="21">
        <v>0.25167037861915398</v>
      </c>
      <c r="E629">
        <v>513</v>
      </c>
      <c r="F629" s="20">
        <v>31.4795321637427</v>
      </c>
      <c r="G629" s="21">
        <v>0.22417153996101399</v>
      </c>
      <c r="H629" s="20">
        <f t="shared" si="9"/>
        <v>28.911258286771151</v>
      </c>
      <c r="I629" s="21">
        <v>0.237920959290084</v>
      </c>
    </row>
    <row r="630" spans="1:9" x14ac:dyDescent="0.3">
      <c r="A630" t="s">
        <v>2666</v>
      </c>
      <c r="B630">
        <v>449</v>
      </c>
      <c r="C630" s="20">
        <v>26.991091314031198</v>
      </c>
      <c r="D630" s="21">
        <v>0.32739420935412</v>
      </c>
      <c r="E630">
        <v>405</v>
      </c>
      <c r="F630" s="20">
        <v>28.9160493827161</v>
      </c>
      <c r="G630" s="21">
        <v>0.328395061728395</v>
      </c>
      <c r="H630" s="20">
        <f t="shared" si="9"/>
        <v>27.953570348373649</v>
      </c>
      <c r="I630" s="21">
        <v>0.32789463554125797</v>
      </c>
    </row>
    <row r="631" spans="1:9" x14ac:dyDescent="0.3">
      <c r="A631" t="s">
        <v>348</v>
      </c>
      <c r="B631">
        <v>448</v>
      </c>
      <c r="C631" s="20">
        <v>23.441964285714299</v>
      </c>
      <c r="D631" s="21">
        <v>0.19642857142857101</v>
      </c>
      <c r="E631">
        <v>395</v>
      </c>
      <c r="F631" s="20">
        <v>29</v>
      </c>
      <c r="G631" s="21">
        <v>0.16962025316455701</v>
      </c>
      <c r="H631" s="20">
        <f t="shared" si="9"/>
        <v>26.220982142857149</v>
      </c>
      <c r="I631" s="21">
        <v>0.18302441229656399</v>
      </c>
    </row>
    <row r="632" spans="1:9" x14ac:dyDescent="0.3">
      <c r="A632" t="s">
        <v>651</v>
      </c>
      <c r="B632">
        <v>448</v>
      </c>
      <c r="C632" s="20">
        <v>31.334821428571399</v>
      </c>
      <c r="D632" s="21">
        <v>0.18526785714285701</v>
      </c>
      <c r="E632">
        <v>300</v>
      </c>
      <c r="F632" s="20">
        <v>38.200000000000003</v>
      </c>
      <c r="G632" s="21">
        <v>3.3333333333333298E-2</v>
      </c>
      <c r="H632" s="20">
        <f t="shared" si="9"/>
        <v>34.767410714285703</v>
      </c>
      <c r="I632" s="21">
        <v>0.109300595238095</v>
      </c>
    </row>
    <row r="633" spans="1:9" x14ac:dyDescent="0.3">
      <c r="A633" t="s">
        <v>3877</v>
      </c>
      <c r="B633">
        <v>448</v>
      </c>
      <c r="C633" s="20">
        <v>28.765625</v>
      </c>
      <c r="D633" s="21">
        <v>0.16517857142857101</v>
      </c>
      <c r="E633">
        <v>252</v>
      </c>
      <c r="F633" s="20">
        <v>27.6944444444444</v>
      </c>
      <c r="G633" s="21">
        <v>0.22222222222222199</v>
      </c>
      <c r="H633" s="20">
        <f t="shared" si="9"/>
        <v>28.2300347222222</v>
      </c>
      <c r="I633" s="21">
        <v>0.193700396825397</v>
      </c>
    </row>
    <row r="634" spans="1:9" x14ac:dyDescent="0.3">
      <c r="A634" t="s">
        <v>631</v>
      </c>
      <c r="B634">
        <v>447</v>
      </c>
      <c r="C634" s="20">
        <v>33.5346756152125</v>
      </c>
      <c r="D634" s="21">
        <v>0.17897091722595099</v>
      </c>
      <c r="E634">
        <v>449</v>
      </c>
      <c r="F634" s="20">
        <v>40.614699331848598</v>
      </c>
      <c r="G634" s="21">
        <v>0.111358574610245</v>
      </c>
      <c r="H634" s="20">
        <f t="shared" si="9"/>
        <v>37.074687473530545</v>
      </c>
      <c r="I634" s="21">
        <v>0.145164745918098</v>
      </c>
    </row>
    <row r="635" spans="1:9" x14ac:dyDescent="0.3">
      <c r="A635" t="s">
        <v>410</v>
      </c>
      <c r="B635">
        <v>446</v>
      </c>
      <c r="C635" s="20">
        <v>30.210762331838598</v>
      </c>
      <c r="D635" s="21">
        <v>0.16591928251121099</v>
      </c>
      <c r="E635">
        <v>286</v>
      </c>
      <c r="F635" s="20">
        <v>37.5979020979021</v>
      </c>
      <c r="G635" s="21">
        <v>9.0909090909090898E-2</v>
      </c>
      <c r="H635" s="20">
        <f t="shared" si="9"/>
        <v>33.904332214870351</v>
      </c>
      <c r="I635" s="21">
        <v>0.12841418671015101</v>
      </c>
    </row>
    <row r="636" spans="1:9" x14ac:dyDescent="0.3">
      <c r="A636" t="s">
        <v>2511</v>
      </c>
      <c r="B636">
        <v>442</v>
      </c>
      <c r="C636" s="20">
        <v>21.346153846153801</v>
      </c>
      <c r="D636" s="21">
        <v>0.31221719457013603</v>
      </c>
      <c r="E636">
        <v>450</v>
      </c>
      <c r="F636" s="20">
        <v>24.8888888888889</v>
      </c>
      <c r="G636" s="21">
        <v>0.30888888888888899</v>
      </c>
      <c r="H636" s="20">
        <f t="shared" si="9"/>
        <v>23.117521367521348</v>
      </c>
      <c r="I636" s="21">
        <v>0.31055304172951198</v>
      </c>
    </row>
    <row r="637" spans="1:9" x14ac:dyDescent="0.3">
      <c r="A637" t="s">
        <v>3617</v>
      </c>
      <c r="B637">
        <v>442</v>
      </c>
      <c r="C637" s="20">
        <v>28.837104072398201</v>
      </c>
      <c r="D637" s="21">
        <v>0.131221719457014</v>
      </c>
      <c r="E637">
        <v>304</v>
      </c>
      <c r="F637" s="20">
        <v>31.404605263157901</v>
      </c>
      <c r="G637" s="21">
        <v>0.105263157894737</v>
      </c>
      <c r="H637" s="20">
        <f t="shared" si="9"/>
        <v>30.120854667778051</v>
      </c>
      <c r="I637" s="21">
        <v>0.118242438675875</v>
      </c>
    </row>
    <row r="638" spans="1:9" x14ac:dyDescent="0.3">
      <c r="A638" t="s">
        <v>4188</v>
      </c>
      <c r="B638">
        <v>439</v>
      </c>
      <c r="C638" s="20">
        <v>31.831435079726699</v>
      </c>
      <c r="D638" s="21">
        <v>0.198177676537585</v>
      </c>
      <c r="E638">
        <v>360</v>
      </c>
      <c r="F638" s="20">
        <v>34.927777777777798</v>
      </c>
      <c r="G638" s="21">
        <v>0.18333333333333299</v>
      </c>
      <c r="H638" s="20">
        <f t="shared" si="9"/>
        <v>33.379606428752247</v>
      </c>
      <c r="I638" s="21">
        <v>0.19075550493545901</v>
      </c>
    </row>
    <row r="639" spans="1:9" x14ac:dyDescent="0.3">
      <c r="A639" t="s">
        <v>2785</v>
      </c>
      <c r="B639">
        <v>437</v>
      </c>
      <c r="C639" s="20">
        <v>26.421052631578899</v>
      </c>
      <c r="D639" s="21">
        <v>0.29519450800915298</v>
      </c>
      <c r="E639">
        <v>419</v>
      </c>
      <c r="F639" s="20">
        <v>30.3341288782816</v>
      </c>
      <c r="G639" s="21">
        <v>0.18854415274462999</v>
      </c>
      <c r="H639" s="20">
        <f t="shared" si="9"/>
        <v>28.37759075493025</v>
      </c>
      <c r="I639" s="21">
        <v>0.24186933037689201</v>
      </c>
    </row>
    <row r="640" spans="1:9" x14ac:dyDescent="0.3">
      <c r="A640" t="s">
        <v>3</v>
      </c>
      <c r="B640">
        <v>437</v>
      </c>
      <c r="C640" s="20">
        <v>7.1327231121281498</v>
      </c>
      <c r="D640" s="21">
        <v>4.3478260869565202E-2</v>
      </c>
      <c r="E640">
        <v>386</v>
      </c>
      <c r="F640" s="20">
        <v>11.9041450777202</v>
      </c>
      <c r="G640" s="21">
        <v>7.7720207253886E-3</v>
      </c>
      <c r="H640" s="20">
        <f t="shared" si="9"/>
        <v>9.5184340949241744</v>
      </c>
      <c r="I640" s="21">
        <v>2.5625140797476902E-2</v>
      </c>
    </row>
    <row r="641" spans="1:9" x14ac:dyDescent="0.3">
      <c r="A641" t="s">
        <v>3082</v>
      </c>
      <c r="B641">
        <v>436</v>
      </c>
      <c r="C641" s="20">
        <v>35.864678899082598</v>
      </c>
      <c r="D641" s="21">
        <v>9.1743119266055106E-2</v>
      </c>
      <c r="E641">
        <v>418</v>
      </c>
      <c r="F641" s="20">
        <v>35.444976076555001</v>
      </c>
      <c r="G641" s="21">
        <v>7.1770334928229707E-2</v>
      </c>
      <c r="H641" s="20">
        <f t="shared" si="9"/>
        <v>35.6548274878188</v>
      </c>
      <c r="I641" s="21">
        <v>8.1756727097142406E-2</v>
      </c>
    </row>
    <row r="642" spans="1:9" x14ac:dyDescent="0.3">
      <c r="A642" t="s">
        <v>1384</v>
      </c>
      <c r="B642">
        <v>435</v>
      </c>
      <c r="C642" s="20">
        <v>29.029885057471301</v>
      </c>
      <c r="D642" s="21">
        <v>0.167816091954023</v>
      </c>
      <c r="E642">
        <v>440</v>
      </c>
      <c r="F642" s="20">
        <v>31.9227272727273</v>
      </c>
      <c r="G642" s="21">
        <v>0.211363636363636</v>
      </c>
      <c r="H642" s="20">
        <f t="shared" si="9"/>
        <v>30.476306165099302</v>
      </c>
      <c r="I642" s="21">
        <v>0.18958986415883</v>
      </c>
    </row>
    <row r="643" spans="1:9" x14ac:dyDescent="0.3">
      <c r="A643" t="s">
        <v>3960</v>
      </c>
      <c r="B643">
        <v>434</v>
      </c>
      <c r="C643" s="20">
        <v>31.5</v>
      </c>
      <c r="D643" s="21">
        <v>0.112903225806452</v>
      </c>
      <c r="E643">
        <v>526</v>
      </c>
      <c r="F643" s="20">
        <v>36.0608365019011</v>
      </c>
      <c r="G643" s="21">
        <v>0.110266159695817</v>
      </c>
      <c r="H643" s="20">
        <f t="shared" si="9"/>
        <v>33.780418250950547</v>
      </c>
      <c r="I643" s="21">
        <v>0.111584692751135</v>
      </c>
    </row>
    <row r="644" spans="1:9" x14ac:dyDescent="0.3">
      <c r="A644" t="s">
        <v>2160</v>
      </c>
      <c r="B644">
        <v>433</v>
      </c>
      <c r="C644" s="20">
        <v>33.521939953810602</v>
      </c>
      <c r="D644" s="21">
        <v>0.14318706697459599</v>
      </c>
      <c r="E644">
        <v>455</v>
      </c>
      <c r="F644" s="20">
        <v>38.325274725274703</v>
      </c>
      <c r="G644" s="21">
        <v>0.10989010989011</v>
      </c>
      <c r="H644" s="20">
        <f t="shared" ref="H644:H707" si="10">AVERAGE(C644,F644)</f>
        <v>35.923607339542656</v>
      </c>
      <c r="I644" s="21">
        <v>0.12653858843235299</v>
      </c>
    </row>
    <row r="645" spans="1:9" x14ac:dyDescent="0.3">
      <c r="A645" t="s">
        <v>1167</v>
      </c>
      <c r="B645">
        <v>432</v>
      </c>
      <c r="C645" s="20">
        <v>27.9861111111111</v>
      </c>
      <c r="D645" s="21">
        <v>0.12037037037037</v>
      </c>
      <c r="E645">
        <v>640</v>
      </c>
      <c r="F645" s="20">
        <v>28.71875</v>
      </c>
      <c r="G645" s="21">
        <v>0.12656249999999999</v>
      </c>
      <c r="H645" s="20">
        <f t="shared" si="10"/>
        <v>28.35243055555555</v>
      </c>
      <c r="I645" s="21">
        <v>0.12346643518518501</v>
      </c>
    </row>
    <row r="646" spans="1:9" x14ac:dyDescent="0.3">
      <c r="A646" t="s">
        <v>3398</v>
      </c>
      <c r="B646">
        <v>432</v>
      </c>
      <c r="C646" s="20">
        <v>34.268518518518498</v>
      </c>
      <c r="D646" s="21">
        <v>0.108796296296296</v>
      </c>
      <c r="E646">
        <v>598</v>
      </c>
      <c r="F646" s="20">
        <v>37.167224080267601</v>
      </c>
      <c r="G646" s="21">
        <v>0.115384615384615</v>
      </c>
      <c r="H646" s="20">
        <f t="shared" si="10"/>
        <v>35.717871299393053</v>
      </c>
      <c r="I646" s="21">
        <v>0.112090455840456</v>
      </c>
    </row>
    <row r="647" spans="1:9" x14ac:dyDescent="0.3">
      <c r="A647" t="s">
        <v>4637</v>
      </c>
      <c r="B647">
        <v>431</v>
      </c>
      <c r="C647" s="20">
        <v>33.928074245939698</v>
      </c>
      <c r="D647" s="21">
        <v>0.204176334106729</v>
      </c>
      <c r="E647">
        <v>503</v>
      </c>
      <c r="F647" s="20">
        <v>33.355864811133202</v>
      </c>
      <c r="G647" s="21">
        <v>0.157057654075547</v>
      </c>
      <c r="H647" s="20">
        <f t="shared" si="10"/>
        <v>33.64196952853645</v>
      </c>
      <c r="I647" s="21">
        <v>0.18061699409113799</v>
      </c>
    </row>
    <row r="648" spans="1:9" x14ac:dyDescent="0.3">
      <c r="A648" t="s">
        <v>4119</v>
      </c>
      <c r="B648">
        <v>430</v>
      </c>
      <c r="C648" s="20">
        <v>23.4627906976744</v>
      </c>
      <c r="D648" s="21">
        <v>0.44651162790697702</v>
      </c>
      <c r="E648">
        <v>414</v>
      </c>
      <c r="F648" s="20">
        <v>25.7826086956522</v>
      </c>
      <c r="G648" s="21">
        <v>0.323671497584541</v>
      </c>
      <c r="H648" s="20">
        <f t="shared" si="10"/>
        <v>24.6226996966633</v>
      </c>
      <c r="I648" s="21">
        <v>0.38509156274575901</v>
      </c>
    </row>
    <row r="649" spans="1:9" x14ac:dyDescent="0.3">
      <c r="A649" t="s">
        <v>2072</v>
      </c>
      <c r="B649">
        <v>429</v>
      </c>
      <c r="C649" s="20">
        <v>27.412587412587399</v>
      </c>
      <c r="D649" s="21">
        <v>0.27272727272727298</v>
      </c>
      <c r="E649">
        <v>418</v>
      </c>
      <c r="F649" s="20">
        <v>27.033492822966501</v>
      </c>
      <c r="G649" s="21">
        <v>0.291866028708134</v>
      </c>
      <c r="H649" s="20">
        <f t="shared" si="10"/>
        <v>27.22304011777695</v>
      </c>
      <c r="I649" s="21">
        <v>0.28229665071770299</v>
      </c>
    </row>
    <row r="650" spans="1:9" x14ac:dyDescent="0.3">
      <c r="A650" t="s">
        <v>899</v>
      </c>
      <c r="B650">
        <v>425</v>
      </c>
      <c r="C650" s="20">
        <v>36.188235294117597</v>
      </c>
      <c r="D650" s="21">
        <v>9.8823529411764699E-2</v>
      </c>
      <c r="E650">
        <v>449</v>
      </c>
      <c r="F650" s="20">
        <v>35.249443207127001</v>
      </c>
      <c r="G650" s="21">
        <v>8.0178173719376397E-2</v>
      </c>
      <c r="H650" s="20">
        <f t="shared" si="10"/>
        <v>35.718839250622295</v>
      </c>
      <c r="I650" s="21">
        <v>8.9500851565570597E-2</v>
      </c>
    </row>
    <row r="651" spans="1:9" x14ac:dyDescent="0.3">
      <c r="A651" t="s">
        <v>2352</v>
      </c>
      <c r="B651">
        <v>425</v>
      </c>
      <c r="C651" s="20">
        <v>34.562352941176499</v>
      </c>
      <c r="D651" s="21">
        <v>7.2941176470588204E-2</v>
      </c>
      <c r="E651">
        <v>396</v>
      </c>
      <c r="F651" s="20">
        <v>39.227272727272698</v>
      </c>
      <c r="G651" s="21">
        <v>8.0808080808080801E-2</v>
      </c>
      <c r="H651" s="20">
        <f t="shared" si="10"/>
        <v>36.894812834224595</v>
      </c>
      <c r="I651" s="21">
        <v>7.6874628639334502E-2</v>
      </c>
    </row>
    <row r="652" spans="1:9" x14ac:dyDescent="0.3">
      <c r="A652" t="s">
        <v>317</v>
      </c>
      <c r="B652">
        <v>423</v>
      </c>
      <c r="C652" s="20">
        <v>34.4326241134752</v>
      </c>
      <c r="D652" s="21">
        <v>0.115839243498818</v>
      </c>
      <c r="E652">
        <v>375</v>
      </c>
      <c r="F652" s="20">
        <v>38.375999999999998</v>
      </c>
      <c r="G652" s="21">
        <v>3.2000000000000001E-2</v>
      </c>
      <c r="H652" s="20">
        <f t="shared" si="10"/>
        <v>36.404312056737595</v>
      </c>
      <c r="I652" s="21">
        <v>7.3919621749408998E-2</v>
      </c>
    </row>
    <row r="653" spans="1:9" x14ac:dyDescent="0.3">
      <c r="A653" t="s">
        <v>3420</v>
      </c>
      <c r="B653">
        <v>423</v>
      </c>
      <c r="C653" s="20">
        <v>24.5555555555556</v>
      </c>
      <c r="D653" s="21">
        <v>0.380614657210402</v>
      </c>
      <c r="E653">
        <v>363</v>
      </c>
      <c r="F653" s="20">
        <v>25.347107438016501</v>
      </c>
      <c r="G653" s="21">
        <v>0.43526170798898101</v>
      </c>
      <c r="H653" s="20">
        <f t="shared" si="10"/>
        <v>24.95133149678605</v>
      </c>
      <c r="I653" s="21">
        <v>0.407938182599691</v>
      </c>
    </row>
    <row r="654" spans="1:9" x14ac:dyDescent="0.3">
      <c r="A654" t="s">
        <v>3301</v>
      </c>
      <c r="B654">
        <v>422</v>
      </c>
      <c r="C654" s="20">
        <v>32.308056872037902</v>
      </c>
      <c r="D654" s="21">
        <v>0.15639810426540299</v>
      </c>
      <c r="E654">
        <v>420</v>
      </c>
      <c r="F654" s="20">
        <v>31.745238095238101</v>
      </c>
      <c r="G654" s="21">
        <v>0.133333333333333</v>
      </c>
      <c r="H654" s="20">
        <f t="shared" si="10"/>
        <v>32.026647483638001</v>
      </c>
      <c r="I654" s="21">
        <v>0.14486571879936799</v>
      </c>
    </row>
    <row r="655" spans="1:9" x14ac:dyDescent="0.3">
      <c r="A655" t="s">
        <v>4331</v>
      </c>
      <c r="B655">
        <v>422</v>
      </c>
      <c r="C655" s="20">
        <v>35.940758293838897</v>
      </c>
      <c r="D655" s="21">
        <v>0.13033175355450199</v>
      </c>
      <c r="E655">
        <v>477</v>
      </c>
      <c r="F655" s="20">
        <v>35.725366876310297</v>
      </c>
      <c r="G655" s="21">
        <v>8.8050314465408799E-2</v>
      </c>
      <c r="H655" s="20">
        <f t="shared" si="10"/>
        <v>35.8330625850746</v>
      </c>
      <c r="I655" s="21">
        <v>0.109191034009956</v>
      </c>
    </row>
    <row r="656" spans="1:9" x14ac:dyDescent="0.3">
      <c r="A656" t="s">
        <v>916</v>
      </c>
      <c r="B656">
        <v>420</v>
      </c>
      <c r="C656" s="20">
        <v>29.428571428571399</v>
      </c>
      <c r="D656" s="21">
        <v>0.31190476190476202</v>
      </c>
      <c r="E656">
        <v>319</v>
      </c>
      <c r="F656" s="20">
        <v>29.489028213166101</v>
      </c>
      <c r="G656" s="21">
        <v>0.39811912225705298</v>
      </c>
      <c r="H656" s="20">
        <f t="shared" si="10"/>
        <v>29.458799820868748</v>
      </c>
      <c r="I656" s="21">
        <v>0.35501194208090803</v>
      </c>
    </row>
    <row r="657" spans="1:9" x14ac:dyDescent="0.3">
      <c r="A657" t="s">
        <v>4946</v>
      </c>
      <c r="B657">
        <v>419</v>
      </c>
      <c r="C657" s="20">
        <v>44.527446300716001</v>
      </c>
      <c r="D657" s="21">
        <v>9.3078758949880699E-2</v>
      </c>
      <c r="E657">
        <v>502</v>
      </c>
      <c r="F657" s="20">
        <v>44.169322709163303</v>
      </c>
      <c r="G657" s="21">
        <v>0.105577689243028</v>
      </c>
      <c r="H657" s="20">
        <f t="shared" si="10"/>
        <v>44.348384504939652</v>
      </c>
      <c r="I657" s="21">
        <v>9.9328224096454296E-2</v>
      </c>
    </row>
    <row r="658" spans="1:9" x14ac:dyDescent="0.3">
      <c r="A658" t="s">
        <v>536</v>
      </c>
      <c r="B658">
        <v>418</v>
      </c>
      <c r="C658" s="20">
        <v>25.535885167464102</v>
      </c>
      <c r="D658" s="21">
        <v>0.44019138755980902</v>
      </c>
      <c r="E658">
        <v>348</v>
      </c>
      <c r="F658" s="20">
        <v>25.801724137931</v>
      </c>
      <c r="G658" s="21">
        <v>0.43965517241379298</v>
      </c>
      <c r="H658" s="20">
        <f t="shared" si="10"/>
        <v>25.668804652697553</v>
      </c>
      <c r="I658" s="21">
        <v>0.43992327998680097</v>
      </c>
    </row>
    <row r="659" spans="1:9" x14ac:dyDescent="0.3">
      <c r="A659" t="s">
        <v>2862</v>
      </c>
      <c r="B659">
        <v>418</v>
      </c>
      <c r="C659" s="20">
        <v>22.155502392344498</v>
      </c>
      <c r="D659" s="21">
        <v>0.52392344497607701</v>
      </c>
      <c r="E659">
        <v>447</v>
      </c>
      <c r="F659" s="20">
        <v>24.865771812080499</v>
      </c>
      <c r="G659" s="21">
        <v>0.422818791946309</v>
      </c>
      <c r="H659" s="20">
        <f t="shared" si="10"/>
        <v>23.510637102212499</v>
      </c>
      <c r="I659" s="21">
        <v>0.47337111846119301</v>
      </c>
    </row>
    <row r="660" spans="1:9" x14ac:dyDescent="0.3">
      <c r="A660" t="s">
        <v>3275</v>
      </c>
      <c r="B660">
        <v>417</v>
      </c>
      <c r="C660" s="20">
        <v>24.146282973621101</v>
      </c>
      <c r="D660" s="21">
        <v>0.30215827338129497</v>
      </c>
      <c r="E660">
        <v>834</v>
      </c>
      <c r="F660" s="20">
        <v>24.967625899280598</v>
      </c>
      <c r="G660" s="21">
        <v>0.26858513189448402</v>
      </c>
      <c r="H660" s="20">
        <f t="shared" si="10"/>
        <v>24.556954436450852</v>
      </c>
      <c r="I660" s="21">
        <v>0.28537170263789002</v>
      </c>
    </row>
    <row r="661" spans="1:9" x14ac:dyDescent="0.3">
      <c r="A661" t="s">
        <v>3664</v>
      </c>
      <c r="B661">
        <v>416</v>
      </c>
      <c r="C661" s="20">
        <v>28.834134615384599</v>
      </c>
      <c r="D661" s="21">
        <v>0.230769230769231</v>
      </c>
      <c r="E661">
        <v>324</v>
      </c>
      <c r="F661" s="20">
        <v>30.259259259259299</v>
      </c>
      <c r="G661" s="21">
        <v>0.18209876543209899</v>
      </c>
      <c r="H661" s="20">
        <f t="shared" si="10"/>
        <v>29.546696937321947</v>
      </c>
      <c r="I661" s="21">
        <v>0.20643399810066501</v>
      </c>
    </row>
    <row r="662" spans="1:9" x14ac:dyDescent="0.3">
      <c r="A662" t="s">
        <v>2214</v>
      </c>
      <c r="B662">
        <v>415</v>
      </c>
      <c r="C662" s="20">
        <v>25.556626506024099</v>
      </c>
      <c r="D662" s="21">
        <v>0.260240963855422</v>
      </c>
      <c r="E662">
        <v>398</v>
      </c>
      <c r="F662" s="20">
        <v>28.4597989949749</v>
      </c>
      <c r="G662" s="21">
        <v>0.15829145728643201</v>
      </c>
      <c r="H662" s="20">
        <f t="shared" si="10"/>
        <v>27.008212750499499</v>
      </c>
      <c r="I662" s="21">
        <v>0.20926621057092701</v>
      </c>
    </row>
    <row r="663" spans="1:9" x14ac:dyDescent="0.3">
      <c r="A663" t="s">
        <v>2766</v>
      </c>
      <c r="B663">
        <v>415</v>
      </c>
      <c r="C663" s="20">
        <v>26.3349397590361</v>
      </c>
      <c r="D663" s="21">
        <v>0.23855421686747</v>
      </c>
      <c r="E663">
        <v>264</v>
      </c>
      <c r="F663" s="20">
        <v>25.090909090909101</v>
      </c>
      <c r="G663" s="21">
        <v>0.32575757575757602</v>
      </c>
      <c r="H663" s="20">
        <f t="shared" si="10"/>
        <v>25.712924424972599</v>
      </c>
      <c r="I663" s="21">
        <v>0.28215589631252302</v>
      </c>
    </row>
    <row r="664" spans="1:9" x14ac:dyDescent="0.3">
      <c r="A664" t="s">
        <v>4433</v>
      </c>
      <c r="B664">
        <v>411</v>
      </c>
      <c r="C664" s="20">
        <v>37.447688564476898</v>
      </c>
      <c r="D664" s="21">
        <v>0.29197080291970801</v>
      </c>
      <c r="E664">
        <v>463</v>
      </c>
      <c r="F664" s="20">
        <v>37.4622030237581</v>
      </c>
      <c r="G664" s="21">
        <v>0.26349892008639297</v>
      </c>
      <c r="H664" s="20">
        <f t="shared" si="10"/>
        <v>37.454945794117499</v>
      </c>
      <c r="I664" s="21">
        <v>0.27773486150305099</v>
      </c>
    </row>
    <row r="665" spans="1:9" x14ac:dyDescent="0.3">
      <c r="A665" t="s">
        <v>3807</v>
      </c>
      <c r="B665">
        <v>410</v>
      </c>
      <c r="C665" s="20">
        <v>44.090243902438999</v>
      </c>
      <c r="D665" s="21">
        <v>0.22926829268292701</v>
      </c>
      <c r="E665">
        <v>491</v>
      </c>
      <c r="F665" s="20">
        <v>44.753564154786098</v>
      </c>
      <c r="G665" s="21">
        <v>0.21792260692464399</v>
      </c>
      <c r="H665" s="20">
        <f t="shared" si="10"/>
        <v>44.421904028612545</v>
      </c>
      <c r="I665" s="21">
        <v>0.22359544980378501</v>
      </c>
    </row>
    <row r="666" spans="1:9" x14ac:dyDescent="0.3">
      <c r="A666" t="s">
        <v>422</v>
      </c>
      <c r="B666">
        <v>409</v>
      </c>
      <c r="C666" s="20">
        <v>31.6748166259169</v>
      </c>
      <c r="D666" s="21">
        <v>0.136919315403423</v>
      </c>
      <c r="E666">
        <v>426</v>
      </c>
      <c r="F666" s="20">
        <v>35.300469483568101</v>
      </c>
      <c r="G666" s="21">
        <v>6.1032863849765299E-2</v>
      </c>
      <c r="H666" s="20">
        <f t="shared" si="10"/>
        <v>33.487643054742499</v>
      </c>
      <c r="I666" s="21">
        <v>9.8976089626594099E-2</v>
      </c>
    </row>
    <row r="667" spans="1:9" x14ac:dyDescent="0.3">
      <c r="A667" t="s">
        <v>797</v>
      </c>
      <c r="B667">
        <v>409</v>
      </c>
      <c r="C667" s="20">
        <v>17.958435207823999</v>
      </c>
      <c r="D667" s="21">
        <v>0.49877750611246902</v>
      </c>
      <c r="E667">
        <v>395</v>
      </c>
      <c r="F667" s="20">
        <v>18.845569620253201</v>
      </c>
      <c r="G667" s="21">
        <v>0.417721518987342</v>
      </c>
      <c r="H667" s="20">
        <f t="shared" si="10"/>
        <v>18.402002414038598</v>
      </c>
      <c r="I667" s="21">
        <v>0.45824951254990598</v>
      </c>
    </row>
    <row r="668" spans="1:9" x14ac:dyDescent="0.3">
      <c r="A668" t="s">
        <v>2613</v>
      </c>
      <c r="B668">
        <v>409</v>
      </c>
      <c r="C668" s="20">
        <v>22.210268948655301</v>
      </c>
      <c r="D668" s="21">
        <v>0.344743276283619</v>
      </c>
      <c r="E668">
        <v>669</v>
      </c>
      <c r="F668" s="20">
        <v>26.061285500747399</v>
      </c>
      <c r="G668" s="21">
        <v>0.22272047832586001</v>
      </c>
      <c r="H668" s="20">
        <f t="shared" si="10"/>
        <v>24.13577722470135</v>
      </c>
      <c r="I668" s="21">
        <v>0.28373187730473898</v>
      </c>
    </row>
    <row r="669" spans="1:9" x14ac:dyDescent="0.3">
      <c r="A669" t="s">
        <v>1347</v>
      </c>
      <c r="B669">
        <v>406</v>
      </c>
      <c r="C669" s="20">
        <v>29.564039408867</v>
      </c>
      <c r="D669" s="21">
        <v>0.110837438423645</v>
      </c>
      <c r="E669">
        <v>307</v>
      </c>
      <c r="F669" s="20">
        <v>32.087947882736202</v>
      </c>
      <c r="G669" s="21">
        <v>0.100977198697068</v>
      </c>
      <c r="H669" s="20">
        <f t="shared" si="10"/>
        <v>30.825993645801603</v>
      </c>
      <c r="I669" s="21">
        <v>0.105907318560357</v>
      </c>
    </row>
    <row r="670" spans="1:9" x14ac:dyDescent="0.3">
      <c r="A670" t="s">
        <v>3371</v>
      </c>
      <c r="B670">
        <v>406</v>
      </c>
      <c r="C670" s="20">
        <v>25.3448275862069</v>
      </c>
      <c r="D670" s="21">
        <v>0.59359605911330005</v>
      </c>
      <c r="E670">
        <v>577</v>
      </c>
      <c r="F670" s="20">
        <v>27.100519930675901</v>
      </c>
      <c r="G670" s="21">
        <v>0.55632582322357005</v>
      </c>
      <c r="H670" s="20">
        <f t="shared" si="10"/>
        <v>26.222673758441402</v>
      </c>
      <c r="I670" s="21">
        <v>0.57496094116843499</v>
      </c>
    </row>
    <row r="671" spans="1:9" x14ac:dyDescent="0.3">
      <c r="A671" t="s">
        <v>1214</v>
      </c>
      <c r="B671">
        <v>405</v>
      </c>
      <c r="C671" s="20">
        <v>28.770370370370401</v>
      </c>
      <c r="D671" s="21">
        <v>0.21234567901234599</v>
      </c>
      <c r="E671">
        <v>361</v>
      </c>
      <c r="F671" s="20">
        <v>33.3434903047091</v>
      </c>
      <c r="G671" s="21">
        <v>0.277008310249307</v>
      </c>
      <c r="H671" s="20">
        <f t="shared" si="10"/>
        <v>31.05693033753975</v>
      </c>
      <c r="I671" s="21">
        <v>0.24467699463082701</v>
      </c>
    </row>
    <row r="672" spans="1:9" x14ac:dyDescent="0.3">
      <c r="A672" t="s">
        <v>2479</v>
      </c>
      <c r="B672">
        <v>405</v>
      </c>
      <c r="C672" s="20">
        <v>31.158024691358001</v>
      </c>
      <c r="D672" s="21">
        <v>7.1604938271604898E-2</v>
      </c>
      <c r="E672">
        <v>314</v>
      </c>
      <c r="F672" s="20">
        <v>34.035031847133801</v>
      </c>
      <c r="G672" s="21">
        <v>8.5987261146496796E-2</v>
      </c>
      <c r="H672" s="20">
        <f t="shared" si="10"/>
        <v>32.596528269245901</v>
      </c>
      <c r="I672" s="21">
        <v>7.8796099709050896E-2</v>
      </c>
    </row>
    <row r="673" spans="1:9" x14ac:dyDescent="0.3">
      <c r="A673" t="s">
        <v>314</v>
      </c>
      <c r="B673">
        <v>404</v>
      </c>
      <c r="C673" s="20">
        <v>30.136138613861402</v>
      </c>
      <c r="D673" s="21">
        <v>0.212871287128713</v>
      </c>
      <c r="E673">
        <v>497</v>
      </c>
      <c r="F673" s="20">
        <v>34.006036217303802</v>
      </c>
      <c r="G673" s="21">
        <v>0.15291750503018101</v>
      </c>
      <c r="H673" s="20">
        <f t="shared" si="10"/>
        <v>32.071087415582603</v>
      </c>
      <c r="I673" s="21">
        <v>0.18289439607944699</v>
      </c>
    </row>
    <row r="674" spans="1:9" x14ac:dyDescent="0.3">
      <c r="A674" t="s">
        <v>4377</v>
      </c>
      <c r="B674">
        <v>404</v>
      </c>
      <c r="C674" s="20">
        <v>30.0618811881188</v>
      </c>
      <c r="D674" s="21">
        <v>0.16336633663366301</v>
      </c>
      <c r="E674">
        <v>352</v>
      </c>
      <c r="F674" s="20">
        <v>31.670454545454501</v>
      </c>
      <c r="G674" s="21">
        <v>9.0909090909090898E-2</v>
      </c>
      <c r="H674" s="20">
        <f t="shared" si="10"/>
        <v>30.86616786678665</v>
      </c>
      <c r="I674" s="21">
        <v>0.127137713771377</v>
      </c>
    </row>
    <row r="675" spans="1:9" x14ac:dyDescent="0.3">
      <c r="A675" t="s">
        <v>2003</v>
      </c>
      <c r="B675">
        <v>403</v>
      </c>
      <c r="C675" s="20">
        <v>28.841191066997499</v>
      </c>
      <c r="D675" s="21">
        <v>0.106699751861042</v>
      </c>
      <c r="E675">
        <v>420</v>
      </c>
      <c r="F675" s="20">
        <v>30.842857142857099</v>
      </c>
      <c r="G675" s="21">
        <v>0.104761904761905</v>
      </c>
      <c r="H675" s="20">
        <f t="shared" si="10"/>
        <v>29.842024104927297</v>
      </c>
      <c r="I675" s="21">
        <v>0.105730828311473</v>
      </c>
    </row>
    <row r="676" spans="1:9" x14ac:dyDescent="0.3">
      <c r="A676" t="s">
        <v>2518</v>
      </c>
      <c r="B676">
        <v>403</v>
      </c>
      <c r="C676" s="20">
        <v>28.161290322580601</v>
      </c>
      <c r="D676" s="21">
        <v>0.28287841191066998</v>
      </c>
      <c r="E676">
        <v>415</v>
      </c>
      <c r="F676" s="20">
        <v>29.134939759036101</v>
      </c>
      <c r="G676" s="21">
        <v>0.25301204819277101</v>
      </c>
      <c r="H676" s="20">
        <f t="shared" si="10"/>
        <v>28.648115040808349</v>
      </c>
      <c r="I676" s="21">
        <v>0.267945230051721</v>
      </c>
    </row>
    <row r="677" spans="1:9" x14ac:dyDescent="0.3">
      <c r="A677" t="s">
        <v>3535</v>
      </c>
      <c r="B677">
        <v>401</v>
      </c>
      <c r="C677" s="20">
        <v>32.745635910224401</v>
      </c>
      <c r="D677" s="21">
        <v>0.13715710723192001</v>
      </c>
      <c r="E677">
        <v>418</v>
      </c>
      <c r="F677" s="20">
        <v>34.2057416267943</v>
      </c>
      <c r="G677" s="21">
        <v>8.8516746411483299E-2</v>
      </c>
      <c r="H677" s="20">
        <f t="shared" si="10"/>
        <v>33.47568876850935</v>
      </c>
      <c r="I677" s="21">
        <v>0.112836926821702</v>
      </c>
    </row>
    <row r="678" spans="1:9" x14ac:dyDescent="0.3">
      <c r="A678" t="s">
        <v>2516</v>
      </c>
      <c r="B678">
        <v>399</v>
      </c>
      <c r="C678" s="20">
        <v>26.867167919799499</v>
      </c>
      <c r="D678" s="21">
        <v>0.33583959899749399</v>
      </c>
      <c r="E678">
        <v>480</v>
      </c>
      <c r="F678" s="20">
        <v>28.179166666666699</v>
      </c>
      <c r="G678" s="21">
        <v>0.31874999999999998</v>
      </c>
      <c r="H678" s="20">
        <f t="shared" si="10"/>
        <v>27.523167293233101</v>
      </c>
      <c r="I678" s="21">
        <v>0.32729479949874701</v>
      </c>
    </row>
    <row r="679" spans="1:9" x14ac:dyDescent="0.3">
      <c r="A679" t="s">
        <v>4504</v>
      </c>
      <c r="B679">
        <v>399</v>
      </c>
      <c r="C679" s="20">
        <v>32.661654135338303</v>
      </c>
      <c r="D679" s="21">
        <v>0.112781954887218</v>
      </c>
      <c r="E679">
        <v>328</v>
      </c>
      <c r="F679" s="20">
        <v>34.692073170731703</v>
      </c>
      <c r="G679" s="21">
        <v>0.125</v>
      </c>
      <c r="H679" s="20">
        <f t="shared" si="10"/>
        <v>33.676863653034999</v>
      </c>
      <c r="I679" s="21">
        <v>0.11889097744360901</v>
      </c>
    </row>
    <row r="680" spans="1:9" x14ac:dyDescent="0.3">
      <c r="A680" t="s">
        <v>3035</v>
      </c>
      <c r="B680">
        <v>398</v>
      </c>
      <c r="C680" s="20">
        <v>26.954773869346699</v>
      </c>
      <c r="D680" s="21">
        <v>0.233668341708543</v>
      </c>
      <c r="E680">
        <v>471</v>
      </c>
      <c r="F680" s="20">
        <v>29.715498938428901</v>
      </c>
      <c r="G680" s="21">
        <v>0.16135881104034</v>
      </c>
      <c r="H680" s="20">
        <f t="shared" si="10"/>
        <v>28.335136403887802</v>
      </c>
      <c r="I680" s="21">
        <v>0.197513576374441</v>
      </c>
    </row>
    <row r="681" spans="1:9" x14ac:dyDescent="0.3">
      <c r="A681" t="s">
        <v>3914</v>
      </c>
      <c r="B681">
        <v>398</v>
      </c>
      <c r="C681" s="20">
        <v>27.4346733668342</v>
      </c>
      <c r="D681" s="21">
        <v>7.7889447236180895E-2</v>
      </c>
      <c r="E681">
        <v>290</v>
      </c>
      <c r="F681" s="20">
        <v>32.496551724137902</v>
      </c>
      <c r="G681" s="21">
        <v>0.1</v>
      </c>
      <c r="H681" s="20">
        <f t="shared" si="10"/>
        <v>29.965612545486053</v>
      </c>
      <c r="I681" s="21">
        <v>8.8944723618090499E-2</v>
      </c>
    </row>
    <row r="682" spans="1:9" x14ac:dyDescent="0.3">
      <c r="A682" t="s">
        <v>1834</v>
      </c>
      <c r="B682">
        <v>397</v>
      </c>
      <c r="C682" s="20">
        <v>24.866498740554199</v>
      </c>
      <c r="D682" s="21">
        <v>0.17128463476070499</v>
      </c>
      <c r="E682">
        <v>299</v>
      </c>
      <c r="F682" s="20">
        <v>27.3946488294314</v>
      </c>
      <c r="G682" s="21">
        <v>0.12374581939799301</v>
      </c>
      <c r="H682" s="20">
        <f t="shared" si="10"/>
        <v>26.130573784992798</v>
      </c>
      <c r="I682" s="21">
        <v>0.147515227079349</v>
      </c>
    </row>
    <row r="683" spans="1:9" x14ac:dyDescent="0.3">
      <c r="A683" t="s">
        <v>3627</v>
      </c>
      <c r="B683">
        <v>396</v>
      </c>
      <c r="C683" s="20">
        <v>34.863636363636402</v>
      </c>
      <c r="D683" s="21">
        <v>0.194444444444444</v>
      </c>
      <c r="E683">
        <v>440</v>
      </c>
      <c r="F683" s="20">
        <v>33.3363636363636</v>
      </c>
      <c r="G683" s="21">
        <v>0.26590909090909098</v>
      </c>
      <c r="H683" s="20">
        <f t="shared" si="10"/>
        <v>34.1</v>
      </c>
      <c r="I683" s="21">
        <v>0.23017676767676801</v>
      </c>
    </row>
    <row r="684" spans="1:9" x14ac:dyDescent="0.3">
      <c r="A684" t="s">
        <v>3669</v>
      </c>
      <c r="B684">
        <v>396</v>
      </c>
      <c r="C684" s="20">
        <v>29.659090909090899</v>
      </c>
      <c r="D684" s="21">
        <v>0.27272727272727298</v>
      </c>
      <c r="E684">
        <v>329</v>
      </c>
      <c r="F684" s="20">
        <v>29.8085106382979</v>
      </c>
      <c r="G684" s="21">
        <v>0.319148936170213</v>
      </c>
      <c r="H684" s="20">
        <f t="shared" si="10"/>
        <v>29.733800773694398</v>
      </c>
      <c r="I684" s="21">
        <v>0.29593810444874302</v>
      </c>
    </row>
    <row r="685" spans="1:9" x14ac:dyDescent="0.3">
      <c r="A685" t="s">
        <v>4503</v>
      </c>
      <c r="B685">
        <v>396</v>
      </c>
      <c r="C685" s="20">
        <v>34.931818181818201</v>
      </c>
      <c r="D685" s="21">
        <v>0.12373737373737401</v>
      </c>
      <c r="E685">
        <v>276</v>
      </c>
      <c r="F685" s="20">
        <v>36.855072463768103</v>
      </c>
      <c r="G685" s="21">
        <v>0.123188405797101</v>
      </c>
      <c r="H685" s="20">
        <f t="shared" si="10"/>
        <v>35.893445322793156</v>
      </c>
      <c r="I685" s="21">
        <v>0.123462889767238</v>
      </c>
    </row>
    <row r="686" spans="1:9" x14ac:dyDescent="0.3">
      <c r="A686" t="s">
        <v>4821</v>
      </c>
      <c r="B686">
        <v>396</v>
      </c>
      <c r="C686" s="20">
        <v>26.699494949494898</v>
      </c>
      <c r="D686" s="21">
        <v>0.33585858585858602</v>
      </c>
      <c r="E686">
        <v>368</v>
      </c>
      <c r="F686" s="20">
        <v>28.576086956521699</v>
      </c>
      <c r="G686" s="21">
        <v>0.31793478260869601</v>
      </c>
      <c r="H686" s="20">
        <f t="shared" si="10"/>
        <v>27.637790953008299</v>
      </c>
      <c r="I686" s="21">
        <v>0.32689668423364099</v>
      </c>
    </row>
    <row r="687" spans="1:9" x14ac:dyDescent="0.3">
      <c r="A687" t="s">
        <v>4989</v>
      </c>
      <c r="B687">
        <v>396</v>
      </c>
      <c r="C687" s="20">
        <v>22.545454545454501</v>
      </c>
      <c r="D687" s="21">
        <v>0.25757575757575801</v>
      </c>
      <c r="E687">
        <v>805</v>
      </c>
      <c r="F687" s="20">
        <v>23.260869565217401</v>
      </c>
      <c r="G687" s="21">
        <v>0.30931677018633502</v>
      </c>
      <c r="H687" s="20">
        <f t="shared" si="10"/>
        <v>22.903162055335951</v>
      </c>
      <c r="I687" s="21">
        <v>0.28344626388104599</v>
      </c>
    </row>
    <row r="688" spans="1:9" x14ac:dyDescent="0.3">
      <c r="A688" t="s">
        <v>3896</v>
      </c>
      <c r="B688">
        <v>395</v>
      </c>
      <c r="C688" s="20">
        <v>29.1012658227848</v>
      </c>
      <c r="D688" s="21">
        <v>0.13164556962025301</v>
      </c>
      <c r="E688">
        <v>265</v>
      </c>
      <c r="F688" s="20">
        <v>31.641509433962302</v>
      </c>
      <c r="G688" s="21">
        <v>7.5471698113207503E-2</v>
      </c>
      <c r="H688" s="20">
        <f t="shared" si="10"/>
        <v>30.371387628373551</v>
      </c>
      <c r="I688" s="21">
        <v>0.10355863386673</v>
      </c>
    </row>
    <row r="689" spans="1:9" x14ac:dyDescent="0.3">
      <c r="A689" t="s">
        <v>3938</v>
      </c>
      <c r="B689">
        <v>394</v>
      </c>
      <c r="C689" s="20">
        <v>16.106598984771601</v>
      </c>
      <c r="D689" s="21">
        <v>0.12944162436548201</v>
      </c>
      <c r="E689">
        <v>246</v>
      </c>
      <c r="F689" s="20">
        <v>21.971544715447202</v>
      </c>
      <c r="G689" s="21">
        <v>0.117886178861789</v>
      </c>
      <c r="H689" s="20">
        <f t="shared" si="10"/>
        <v>19.039071850109401</v>
      </c>
      <c r="I689" s="21">
        <v>0.123663901613635</v>
      </c>
    </row>
    <row r="690" spans="1:9" x14ac:dyDescent="0.3">
      <c r="A690" t="s">
        <v>1923</v>
      </c>
      <c r="B690">
        <v>392</v>
      </c>
      <c r="C690" s="20">
        <v>24.645408163265301</v>
      </c>
      <c r="D690" s="21">
        <v>0.20918367346938799</v>
      </c>
      <c r="E690">
        <v>960</v>
      </c>
      <c r="F690" s="20">
        <v>26.554166666666699</v>
      </c>
      <c r="G690" s="21">
        <v>0.20520833333333299</v>
      </c>
      <c r="H690" s="20">
        <f t="shared" si="10"/>
        <v>25.599787414966002</v>
      </c>
      <c r="I690" s="21">
        <v>0.20719600340136099</v>
      </c>
    </row>
    <row r="691" spans="1:9" x14ac:dyDescent="0.3">
      <c r="A691" t="s">
        <v>2712</v>
      </c>
      <c r="B691">
        <v>392</v>
      </c>
      <c r="C691" s="20">
        <v>29.1071428571429</v>
      </c>
      <c r="D691" s="21">
        <v>0.19387755102040799</v>
      </c>
      <c r="E691">
        <v>426</v>
      </c>
      <c r="F691" s="20">
        <v>30.744131455399099</v>
      </c>
      <c r="G691" s="21">
        <v>0.194835680751174</v>
      </c>
      <c r="H691" s="20">
        <f t="shared" si="10"/>
        <v>29.925637156271002</v>
      </c>
      <c r="I691" s="21">
        <v>0.19435661588579101</v>
      </c>
    </row>
    <row r="692" spans="1:9" x14ac:dyDescent="0.3">
      <c r="A692" t="s">
        <v>2962</v>
      </c>
      <c r="B692">
        <v>392</v>
      </c>
      <c r="C692" s="20">
        <v>29.117346938775501</v>
      </c>
      <c r="D692" s="21">
        <v>0.176020408163265</v>
      </c>
      <c r="E692">
        <v>471</v>
      </c>
      <c r="F692" s="20">
        <v>30.159235668789801</v>
      </c>
      <c r="G692" s="21">
        <v>0.12526539278131599</v>
      </c>
      <c r="H692" s="20">
        <f t="shared" si="10"/>
        <v>29.638291303782651</v>
      </c>
      <c r="I692" s="21">
        <v>0.15064290047229101</v>
      </c>
    </row>
    <row r="693" spans="1:9" x14ac:dyDescent="0.3">
      <c r="A693" t="s">
        <v>4731</v>
      </c>
      <c r="B693">
        <v>392</v>
      </c>
      <c r="C693" s="20">
        <v>28.0688775510204</v>
      </c>
      <c r="D693" s="21">
        <v>0.23469387755102</v>
      </c>
      <c r="E693">
        <v>407</v>
      </c>
      <c r="F693" s="20">
        <v>30.533169533169499</v>
      </c>
      <c r="G693" s="21">
        <v>0.19164619164619201</v>
      </c>
      <c r="H693" s="20">
        <f t="shared" si="10"/>
        <v>29.301023542094949</v>
      </c>
      <c r="I693" s="21">
        <v>0.21317003459860601</v>
      </c>
    </row>
    <row r="694" spans="1:9" x14ac:dyDescent="0.3">
      <c r="A694" t="s">
        <v>971</v>
      </c>
      <c r="B694">
        <v>390</v>
      </c>
      <c r="C694" s="20">
        <v>27.553846153846202</v>
      </c>
      <c r="D694" s="21">
        <v>0.138461538461538</v>
      </c>
      <c r="E694">
        <v>314</v>
      </c>
      <c r="F694" s="20">
        <v>28.347133757961799</v>
      </c>
      <c r="G694" s="21">
        <v>0.146496815286624</v>
      </c>
      <c r="H694" s="20">
        <f t="shared" si="10"/>
        <v>27.950489955904001</v>
      </c>
      <c r="I694" s="21">
        <v>0.14247917687408099</v>
      </c>
    </row>
    <row r="695" spans="1:9" x14ac:dyDescent="0.3">
      <c r="A695" t="s">
        <v>281</v>
      </c>
      <c r="B695">
        <v>387</v>
      </c>
      <c r="C695" s="20">
        <v>35.297157622739</v>
      </c>
      <c r="D695" s="21">
        <v>0.186046511627907</v>
      </c>
      <c r="E695">
        <v>511</v>
      </c>
      <c r="F695" s="20">
        <v>35.814090019569498</v>
      </c>
      <c r="G695" s="21">
        <v>0.17416829745596901</v>
      </c>
      <c r="H695" s="20">
        <f t="shared" si="10"/>
        <v>35.555623821154249</v>
      </c>
      <c r="I695" s="21">
        <v>0.18010740454193799</v>
      </c>
    </row>
    <row r="696" spans="1:9" x14ac:dyDescent="0.3">
      <c r="A696" t="s">
        <v>2451</v>
      </c>
      <c r="B696">
        <v>387</v>
      </c>
      <c r="C696" s="20">
        <v>26.5348837209302</v>
      </c>
      <c r="D696" s="21">
        <v>0.108527131782946</v>
      </c>
      <c r="E696">
        <v>279</v>
      </c>
      <c r="F696" s="20">
        <v>28.5519713261649</v>
      </c>
      <c r="G696" s="21">
        <v>0.114695340501792</v>
      </c>
      <c r="H696" s="20">
        <f t="shared" si="10"/>
        <v>27.54342752354755</v>
      </c>
      <c r="I696" s="21">
        <v>0.11161123614236899</v>
      </c>
    </row>
    <row r="697" spans="1:9" x14ac:dyDescent="0.3">
      <c r="A697" t="s">
        <v>3344</v>
      </c>
      <c r="B697">
        <v>387</v>
      </c>
      <c r="C697" s="20">
        <v>28.894056847545201</v>
      </c>
      <c r="D697" s="21">
        <v>0.209302325581395</v>
      </c>
      <c r="E697">
        <v>325</v>
      </c>
      <c r="F697" s="20">
        <v>30.621538461538499</v>
      </c>
      <c r="G697" s="21">
        <v>0.22461538461538499</v>
      </c>
      <c r="H697" s="20">
        <f t="shared" si="10"/>
        <v>29.75779765454185</v>
      </c>
      <c r="I697" s="21">
        <v>0.21695885509839</v>
      </c>
    </row>
    <row r="698" spans="1:9" x14ac:dyDescent="0.3">
      <c r="A698" t="s">
        <v>3821</v>
      </c>
      <c r="B698">
        <v>385</v>
      </c>
      <c r="C698" s="20">
        <v>27.161038961039001</v>
      </c>
      <c r="D698" s="21">
        <v>0.218181818181818</v>
      </c>
      <c r="E698">
        <v>297</v>
      </c>
      <c r="F698" s="20">
        <v>30</v>
      </c>
      <c r="G698" s="21">
        <v>0.27946127946127902</v>
      </c>
      <c r="H698" s="20">
        <f t="shared" si="10"/>
        <v>28.580519480519499</v>
      </c>
      <c r="I698" s="21">
        <v>0.248821548821549</v>
      </c>
    </row>
    <row r="699" spans="1:9" x14ac:dyDescent="0.3">
      <c r="A699" t="s">
        <v>3110</v>
      </c>
      <c r="B699">
        <v>384</v>
      </c>
      <c r="C699" s="20">
        <v>29.3776041666667</v>
      </c>
      <c r="D699" s="21">
        <v>0.18489583333333301</v>
      </c>
      <c r="E699">
        <v>362</v>
      </c>
      <c r="F699" s="20">
        <v>31.4281767955801</v>
      </c>
      <c r="G699" s="21">
        <v>0.237569060773481</v>
      </c>
      <c r="H699" s="20">
        <f t="shared" si="10"/>
        <v>30.4028904811234</v>
      </c>
      <c r="I699" s="21">
        <v>0.21123244705340699</v>
      </c>
    </row>
    <row r="700" spans="1:9" x14ac:dyDescent="0.3">
      <c r="A700" t="s">
        <v>3724</v>
      </c>
      <c r="B700">
        <v>384</v>
      </c>
      <c r="C700" s="20">
        <v>33.2083333333333</v>
      </c>
      <c r="D700" s="21">
        <v>0.13802083333333301</v>
      </c>
      <c r="E700">
        <v>343</v>
      </c>
      <c r="F700" s="20">
        <v>38.472303206997097</v>
      </c>
      <c r="G700" s="21">
        <v>0.12536443148688001</v>
      </c>
      <c r="H700" s="20">
        <f t="shared" si="10"/>
        <v>35.840318270165199</v>
      </c>
      <c r="I700" s="21">
        <v>0.13169263241010701</v>
      </c>
    </row>
    <row r="701" spans="1:9" x14ac:dyDescent="0.3">
      <c r="A701" t="s">
        <v>4470</v>
      </c>
      <c r="B701">
        <v>384</v>
      </c>
      <c r="C701" s="20">
        <v>34.0859375</v>
      </c>
      <c r="D701" s="21">
        <v>0.1640625</v>
      </c>
      <c r="E701">
        <v>302</v>
      </c>
      <c r="F701" s="20">
        <v>40.1291390728477</v>
      </c>
      <c r="G701" s="21">
        <v>0.112582781456954</v>
      </c>
      <c r="H701" s="20">
        <f t="shared" si="10"/>
        <v>37.107538286423846</v>
      </c>
      <c r="I701" s="21">
        <v>0.138322640728477</v>
      </c>
    </row>
    <row r="702" spans="1:9" x14ac:dyDescent="0.3">
      <c r="A702" t="s">
        <v>3538</v>
      </c>
      <c r="B702">
        <v>383</v>
      </c>
      <c r="C702" s="20">
        <v>30.686684073106999</v>
      </c>
      <c r="D702" s="21">
        <v>0.24281984334203699</v>
      </c>
      <c r="E702">
        <v>346</v>
      </c>
      <c r="F702" s="20">
        <v>29.739884393063601</v>
      </c>
      <c r="G702" s="21">
        <v>0.19364161849711001</v>
      </c>
      <c r="H702" s="20">
        <f t="shared" si="10"/>
        <v>30.2132842330853</v>
      </c>
      <c r="I702" s="21">
        <v>0.21823073091957301</v>
      </c>
    </row>
    <row r="703" spans="1:9" x14ac:dyDescent="0.3">
      <c r="A703" t="s">
        <v>7944</v>
      </c>
      <c r="B703">
        <v>383</v>
      </c>
      <c r="C703" s="20">
        <v>29.8694516971279</v>
      </c>
      <c r="D703" s="21">
        <v>0.2088772845953</v>
      </c>
      <c r="E703">
        <v>378</v>
      </c>
      <c r="F703" s="20">
        <v>31.7751322751323</v>
      </c>
      <c r="G703" s="21">
        <v>0.16402116402116401</v>
      </c>
      <c r="H703" s="20">
        <f t="shared" si="10"/>
        <v>30.8222919861301</v>
      </c>
      <c r="I703" s="21">
        <v>0.18644922430823199</v>
      </c>
    </row>
    <row r="704" spans="1:9" x14ac:dyDescent="0.3">
      <c r="A704" t="s">
        <v>4879</v>
      </c>
      <c r="B704">
        <v>383</v>
      </c>
      <c r="C704" s="20">
        <v>28.618798955613599</v>
      </c>
      <c r="D704" s="21">
        <v>0.2088772845953</v>
      </c>
      <c r="E704">
        <v>308</v>
      </c>
      <c r="F704" s="20">
        <v>33.931818181818201</v>
      </c>
      <c r="G704" s="21">
        <v>0.165584415584416</v>
      </c>
      <c r="H704" s="20">
        <f t="shared" si="10"/>
        <v>31.2753085687159</v>
      </c>
      <c r="I704" s="21">
        <v>0.18723085008985799</v>
      </c>
    </row>
    <row r="705" spans="1:9" x14ac:dyDescent="0.3">
      <c r="A705" t="s">
        <v>3744</v>
      </c>
      <c r="B705">
        <v>382</v>
      </c>
      <c r="C705" s="20">
        <v>26.858638743455501</v>
      </c>
      <c r="D705" s="21">
        <v>0.204188481675393</v>
      </c>
      <c r="E705">
        <v>314</v>
      </c>
      <c r="F705" s="20">
        <v>30.493630573248399</v>
      </c>
      <c r="G705" s="21">
        <v>0.18152866242038199</v>
      </c>
      <c r="H705" s="20">
        <f t="shared" si="10"/>
        <v>28.676134658351948</v>
      </c>
      <c r="I705" s="21">
        <v>0.19285857204788701</v>
      </c>
    </row>
    <row r="706" spans="1:9" x14ac:dyDescent="0.3">
      <c r="A706" t="s">
        <v>3283</v>
      </c>
      <c r="B706">
        <v>381</v>
      </c>
      <c r="C706" s="20">
        <v>24.2992125984252</v>
      </c>
      <c r="D706" s="21">
        <v>0.17585301837270301</v>
      </c>
      <c r="E706">
        <v>523</v>
      </c>
      <c r="F706" s="20">
        <v>26.204588910133801</v>
      </c>
      <c r="G706" s="21">
        <v>0.16252390057361399</v>
      </c>
      <c r="H706" s="20">
        <f t="shared" si="10"/>
        <v>25.2519007542795</v>
      </c>
      <c r="I706" s="21">
        <v>0.169188459473159</v>
      </c>
    </row>
    <row r="707" spans="1:9" x14ac:dyDescent="0.3">
      <c r="A707" t="s">
        <v>430</v>
      </c>
      <c r="B707">
        <v>380</v>
      </c>
      <c r="C707" s="20">
        <v>26.742105263157899</v>
      </c>
      <c r="D707" s="21">
        <v>0.26578947368421102</v>
      </c>
      <c r="E707">
        <v>355</v>
      </c>
      <c r="F707" s="20">
        <v>30.3323943661972</v>
      </c>
      <c r="G707" s="21">
        <v>0.15211267605633799</v>
      </c>
      <c r="H707" s="20">
        <f t="shared" si="10"/>
        <v>28.537249814677551</v>
      </c>
      <c r="I707" s="21">
        <v>0.20895107487027401</v>
      </c>
    </row>
    <row r="708" spans="1:9" x14ac:dyDescent="0.3">
      <c r="A708" t="s">
        <v>119</v>
      </c>
      <c r="B708">
        <v>378</v>
      </c>
      <c r="C708" s="20">
        <v>21.1428571428571</v>
      </c>
      <c r="D708" s="21">
        <v>0.26719576719576699</v>
      </c>
      <c r="E708">
        <v>369</v>
      </c>
      <c r="F708" s="20">
        <v>24.710027100270999</v>
      </c>
      <c r="G708" s="21">
        <v>0.124661246612466</v>
      </c>
      <c r="H708" s="20">
        <f t="shared" ref="H708:H771" si="11">AVERAGE(C708,F708)</f>
        <v>22.926442121564051</v>
      </c>
      <c r="I708" s="21">
        <v>0.19592850690411701</v>
      </c>
    </row>
    <row r="709" spans="1:9" x14ac:dyDescent="0.3">
      <c r="A709" t="s">
        <v>4895</v>
      </c>
      <c r="B709">
        <v>378</v>
      </c>
      <c r="C709" s="20">
        <v>26.182539682539701</v>
      </c>
      <c r="D709" s="21">
        <v>0.35185185185185203</v>
      </c>
      <c r="E709">
        <v>466</v>
      </c>
      <c r="F709" s="20">
        <v>30.609442060085801</v>
      </c>
      <c r="G709" s="21">
        <v>0.30042918454935602</v>
      </c>
      <c r="H709" s="20">
        <f t="shared" si="11"/>
        <v>28.395990871312751</v>
      </c>
      <c r="I709" s="21">
        <v>0.32614051820060402</v>
      </c>
    </row>
    <row r="710" spans="1:9" x14ac:dyDescent="0.3">
      <c r="A710" t="s">
        <v>926</v>
      </c>
      <c r="B710">
        <v>377</v>
      </c>
      <c r="C710" s="20">
        <v>35.774535809018602</v>
      </c>
      <c r="D710" s="21">
        <v>0.230769230769231</v>
      </c>
      <c r="E710">
        <v>372</v>
      </c>
      <c r="F710" s="20">
        <v>39.462365591397798</v>
      </c>
      <c r="G710" s="21">
        <v>0.21505376344086</v>
      </c>
      <c r="H710" s="20">
        <f t="shared" si="11"/>
        <v>37.6184507002082</v>
      </c>
      <c r="I710" s="21">
        <v>0.22291149710504499</v>
      </c>
    </row>
    <row r="711" spans="1:9" x14ac:dyDescent="0.3">
      <c r="A711" t="s">
        <v>522</v>
      </c>
      <c r="B711">
        <v>376</v>
      </c>
      <c r="C711" s="20">
        <v>27.212765957446798</v>
      </c>
      <c r="D711" s="21">
        <v>0.17287234042553201</v>
      </c>
      <c r="E711">
        <v>395</v>
      </c>
      <c r="F711" s="20">
        <v>30.1189873417722</v>
      </c>
      <c r="G711" s="21">
        <v>0.16202531645569601</v>
      </c>
      <c r="H711" s="20">
        <f t="shared" si="11"/>
        <v>28.665876649609501</v>
      </c>
      <c r="I711" s="21">
        <v>0.16744882844061401</v>
      </c>
    </row>
    <row r="712" spans="1:9" x14ac:dyDescent="0.3">
      <c r="A712" t="s">
        <v>1653</v>
      </c>
      <c r="B712">
        <v>376</v>
      </c>
      <c r="C712" s="20">
        <v>19.398936170212799</v>
      </c>
      <c r="D712" s="21">
        <v>0.49468085106382997</v>
      </c>
      <c r="E712">
        <v>368</v>
      </c>
      <c r="F712" s="20">
        <v>24.1576086956522</v>
      </c>
      <c r="G712" s="21">
        <v>0.42934782608695699</v>
      </c>
      <c r="H712" s="20">
        <f t="shared" si="11"/>
        <v>21.7782724329325</v>
      </c>
      <c r="I712" s="21">
        <v>0.46201433857539298</v>
      </c>
    </row>
    <row r="713" spans="1:9" x14ac:dyDescent="0.3">
      <c r="A713" t="s">
        <v>4368</v>
      </c>
      <c r="B713">
        <v>376</v>
      </c>
      <c r="C713" s="20">
        <v>27.047872340425499</v>
      </c>
      <c r="D713" s="21">
        <v>0.22872340425531901</v>
      </c>
      <c r="E713">
        <v>298</v>
      </c>
      <c r="F713" s="20">
        <v>32.439597315436203</v>
      </c>
      <c r="G713" s="21">
        <v>0.21812080536912801</v>
      </c>
      <c r="H713" s="20">
        <f t="shared" si="11"/>
        <v>29.743734827930851</v>
      </c>
      <c r="I713" s="21">
        <v>0.22342210481222299</v>
      </c>
    </row>
    <row r="714" spans="1:9" x14ac:dyDescent="0.3">
      <c r="A714" t="s">
        <v>588</v>
      </c>
      <c r="B714">
        <v>375</v>
      </c>
      <c r="C714" s="20">
        <v>31.866666666666699</v>
      </c>
      <c r="D714" s="21">
        <v>0.22666666666666699</v>
      </c>
      <c r="E714">
        <v>388</v>
      </c>
      <c r="F714" s="20">
        <v>31.6417525773196</v>
      </c>
      <c r="G714" s="21">
        <v>0.213917525773196</v>
      </c>
      <c r="H714" s="20">
        <f t="shared" si="11"/>
        <v>31.754209621993148</v>
      </c>
      <c r="I714" s="21">
        <v>0.22029209621993101</v>
      </c>
    </row>
    <row r="715" spans="1:9" x14ac:dyDescent="0.3">
      <c r="A715" t="s">
        <v>900</v>
      </c>
      <c r="B715">
        <v>375</v>
      </c>
      <c r="C715" s="20">
        <v>21.229333333333301</v>
      </c>
      <c r="D715" s="21">
        <v>0.42399999999999999</v>
      </c>
      <c r="E715">
        <v>923</v>
      </c>
      <c r="F715" s="20">
        <v>22.686890574214502</v>
      </c>
      <c r="G715" s="21">
        <v>0.325027085590466</v>
      </c>
      <c r="H715" s="20">
        <f t="shared" si="11"/>
        <v>21.958111953773901</v>
      </c>
      <c r="I715" s="21">
        <v>0.37451354279523302</v>
      </c>
    </row>
    <row r="716" spans="1:9" x14ac:dyDescent="0.3">
      <c r="A716" t="s">
        <v>650</v>
      </c>
      <c r="B716">
        <v>373</v>
      </c>
      <c r="C716" s="20">
        <v>31.8686327077748</v>
      </c>
      <c r="D716" s="21">
        <v>0.115281501340483</v>
      </c>
      <c r="E716">
        <v>284</v>
      </c>
      <c r="F716" s="20">
        <v>34.556338028169002</v>
      </c>
      <c r="G716" s="21">
        <v>8.8028169014084501E-2</v>
      </c>
      <c r="H716" s="20">
        <f t="shared" si="11"/>
        <v>33.212485367971901</v>
      </c>
      <c r="I716" s="21">
        <v>0.10165483517728401</v>
      </c>
    </row>
    <row r="717" spans="1:9" x14ac:dyDescent="0.3">
      <c r="A717" t="s">
        <v>1416</v>
      </c>
      <c r="B717">
        <v>373</v>
      </c>
      <c r="C717" s="20">
        <v>25.093833780160899</v>
      </c>
      <c r="D717" s="21">
        <v>0.26005361930294901</v>
      </c>
      <c r="E717">
        <v>859</v>
      </c>
      <c r="F717" s="20">
        <v>26.415599534342299</v>
      </c>
      <c r="G717" s="21">
        <v>0.23515715948777599</v>
      </c>
      <c r="H717" s="20">
        <f t="shared" si="11"/>
        <v>25.754716657251599</v>
      </c>
      <c r="I717" s="21">
        <v>0.247605389395363</v>
      </c>
    </row>
    <row r="718" spans="1:9" x14ac:dyDescent="0.3">
      <c r="A718" t="s">
        <v>2193</v>
      </c>
      <c r="B718">
        <v>373</v>
      </c>
      <c r="C718" s="20">
        <v>30.600536193029502</v>
      </c>
      <c r="D718" s="21">
        <v>0.246648793565684</v>
      </c>
      <c r="E718">
        <v>382</v>
      </c>
      <c r="F718" s="20">
        <v>33.994764397905797</v>
      </c>
      <c r="G718" s="21">
        <v>0.15445026178010501</v>
      </c>
      <c r="H718" s="20">
        <f t="shared" si="11"/>
        <v>32.297650295467648</v>
      </c>
      <c r="I718" s="21">
        <v>0.200549527672894</v>
      </c>
    </row>
    <row r="719" spans="1:9" x14ac:dyDescent="0.3">
      <c r="A719" t="s">
        <v>2602</v>
      </c>
      <c r="B719">
        <v>373</v>
      </c>
      <c r="C719" s="20">
        <v>33.300268096514699</v>
      </c>
      <c r="D719" s="21">
        <v>0.20107238605898101</v>
      </c>
      <c r="E719">
        <v>385</v>
      </c>
      <c r="F719" s="20">
        <v>36.615584415584401</v>
      </c>
      <c r="G719" s="21">
        <v>0.12207792207792199</v>
      </c>
      <c r="H719" s="20">
        <f t="shared" si="11"/>
        <v>34.957926256049547</v>
      </c>
      <c r="I719" s="21">
        <v>0.16157515406845199</v>
      </c>
    </row>
    <row r="720" spans="1:9" x14ac:dyDescent="0.3">
      <c r="A720" t="s">
        <v>2486</v>
      </c>
      <c r="B720">
        <v>372</v>
      </c>
      <c r="C720" s="20">
        <v>31.873655913978499</v>
      </c>
      <c r="D720" s="21">
        <v>0.120967741935484</v>
      </c>
      <c r="E720">
        <v>467</v>
      </c>
      <c r="F720" s="20">
        <v>34.164882226980701</v>
      </c>
      <c r="G720" s="21">
        <v>0.13704496788008599</v>
      </c>
      <c r="H720" s="20">
        <f t="shared" si="11"/>
        <v>33.019269070479602</v>
      </c>
      <c r="I720" s="21">
        <v>0.129006354907785</v>
      </c>
    </row>
    <row r="721" spans="1:9" x14ac:dyDescent="0.3">
      <c r="A721" t="s">
        <v>4222</v>
      </c>
      <c r="B721">
        <v>372</v>
      </c>
      <c r="C721" s="20">
        <v>29.981182795698899</v>
      </c>
      <c r="D721" s="21">
        <v>0.19354838709677399</v>
      </c>
      <c r="E721">
        <v>392</v>
      </c>
      <c r="F721" s="20">
        <v>33.512755102040799</v>
      </c>
      <c r="G721" s="21">
        <v>0.20918367346938799</v>
      </c>
      <c r="H721" s="20">
        <f t="shared" si="11"/>
        <v>31.746968948869849</v>
      </c>
      <c r="I721" s="21">
        <v>0.201366030283081</v>
      </c>
    </row>
    <row r="722" spans="1:9" x14ac:dyDescent="0.3">
      <c r="A722" t="s">
        <v>4371</v>
      </c>
      <c r="B722">
        <v>372</v>
      </c>
      <c r="C722" s="20">
        <v>25.913978494623699</v>
      </c>
      <c r="D722" s="21">
        <v>0.30913978494623701</v>
      </c>
      <c r="E722">
        <v>830</v>
      </c>
      <c r="F722" s="20">
        <v>29.116867469879502</v>
      </c>
      <c r="G722" s="21">
        <v>0.26867469879518102</v>
      </c>
      <c r="H722" s="20">
        <f t="shared" si="11"/>
        <v>27.5154229822516</v>
      </c>
      <c r="I722" s="21">
        <v>0.28890724187070899</v>
      </c>
    </row>
    <row r="723" spans="1:9" x14ac:dyDescent="0.3">
      <c r="A723" t="s">
        <v>393</v>
      </c>
      <c r="B723">
        <v>371</v>
      </c>
      <c r="C723" s="20">
        <v>31.533692722371999</v>
      </c>
      <c r="D723" s="21">
        <v>0.19407008086253399</v>
      </c>
      <c r="E723">
        <v>313</v>
      </c>
      <c r="F723" s="20">
        <v>31.827476038338698</v>
      </c>
      <c r="G723" s="21">
        <v>0.153354632587859</v>
      </c>
      <c r="H723" s="20">
        <f t="shared" si="11"/>
        <v>31.680584380355349</v>
      </c>
      <c r="I723" s="21">
        <v>0.173712356725197</v>
      </c>
    </row>
    <row r="724" spans="1:9" x14ac:dyDescent="0.3">
      <c r="A724" t="s">
        <v>4217</v>
      </c>
      <c r="B724">
        <v>370</v>
      </c>
      <c r="C724" s="20">
        <v>24.029729729729699</v>
      </c>
      <c r="D724" s="21">
        <v>0.3</v>
      </c>
      <c r="E724">
        <v>890</v>
      </c>
      <c r="F724" s="20">
        <v>26.0797752808989</v>
      </c>
      <c r="G724" s="21">
        <v>0.25168539325842698</v>
      </c>
      <c r="H724" s="20">
        <f t="shared" si="11"/>
        <v>25.054752505314298</v>
      </c>
      <c r="I724" s="21">
        <v>0.27584269662921301</v>
      </c>
    </row>
    <row r="725" spans="1:9" x14ac:dyDescent="0.3">
      <c r="A725" t="s">
        <v>93</v>
      </c>
      <c r="B725">
        <v>369</v>
      </c>
      <c r="C725" s="20">
        <v>28.918699186991901</v>
      </c>
      <c r="D725" s="21">
        <v>7.58807588075881E-2</v>
      </c>
      <c r="E725">
        <v>408</v>
      </c>
      <c r="F725" s="20">
        <v>31.25</v>
      </c>
      <c r="G725" s="21">
        <v>0.10294117647058799</v>
      </c>
      <c r="H725" s="20">
        <f t="shared" si="11"/>
        <v>30.084349593495951</v>
      </c>
      <c r="I725" s="21">
        <v>8.9410967639088207E-2</v>
      </c>
    </row>
    <row r="726" spans="1:9" x14ac:dyDescent="0.3">
      <c r="A726" t="s">
        <v>47</v>
      </c>
      <c r="B726">
        <v>368</v>
      </c>
      <c r="C726" s="20">
        <v>38.144021739130402</v>
      </c>
      <c r="D726" s="21">
        <v>0.122282608695652</v>
      </c>
      <c r="E726">
        <v>362</v>
      </c>
      <c r="F726" s="20">
        <v>38.845303867403302</v>
      </c>
      <c r="G726" s="21">
        <v>8.2872928176795604E-2</v>
      </c>
      <c r="H726" s="20">
        <f t="shared" si="11"/>
        <v>38.494662803266849</v>
      </c>
      <c r="I726" s="21">
        <v>0.102577768436224</v>
      </c>
    </row>
    <row r="727" spans="1:9" x14ac:dyDescent="0.3">
      <c r="A727" t="s">
        <v>130</v>
      </c>
      <c r="B727">
        <v>368</v>
      </c>
      <c r="C727" s="20">
        <v>26.459239130434799</v>
      </c>
      <c r="D727" s="21">
        <v>0.17934782608695701</v>
      </c>
      <c r="E727">
        <v>346</v>
      </c>
      <c r="F727" s="20">
        <v>28.124277456647398</v>
      </c>
      <c r="G727" s="21">
        <v>0.11849710982658999</v>
      </c>
      <c r="H727" s="20">
        <f t="shared" si="11"/>
        <v>27.2917582935411</v>
      </c>
      <c r="I727" s="21">
        <v>0.148922467956773</v>
      </c>
    </row>
    <row r="728" spans="1:9" x14ac:dyDescent="0.3">
      <c r="A728" t="s">
        <v>1909</v>
      </c>
      <c r="B728">
        <v>368</v>
      </c>
      <c r="C728" s="20">
        <v>23.752717391304301</v>
      </c>
      <c r="D728" s="21">
        <v>0.33152173913043498</v>
      </c>
      <c r="E728">
        <v>291</v>
      </c>
      <c r="F728" s="20">
        <v>27.0309278350515</v>
      </c>
      <c r="G728" s="21">
        <v>0.28178694158075601</v>
      </c>
      <c r="H728" s="20">
        <f t="shared" si="11"/>
        <v>25.391822613177901</v>
      </c>
      <c r="I728" s="21">
        <v>0.30665434035559502</v>
      </c>
    </row>
    <row r="729" spans="1:9" x14ac:dyDescent="0.3">
      <c r="A729" t="s">
        <v>2468</v>
      </c>
      <c r="B729">
        <v>368</v>
      </c>
      <c r="C729" s="20">
        <v>30.894021739130402</v>
      </c>
      <c r="D729" s="21">
        <v>0.19293478260869601</v>
      </c>
      <c r="E729">
        <v>333</v>
      </c>
      <c r="F729" s="20">
        <v>34.2552552552553</v>
      </c>
      <c r="G729" s="21">
        <v>0.15015015015015001</v>
      </c>
      <c r="H729" s="20">
        <f t="shared" si="11"/>
        <v>32.574638497192851</v>
      </c>
      <c r="I729" s="21">
        <v>0.171542466379423</v>
      </c>
    </row>
    <row r="730" spans="1:9" x14ac:dyDescent="0.3">
      <c r="A730" t="s">
        <v>2551</v>
      </c>
      <c r="B730">
        <v>367</v>
      </c>
      <c r="C730" s="20">
        <v>28.318801089918299</v>
      </c>
      <c r="D730" s="21">
        <v>0.19073569482288799</v>
      </c>
      <c r="E730">
        <v>256</v>
      </c>
      <c r="F730" s="20">
        <v>28.015625</v>
      </c>
      <c r="G730" s="21">
        <v>0.2109375</v>
      </c>
      <c r="H730" s="20">
        <f t="shared" si="11"/>
        <v>28.167213044959148</v>
      </c>
      <c r="I730" s="21">
        <v>0.200836597411444</v>
      </c>
    </row>
    <row r="731" spans="1:9" x14ac:dyDescent="0.3">
      <c r="A731" t="s">
        <v>2713</v>
      </c>
      <c r="B731">
        <v>366</v>
      </c>
      <c r="C731" s="20">
        <v>24.737704918032801</v>
      </c>
      <c r="D731" s="21">
        <v>0.24590163934426201</v>
      </c>
      <c r="E731">
        <v>332</v>
      </c>
      <c r="F731" s="20">
        <v>25.753012048192801</v>
      </c>
      <c r="G731" s="21">
        <v>0.29518072289156599</v>
      </c>
      <c r="H731" s="20">
        <f t="shared" si="11"/>
        <v>25.245358483112803</v>
      </c>
      <c r="I731" s="21">
        <v>0.27054118111791398</v>
      </c>
    </row>
    <row r="732" spans="1:9" x14ac:dyDescent="0.3">
      <c r="A732" t="s">
        <v>4141</v>
      </c>
      <c r="B732">
        <v>366</v>
      </c>
      <c r="C732" s="20">
        <v>30.9508196721311</v>
      </c>
      <c r="D732" s="21">
        <v>0.50273224043715803</v>
      </c>
      <c r="E732">
        <v>725</v>
      </c>
      <c r="F732" s="20">
        <v>34.226206896551702</v>
      </c>
      <c r="G732" s="21">
        <v>0.48275862068965503</v>
      </c>
      <c r="H732" s="20">
        <f t="shared" si="11"/>
        <v>32.588513284341403</v>
      </c>
      <c r="I732" s="21">
        <v>0.49274543056340703</v>
      </c>
    </row>
    <row r="733" spans="1:9" x14ac:dyDescent="0.3">
      <c r="A733" t="s">
        <v>3309</v>
      </c>
      <c r="B733">
        <v>365</v>
      </c>
      <c r="C733" s="20">
        <v>42.197260273972603</v>
      </c>
      <c r="D733" s="21">
        <v>0.2</v>
      </c>
      <c r="E733">
        <v>369</v>
      </c>
      <c r="F733" s="20">
        <v>45.365853658536601</v>
      </c>
      <c r="G733" s="21">
        <v>0.233062330623306</v>
      </c>
      <c r="H733" s="20">
        <f t="shared" si="11"/>
        <v>43.781556966254598</v>
      </c>
      <c r="I733" s="21">
        <v>0.21653116531165301</v>
      </c>
    </row>
    <row r="734" spans="1:9" x14ac:dyDescent="0.3">
      <c r="A734" t="s">
        <v>4066</v>
      </c>
      <c r="B734">
        <v>365</v>
      </c>
      <c r="C734" s="20">
        <v>36.747945205479503</v>
      </c>
      <c r="D734" s="21">
        <v>0.12602739726027401</v>
      </c>
      <c r="E734">
        <v>436</v>
      </c>
      <c r="F734" s="20">
        <v>38.658256880733902</v>
      </c>
      <c r="G734" s="21">
        <v>0.11238532110091699</v>
      </c>
      <c r="H734" s="20">
        <f t="shared" si="11"/>
        <v>37.703101043106699</v>
      </c>
      <c r="I734" s="21">
        <v>0.11920635918059599</v>
      </c>
    </row>
    <row r="735" spans="1:9" x14ac:dyDescent="0.3">
      <c r="A735" t="s">
        <v>1736</v>
      </c>
      <c r="B735">
        <v>364</v>
      </c>
      <c r="C735" s="20">
        <v>32.5</v>
      </c>
      <c r="D735" s="21">
        <v>0.18681318681318701</v>
      </c>
      <c r="E735">
        <v>347</v>
      </c>
      <c r="F735" s="20">
        <v>33.031700288184403</v>
      </c>
      <c r="G735" s="21">
        <v>0.21613832853025899</v>
      </c>
      <c r="H735" s="20">
        <f t="shared" si="11"/>
        <v>32.765850144092198</v>
      </c>
      <c r="I735" s="21">
        <v>0.20147575767172299</v>
      </c>
    </row>
    <row r="736" spans="1:9" x14ac:dyDescent="0.3">
      <c r="A736" t="s">
        <v>3277</v>
      </c>
      <c r="B736">
        <v>364</v>
      </c>
      <c r="C736" s="20">
        <v>24.634615384615401</v>
      </c>
      <c r="D736" s="21">
        <v>0.25274725274725302</v>
      </c>
      <c r="E736">
        <v>456</v>
      </c>
      <c r="F736" s="20">
        <v>25.4385964912281</v>
      </c>
      <c r="G736" s="21">
        <v>0.25877192982456099</v>
      </c>
      <c r="H736" s="20">
        <f t="shared" si="11"/>
        <v>25.036605937921749</v>
      </c>
      <c r="I736" s="21">
        <v>0.25575959128590697</v>
      </c>
    </row>
    <row r="737" spans="1:9" x14ac:dyDescent="0.3">
      <c r="A737" t="s">
        <v>3641</v>
      </c>
      <c r="B737">
        <v>362</v>
      </c>
      <c r="C737" s="20">
        <v>28.574585635359099</v>
      </c>
      <c r="D737" s="21">
        <v>0.138121546961326</v>
      </c>
      <c r="E737">
        <v>303</v>
      </c>
      <c r="F737" s="20">
        <v>32.409240924092401</v>
      </c>
      <c r="G737" s="21">
        <v>0.184818481848185</v>
      </c>
      <c r="H737" s="20">
        <f t="shared" si="11"/>
        <v>30.49191327972575</v>
      </c>
      <c r="I737" s="21">
        <v>0.161470014404755</v>
      </c>
    </row>
    <row r="738" spans="1:9" x14ac:dyDescent="0.3">
      <c r="A738" t="s">
        <v>4215</v>
      </c>
      <c r="B738">
        <v>362</v>
      </c>
      <c r="C738" s="20">
        <v>28.146408839778999</v>
      </c>
      <c r="D738" s="21">
        <v>0.19060773480663001</v>
      </c>
      <c r="E738">
        <v>310</v>
      </c>
      <c r="F738" s="20">
        <v>28.638709677419399</v>
      </c>
      <c r="G738" s="21">
        <v>0.14838709677419401</v>
      </c>
      <c r="H738" s="20">
        <f t="shared" si="11"/>
        <v>28.392559258599199</v>
      </c>
      <c r="I738" s="21">
        <v>0.169497415790412</v>
      </c>
    </row>
    <row r="739" spans="1:9" x14ac:dyDescent="0.3">
      <c r="A739" t="s">
        <v>1023</v>
      </c>
      <c r="B739">
        <v>361</v>
      </c>
      <c r="C739" s="20">
        <v>27.0221606648199</v>
      </c>
      <c r="D739" s="21">
        <v>0.19390581717451499</v>
      </c>
      <c r="E739">
        <v>414</v>
      </c>
      <c r="F739" s="20">
        <v>30.8913043478261</v>
      </c>
      <c r="G739" s="21">
        <v>0.202898550724638</v>
      </c>
      <c r="H739" s="20">
        <f t="shared" si="11"/>
        <v>28.956732506323</v>
      </c>
      <c r="I739" s="21">
        <v>0.19840218394957601</v>
      </c>
    </row>
    <row r="740" spans="1:9" x14ac:dyDescent="0.3">
      <c r="A740" t="s">
        <v>3104</v>
      </c>
      <c r="B740">
        <v>358</v>
      </c>
      <c r="C740" s="20">
        <v>38.756983240223498</v>
      </c>
      <c r="D740" s="21">
        <v>8.6592178770949699E-2</v>
      </c>
      <c r="E740">
        <v>439</v>
      </c>
      <c r="F740" s="20">
        <v>40.109339407744898</v>
      </c>
      <c r="G740" s="21">
        <v>9.1116173120728894E-2</v>
      </c>
      <c r="H740" s="20">
        <f t="shared" si="11"/>
        <v>39.433161323984194</v>
      </c>
      <c r="I740" s="21">
        <v>8.8854175945839303E-2</v>
      </c>
    </row>
    <row r="741" spans="1:9" x14ac:dyDescent="0.3">
      <c r="A741" t="s">
        <v>3157</v>
      </c>
      <c r="B741">
        <v>355</v>
      </c>
      <c r="C741" s="20">
        <v>28.977464788732402</v>
      </c>
      <c r="D741" s="21">
        <v>0.17746478873239399</v>
      </c>
      <c r="E741">
        <v>491</v>
      </c>
      <c r="F741" s="20">
        <v>31.040733197556001</v>
      </c>
      <c r="G741" s="21">
        <v>9.5723014256619096E-2</v>
      </c>
      <c r="H741" s="20">
        <f t="shared" si="11"/>
        <v>30.0090989931442</v>
      </c>
      <c r="I741" s="21">
        <v>0.13659390149450701</v>
      </c>
    </row>
    <row r="742" spans="1:9" x14ac:dyDescent="0.3">
      <c r="A742" t="s">
        <v>3985</v>
      </c>
      <c r="B742">
        <v>355</v>
      </c>
      <c r="C742" s="20">
        <v>31</v>
      </c>
      <c r="D742" s="21">
        <v>0.129577464788732</v>
      </c>
      <c r="E742">
        <v>274</v>
      </c>
      <c r="F742" s="20">
        <v>33.569343065693403</v>
      </c>
      <c r="G742" s="21">
        <v>0.113138686131387</v>
      </c>
      <c r="H742" s="20">
        <f t="shared" si="11"/>
        <v>32.284671532846701</v>
      </c>
      <c r="I742" s="21">
        <v>0.12135807546006</v>
      </c>
    </row>
    <row r="743" spans="1:9" x14ac:dyDescent="0.3">
      <c r="A743" t="s">
        <v>4405</v>
      </c>
      <c r="B743">
        <v>355</v>
      </c>
      <c r="C743" s="20">
        <v>27.405633802816901</v>
      </c>
      <c r="D743" s="21">
        <v>0.2</v>
      </c>
      <c r="E743">
        <v>329</v>
      </c>
      <c r="F743" s="20">
        <v>31.887537993921001</v>
      </c>
      <c r="G743" s="21">
        <v>0.24316109422492399</v>
      </c>
      <c r="H743" s="20">
        <f t="shared" si="11"/>
        <v>29.646585898368951</v>
      </c>
      <c r="I743" s="21">
        <v>0.221580547112462</v>
      </c>
    </row>
    <row r="744" spans="1:9" x14ac:dyDescent="0.3">
      <c r="A744" t="s">
        <v>4801</v>
      </c>
      <c r="B744">
        <v>355</v>
      </c>
      <c r="C744" s="20">
        <v>27.571830985915501</v>
      </c>
      <c r="D744" s="21">
        <v>5.3521126760563399E-2</v>
      </c>
      <c r="E744">
        <v>391</v>
      </c>
      <c r="F744" s="20">
        <v>28.496163682864399</v>
      </c>
      <c r="G744" s="21">
        <v>0.132992327365729</v>
      </c>
      <c r="H744" s="20">
        <f t="shared" si="11"/>
        <v>28.033997334389952</v>
      </c>
      <c r="I744" s="21">
        <v>9.3256727063146097E-2</v>
      </c>
    </row>
    <row r="745" spans="1:9" x14ac:dyDescent="0.3">
      <c r="A745" t="s">
        <v>2431</v>
      </c>
      <c r="B745">
        <v>354</v>
      </c>
      <c r="C745" s="20">
        <v>30.251412429378501</v>
      </c>
      <c r="D745" s="21">
        <v>0.32768361581920902</v>
      </c>
      <c r="E745">
        <v>408</v>
      </c>
      <c r="F745" s="20">
        <v>30.6666666666667</v>
      </c>
      <c r="G745" s="21">
        <v>0.355392156862745</v>
      </c>
      <c r="H745" s="20">
        <f t="shared" si="11"/>
        <v>30.459039548022602</v>
      </c>
      <c r="I745" s="21">
        <v>0.34153788634097698</v>
      </c>
    </row>
    <row r="746" spans="1:9" x14ac:dyDescent="0.3">
      <c r="A746" t="s">
        <v>2204</v>
      </c>
      <c r="B746">
        <v>353</v>
      </c>
      <c r="C746" s="20">
        <v>32.883852691218102</v>
      </c>
      <c r="D746" s="21">
        <v>0.110481586402266</v>
      </c>
      <c r="E746">
        <v>344</v>
      </c>
      <c r="F746" s="20">
        <v>36.912790697674403</v>
      </c>
      <c r="G746" s="21">
        <v>0.107558139534884</v>
      </c>
      <c r="H746" s="20">
        <f t="shared" si="11"/>
        <v>34.898321694446253</v>
      </c>
      <c r="I746" s="21">
        <v>0.10901986296857499</v>
      </c>
    </row>
    <row r="747" spans="1:9" x14ac:dyDescent="0.3">
      <c r="A747" t="s">
        <v>199</v>
      </c>
      <c r="B747">
        <v>352</v>
      </c>
      <c r="C747" s="20">
        <v>31.053977272727298</v>
      </c>
      <c r="D747" s="21">
        <v>0.10511363636363601</v>
      </c>
      <c r="E747">
        <v>375</v>
      </c>
      <c r="F747" s="20">
        <v>34.56</v>
      </c>
      <c r="G747" s="21">
        <v>0.12533333333333299</v>
      </c>
      <c r="H747" s="20">
        <f t="shared" si="11"/>
        <v>32.806988636363648</v>
      </c>
      <c r="I747" s="21">
        <v>0.11522348484848501</v>
      </c>
    </row>
    <row r="748" spans="1:9" x14ac:dyDescent="0.3">
      <c r="A748" t="s">
        <v>2184</v>
      </c>
      <c r="B748">
        <v>352</v>
      </c>
      <c r="C748" s="20">
        <v>20.701704545454501</v>
      </c>
      <c r="D748" s="21">
        <v>0.43465909090909099</v>
      </c>
      <c r="E748">
        <v>297</v>
      </c>
      <c r="F748" s="20">
        <v>21.569023569023599</v>
      </c>
      <c r="G748" s="21">
        <v>0.46801346801346799</v>
      </c>
      <c r="H748" s="20">
        <f t="shared" si="11"/>
        <v>21.135364057239052</v>
      </c>
      <c r="I748" s="21">
        <v>0.45133627946127902</v>
      </c>
    </row>
    <row r="749" spans="1:9" x14ac:dyDescent="0.3">
      <c r="A749" t="s">
        <v>2495</v>
      </c>
      <c r="B749">
        <v>352</v>
      </c>
      <c r="C749" s="20">
        <v>30.113636363636399</v>
      </c>
      <c r="D749" s="21">
        <v>0.15909090909090901</v>
      </c>
      <c r="E749">
        <v>336</v>
      </c>
      <c r="F749" s="20">
        <v>32.434523809523803</v>
      </c>
      <c r="G749" s="21">
        <v>0.12202380952381001</v>
      </c>
      <c r="H749" s="20">
        <f t="shared" si="11"/>
        <v>31.274080086580099</v>
      </c>
      <c r="I749" s="21">
        <v>0.14055735930735899</v>
      </c>
    </row>
    <row r="750" spans="1:9" x14ac:dyDescent="0.3">
      <c r="A750" t="s">
        <v>3305</v>
      </c>
      <c r="B750">
        <v>351</v>
      </c>
      <c r="C750" s="20">
        <v>30.740740740740701</v>
      </c>
      <c r="D750" s="21">
        <v>0.116809116809117</v>
      </c>
      <c r="E750">
        <v>292</v>
      </c>
      <c r="F750" s="20">
        <v>30.561643835616401</v>
      </c>
      <c r="G750" s="21">
        <v>0.14041095890411001</v>
      </c>
      <c r="H750" s="20">
        <f t="shared" si="11"/>
        <v>30.651192288178549</v>
      </c>
      <c r="I750" s="21">
        <v>0.12861003785661301</v>
      </c>
    </row>
    <row r="751" spans="1:9" x14ac:dyDescent="0.3">
      <c r="A751" t="s">
        <v>3830</v>
      </c>
      <c r="B751">
        <v>349</v>
      </c>
      <c r="C751" s="20">
        <v>24.664756446991401</v>
      </c>
      <c r="D751" s="21">
        <v>0.243553008595989</v>
      </c>
      <c r="E751">
        <v>260</v>
      </c>
      <c r="F751" s="20">
        <v>27.480769230769202</v>
      </c>
      <c r="G751" s="21">
        <v>0.21923076923076901</v>
      </c>
      <c r="H751" s="20">
        <f t="shared" si="11"/>
        <v>26.072762838880301</v>
      </c>
      <c r="I751" s="21">
        <v>0.231391888913379</v>
      </c>
    </row>
    <row r="752" spans="1:9" x14ac:dyDescent="0.3">
      <c r="A752" t="s">
        <v>441</v>
      </c>
      <c r="B752">
        <v>348</v>
      </c>
      <c r="C752" s="20">
        <v>30.971264367816101</v>
      </c>
      <c r="D752" s="21">
        <v>0.158045977011494</v>
      </c>
      <c r="E752">
        <v>395</v>
      </c>
      <c r="F752" s="20">
        <v>32.741772151898701</v>
      </c>
      <c r="G752" s="21">
        <v>0.13417721518987299</v>
      </c>
      <c r="H752" s="20">
        <f t="shared" si="11"/>
        <v>31.856518259857403</v>
      </c>
      <c r="I752" s="21">
        <v>0.146111596100684</v>
      </c>
    </row>
    <row r="753" spans="1:9" x14ac:dyDescent="0.3">
      <c r="A753" t="s">
        <v>1613</v>
      </c>
      <c r="B753">
        <v>348</v>
      </c>
      <c r="C753" s="20">
        <v>27.709770114942501</v>
      </c>
      <c r="D753" s="21">
        <v>0.140804597701149</v>
      </c>
      <c r="E753">
        <v>274</v>
      </c>
      <c r="F753" s="20">
        <v>30.3722627737226</v>
      </c>
      <c r="G753" s="21">
        <v>9.12408759124088E-2</v>
      </c>
      <c r="H753" s="20">
        <f t="shared" si="11"/>
        <v>29.041016444332548</v>
      </c>
      <c r="I753" s="21">
        <v>0.11602273680677901</v>
      </c>
    </row>
    <row r="754" spans="1:9" x14ac:dyDescent="0.3">
      <c r="A754" t="s">
        <v>1641</v>
      </c>
      <c r="B754">
        <v>348</v>
      </c>
      <c r="C754" s="20">
        <v>26.652298850574699</v>
      </c>
      <c r="D754" s="21">
        <v>0.39367816091954</v>
      </c>
      <c r="E754">
        <v>314</v>
      </c>
      <c r="F754" s="20">
        <v>26.990445859872601</v>
      </c>
      <c r="G754" s="21">
        <v>0.39808917197452198</v>
      </c>
      <c r="H754" s="20">
        <f t="shared" si="11"/>
        <v>26.821372355223652</v>
      </c>
      <c r="I754" s="21">
        <v>0.39588366644703099</v>
      </c>
    </row>
    <row r="755" spans="1:9" x14ac:dyDescent="0.3">
      <c r="A755" t="s">
        <v>2196</v>
      </c>
      <c r="B755">
        <v>348</v>
      </c>
      <c r="C755" s="20">
        <v>28.790229885057499</v>
      </c>
      <c r="D755" s="21">
        <v>0.11206896551724101</v>
      </c>
      <c r="E755">
        <v>327</v>
      </c>
      <c r="F755" s="20">
        <v>30.4556574923547</v>
      </c>
      <c r="G755" s="21">
        <v>0.15290519877675801</v>
      </c>
      <c r="H755" s="20">
        <f t="shared" si="11"/>
        <v>29.622943688706101</v>
      </c>
      <c r="I755" s="21">
        <v>0.132487082147</v>
      </c>
    </row>
    <row r="756" spans="1:9" x14ac:dyDescent="0.3">
      <c r="A756" t="s">
        <v>3358</v>
      </c>
      <c r="B756">
        <v>348</v>
      </c>
      <c r="C756" s="20">
        <v>32.183908045976999</v>
      </c>
      <c r="D756" s="21">
        <v>0.24425287356321801</v>
      </c>
      <c r="E756">
        <v>365</v>
      </c>
      <c r="F756" s="20">
        <v>33.380821917808198</v>
      </c>
      <c r="G756" s="21">
        <v>0.227397260273973</v>
      </c>
      <c r="H756" s="20">
        <f t="shared" si="11"/>
        <v>32.782364981892599</v>
      </c>
      <c r="I756" s="21">
        <v>0.235825066918596</v>
      </c>
    </row>
    <row r="757" spans="1:9" x14ac:dyDescent="0.3">
      <c r="A757" t="s">
        <v>2120</v>
      </c>
      <c r="B757">
        <v>347</v>
      </c>
      <c r="C757" s="20">
        <v>23.224783861671501</v>
      </c>
      <c r="D757" s="21">
        <v>0.38328530259366</v>
      </c>
      <c r="E757">
        <v>475</v>
      </c>
      <c r="F757" s="20">
        <v>25.0421052631579</v>
      </c>
      <c r="G757" s="21">
        <v>0.35578947368421099</v>
      </c>
      <c r="H757" s="20">
        <f t="shared" si="11"/>
        <v>24.133444562414702</v>
      </c>
      <c r="I757" s="21">
        <v>0.369537388138935</v>
      </c>
    </row>
    <row r="758" spans="1:9" x14ac:dyDescent="0.3">
      <c r="A758" t="s">
        <v>2572</v>
      </c>
      <c r="B758">
        <v>347</v>
      </c>
      <c r="C758" s="20">
        <v>28.216138328530299</v>
      </c>
      <c r="D758" s="21">
        <v>0.22190201729106601</v>
      </c>
      <c r="E758">
        <v>298</v>
      </c>
      <c r="F758" s="20">
        <v>30.1174496644295</v>
      </c>
      <c r="G758" s="21">
        <v>0.21476510067114099</v>
      </c>
      <c r="H758" s="20">
        <f t="shared" si="11"/>
        <v>29.1667939964799</v>
      </c>
      <c r="I758" s="21">
        <v>0.21833355898110399</v>
      </c>
    </row>
    <row r="759" spans="1:9" x14ac:dyDescent="0.3">
      <c r="A759" t="s">
        <v>2588</v>
      </c>
      <c r="B759">
        <v>347</v>
      </c>
      <c r="C759" s="20">
        <v>40.956772334294001</v>
      </c>
      <c r="D759" s="21">
        <v>0.12968299711815601</v>
      </c>
      <c r="E759">
        <v>359</v>
      </c>
      <c r="F759" s="20">
        <v>44.830083565459603</v>
      </c>
      <c r="G759" s="21">
        <v>7.2423398328690797E-2</v>
      </c>
      <c r="H759" s="20">
        <f t="shared" si="11"/>
        <v>42.893427949876802</v>
      </c>
      <c r="I759" s="21">
        <v>0.101053197723423</v>
      </c>
    </row>
    <row r="760" spans="1:9" x14ac:dyDescent="0.3">
      <c r="A760" t="s">
        <v>2866</v>
      </c>
      <c r="B760">
        <v>347</v>
      </c>
      <c r="C760" s="20">
        <v>17.616714697406302</v>
      </c>
      <c r="D760" s="21">
        <v>0.42074927953890501</v>
      </c>
      <c r="E760">
        <v>232</v>
      </c>
      <c r="F760" s="20">
        <v>24.086206896551701</v>
      </c>
      <c r="G760" s="21">
        <v>0.37068965517241398</v>
      </c>
      <c r="H760" s="20">
        <f t="shared" si="11"/>
        <v>20.851460796979001</v>
      </c>
      <c r="I760" s="21">
        <v>0.39571946735565899</v>
      </c>
    </row>
    <row r="761" spans="1:9" x14ac:dyDescent="0.3">
      <c r="A761" t="s">
        <v>4546</v>
      </c>
      <c r="B761">
        <v>347</v>
      </c>
      <c r="C761" s="20">
        <v>23.080691642651299</v>
      </c>
      <c r="D761" s="21">
        <v>0.48126801152737803</v>
      </c>
      <c r="E761">
        <v>339</v>
      </c>
      <c r="F761" s="20">
        <v>25.141592920354</v>
      </c>
      <c r="G761" s="21">
        <v>0.46017699115044203</v>
      </c>
      <c r="H761" s="20">
        <f t="shared" si="11"/>
        <v>24.111142281502651</v>
      </c>
      <c r="I761" s="21">
        <v>0.47072250133891003</v>
      </c>
    </row>
    <row r="762" spans="1:9" x14ac:dyDescent="0.3">
      <c r="A762" t="s">
        <v>4867</v>
      </c>
      <c r="B762">
        <v>345</v>
      </c>
      <c r="C762" s="20">
        <v>18.168115942029001</v>
      </c>
      <c r="D762" s="21">
        <v>0.30144927536231902</v>
      </c>
      <c r="E762">
        <v>312</v>
      </c>
      <c r="F762" s="20">
        <v>20.019230769230798</v>
      </c>
      <c r="G762" s="21">
        <v>0.33333333333333298</v>
      </c>
      <c r="H762" s="20">
        <f t="shared" si="11"/>
        <v>19.0936733556299</v>
      </c>
      <c r="I762" s="21">
        <v>0.31739130434782598</v>
      </c>
    </row>
    <row r="763" spans="1:9" x14ac:dyDescent="0.3">
      <c r="A763" t="s">
        <v>2418</v>
      </c>
      <c r="B763">
        <v>344</v>
      </c>
      <c r="C763" s="20">
        <v>30.857558139534898</v>
      </c>
      <c r="D763" s="21">
        <v>0.11918604651162799</v>
      </c>
      <c r="E763">
        <v>358</v>
      </c>
      <c r="F763" s="20">
        <v>35.743016759776502</v>
      </c>
      <c r="G763" s="21">
        <v>0.114525139664804</v>
      </c>
      <c r="H763" s="20">
        <f t="shared" si="11"/>
        <v>33.300287449655698</v>
      </c>
      <c r="I763" s="21">
        <v>0.116855593088216</v>
      </c>
    </row>
    <row r="764" spans="1:9" x14ac:dyDescent="0.3">
      <c r="A764" t="s">
        <v>891</v>
      </c>
      <c r="B764">
        <v>343</v>
      </c>
      <c r="C764" s="20">
        <v>21.553935860058299</v>
      </c>
      <c r="D764" s="21">
        <v>0.24781341107871699</v>
      </c>
      <c r="E764">
        <v>402</v>
      </c>
      <c r="F764" s="20">
        <v>21.686567164179099</v>
      </c>
      <c r="G764" s="21">
        <v>0.325870646766169</v>
      </c>
      <c r="H764" s="20">
        <f t="shared" si="11"/>
        <v>21.620251512118699</v>
      </c>
      <c r="I764" s="21">
        <v>0.28684202892244298</v>
      </c>
    </row>
    <row r="765" spans="1:9" x14ac:dyDescent="0.3">
      <c r="A765" t="s">
        <v>4022</v>
      </c>
      <c r="B765">
        <v>343</v>
      </c>
      <c r="C765" s="20">
        <v>23.9096209912536</v>
      </c>
      <c r="D765" s="21">
        <v>0.25072886297376101</v>
      </c>
      <c r="E765">
        <v>504</v>
      </c>
      <c r="F765" s="20">
        <v>26.051587301587301</v>
      </c>
      <c r="G765" s="21">
        <v>0.206349206349206</v>
      </c>
      <c r="H765" s="20">
        <f t="shared" si="11"/>
        <v>24.98060414642045</v>
      </c>
      <c r="I765" s="21">
        <v>0.22853903466148401</v>
      </c>
    </row>
    <row r="766" spans="1:9" x14ac:dyDescent="0.3">
      <c r="A766" t="s">
        <v>548</v>
      </c>
      <c r="B766">
        <v>342</v>
      </c>
      <c r="C766" s="20">
        <v>24.488304093567301</v>
      </c>
      <c r="D766" s="21">
        <v>0.175438596491228</v>
      </c>
      <c r="E766">
        <v>323</v>
      </c>
      <c r="F766" s="20">
        <v>28.594427244582</v>
      </c>
      <c r="G766" s="21">
        <v>0.16718266253870001</v>
      </c>
      <c r="H766" s="20">
        <f t="shared" si="11"/>
        <v>26.541365669074651</v>
      </c>
      <c r="I766" s="21">
        <v>0.17131062951496401</v>
      </c>
    </row>
    <row r="767" spans="1:9" x14ac:dyDescent="0.3">
      <c r="A767" t="s">
        <v>4937</v>
      </c>
      <c r="B767">
        <v>342</v>
      </c>
      <c r="C767" s="20">
        <v>26.532163742690098</v>
      </c>
      <c r="D767" s="21">
        <v>0.26608187134502898</v>
      </c>
      <c r="E767">
        <v>294</v>
      </c>
      <c r="F767" s="20">
        <v>27.057823129251702</v>
      </c>
      <c r="G767" s="21">
        <v>0.24829931972789099</v>
      </c>
      <c r="H767" s="20">
        <f t="shared" si="11"/>
        <v>26.794993435970902</v>
      </c>
      <c r="I767" s="21">
        <v>0.25719059553646001</v>
      </c>
    </row>
    <row r="768" spans="1:9" x14ac:dyDescent="0.3">
      <c r="A768" t="s">
        <v>1133</v>
      </c>
      <c r="B768">
        <v>340</v>
      </c>
      <c r="C768" s="20">
        <v>28.726470588235301</v>
      </c>
      <c r="D768" s="21">
        <v>0.24117647058823499</v>
      </c>
      <c r="E768">
        <v>266</v>
      </c>
      <c r="F768" s="20">
        <v>28.1315789473684</v>
      </c>
      <c r="G768" s="21">
        <v>0.28947368421052599</v>
      </c>
      <c r="H768" s="20">
        <f t="shared" si="11"/>
        <v>28.429024767801849</v>
      </c>
      <c r="I768" s="21">
        <v>0.26532507739938099</v>
      </c>
    </row>
    <row r="769" spans="1:9" x14ac:dyDescent="0.3">
      <c r="A769" t="s">
        <v>604</v>
      </c>
      <c r="B769">
        <v>339</v>
      </c>
      <c r="C769" s="20">
        <v>23.2625368731563</v>
      </c>
      <c r="D769" s="21">
        <v>0.20353982300885001</v>
      </c>
      <c r="E769">
        <v>308</v>
      </c>
      <c r="F769" s="20">
        <v>32.301948051948102</v>
      </c>
      <c r="G769" s="21">
        <v>0.14610389610389601</v>
      </c>
      <c r="H769" s="20">
        <f t="shared" si="11"/>
        <v>27.782242462552201</v>
      </c>
      <c r="I769" s="21">
        <v>0.174821859556373</v>
      </c>
    </row>
    <row r="770" spans="1:9" x14ac:dyDescent="0.3">
      <c r="A770" t="s">
        <v>1831</v>
      </c>
      <c r="B770">
        <v>338</v>
      </c>
      <c r="C770" s="20">
        <v>31.0059171597633</v>
      </c>
      <c r="D770" s="21">
        <v>0.22189349112425999</v>
      </c>
      <c r="E770">
        <v>381</v>
      </c>
      <c r="F770" s="20">
        <v>36.582677165354298</v>
      </c>
      <c r="G770" s="21">
        <v>0.133858267716535</v>
      </c>
      <c r="H770" s="20">
        <f t="shared" si="11"/>
        <v>33.794297162558799</v>
      </c>
      <c r="I770" s="21">
        <v>0.17787587942039801</v>
      </c>
    </row>
    <row r="771" spans="1:9" x14ac:dyDescent="0.3">
      <c r="A771" t="s">
        <v>3039</v>
      </c>
      <c r="B771">
        <v>338</v>
      </c>
      <c r="C771" s="20">
        <v>26.733727810650901</v>
      </c>
      <c r="D771" s="21">
        <v>0.28994082840236701</v>
      </c>
      <c r="E771">
        <v>292</v>
      </c>
      <c r="F771" s="20">
        <v>27.469178082191799</v>
      </c>
      <c r="G771" s="21">
        <v>0.31164383561643799</v>
      </c>
      <c r="H771" s="20">
        <f t="shared" si="11"/>
        <v>27.10145294642135</v>
      </c>
      <c r="I771" s="21">
        <v>0.30079233200940297</v>
      </c>
    </row>
    <row r="772" spans="1:9" x14ac:dyDescent="0.3">
      <c r="A772" t="s">
        <v>4346</v>
      </c>
      <c r="B772">
        <v>338</v>
      </c>
      <c r="C772" s="20">
        <v>35.825443786982198</v>
      </c>
      <c r="D772" s="21">
        <v>7.3964497041420094E-2</v>
      </c>
      <c r="E772">
        <v>469</v>
      </c>
      <c r="F772" s="20">
        <v>35.569296375266497</v>
      </c>
      <c r="G772" s="21">
        <v>7.4626865671641798E-2</v>
      </c>
      <c r="H772" s="20">
        <f t="shared" ref="H772:H835" si="12">AVERAGE(C772,F772)</f>
        <v>35.697370081124348</v>
      </c>
      <c r="I772" s="21">
        <v>7.4295681356530904E-2</v>
      </c>
    </row>
    <row r="773" spans="1:9" x14ac:dyDescent="0.3">
      <c r="A773" t="s">
        <v>1331</v>
      </c>
      <c r="B773">
        <v>337</v>
      </c>
      <c r="C773" s="20">
        <v>34.166172106824902</v>
      </c>
      <c r="D773" s="21">
        <v>0.12759643916913899</v>
      </c>
      <c r="E773">
        <v>360</v>
      </c>
      <c r="F773" s="20">
        <v>36.038888888888899</v>
      </c>
      <c r="G773" s="21">
        <v>0.113888888888889</v>
      </c>
      <c r="H773" s="20">
        <f t="shared" si="12"/>
        <v>35.102530497856904</v>
      </c>
      <c r="I773" s="21">
        <v>0.120742664029014</v>
      </c>
    </row>
    <row r="774" spans="1:9" x14ac:dyDescent="0.3">
      <c r="A774" t="s">
        <v>2834</v>
      </c>
      <c r="B774">
        <v>336</v>
      </c>
      <c r="C774" s="20">
        <v>33.800595238095198</v>
      </c>
      <c r="D774" s="21">
        <v>0.13392857142857101</v>
      </c>
      <c r="E774">
        <v>329</v>
      </c>
      <c r="F774" s="20">
        <v>36.094224924012202</v>
      </c>
      <c r="G774" s="21">
        <v>0.14589665653495401</v>
      </c>
      <c r="H774" s="20">
        <f t="shared" si="12"/>
        <v>34.947410081053704</v>
      </c>
      <c r="I774" s="21">
        <v>0.139912613981763</v>
      </c>
    </row>
    <row r="775" spans="1:9" x14ac:dyDescent="0.3">
      <c r="A775" t="s">
        <v>4929</v>
      </c>
      <c r="B775">
        <v>335</v>
      </c>
      <c r="C775" s="20">
        <v>28.701492537313399</v>
      </c>
      <c r="D775" s="21">
        <v>0.27164179104477598</v>
      </c>
      <c r="E775">
        <v>284</v>
      </c>
      <c r="F775" s="20">
        <v>30.095070422535201</v>
      </c>
      <c r="G775" s="21">
        <v>0.235915492957746</v>
      </c>
      <c r="H775" s="20">
        <f t="shared" si="12"/>
        <v>29.3982814799243</v>
      </c>
      <c r="I775" s="21">
        <v>0.25377864200126099</v>
      </c>
    </row>
    <row r="776" spans="1:9" x14ac:dyDescent="0.3">
      <c r="A776" t="s">
        <v>167</v>
      </c>
      <c r="B776">
        <v>334</v>
      </c>
      <c r="C776" s="20">
        <v>27.101796407185599</v>
      </c>
      <c r="D776" s="21">
        <v>0.19161676646706599</v>
      </c>
      <c r="E776">
        <v>495</v>
      </c>
      <c r="F776" s="20">
        <v>30.024242424242399</v>
      </c>
      <c r="G776" s="21">
        <v>0.16969696969697001</v>
      </c>
      <c r="H776" s="20">
        <f t="shared" si="12"/>
        <v>28.563019415713999</v>
      </c>
      <c r="I776" s="21">
        <v>0.180656868082018</v>
      </c>
    </row>
    <row r="777" spans="1:9" x14ac:dyDescent="0.3">
      <c r="A777" t="s">
        <v>4021</v>
      </c>
      <c r="B777">
        <v>334</v>
      </c>
      <c r="C777" s="20">
        <v>24.817365269461099</v>
      </c>
      <c r="D777" s="21">
        <v>0.30838323353293401</v>
      </c>
      <c r="E777">
        <v>206</v>
      </c>
      <c r="F777" s="20">
        <v>27.694174757281601</v>
      </c>
      <c r="G777" s="21">
        <v>0.233009708737864</v>
      </c>
      <c r="H777" s="20">
        <f t="shared" si="12"/>
        <v>26.25577001337135</v>
      </c>
      <c r="I777" s="21">
        <v>0.27069647113539902</v>
      </c>
    </row>
    <row r="778" spans="1:9" x14ac:dyDescent="0.3">
      <c r="A778" t="s">
        <v>4930</v>
      </c>
      <c r="B778">
        <v>334</v>
      </c>
      <c r="C778" s="20">
        <v>30.910179640718599</v>
      </c>
      <c r="D778" s="21">
        <v>0.15269461077844301</v>
      </c>
      <c r="E778">
        <v>317</v>
      </c>
      <c r="F778" s="20">
        <v>36.858044164037899</v>
      </c>
      <c r="G778" s="21">
        <v>8.5173501577287106E-2</v>
      </c>
      <c r="H778" s="20">
        <f t="shared" si="12"/>
        <v>33.884111902378251</v>
      </c>
      <c r="I778" s="21">
        <v>0.118934056177865</v>
      </c>
    </row>
    <row r="779" spans="1:9" x14ac:dyDescent="0.3">
      <c r="A779" t="s">
        <v>1499</v>
      </c>
      <c r="B779">
        <v>333</v>
      </c>
      <c r="C779" s="20">
        <v>35.3993993993994</v>
      </c>
      <c r="D779" s="21">
        <v>9.90990990990991E-2</v>
      </c>
      <c r="E779">
        <v>266</v>
      </c>
      <c r="F779" s="20">
        <v>40.567669172932298</v>
      </c>
      <c r="G779" s="21">
        <v>1.12781954887218E-2</v>
      </c>
      <c r="H779" s="20">
        <f t="shared" si="12"/>
        <v>37.983534286165849</v>
      </c>
      <c r="I779" s="21">
        <v>5.5188647293910501E-2</v>
      </c>
    </row>
    <row r="780" spans="1:9" x14ac:dyDescent="0.3">
      <c r="A780" t="s">
        <v>2297</v>
      </c>
      <c r="B780">
        <v>333</v>
      </c>
      <c r="C780" s="20">
        <v>24.126126126126099</v>
      </c>
      <c r="D780" s="21">
        <v>0.15015015015015001</v>
      </c>
      <c r="E780">
        <v>441</v>
      </c>
      <c r="F780" s="20">
        <v>23.8979591836735</v>
      </c>
      <c r="G780" s="21">
        <v>0.19727891156462601</v>
      </c>
      <c r="H780" s="20">
        <f t="shared" si="12"/>
        <v>24.012042654899801</v>
      </c>
      <c r="I780" s="21">
        <v>0.173714530857388</v>
      </c>
    </row>
    <row r="781" spans="1:9" x14ac:dyDescent="0.3">
      <c r="A781" t="s">
        <v>3587</v>
      </c>
      <c r="B781">
        <v>332</v>
      </c>
      <c r="C781" s="20">
        <v>30.756024096385499</v>
      </c>
      <c r="D781" s="21">
        <v>0.15361445783132499</v>
      </c>
      <c r="E781">
        <v>278</v>
      </c>
      <c r="F781" s="20">
        <v>30.748201438848898</v>
      </c>
      <c r="G781" s="21">
        <v>0.201438848920863</v>
      </c>
      <c r="H781" s="20">
        <f t="shared" si="12"/>
        <v>30.752112767617199</v>
      </c>
      <c r="I781" s="21">
        <v>0.177526653376094</v>
      </c>
    </row>
    <row r="782" spans="1:9" x14ac:dyDescent="0.3">
      <c r="A782" t="s">
        <v>4380</v>
      </c>
      <c r="B782">
        <v>332</v>
      </c>
      <c r="C782" s="20">
        <v>31.018072289156599</v>
      </c>
      <c r="D782" s="21">
        <v>0.17771084337349399</v>
      </c>
      <c r="E782">
        <v>396</v>
      </c>
      <c r="F782" s="20">
        <v>32.8686868686869</v>
      </c>
      <c r="G782" s="21">
        <v>0.16161616161616199</v>
      </c>
      <c r="H782" s="20">
        <f t="shared" si="12"/>
        <v>31.94337957892175</v>
      </c>
      <c r="I782" s="21">
        <v>0.16966350249482801</v>
      </c>
    </row>
    <row r="783" spans="1:9" x14ac:dyDescent="0.3">
      <c r="A783" t="s">
        <v>2596</v>
      </c>
      <c r="B783">
        <v>331</v>
      </c>
      <c r="C783" s="20">
        <v>27.6283987915408</v>
      </c>
      <c r="D783" s="21">
        <v>0.22054380664652601</v>
      </c>
      <c r="E783">
        <v>334</v>
      </c>
      <c r="F783" s="20">
        <v>27.275449101796401</v>
      </c>
      <c r="G783" s="21">
        <v>0.27245508982035899</v>
      </c>
      <c r="H783" s="20">
        <f t="shared" si="12"/>
        <v>27.4519239466686</v>
      </c>
      <c r="I783" s="21">
        <v>0.246499448233442</v>
      </c>
    </row>
    <row r="784" spans="1:9" x14ac:dyDescent="0.3">
      <c r="A784" t="s">
        <v>2791</v>
      </c>
      <c r="B784">
        <v>331</v>
      </c>
      <c r="C784" s="20">
        <v>7.3323262839879204</v>
      </c>
      <c r="D784" s="21">
        <v>0.15407854984894301</v>
      </c>
      <c r="E784">
        <v>259</v>
      </c>
      <c r="F784" s="20">
        <v>8.5328185328185295</v>
      </c>
      <c r="G784" s="21">
        <v>0.12741312741312699</v>
      </c>
      <c r="H784" s="20">
        <f t="shared" si="12"/>
        <v>7.9325724084032245</v>
      </c>
      <c r="I784" s="21">
        <v>0.14074583863103499</v>
      </c>
    </row>
    <row r="785" spans="1:9" x14ac:dyDescent="0.3">
      <c r="A785" t="s">
        <v>4323</v>
      </c>
      <c r="B785">
        <v>330</v>
      </c>
      <c r="C785" s="20">
        <v>31.551515151515201</v>
      </c>
      <c r="D785" s="21">
        <v>0.18484848484848501</v>
      </c>
      <c r="E785">
        <v>321</v>
      </c>
      <c r="F785" s="20">
        <v>30.557632398753899</v>
      </c>
      <c r="G785" s="21">
        <v>0.146417445482866</v>
      </c>
      <c r="H785" s="20">
        <f t="shared" si="12"/>
        <v>31.05457377513455</v>
      </c>
      <c r="I785" s="21">
        <v>0.16563296516567499</v>
      </c>
    </row>
    <row r="786" spans="1:9" x14ac:dyDescent="0.3">
      <c r="A786" t="s">
        <v>4436</v>
      </c>
      <c r="B786">
        <v>330</v>
      </c>
      <c r="C786" s="20">
        <v>28.454545454545499</v>
      </c>
      <c r="D786" s="21">
        <v>0.115151515151515</v>
      </c>
      <c r="E786">
        <v>284</v>
      </c>
      <c r="F786" s="20">
        <v>31.478873239436599</v>
      </c>
      <c r="G786" s="21">
        <v>0.102112676056338</v>
      </c>
      <c r="H786" s="20">
        <f t="shared" si="12"/>
        <v>29.966709346991049</v>
      </c>
      <c r="I786" s="21">
        <v>0.108632095603927</v>
      </c>
    </row>
    <row r="787" spans="1:9" x14ac:dyDescent="0.3">
      <c r="A787" t="s">
        <v>686</v>
      </c>
      <c r="B787">
        <v>329</v>
      </c>
      <c r="C787" s="20">
        <v>25.9756838905775</v>
      </c>
      <c r="D787" s="21">
        <v>0.200607902735562</v>
      </c>
      <c r="E787">
        <v>381</v>
      </c>
      <c r="F787" s="20">
        <v>26.593175853018401</v>
      </c>
      <c r="G787" s="21">
        <v>0.22834645669291301</v>
      </c>
      <c r="H787" s="20">
        <f t="shared" si="12"/>
        <v>26.284429871797951</v>
      </c>
      <c r="I787" s="21">
        <v>0.21447717971423799</v>
      </c>
    </row>
    <row r="788" spans="1:9" x14ac:dyDescent="0.3">
      <c r="A788" t="s">
        <v>1833</v>
      </c>
      <c r="B788">
        <v>329</v>
      </c>
      <c r="C788" s="20">
        <v>29.887537993921001</v>
      </c>
      <c r="D788" s="21">
        <v>0.25531914893617003</v>
      </c>
      <c r="E788">
        <v>385</v>
      </c>
      <c r="F788" s="20">
        <v>33.810389610389599</v>
      </c>
      <c r="G788" s="21">
        <v>0.15844155844155799</v>
      </c>
      <c r="H788" s="20">
        <f t="shared" si="12"/>
        <v>31.8489638021553</v>
      </c>
      <c r="I788" s="21">
        <v>0.20688035368886401</v>
      </c>
    </row>
    <row r="789" spans="1:9" x14ac:dyDescent="0.3">
      <c r="A789" t="s">
        <v>3190</v>
      </c>
      <c r="B789">
        <v>329</v>
      </c>
      <c r="C789" s="20">
        <v>28.902735562309999</v>
      </c>
      <c r="D789" s="21">
        <v>0.12765957446808501</v>
      </c>
      <c r="E789">
        <v>327</v>
      </c>
      <c r="F789" s="20">
        <v>30.235474006116199</v>
      </c>
      <c r="G789" s="21">
        <v>0.119266055045872</v>
      </c>
      <c r="H789" s="20">
        <f t="shared" si="12"/>
        <v>29.569104784213099</v>
      </c>
      <c r="I789" s="21">
        <v>0.123462814756978</v>
      </c>
    </row>
    <row r="790" spans="1:9" x14ac:dyDescent="0.3">
      <c r="A790" t="s">
        <v>1864</v>
      </c>
      <c r="B790">
        <v>328</v>
      </c>
      <c r="C790" s="20">
        <v>30.344512195122</v>
      </c>
      <c r="D790" s="21">
        <v>0.146341463414634</v>
      </c>
      <c r="E790">
        <v>371</v>
      </c>
      <c r="F790" s="20">
        <v>34.762803234501298</v>
      </c>
      <c r="G790" s="21">
        <v>0.12668463611859801</v>
      </c>
      <c r="H790" s="20">
        <f t="shared" si="12"/>
        <v>32.553657714811649</v>
      </c>
      <c r="I790" s="21">
        <v>0.13651304976661599</v>
      </c>
    </row>
    <row r="791" spans="1:9" x14ac:dyDescent="0.3">
      <c r="A791" t="s">
        <v>1015</v>
      </c>
      <c r="B791">
        <v>327</v>
      </c>
      <c r="C791" s="20">
        <v>23.4556574923547</v>
      </c>
      <c r="D791" s="21">
        <v>0.38532110091743099</v>
      </c>
      <c r="E791">
        <v>439</v>
      </c>
      <c r="F791" s="20">
        <v>28.166287015945301</v>
      </c>
      <c r="G791" s="21">
        <v>0.23234624145785901</v>
      </c>
      <c r="H791" s="20">
        <f t="shared" si="12"/>
        <v>25.810972254150002</v>
      </c>
      <c r="I791" s="21">
        <v>0.30883367118764499</v>
      </c>
    </row>
    <row r="792" spans="1:9" x14ac:dyDescent="0.3">
      <c r="A792" t="s">
        <v>1708</v>
      </c>
      <c r="B792">
        <v>325</v>
      </c>
      <c r="C792" s="20">
        <v>30.913846153846201</v>
      </c>
      <c r="D792" s="21">
        <v>0.227692307692308</v>
      </c>
      <c r="E792">
        <v>327</v>
      </c>
      <c r="F792" s="20">
        <v>33.198776758409799</v>
      </c>
      <c r="G792" s="21">
        <v>0.14067278287461801</v>
      </c>
      <c r="H792" s="20">
        <f t="shared" si="12"/>
        <v>32.056311456128</v>
      </c>
      <c r="I792" s="21">
        <v>0.18418254528346301</v>
      </c>
    </row>
    <row r="793" spans="1:9" x14ac:dyDescent="0.3">
      <c r="A793" t="s">
        <v>3175</v>
      </c>
      <c r="B793">
        <v>325</v>
      </c>
      <c r="C793" s="20">
        <v>29.126153846153802</v>
      </c>
      <c r="D793" s="21">
        <v>0.14461538461538501</v>
      </c>
      <c r="E793">
        <v>324</v>
      </c>
      <c r="F793" s="20">
        <v>35.574074074074097</v>
      </c>
      <c r="G793" s="21">
        <v>0.12654320987654299</v>
      </c>
      <c r="H793" s="20">
        <f t="shared" si="12"/>
        <v>32.350113960113951</v>
      </c>
      <c r="I793" s="21">
        <v>0.13557929724596399</v>
      </c>
    </row>
    <row r="794" spans="1:9" x14ac:dyDescent="0.3">
      <c r="A794" t="s">
        <v>78</v>
      </c>
      <c r="B794">
        <v>324</v>
      </c>
      <c r="C794" s="20">
        <v>20.4135802469136</v>
      </c>
      <c r="D794" s="21">
        <v>0.234567901234568</v>
      </c>
      <c r="E794">
        <v>368</v>
      </c>
      <c r="F794" s="20">
        <v>21.834239130434799</v>
      </c>
      <c r="G794" s="21">
        <v>0.23097826086956499</v>
      </c>
      <c r="H794" s="20">
        <f t="shared" si="12"/>
        <v>21.1239096886742</v>
      </c>
      <c r="I794" s="21">
        <v>0.23277308105206701</v>
      </c>
    </row>
    <row r="795" spans="1:9" x14ac:dyDescent="0.3">
      <c r="A795" t="s">
        <v>116</v>
      </c>
      <c r="B795">
        <v>324</v>
      </c>
      <c r="C795" s="20">
        <v>29.126543209876498</v>
      </c>
      <c r="D795" s="21">
        <v>0.203703703703704</v>
      </c>
      <c r="E795">
        <v>317</v>
      </c>
      <c r="F795" s="20">
        <v>30.984227129337501</v>
      </c>
      <c r="G795" s="21">
        <v>0.189274447949527</v>
      </c>
      <c r="H795" s="20">
        <f t="shared" si="12"/>
        <v>30.055385169607</v>
      </c>
      <c r="I795" s="21">
        <v>0.19648907582661501</v>
      </c>
    </row>
    <row r="796" spans="1:9" x14ac:dyDescent="0.3">
      <c r="A796" t="s">
        <v>681</v>
      </c>
      <c r="B796">
        <v>324</v>
      </c>
      <c r="C796" s="20">
        <v>26.404320987654302</v>
      </c>
      <c r="D796" s="21">
        <v>0.30246913580246898</v>
      </c>
      <c r="E796">
        <v>1017</v>
      </c>
      <c r="F796" s="20">
        <v>27.0658800393314</v>
      </c>
      <c r="G796" s="21">
        <v>0.24483775811209399</v>
      </c>
      <c r="H796" s="20">
        <f t="shared" si="12"/>
        <v>26.735100513492853</v>
      </c>
      <c r="I796" s="21">
        <v>0.273653446957282</v>
      </c>
    </row>
    <row r="797" spans="1:9" x14ac:dyDescent="0.3">
      <c r="A797" t="s">
        <v>1402</v>
      </c>
      <c r="B797">
        <v>324</v>
      </c>
      <c r="C797" s="20">
        <v>24.101851851851901</v>
      </c>
      <c r="D797" s="21">
        <v>0.32098765432098803</v>
      </c>
      <c r="E797">
        <v>952</v>
      </c>
      <c r="F797" s="20">
        <v>26.112394957983199</v>
      </c>
      <c r="G797" s="21">
        <v>0.185924369747899</v>
      </c>
      <c r="H797" s="20">
        <f t="shared" si="12"/>
        <v>25.107123404917552</v>
      </c>
      <c r="I797" s="21">
        <v>0.25345601203444301</v>
      </c>
    </row>
    <row r="798" spans="1:9" x14ac:dyDescent="0.3">
      <c r="A798" t="s">
        <v>2527</v>
      </c>
      <c r="B798">
        <v>324</v>
      </c>
      <c r="C798" s="20">
        <v>32.697530864197503</v>
      </c>
      <c r="D798" s="21">
        <v>0.16358024691358</v>
      </c>
      <c r="E798">
        <v>251</v>
      </c>
      <c r="F798" s="20">
        <v>33.685258964143401</v>
      </c>
      <c r="G798" s="21">
        <v>0.131474103585657</v>
      </c>
      <c r="H798" s="20">
        <f t="shared" si="12"/>
        <v>33.191394914170452</v>
      </c>
      <c r="I798" s="21">
        <v>0.147527175249619</v>
      </c>
    </row>
    <row r="799" spans="1:9" x14ac:dyDescent="0.3">
      <c r="A799" t="s">
        <v>4730</v>
      </c>
      <c r="B799">
        <v>324</v>
      </c>
      <c r="C799" s="20">
        <v>25</v>
      </c>
      <c r="D799" s="21">
        <v>0.22839506172839499</v>
      </c>
      <c r="E799">
        <v>842</v>
      </c>
      <c r="F799" s="20">
        <v>26.369358669833701</v>
      </c>
      <c r="G799" s="21">
        <v>0.24228028503562901</v>
      </c>
      <c r="H799" s="20">
        <f t="shared" si="12"/>
        <v>25.684679334916851</v>
      </c>
      <c r="I799" s="21">
        <v>0.235337673382012</v>
      </c>
    </row>
    <row r="800" spans="1:9" x14ac:dyDescent="0.3">
      <c r="A800" t="s">
        <v>294</v>
      </c>
      <c r="B800">
        <v>322</v>
      </c>
      <c r="C800" s="20">
        <v>29.5745341614907</v>
      </c>
      <c r="D800" s="21">
        <v>0.18944099378882001</v>
      </c>
      <c r="E800">
        <v>323</v>
      </c>
      <c r="F800" s="20">
        <v>31.5820433436533</v>
      </c>
      <c r="G800" s="21">
        <v>0.120743034055728</v>
      </c>
      <c r="H800" s="20">
        <f t="shared" si="12"/>
        <v>30.578288752572</v>
      </c>
      <c r="I800" s="21">
        <v>0.15509201392227401</v>
      </c>
    </row>
    <row r="801" spans="1:9" x14ac:dyDescent="0.3">
      <c r="A801" t="s">
        <v>606</v>
      </c>
      <c r="B801">
        <v>322</v>
      </c>
      <c r="C801" s="20">
        <v>30.170807453416099</v>
      </c>
      <c r="D801" s="21">
        <v>0.118012422360248</v>
      </c>
      <c r="E801">
        <v>381</v>
      </c>
      <c r="F801" s="20">
        <v>33.5853018372703</v>
      </c>
      <c r="G801" s="21">
        <v>9.9737532808398893E-2</v>
      </c>
      <c r="H801" s="20">
        <f t="shared" si="12"/>
        <v>31.878054645343198</v>
      </c>
      <c r="I801" s="21">
        <v>0.108874977584324</v>
      </c>
    </row>
    <row r="802" spans="1:9" x14ac:dyDescent="0.3">
      <c r="A802" t="s">
        <v>2022</v>
      </c>
      <c r="B802">
        <v>322</v>
      </c>
      <c r="C802" s="20">
        <v>28.757763975155299</v>
      </c>
      <c r="D802" s="21">
        <v>0.19565217391304299</v>
      </c>
      <c r="E802">
        <v>407</v>
      </c>
      <c r="F802" s="20">
        <v>31.088452088452101</v>
      </c>
      <c r="G802" s="21">
        <v>0.16953316953316999</v>
      </c>
      <c r="H802" s="20">
        <f t="shared" si="12"/>
        <v>29.9231080318037</v>
      </c>
      <c r="I802" s="21">
        <v>0.182592671723107</v>
      </c>
    </row>
    <row r="803" spans="1:9" x14ac:dyDescent="0.3">
      <c r="A803" t="s">
        <v>4411</v>
      </c>
      <c r="B803">
        <v>322</v>
      </c>
      <c r="C803" s="20">
        <v>38.813664596273298</v>
      </c>
      <c r="D803" s="21">
        <v>0.37888198757764002</v>
      </c>
      <c r="E803">
        <v>316</v>
      </c>
      <c r="F803" s="20">
        <v>37.768987341772203</v>
      </c>
      <c r="G803" s="21">
        <v>0.376582278481013</v>
      </c>
      <c r="H803" s="20">
        <f t="shared" si="12"/>
        <v>38.291325969022751</v>
      </c>
      <c r="I803" s="21">
        <v>0.37773213302932601</v>
      </c>
    </row>
    <row r="804" spans="1:9" x14ac:dyDescent="0.3">
      <c r="A804" t="s">
        <v>3185</v>
      </c>
      <c r="B804">
        <v>321</v>
      </c>
      <c r="C804" s="20">
        <v>31.417445482866</v>
      </c>
      <c r="D804" s="21">
        <v>0.28037383177570102</v>
      </c>
      <c r="E804">
        <v>402</v>
      </c>
      <c r="F804" s="20">
        <v>33.534825870646799</v>
      </c>
      <c r="G804" s="21">
        <v>0.22388059701492499</v>
      </c>
      <c r="H804" s="20">
        <f t="shared" si="12"/>
        <v>32.4761356767564</v>
      </c>
      <c r="I804" s="21">
        <v>0.25212721439531299</v>
      </c>
    </row>
    <row r="805" spans="1:9" x14ac:dyDescent="0.3">
      <c r="A805" t="s">
        <v>3693</v>
      </c>
      <c r="B805">
        <v>321</v>
      </c>
      <c r="C805" s="20">
        <v>25.364485981308398</v>
      </c>
      <c r="D805" s="21">
        <v>0.34579439252336402</v>
      </c>
      <c r="E805">
        <v>805</v>
      </c>
      <c r="F805" s="20">
        <v>28.2062111801242</v>
      </c>
      <c r="G805" s="21">
        <v>0.29565217391304299</v>
      </c>
      <c r="H805" s="20">
        <f t="shared" si="12"/>
        <v>26.785348580716299</v>
      </c>
      <c r="I805" s="21">
        <v>0.32072328321820398</v>
      </c>
    </row>
    <row r="806" spans="1:9" x14ac:dyDescent="0.3">
      <c r="A806" t="s">
        <v>2859</v>
      </c>
      <c r="B806">
        <v>320</v>
      </c>
      <c r="C806" s="20">
        <v>26.193750000000001</v>
      </c>
      <c r="D806" s="21">
        <v>0.203125</v>
      </c>
      <c r="E806">
        <v>203</v>
      </c>
      <c r="F806" s="20">
        <v>25.916256157635502</v>
      </c>
      <c r="G806" s="21">
        <v>0.201970443349754</v>
      </c>
      <c r="H806" s="20">
        <f t="shared" si="12"/>
        <v>26.055003078817752</v>
      </c>
      <c r="I806" s="21">
        <v>0.202547721674877</v>
      </c>
    </row>
    <row r="807" spans="1:9" x14ac:dyDescent="0.3">
      <c r="A807" t="s">
        <v>4695</v>
      </c>
      <c r="B807">
        <v>319</v>
      </c>
      <c r="C807" s="20">
        <v>23.068965517241399</v>
      </c>
      <c r="D807" s="21">
        <v>0.32915360501567398</v>
      </c>
      <c r="E807">
        <v>295</v>
      </c>
      <c r="F807" s="20">
        <v>26.528813559322</v>
      </c>
      <c r="G807" s="21">
        <v>0.22033898305084701</v>
      </c>
      <c r="H807" s="20">
        <f t="shared" si="12"/>
        <v>24.798889538281699</v>
      </c>
      <c r="I807" s="21">
        <v>0.27474629403326101</v>
      </c>
    </row>
    <row r="808" spans="1:9" x14ac:dyDescent="0.3">
      <c r="A808" t="s">
        <v>2530</v>
      </c>
      <c r="B808">
        <v>318</v>
      </c>
      <c r="C808" s="20">
        <v>26.314465408804999</v>
      </c>
      <c r="D808" s="21">
        <v>0.138364779874214</v>
      </c>
      <c r="E808">
        <v>327</v>
      </c>
      <c r="F808" s="20">
        <v>30.079510703363901</v>
      </c>
      <c r="G808" s="21">
        <v>0.11009174311926601</v>
      </c>
      <c r="H808" s="20">
        <f t="shared" si="12"/>
        <v>28.19698805608445</v>
      </c>
      <c r="I808" s="21">
        <v>0.12422826149674</v>
      </c>
    </row>
    <row r="809" spans="1:9" x14ac:dyDescent="0.3">
      <c r="A809" t="s">
        <v>3214</v>
      </c>
      <c r="B809">
        <v>317</v>
      </c>
      <c r="C809" s="20">
        <v>32.605678233438503</v>
      </c>
      <c r="D809" s="21">
        <v>0.25236593059936901</v>
      </c>
      <c r="E809">
        <v>545</v>
      </c>
      <c r="F809" s="20">
        <v>35.662385321100899</v>
      </c>
      <c r="G809" s="21">
        <v>0.21100917431192701</v>
      </c>
      <c r="H809" s="20">
        <f t="shared" si="12"/>
        <v>34.134031777269698</v>
      </c>
      <c r="I809" s="21">
        <v>0.23168755245564801</v>
      </c>
    </row>
    <row r="810" spans="1:9" x14ac:dyDescent="0.3">
      <c r="A810" t="s">
        <v>4378</v>
      </c>
      <c r="B810">
        <v>317</v>
      </c>
      <c r="C810" s="20">
        <v>28.132492113564702</v>
      </c>
      <c r="D810" s="21">
        <v>0.28075709779179803</v>
      </c>
      <c r="E810">
        <v>298</v>
      </c>
      <c r="F810" s="20">
        <v>30.560402684563801</v>
      </c>
      <c r="G810" s="21">
        <v>0.21812080536912801</v>
      </c>
      <c r="H810" s="20">
        <f t="shared" si="12"/>
        <v>29.346447399064253</v>
      </c>
      <c r="I810" s="21">
        <v>0.249438951580463</v>
      </c>
    </row>
    <row r="811" spans="1:9" x14ac:dyDescent="0.3">
      <c r="A811" t="s">
        <v>910</v>
      </c>
      <c r="B811">
        <v>316</v>
      </c>
      <c r="C811" s="20">
        <v>28.044303797468402</v>
      </c>
      <c r="D811" s="21">
        <v>0.14873417721519</v>
      </c>
      <c r="E811">
        <v>303</v>
      </c>
      <c r="F811" s="20">
        <v>30.841584158415799</v>
      </c>
      <c r="G811" s="21">
        <v>0.12871287128712899</v>
      </c>
      <c r="H811" s="20">
        <f t="shared" si="12"/>
        <v>29.4429439779421</v>
      </c>
      <c r="I811" s="21">
        <v>0.138723524251159</v>
      </c>
    </row>
    <row r="812" spans="1:9" x14ac:dyDescent="0.3">
      <c r="A812" t="s">
        <v>2195</v>
      </c>
      <c r="B812">
        <v>316</v>
      </c>
      <c r="C812" s="20">
        <v>30.174050632911399</v>
      </c>
      <c r="D812" s="21">
        <v>0.136075949367089</v>
      </c>
      <c r="E812">
        <v>256</v>
      </c>
      <c r="F812" s="20">
        <v>30.65625</v>
      </c>
      <c r="G812" s="21">
        <v>0.125</v>
      </c>
      <c r="H812" s="20">
        <f t="shared" si="12"/>
        <v>30.415150316455701</v>
      </c>
      <c r="I812" s="21">
        <v>0.130537974683544</v>
      </c>
    </row>
    <row r="813" spans="1:9" x14ac:dyDescent="0.3">
      <c r="A813" t="s">
        <v>4599</v>
      </c>
      <c r="B813">
        <v>316</v>
      </c>
      <c r="C813" s="20">
        <v>24.632911392405099</v>
      </c>
      <c r="D813" s="21">
        <v>0.19620253164557</v>
      </c>
      <c r="E813">
        <v>871</v>
      </c>
      <c r="F813" s="20">
        <v>25.432835820895502</v>
      </c>
      <c r="G813" s="21">
        <v>0.19747416762342099</v>
      </c>
      <c r="H813" s="20">
        <f t="shared" si="12"/>
        <v>25.032873606650298</v>
      </c>
      <c r="I813" s="21">
        <v>0.19683834963449501</v>
      </c>
    </row>
    <row r="814" spans="1:9" x14ac:dyDescent="0.3">
      <c r="A814" t="s">
        <v>3206</v>
      </c>
      <c r="B814">
        <v>314</v>
      </c>
      <c r="C814" s="20">
        <v>23.3917197452229</v>
      </c>
      <c r="D814" s="21">
        <v>0.34394904458598702</v>
      </c>
      <c r="E814">
        <v>304</v>
      </c>
      <c r="F814" s="20">
        <v>31.3881578947368</v>
      </c>
      <c r="G814" s="21">
        <v>0.18421052631578899</v>
      </c>
      <c r="H814" s="20">
        <f t="shared" si="12"/>
        <v>27.38993881997985</v>
      </c>
      <c r="I814" s="21">
        <v>0.264079785450888</v>
      </c>
    </row>
    <row r="815" spans="1:9" x14ac:dyDescent="0.3">
      <c r="A815" t="s">
        <v>4268</v>
      </c>
      <c r="B815">
        <v>314</v>
      </c>
      <c r="C815" s="20">
        <v>26.550955414012702</v>
      </c>
      <c r="D815" s="21">
        <v>0.47770700636942698</v>
      </c>
      <c r="E815">
        <v>354</v>
      </c>
      <c r="F815" s="20">
        <v>28.454802259887</v>
      </c>
      <c r="G815" s="21">
        <v>0.50564971751412402</v>
      </c>
      <c r="H815" s="20">
        <f t="shared" si="12"/>
        <v>27.502878836949851</v>
      </c>
      <c r="I815" s="21">
        <v>0.491678361941775</v>
      </c>
    </row>
    <row r="816" spans="1:9" x14ac:dyDescent="0.3">
      <c r="A816" t="s">
        <v>3731</v>
      </c>
      <c r="B816">
        <v>313</v>
      </c>
      <c r="C816" s="20">
        <v>22.846645367412101</v>
      </c>
      <c r="D816" s="21">
        <v>0.16932907348242801</v>
      </c>
      <c r="E816">
        <v>344</v>
      </c>
      <c r="F816" s="20">
        <v>23.691860465116299</v>
      </c>
      <c r="G816" s="21">
        <v>0.226744186046512</v>
      </c>
      <c r="H816" s="20">
        <f t="shared" si="12"/>
        <v>23.2692529162642</v>
      </c>
      <c r="I816" s="21">
        <v>0.19803662976447001</v>
      </c>
    </row>
    <row r="817" spans="1:9" x14ac:dyDescent="0.3">
      <c r="A817" t="s">
        <v>2702</v>
      </c>
      <c r="B817">
        <v>310</v>
      </c>
      <c r="C817" s="20">
        <v>21.654838709677399</v>
      </c>
      <c r="D817" s="21">
        <v>0.261290322580645</v>
      </c>
      <c r="E817">
        <v>1237</v>
      </c>
      <c r="F817" s="20">
        <v>24.261115602263502</v>
      </c>
      <c r="G817" s="21">
        <v>0.274050121261116</v>
      </c>
      <c r="H817" s="20">
        <f t="shared" si="12"/>
        <v>22.95797715597045</v>
      </c>
      <c r="I817" s="21">
        <v>0.26767022192088002</v>
      </c>
    </row>
    <row r="818" spans="1:9" x14ac:dyDescent="0.3">
      <c r="A818" t="s">
        <v>1837</v>
      </c>
      <c r="B818">
        <v>309</v>
      </c>
      <c r="C818" s="20">
        <v>26.5339805825243</v>
      </c>
      <c r="D818" s="21">
        <v>0.33980582524271802</v>
      </c>
      <c r="E818">
        <v>586</v>
      </c>
      <c r="F818" s="20">
        <v>26.0938566552901</v>
      </c>
      <c r="G818" s="21">
        <v>0.24232081911262801</v>
      </c>
      <c r="H818" s="20">
        <f t="shared" si="12"/>
        <v>26.313918618907202</v>
      </c>
      <c r="I818" s="21">
        <v>0.291063322177673</v>
      </c>
    </row>
    <row r="819" spans="1:9" x14ac:dyDescent="0.3">
      <c r="A819" t="s">
        <v>2745</v>
      </c>
      <c r="B819">
        <v>309</v>
      </c>
      <c r="C819" s="20">
        <v>28.045307443365701</v>
      </c>
      <c r="D819" s="21">
        <v>0.23948220064724901</v>
      </c>
      <c r="E819">
        <v>262</v>
      </c>
      <c r="F819" s="20">
        <v>23.870229007633601</v>
      </c>
      <c r="G819" s="21">
        <v>0.30152671755725202</v>
      </c>
      <c r="H819" s="20">
        <f t="shared" si="12"/>
        <v>25.957768225499649</v>
      </c>
      <c r="I819" s="21">
        <v>0.27050445910225102</v>
      </c>
    </row>
    <row r="820" spans="1:9" x14ac:dyDescent="0.3">
      <c r="A820" t="s">
        <v>3249</v>
      </c>
      <c r="B820">
        <v>308</v>
      </c>
      <c r="C820" s="20">
        <v>29.6103896103896</v>
      </c>
      <c r="D820" s="21">
        <v>0.172077922077922</v>
      </c>
      <c r="E820">
        <v>264</v>
      </c>
      <c r="F820" s="20">
        <v>35.125</v>
      </c>
      <c r="G820" s="21">
        <v>9.8484848484848495E-2</v>
      </c>
      <c r="H820" s="20">
        <f t="shared" si="12"/>
        <v>32.367694805194802</v>
      </c>
      <c r="I820" s="21">
        <v>0.135281385281385</v>
      </c>
    </row>
    <row r="821" spans="1:9" x14ac:dyDescent="0.3">
      <c r="A821" t="s">
        <v>3979</v>
      </c>
      <c r="B821">
        <v>307</v>
      </c>
      <c r="C821" s="20">
        <v>28.276872964169399</v>
      </c>
      <c r="D821" s="21">
        <v>0.11726384364820799</v>
      </c>
      <c r="E821">
        <v>329</v>
      </c>
      <c r="F821" s="20">
        <v>31.708206686930101</v>
      </c>
      <c r="G821" s="21">
        <v>8.5106382978723402E-2</v>
      </c>
      <c r="H821" s="20">
        <f t="shared" si="12"/>
        <v>29.992539825549748</v>
      </c>
      <c r="I821" s="21">
        <v>0.101185113313466</v>
      </c>
    </row>
    <row r="822" spans="1:9" x14ac:dyDescent="0.3">
      <c r="A822" t="s">
        <v>4854</v>
      </c>
      <c r="B822">
        <v>307</v>
      </c>
      <c r="C822" s="20">
        <v>33.065146579804598</v>
      </c>
      <c r="D822" s="21">
        <v>0.12703583061889301</v>
      </c>
      <c r="E822">
        <v>231</v>
      </c>
      <c r="F822" s="20">
        <v>36.761904761904802</v>
      </c>
      <c r="G822" s="21">
        <v>6.9264069264069306E-2</v>
      </c>
      <c r="H822" s="20">
        <f t="shared" si="12"/>
        <v>34.913525670854696</v>
      </c>
      <c r="I822" s="21">
        <v>9.8149949941480893E-2</v>
      </c>
    </row>
    <row r="823" spans="1:9" x14ac:dyDescent="0.3">
      <c r="A823" t="s">
        <v>1561</v>
      </c>
      <c r="B823">
        <v>306</v>
      </c>
      <c r="C823" s="20">
        <v>37.117647058823501</v>
      </c>
      <c r="D823" s="21">
        <v>0.13071895424836599</v>
      </c>
      <c r="E823">
        <v>337</v>
      </c>
      <c r="F823" s="20">
        <v>39.735905044510403</v>
      </c>
      <c r="G823" s="21">
        <v>0.106824925816024</v>
      </c>
      <c r="H823" s="20">
        <f t="shared" si="12"/>
        <v>38.426776051666948</v>
      </c>
      <c r="I823" s="21">
        <v>0.118771940032195</v>
      </c>
    </row>
    <row r="824" spans="1:9" x14ac:dyDescent="0.3">
      <c r="A824" t="s">
        <v>2307</v>
      </c>
      <c r="B824">
        <v>305</v>
      </c>
      <c r="C824" s="20">
        <v>30.068852459016401</v>
      </c>
      <c r="D824" s="21">
        <v>0.18032786885245899</v>
      </c>
      <c r="E824">
        <v>302</v>
      </c>
      <c r="F824" s="20">
        <v>31.0298013245033</v>
      </c>
      <c r="G824" s="21">
        <v>0.18211920529801301</v>
      </c>
      <c r="H824" s="20">
        <f t="shared" si="12"/>
        <v>30.549326891759851</v>
      </c>
      <c r="I824" s="21">
        <v>0.181223537075236</v>
      </c>
    </row>
    <row r="825" spans="1:9" x14ac:dyDescent="0.3">
      <c r="A825" t="s">
        <v>3052</v>
      </c>
      <c r="B825">
        <v>304</v>
      </c>
      <c r="C825" s="20">
        <v>27.1184210526316</v>
      </c>
      <c r="D825" s="21">
        <v>8.8815789473684195E-2</v>
      </c>
      <c r="E825">
        <v>379</v>
      </c>
      <c r="F825" s="20">
        <v>32.013192612137203</v>
      </c>
      <c r="G825" s="21">
        <v>8.9709762532981505E-2</v>
      </c>
      <c r="H825" s="20">
        <f t="shared" si="12"/>
        <v>29.565806832384403</v>
      </c>
      <c r="I825" s="21">
        <v>8.9262776003332905E-2</v>
      </c>
    </row>
    <row r="826" spans="1:9" x14ac:dyDescent="0.3">
      <c r="A826" t="s">
        <v>2243</v>
      </c>
      <c r="B826">
        <v>303</v>
      </c>
      <c r="C826" s="20">
        <v>20.673267326732699</v>
      </c>
      <c r="D826" s="21">
        <v>0.50165016501650195</v>
      </c>
      <c r="E826">
        <v>358</v>
      </c>
      <c r="F826" s="20">
        <v>24.8240223463687</v>
      </c>
      <c r="G826" s="21">
        <v>0.38826815642458101</v>
      </c>
      <c r="H826" s="20">
        <f t="shared" si="12"/>
        <v>22.748644836550699</v>
      </c>
      <c r="I826" s="21">
        <v>0.44495916072054098</v>
      </c>
    </row>
    <row r="827" spans="1:9" x14ac:dyDescent="0.3">
      <c r="A827" t="s">
        <v>2873</v>
      </c>
      <c r="B827">
        <v>303</v>
      </c>
      <c r="C827" s="20">
        <v>29.679867986798701</v>
      </c>
      <c r="D827" s="21">
        <v>0.30033003300330002</v>
      </c>
      <c r="E827">
        <v>231</v>
      </c>
      <c r="F827" s="20">
        <v>32.632034632034603</v>
      </c>
      <c r="G827" s="21">
        <v>0.16450216450216501</v>
      </c>
      <c r="H827" s="20">
        <f t="shared" si="12"/>
        <v>31.15595130941665</v>
      </c>
      <c r="I827" s="21">
        <v>0.232416098752732</v>
      </c>
    </row>
    <row r="828" spans="1:9" x14ac:dyDescent="0.3">
      <c r="A828" t="s">
        <v>4039</v>
      </c>
      <c r="B828">
        <v>303</v>
      </c>
      <c r="C828" s="20">
        <v>22.174917491749198</v>
      </c>
      <c r="D828" s="21">
        <v>0.396039603960396</v>
      </c>
      <c r="E828">
        <v>317</v>
      </c>
      <c r="F828" s="20">
        <v>23.899053627760299</v>
      </c>
      <c r="G828" s="21">
        <v>0.28391167192429001</v>
      </c>
      <c r="H828" s="20">
        <f t="shared" si="12"/>
        <v>23.036985559754747</v>
      </c>
      <c r="I828" s="21">
        <v>0.33997563794234298</v>
      </c>
    </row>
    <row r="829" spans="1:9" x14ac:dyDescent="0.3">
      <c r="A829" t="s">
        <v>4111</v>
      </c>
      <c r="B829">
        <v>303</v>
      </c>
      <c r="C829" s="20">
        <v>12.5214521452145</v>
      </c>
      <c r="D829" s="21">
        <v>0.42904290429042902</v>
      </c>
      <c r="E829">
        <v>223</v>
      </c>
      <c r="F829" s="20">
        <v>17.3228699551569</v>
      </c>
      <c r="G829" s="21">
        <v>0.36322869955157</v>
      </c>
      <c r="H829" s="20">
        <f t="shared" si="12"/>
        <v>14.9221610501857</v>
      </c>
      <c r="I829" s="21">
        <v>0.39613580192099901</v>
      </c>
    </row>
    <row r="830" spans="1:9" x14ac:dyDescent="0.3">
      <c r="A830" t="s">
        <v>4636</v>
      </c>
      <c r="B830">
        <v>303</v>
      </c>
      <c r="C830" s="20">
        <v>27.742574257425701</v>
      </c>
      <c r="D830" s="21">
        <v>0.287128712871287</v>
      </c>
      <c r="E830">
        <v>341</v>
      </c>
      <c r="F830" s="20">
        <v>33.571847507331398</v>
      </c>
      <c r="G830" s="21">
        <v>0.17008797653958899</v>
      </c>
      <c r="H830" s="20">
        <f t="shared" si="12"/>
        <v>30.65721088237855</v>
      </c>
      <c r="I830" s="21">
        <v>0.228608344705438</v>
      </c>
    </row>
    <row r="831" spans="1:9" x14ac:dyDescent="0.3">
      <c r="A831" t="s">
        <v>629</v>
      </c>
      <c r="B831">
        <v>302</v>
      </c>
      <c r="C831" s="20">
        <v>30.437086092715202</v>
      </c>
      <c r="D831" s="21">
        <v>0.16225165562913901</v>
      </c>
      <c r="E831">
        <v>340</v>
      </c>
      <c r="F831" s="20">
        <v>31.6235294117647</v>
      </c>
      <c r="G831" s="21">
        <v>0.155882352941176</v>
      </c>
      <c r="H831" s="20">
        <f t="shared" si="12"/>
        <v>31.030307752239949</v>
      </c>
      <c r="I831" s="21">
        <v>0.15906700428515799</v>
      </c>
    </row>
    <row r="832" spans="1:9" x14ac:dyDescent="0.3">
      <c r="A832" t="s">
        <v>1404</v>
      </c>
      <c r="B832">
        <v>302</v>
      </c>
      <c r="C832" s="20">
        <v>29.705298013244999</v>
      </c>
      <c r="D832" s="21">
        <v>0.23509933774834399</v>
      </c>
      <c r="E832">
        <v>348</v>
      </c>
      <c r="F832" s="20">
        <v>31.143678160919499</v>
      </c>
      <c r="G832" s="21">
        <v>0.25574712643678199</v>
      </c>
      <c r="H832" s="20">
        <f t="shared" si="12"/>
        <v>30.424488087082249</v>
      </c>
      <c r="I832" s="21">
        <v>0.245423232092563</v>
      </c>
    </row>
    <row r="833" spans="1:9" x14ac:dyDescent="0.3">
      <c r="A833" t="s">
        <v>2786</v>
      </c>
      <c r="B833">
        <v>302</v>
      </c>
      <c r="C833" s="20">
        <v>28.1854304635762</v>
      </c>
      <c r="D833" s="21">
        <v>0.12251655629139099</v>
      </c>
      <c r="E833">
        <v>313</v>
      </c>
      <c r="F833" s="20">
        <v>30.0638977635783</v>
      </c>
      <c r="G833" s="21">
        <v>0.201277955271566</v>
      </c>
      <c r="H833" s="20">
        <f t="shared" si="12"/>
        <v>29.12466411357725</v>
      </c>
      <c r="I833" s="21">
        <v>0.16189725578147801</v>
      </c>
    </row>
    <row r="834" spans="1:9" x14ac:dyDescent="0.3">
      <c r="A834" t="s">
        <v>3740</v>
      </c>
      <c r="B834">
        <v>302</v>
      </c>
      <c r="C834" s="20">
        <v>30.5596026490066</v>
      </c>
      <c r="D834" s="21">
        <v>0.10927152317880801</v>
      </c>
      <c r="E834">
        <v>376</v>
      </c>
      <c r="F834" s="20">
        <v>37.25</v>
      </c>
      <c r="G834" s="21">
        <v>0.10372340425531899</v>
      </c>
      <c r="H834" s="20">
        <f t="shared" si="12"/>
        <v>33.904801324503296</v>
      </c>
      <c r="I834" s="21">
        <v>0.10649746371706401</v>
      </c>
    </row>
    <row r="835" spans="1:9" x14ac:dyDescent="0.3">
      <c r="A835" t="s">
        <v>745</v>
      </c>
      <c r="B835">
        <v>301</v>
      </c>
      <c r="C835" s="20">
        <v>27.744186046511601</v>
      </c>
      <c r="D835" s="21">
        <v>0.14285714285714299</v>
      </c>
      <c r="E835">
        <v>216</v>
      </c>
      <c r="F835" s="20">
        <v>27.324074074074101</v>
      </c>
      <c r="G835" s="21">
        <v>0.16666666666666699</v>
      </c>
      <c r="H835" s="20">
        <f t="shared" si="12"/>
        <v>27.534130060292853</v>
      </c>
      <c r="I835" s="21">
        <v>0.15476190476190499</v>
      </c>
    </row>
    <row r="836" spans="1:9" x14ac:dyDescent="0.3">
      <c r="A836" t="s">
        <v>793</v>
      </c>
      <c r="B836">
        <v>299</v>
      </c>
      <c r="C836" s="20">
        <v>27.100334448160499</v>
      </c>
      <c r="D836" s="21">
        <v>0.25752508361204002</v>
      </c>
      <c r="E836">
        <v>237</v>
      </c>
      <c r="F836" s="20">
        <v>31.763713080168799</v>
      </c>
      <c r="G836" s="21">
        <v>0.14345991561181401</v>
      </c>
      <c r="H836" s="20">
        <f t="shared" ref="H836:H899" si="13">AVERAGE(C836,F836)</f>
        <v>29.432023764164647</v>
      </c>
      <c r="I836" s="21">
        <v>0.200492499611927</v>
      </c>
    </row>
    <row r="837" spans="1:9" x14ac:dyDescent="0.3">
      <c r="A837" t="s">
        <v>4703</v>
      </c>
      <c r="B837">
        <v>298</v>
      </c>
      <c r="C837" s="20">
        <v>26.9630872483221</v>
      </c>
      <c r="D837" s="21">
        <v>0.12751677852349</v>
      </c>
      <c r="E837">
        <v>235</v>
      </c>
      <c r="F837" s="20">
        <v>30.629787234042599</v>
      </c>
      <c r="G837" s="21">
        <v>0.131914893617021</v>
      </c>
      <c r="H837" s="20">
        <f t="shared" si="13"/>
        <v>28.79643724118235</v>
      </c>
      <c r="I837" s="21">
        <v>0.129715836070256</v>
      </c>
    </row>
    <row r="838" spans="1:9" x14ac:dyDescent="0.3">
      <c r="A838" t="s">
        <v>1471</v>
      </c>
      <c r="B838">
        <v>297</v>
      </c>
      <c r="C838" s="20">
        <v>31.282828282828302</v>
      </c>
      <c r="D838" s="21">
        <v>0.28956228956229002</v>
      </c>
      <c r="E838">
        <v>245</v>
      </c>
      <c r="F838" s="20">
        <v>31.424489795918401</v>
      </c>
      <c r="G838" s="21">
        <v>0.14285714285714299</v>
      </c>
      <c r="H838" s="20">
        <f t="shared" si="13"/>
        <v>31.353659039373351</v>
      </c>
      <c r="I838" s="21">
        <v>0.21620971620971599</v>
      </c>
    </row>
    <row r="839" spans="1:9" x14ac:dyDescent="0.3">
      <c r="A839" t="s">
        <v>2660</v>
      </c>
      <c r="B839">
        <v>297</v>
      </c>
      <c r="C839" s="20">
        <v>18.303030303030301</v>
      </c>
      <c r="D839" s="21">
        <v>0.63636363636363602</v>
      </c>
      <c r="E839">
        <v>298</v>
      </c>
      <c r="F839" s="20">
        <v>22.194630872483199</v>
      </c>
      <c r="G839" s="21">
        <v>0.51006711409395999</v>
      </c>
      <c r="H839" s="20">
        <f t="shared" si="13"/>
        <v>20.24883058775675</v>
      </c>
      <c r="I839" s="21">
        <v>0.57321537522879795</v>
      </c>
    </row>
    <row r="840" spans="1:9" x14ac:dyDescent="0.3">
      <c r="A840" t="s">
        <v>2941</v>
      </c>
      <c r="B840">
        <v>297</v>
      </c>
      <c r="C840" s="20">
        <v>30.3299663299663</v>
      </c>
      <c r="D840" s="21">
        <v>0.19528619528619501</v>
      </c>
      <c r="E840">
        <v>268</v>
      </c>
      <c r="F840" s="20">
        <v>31.902985074626901</v>
      </c>
      <c r="G840" s="21">
        <v>7.0895522388059698E-2</v>
      </c>
      <c r="H840" s="20">
        <f t="shared" si="13"/>
        <v>31.116475702296601</v>
      </c>
      <c r="I840" s="21">
        <v>0.13309085883712701</v>
      </c>
    </row>
    <row r="841" spans="1:9" x14ac:dyDescent="0.3">
      <c r="A841" t="s">
        <v>3495</v>
      </c>
      <c r="B841">
        <v>297</v>
      </c>
      <c r="C841" s="20">
        <v>34.276094276094298</v>
      </c>
      <c r="D841" s="21">
        <v>0.117845117845118</v>
      </c>
      <c r="E841">
        <v>333</v>
      </c>
      <c r="F841" s="20">
        <v>36.024024024024001</v>
      </c>
      <c r="G841" s="21">
        <v>0.15915915915915901</v>
      </c>
      <c r="H841" s="20">
        <f t="shared" si="13"/>
        <v>35.15005915005915</v>
      </c>
      <c r="I841" s="21">
        <v>0.13850213850213799</v>
      </c>
    </row>
    <row r="842" spans="1:9" x14ac:dyDescent="0.3">
      <c r="A842" t="s">
        <v>4472</v>
      </c>
      <c r="B842">
        <v>297</v>
      </c>
      <c r="C842" s="20">
        <v>29.747474747474701</v>
      </c>
      <c r="D842" s="21">
        <v>0.18518518518518501</v>
      </c>
      <c r="E842">
        <v>325</v>
      </c>
      <c r="F842" s="20">
        <v>37.187692307692302</v>
      </c>
      <c r="G842" s="21">
        <v>0.20615384615384599</v>
      </c>
      <c r="H842" s="20">
        <f t="shared" si="13"/>
        <v>33.4675835275835</v>
      </c>
      <c r="I842" s="21">
        <v>0.19566951566951599</v>
      </c>
    </row>
    <row r="843" spans="1:9" x14ac:dyDescent="0.3">
      <c r="A843" t="s">
        <v>142</v>
      </c>
      <c r="B843">
        <v>296</v>
      </c>
      <c r="C843" s="20">
        <v>29.074324324324301</v>
      </c>
      <c r="D843" s="21">
        <v>0.152027027027027</v>
      </c>
      <c r="E843">
        <v>338</v>
      </c>
      <c r="F843" s="20">
        <v>32.559171597633103</v>
      </c>
      <c r="G843" s="21">
        <v>0.183431952662722</v>
      </c>
      <c r="H843" s="20">
        <f t="shared" si="13"/>
        <v>30.816747960978702</v>
      </c>
      <c r="I843" s="21">
        <v>0.16772948984487401</v>
      </c>
    </row>
    <row r="844" spans="1:9" x14ac:dyDescent="0.3">
      <c r="A844" t="s">
        <v>4374</v>
      </c>
      <c r="B844">
        <v>296</v>
      </c>
      <c r="C844" s="20">
        <v>35.462837837837803</v>
      </c>
      <c r="D844" s="21">
        <v>7.77027027027027E-2</v>
      </c>
      <c r="E844">
        <v>346</v>
      </c>
      <c r="F844" s="20">
        <v>36.3381502890173</v>
      </c>
      <c r="G844" s="21">
        <v>8.0924855491329495E-2</v>
      </c>
      <c r="H844" s="20">
        <f t="shared" si="13"/>
        <v>35.900494063427551</v>
      </c>
      <c r="I844" s="21">
        <v>7.9313779097016104E-2</v>
      </c>
    </row>
    <row r="845" spans="1:9" x14ac:dyDescent="0.3">
      <c r="A845" t="s">
        <v>4647</v>
      </c>
      <c r="B845">
        <v>296</v>
      </c>
      <c r="C845" s="20">
        <v>26.010135135135101</v>
      </c>
      <c r="D845" s="21">
        <v>0.222972972972973</v>
      </c>
      <c r="E845">
        <v>248</v>
      </c>
      <c r="F845" s="20">
        <v>29.919354838709701</v>
      </c>
      <c r="G845" s="21">
        <v>0.165322580645161</v>
      </c>
      <c r="H845" s="20">
        <f t="shared" si="13"/>
        <v>27.964744986922401</v>
      </c>
      <c r="I845" s="21">
        <v>0.194147776809067</v>
      </c>
    </row>
    <row r="846" spans="1:9" x14ac:dyDescent="0.3">
      <c r="A846" t="s">
        <v>499</v>
      </c>
      <c r="B846">
        <v>295</v>
      </c>
      <c r="C846" s="20">
        <v>31.5220338983051</v>
      </c>
      <c r="D846" s="21">
        <v>0.17966101694915301</v>
      </c>
      <c r="E846">
        <v>236</v>
      </c>
      <c r="F846" s="20">
        <v>32.6737288135593</v>
      </c>
      <c r="G846" s="21">
        <v>7.2033898305084706E-2</v>
      </c>
      <c r="H846" s="20">
        <f t="shared" si="13"/>
        <v>32.097881355932202</v>
      </c>
      <c r="I846" s="21">
        <v>0.12584745762711899</v>
      </c>
    </row>
    <row r="847" spans="1:9" x14ac:dyDescent="0.3">
      <c r="A847" t="s">
        <v>2323</v>
      </c>
      <c r="B847">
        <v>295</v>
      </c>
      <c r="C847" s="20">
        <v>30.583050847457599</v>
      </c>
      <c r="D847" s="21">
        <v>0.15593220338983099</v>
      </c>
      <c r="E847">
        <v>334</v>
      </c>
      <c r="F847" s="20">
        <v>31.443113772455099</v>
      </c>
      <c r="G847" s="21">
        <v>0.18562874251497</v>
      </c>
      <c r="H847" s="20">
        <f t="shared" si="13"/>
        <v>31.013082309956349</v>
      </c>
      <c r="I847" s="21">
        <v>0.17078047295240001</v>
      </c>
    </row>
    <row r="848" spans="1:9" x14ac:dyDescent="0.3">
      <c r="A848" t="s">
        <v>3598</v>
      </c>
      <c r="B848">
        <v>295</v>
      </c>
      <c r="C848" s="20">
        <v>40.989830508474597</v>
      </c>
      <c r="D848" s="21">
        <v>0.19661016949152499</v>
      </c>
      <c r="E848">
        <v>515</v>
      </c>
      <c r="F848" s="20">
        <v>44.976699029126202</v>
      </c>
      <c r="G848" s="21">
        <v>0.18640776699029099</v>
      </c>
      <c r="H848" s="20">
        <f t="shared" si="13"/>
        <v>42.983264768800396</v>
      </c>
      <c r="I848" s="21">
        <v>0.19150896824090799</v>
      </c>
    </row>
    <row r="849" spans="1:9" x14ac:dyDescent="0.3">
      <c r="A849" t="s">
        <v>4947</v>
      </c>
      <c r="B849">
        <v>295</v>
      </c>
      <c r="C849" s="20">
        <v>32.098305084745803</v>
      </c>
      <c r="D849" s="21">
        <v>0.2</v>
      </c>
      <c r="E849">
        <v>258</v>
      </c>
      <c r="F849" s="20">
        <v>34.9806201550388</v>
      </c>
      <c r="G849" s="21">
        <v>0.108527131782946</v>
      </c>
      <c r="H849" s="20">
        <f t="shared" si="13"/>
        <v>33.539462619892305</v>
      </c>
      <c r="I849" s="21">
        <v>0.154263565891473</v>
      </c>
    </row>
    <row r="850" spans="1:9" x14ac:dyDescent="0.3">
      <c r="A850" t="s">
        <v>1000</v>
      </c>
      <c r="B850">
        <v>293</v>
      </c>
      <c r="C850" s="20">
        <v>30.0068259385666</v>
      </c>
      <c r="D850" s="21">
        <v>0.143344709897611</v>
      </c>
      <c r="E850">
        <v>273</v>
      </c>
      <c r="F850" s="20">
        <v>30.065934065934101</v>
      </c>
      <c r="G850" s="21">
        <v>0.17948717948717899</v>
      </c>
      <c r="H850" s="20">
        <f t="shared" si="13"/>
        <v>30.03638000225035</v>
      </c>
      <c r="I850" s="21">
        <v>0.16141594469239501</v>
      </c>
    </row>
    <row r="851" spans="1:9" x14ac:dyDescent="0.3">
      <c r="A851" t="s">
        <v>3900</v>
      </c>
      <c r="B851">
        <v>293</v>
      </c>
      <c r="C851" s="20">
        <v>27.959044368600701</v>
      </c>
      <c r="D851" s="21">
        <v>0.225255972696246</v>
      </c>
      <c r="E851">
        <v>306</v>
      </c>
      <c r="F851" s="20">
        <v>26.581699346405198</v>
      </c>
      <c r="G851" s="21">
        <v>0.15359477124182999</v>
      </c>
      <c r="H851" s="20">
        <f t="shared" si="13"/>
        <v>27.270371857502951</v>
      </c>
      <c r="I851" s="21">
        <v>0.189425371969038</v>
      </c>
    </row>
    <row r="852" spans="1:9" x14ac:dyDescent="0.3">
      <c r="A852" t="s">
        <v>4702</v>
      </c>
      <c r="B852">
        <v>293</v>
      </c>
      <c r="C852" s="20">
        <v>26.716723549488101</v>
      </c>
      <c r="D852" s="21">
        <v>9.5563139931740607E-2</v>
      </c>
      <c r="E852">
        <v>226</v>
      </c>
      <c r="F852" s="20">
        <v>28.469026548672598</v>
      </c>
      <c r="G852" s="21">
        <v>0.110619469026549</v>
      </c>
      <c r="H852" s="20">
        <f t="shared" si="13"/>
        <v>27.592875049080348</v>
      </c>
      <c r="I852" s="21">
        <v>0.103091304479145</v>
      </c>
    </row>
    <row r="853" spans="1:9" x14ac:dyDescent="0.3">
      <c r="A853" t="s">
        <v>2635</v>
      </c>
      <c r="B853">
        <v>292</v>
      </c>
      <c r="C853" s="20">
        <v>23.513698630137</v>
      </c>
      <c r="D853" s="21">
        <v>0.29452054794520499</v>
      </c>
      <c r="E853">
        <v>688</v>
      </c>
      <c r="F853" s="20">
        <v>26.164244186046499</v>
      </c>
      <c r="G853" s="21">
        <v>0.28488372093023301</v>
      </c>
      <c r="H853" s="20">
        <f t="shared" si="13"/>
        <v>24.838971408091751</v>
      </c>
      <c r="I853" s="21">
        <v>0.28970213443771903</v>
      </c>
    </row>
    <row r="854" spans="1:9" x14ac:dyDescent="0.3">
      <c r="A854" t="s">
        <v>4915</v>
      </c>
      <c r="B854">
        <v>292</v>
      </c>
      <c r="C854" s="20">
        <v>26.4760273972603</v>
      </c>
      <c r="D854" s="21">
        <v>0.45205479452054798</v>
      </c>
      <c r="E854">
        <v>686</v>
      </c>
      <c r="F854" s="20">
        <v>30.017492711370299</v>
      </c>
      <c r="G854" s="21">
        <v>0.392128279883382</v>
      </c>
      <c r="H854" s="20">
        <f t="shared" si="13"/>
        <v>28.246760054315299</v>
      </c>
      <c r="I854" s="21">
        <v>0.42209153720196502</v>
      </c>
    </row>
    <row r="855" spans="1:9" x14ac:dyDescent="0.3">
      <c r="A855" t="s">
        <v>532</v>
      </c>
      <c r="B855">
        <v>291</v>
      </c>
      <c r="C855" s="20">
        <v>32.556701030927798</v>
      </c>
      <c r="D855" s="21">
        <v>9.96563573883162E-2</v>
      </c>
      <c r="E855">
        <v>379</v>
      </c>
      <c r="F855" s="20">
        <v>38.142480211081804</v>
      </c>
      <c r="G855" s="21">
        <v>7.9155672823219003E-2</v>
      </c>
      <c r="H855" s="20">
        <f t="shared" si="13"/>
        <v>35.349590621004801</v>
      </c>
      <c r="I855" s="21">
        <v>8.9406015105767594E-2</v>
      </c>
    </row>
    <row r="856" spans="1:9" x14ac:dyDescent="0.3">
      <c r="A856" t="s">
        <v>872</v>
      </c>
      <c r="B856">
        <v>290</v>
      </c>
      <c r="C856" s="20">
        <v>28.424137931034501</v>
      </c>
      <c r="D856" s="21">
        <v>0.17241379310344801</v>
      </c>
      <c r="E856">
        <v>203</v>
      </c>
      <c r="F856" s="20">
        <v>28.497536945812801</v>
      </c>
      <c r="G856" s="21">
        <v>0.152709359605911</v>
      </c>
      <c r="H856" s="20">
        <f t="shared" si="13"/>
        <v>28.460837438423653</v>
      </c>
      <c r="I856" s="21">
        <v>0.16256157635467999</v>
      </c>
    </row>
    <row r="857" spans="1:9" x14ac:dyDescent="0.3">
      <c r="A857" t="s">
        <v>456</v>
      </c>
      <c r="B857">
        <v>289</v>
      </c>
      <c r="C857" s="20">
        <v>37.159169550172997</v>
      </c>
      <c r="D857" s="21">
        <v>0.17647058823529399</v>
      </c>
      <c r="E857">
        <v>658</v>
      </c>
      <c r="F857" s="20">
        <v>38.758358662614</v>
      </c>
      <c r="G857" s="21">
        <v>0.16109422492401199</v>
      </c>
      <c r="H857" s="20">
        <f t="shared" si="13"/>
        <v>37.958764106393502</v>
      </c>
      <c r="I857" s="21">
        <v>0.16878240657965299</v>
      </c>
    </row>
    <row r="858" spans="1:9" x14ac:dyDescent="0.3">
      <c r="A858" t="s">
        <v>1631</v>
      </c>
      <c r="B858">
        <v>289</v>
      </c>
      <c r="C858" s="20">
        <v>44.038062283736998</v>
      </c>
      <c r="D858" s="21">
        <v>0.114186851211073</v>
      </c>
      <c r="E858">
        <v>416</v>
      </c>
      <c r="F858" s="20">
        <v>43.463942307692299</v>
      </c>
      <c r="G858" s="21">
        <v>0.110576923076923</v>
      </c>
      <c r="H858" s="20">
        <f t="shared" si="13"/>
        <v>43.751002295714649</v>
      </c>
      <c r="I858" s="21">
        <v>0.11238188714399799</v>
      </c>
    </row>
    <row r="859" spans="1:9" x14ac:dyDescent="0.3">
      <c r="A859" t="s">
        <v>4957</v>
      </c>
      <c r="B859">
        <v>289</v>
      </c>
      <c r="C859" s="20">
        <v>42.5259515570934</v>
      </c>
      <c r="D859" s="21">
        <v>7.6124567474048402E-2</v>
      </c>
      <c r="E859">
        <v>396</v>
      </c>
      <c r="F859" s="20">
        <v>48.020202020201999</v>
      </c>
      <c r="G859" s="21">
        <v>5.8080808080808101E-2</v>
      </c>
      <c r="H859" s="20">
        <f t="shared" si="13"/>
        <v>45.2730767886477</v>
      </c>
      <c r="I859" s="21">
        <v>6.7102687777428296E-2</v>
      </c>
    </row>
    <row r="860" spans="1:9" x14ac:dyDescent="0.3">
      <c r="A860" t="s">
        <v>344</v>
      </c>
      <c r="B860">
        <v>288</v>
      </c>
      <c r="C860" s="20">
        <v>30.2465277777778</v>
      </c>
      <c r="D860" s="21">
        <v>0.114583333333333</v>
      </c>
      <c r="E860">
        <v>204</v>
      </c>
      <c r="F860" s="20">
        <v>33.4656862745098</v>
      </c>
      <c r="G860" s="21">
        <v>0.17156862745098</v>
      </c>
      <c r="H860" s="20">
        <f t="shared" si="13"/>
        <v>31.8561070261438</v>
      </c>
      <c r="I860" s="21">
        <v>0.14307598039215699</v>
      </c>
    </row>
    <row r="861" spans="1:9" x14ac:dyDescent="0.3">
      <c r="A861" t="s">
        <v>835</v>
      </c>
      <c r="B861">
        <v>288</v>
      </c>
      <c r="C861" s="20">
        <v>26.2465277777778</v>
      </c>
      <c r="D861" s="21">
        <v>0.38194444444444398</v>
      </c>
      <c r="E861">
        <v>220</v>
      </c>
      <c r="F861" s="20">
        <v>29.259090909090901</v>
      </c>
      <c r="G861" s="21">
        <v>0.3</v>
      </c>
      <c r="H861" s="20">
        <f t="shared" si="13"/>
        <v>27.75280934343435</v>
      </c>
      <c r="I861" s="21">
        <v>0.34097222222222201</v>
      </c>
    </row>
    <row r="862" spans="1:9" x14ac:dyDescent="0.3">
      <c r="A862" t="s">
        <v>1220</v>
      </c>
      <c r="B862">
        <v>288</v>
      </c>
      <c r="C862" s="20">
        <v>25.7743055555556</v>
      </c>
      <c r="D862" s="21">
        <v>0.32986111111111099</v>
      </c>
      <c r="E862">
        <v>483</v>
      </c>
      <c r="F862" s="20">
        <v>23.1490683229814</v>
      </c>
      <c r="G862" s="21">
        <v>0.173913043478261</v>
      </c>
      <c r="H862" s="20">
        <f t="shared" si="13"/>
        <v>24.4616869392685</v>
      </c>
      <c r="I862" s="21">
        <v>0.25188707729468601</v>
      </c>
    </row>
    <row r="863" spans="1:9" x14ac:dyDescent="0.3">
      <c r="A863" t="s">
        <v>339</v>
      </c>
      <c r="B863">
        <v>287</v>
      </c>
      <c r="C863" s="20">
        <v>29.602787456445999</v>
      </c>
      <c r="D863" s="21">
        <v>0.15331010452961699</v>
      </c>
      <c r="E863">
        <v>198</v>
      </c>
      <c r="F863" s="20">
        <v>31.9444444444444</v>
      </c>
      <c r="G863" s="21">
        <v>0.11616161616161599</v>
      </c>
      <c r="H863" s="20">
        <f t="shared" si="13"/>
        <v>30.773615950445198</v>
      </c>
      <c r="I863" s="21">
        <v>0.13473586034561599</v>
      </c>
    </row>
    <row r="864" spans="1:9" x14ac:dyDescent="0.3">
      <c r="A864" t="s">
        <v>4210</v>
      </c>
      <c r="B864">
        <v>287</v>
      </c>
      <c r="C864" s="20">
        <v>21.909407665505199</v>
      </c>
      <c r="D864" s="21">
        <v>0.32055749128919903</v>
      </c>
      <c r="E864">
        <v>276</v>
      </c>
      <c r="F864" s="20">
        <v>22.619565217391301</v>
      </c>
      <c r="G864" s="21">
        <v>0.39855072463768099</v>
      </c>
      <c r="H864" s="20">
        <f t="shared" si="13"/>
        <v>22.264486441448248</v>
      </c>
      <c r="I864" s="21">
        <v>0.35955410796344001</v>
      </c>
    </row>
    <row r="865" spans="1:9" x14ac:dyDescent="0.3">
      <c r="A865" t="s">
        <v>4408</v>
      </c>
      <c r="B865">
        <v>287</v>
      </c>
      <c r="C865" s="20">
        <v>28.0418118466899</v>
      </c>
      <c r="D865" s="21">
        <v>0.219512195121951</v>
      </c>
      <c r="E865">
        <v>243</v>
      </c>
      <c r="F865" s="20">
        <v>28.876543209876498</v>
      </c>
      <c r="G865" s="21">
        <v>0.15226337448559699</v>
      </c>
      <c r="H865" s="20">
        <f t="shared" si="13"/>
        <v>28.459177528283199</v>
      </c>
      <c r="I865" s="21">
        <v>0.18588778480377399</v>
      </c>
    </row>
    <row r="866" spans="1:9" x14ac:dyDescent="0.3">
      <c r="A866" t="s">
        <v>2682</v>
      </c>
      <c r="B866">
        <v>286</v>
      </c>
      <c r="C866" s="20">
        <v>31.258741258741299</v>
      </c>
      <c r="D866" s="21">
        <v>0.24475524475524499</v>
      </c>
      <c r="E866">
        <v>429</v>
      </c>
      <c r="F866" s="20">
        <v>32.349650349650297</v>
      </c>
      <c r="G866" s="21">
        <v>0.230769230769231</v>
      </c>
      <c r="H866" s="20">
        <f t="shared" si="13"/>
        <v>31.8041958041958</v>
      </c>
      <c r="I866" s="21">
        <v>0.23776223776223801</v>
      </c>
    </row>
    <row r="867" spans="1:9" x14ac:dyDescent="0.3">
      <c r="A867" t="s">
        <v>3494</v>
      </c>
      <c r="B867">
        <v>286</v>
      </c>
      <c r="C867" s="20">
        <v>29.7972027972028</v>
      </c>
      <c r="D867" s="21">
        <v>0.13636363636363599</v>
      </c>
      <c r="E867">
        <v>289</v>
      </c>
      <c r="F867" s="20">
        <v>33.072664359861598</v>
      </c>
      <c r="G867" s="21">
        <v>0.12802768166090001</v>
      </c>
      <c r="H867" s="20">
        <f t="shared" si="13"/>
        <v>31.434933578532199</v>
      </c>
      <c r="I867" s="21">
        <v>0.13219565901226801</v>
      </c>
    </row>
    <row r="868" spans="1:9" x14ac:dyDescent="0.3">
      <c r="A868" t="s">
        <v>1869</v>
      </c>
      <c r="B868">
        <v>285</v>
      </c>
      <c r="C868" s="20">
        <v>25.287719298245602</v>
      </c>
      <c r="D868" s="21">
        <v>0.19649122807017499</v>
      </c>
      <c r="E868">
        <v>317</v>
      </c>
      <c r="F868" s="20">
        <v>30.0283911671924</v>
      </c>
      <c r="G868" s="21">
        <v>0.13564668769716101</v>
      </c>
      <c r="H868" s="20">
        <f t="shared" si="13"/>
        <v>27.658055232719001</v>
      </c>
      <c r="I868" s="21">
        <v>0.16606895788366799</v>
      </c>
    </row>
    <row r="869" spans="1:9" x14ac:dyDescent="0.3">
      <c r="A869" t="s">
        <v>1202</v>
      </c>
      <c r="B869">
        <v>284</v>
      </c>
      <c r="C869" s="20">
        <v>24.1443661971831</v>
      </c>
      <c r="D869" s="21">
        <v>0.397887323943662</v>
      </c>
      <c r="E869">
        <v>218</v>
      </c>
      <c r="F869" s="20">
        <v>24.2614678899083</v>
      </c>
      <c r="G869" s="21">
        <v>0.34403669724770602</v>
      </c>
      <c r="H869" s="20">
        <f t="shared" si="13"/>
        <v>24.2029170435457</v>
      </c>
      <c r="I869" s="21">
        <v>0.37096201059568401</v>
      </c>
    </row>
    <row r="870" spans="1:9" x14ac:dyDescent="0.3">
      <c r="A870" t="s">
        <v>4002</v>
      </c>
      <c r="B870">
        <v>284</v>
      </c>
      <c r="C870" s="20">
        <v>24.242957746478901</v>
      </c>
      <c r="D870" s="21">
        <v>0.45422535211267601</v>
      </c>
      <c r="E870">
        <v>417</v>
      </c>
      <c r="F870" s="20">
        <v>25.628297362110299</v>
      </c>
      <c r="G870" s="21">
        <v>0.27338129496402902</v>
      </c>
      <c r="H870" s="20">
        <f t="shared" si="13"/>
        <v>24.935627554294598</v>
      </c>
      <c r="I870" s="21">
        <v>0.36380332353835199</v>
      </c>
    </row>
    <row r="871" spans="1:9" x14ac:dyDescent="0.3">
      <c r="A871" t="s">
        <v>786</v>
      </c>
      <c r="B871">
        <v>283</v>
      </c>
      <c r="C871" s="20">
        <v>28.487632508833901</v>
      </c>
      <c r="D871" s="21">
        <v>0.26148409893992902</v>
      </c>
      <c r="E871">
        <v>269</v>
      </c>
      <c r="F871" s="20">
        <v>30.8252788104089</v>
      </c>
      <c r="G871" s="21">
        <v>0.17472118959107799</v>
      </c>
      <c r="H871" s="20">
        <f t="shared" si="13"/>
        <v>29.6564556596214</v>
      </c>
      <c r="I871" s="21">
        <v>0.21810264426550399</v>
      </c>
    </row>
    <row r="872" spans="1:9" x14ac:dyDescent="0.3">
      <c r="A872" t="s">
        <v>2485</v>
      </c>
      <c r="B872">
        <v>283</v>
      </c>
      <c r="C872" s="20">
        <v>30.554770318021198</v>
      </c>
      <c r="D872" s="21">
        <v>0.15901060070671399</v>
      </c>
      <c r="E872">
        <v>346</v>
      </c>
      <c r="F872" s="20">
        <v>29.491329479768801</v>
      </c>
      <c r="G872" s="21">
        <v>0.15317919075144501</v>
      </c>
      <c r="H872" s="20">
        <f t="shared" si="13"/>
        <v>30.023049898895</v>
      </c>
      <c r="I872" s="21">
        <v>0.156094895729079</v>
      </c>
    </row>
    <row r="873" spans="1:9" x14ac:dyDescent="0.3">
      <c r="A873" t="s">
        <v>2735</v>
      </c>
      <c r="B873">
        <v>283</v>
      </c>
      <c r="C873" s="20">
        <v>35.540636042402802</v>
      </c>
      <c r="D873" s="21">
        <v>0.19434628975265</v>
      </c>
      <c r="E873">
        <v>250</v>
      </c>
      <c r="F873" s="20">
        <v>38.148000000000003</v>
      </c>
      <c r="G873" s="21">
        <v>0.17599999999999999</v>
      </c>
      <c r="H873" s="20">
        <f t="shared" si="13"/>
        <v>36.844318021201403</v>
      </c>
      <c r="I873" s="21">
        <v>0.185173144876325</v>
      </c>
    </row>
    <row r="874" spans="1:9" x14ac:dyDescent="0.3">
      <c r="A874" t="s">
        <v>3247</v>
      </c>
      <c r="B874">
        <v>283</v>
      </c>
      <c r="C874" s="20">
        <v>26.8445229681979</v>
      </c>
      <c r="D874" s="21">
        <v>0.24028268551236701</v>
      </c>
      <c r="E874">
        <v>321</v>
      </c>
      <c r="F874" s="20">
        <v>28.1464174454829</v>
      </c>
      <c r="G874" s="21">
        <v>0.193146417445483</v>
      </c>
      <c r="H874" s="20">
        <f t="shared" si="13"/>
        <v>27.495470206840402</v>
      </c>
      <c r="I874" s="21">
        <v>0.21671455147892499</v>
      </c>
    </row>
    <row r="875" spans="1:9" x14ac:dyDescent="0.3">
      <c r="A875" t="s">
        <v>4385</v>
      </c>
      <c r="B875">
        <v>283</v>
      </c>
      <c r="C875" s="20">
        <v>28.1272084805654</v>
      </c>
      <c r="D875" s="21">
        <v>0.148409893992933</v>
      </c>
      <c r="E875">
        <v>346</v>
      </c>
      <c r="F875" s="20">
        <v>31.453757225433499</v>
      </c>
      <c r="G875" s="21">
        <v>0.13872832369942201</v>
      </c>
      <c r="H875" s="20">
        <f t="shared" si="13"/>
        <v>29.79048285299945</v>
      </c>
      <c r="I875" s="21">
        <v>0.14356910884617699</v>
      </c>
    </row>
    <row r="876" spans="1:9" x14ac:dyDescent="0.3">
      <c r="A876" t="s">
        <v>1400</v>
      </c>
      <c r="B876">
        <v>281</v>
      </c>
      <c r="C876" s="20">
        <v>28.551601423487501</v>
      </c>
      <c r="D876" s="21">
        <v>6.76156583629893E-2</v>
      </c>
      <c r="E876">
        <v>223</v>
      </c>
      <c r="F876" s="20">
        <v>31.618834080717502</v>
      </c>
      <c r="G876" s="21">
        <v>4.4843049327354299E-2</v>
      </c>
      <c r="H876" s="20">
        <f t="shared" si="13"/>
        <v>30.085217752102501</v>
      </c>
      <c r="I876" s="21">
        <v>5.6229353845171803E-2</v>
      </c>
    </row>
    <row r="877" spans="1:9" x14ac:dyDescent="0.3">
      <c r="A877" t="s">
        <v>2549</v>
      </c>
      <c r="B877">
        <v>281</v>
      </c>
      <c r="C877" s="20">
        <v>27.174377224199301</v>
      </c>
      <c r="D877" s="21">
        <v>0.23843416370106801</v>
      </c>
      <c r="E877">
        <v>201</v>
      </c>
      <c r="F877" s="20">
        <v>29.791044776119399</v>
      </c>
      <c r="G877" s="21">
        <v>0.25870646766169197</v>
      </c>
      <c r="H877" s="20">
        <f t="shared" si="13"/>
        <v>28.482711000159348</v>
      </c>
      <c r="I877" s="21">
        <v>0.24857031568137999</v>
      </c>
    </row>
    <row r="878" spans="1:9" x14ac:dyDescent="0.3">
      <c r="A878" t="s">
        <v>3466</v>
      </c>
      <c r="B878">
        <v>281</v>
      </c>
      <c r="C878" s="20">
        <v>30.288256227758001</v>
      </c>
      <c r="D878" s="21">
        <v>0.103202846975089</v>
      </c>
      <c r="E878">
        <v>311</v>
      </c>
      <c r="F878" s="20">
        <v>29.4212218649518</v>
      </c>
      <c r="G878" s="21">
        <v>0.13826366559485501</v>
      </c>
      <c r="H878" s="20">
        <f t="shared" si="13"/>
        <v>29.854739046354901</v>
      </c>
      <c r="I878" s="21">
        <v>0.120733256284972</v>
      </c>
    </row>
    <row r="879" spans="1:9" x14ac:dyDescent="0.3">
      <c r="A879" t="s">
        <v>450</v>
      </c>
      <c r="B879">
        <v>280</v>
      </c>
      <c r="C879" s="20">
        <v>29.592857142857099</v>
      </c>
      <c r="D879" s="21">
        <v>0.13928571428571401</v>
      </c>
      <c r="E879">
        <v>317</v>
      </c>
      <c r="F879" s="20">
        <v>31.921135646687699</v>
      </c>
      <c r="G879" s="21">
        <v>0.20189274447949501</v>
      </c>
      <c r="H879" s="20">
        <f t="shared" si="13"/>
        <v>30.756996394772401</v>
      </c>
      <c r="I879" s="21">
        <v>0.17058922938260501</v>
      </c>
    </row>
    <row r="880" spans="1:9" x14ac:dyDescent="0.3">
      <c r="A880" t="s">
        <v>462</v>
      </c>
      <c r="B880">
        <v>280</v>
      </c>
      <c r="C880" s="20">
        <v>25.324999999999999</v>
      </c>
      <c r="D880" s="21">
        <v>0.221428571428571</v>
      </c>
      <c r="E880">
        <v>338</v>
      </c>
      <c r="F880" s="20">
        <v>26.642011834319501</v>
      </c>
      <c r="G880" s="21">
        <v>0.21301775147929</v>
      </c>
      <c r="H880" s="20">
        <f t="shared" si="13"/>
        <v>25.98350591715975</v>
      </c>
      <c r="I880" s="21">
        <v>0.217223161453931</v>
      </c>
    </row>
    <row r="881" spans="1:9" x14ac:dyDescent="0.3">
      <c r="A881" t="s">
        <v>1279</v>
      </c>
      <c r="B881">
        <v>280</v>
      </c>
      <c r="C881" s="20">
        <v>33.264285714285698</v>
      </c>
      <c r="D881" s="21">
        <v>0.20357142857142899</v>
      </c>
      <c r="E881">
        <v>339</v>
      </c>
      <c r="F881" s="20">
        <v>33.300884955752203</v>
      </c>
      <c r="G881" s="21">
        <v>0.19174041297935099</v>
      </c>
      <c r="H881" s="20">
        <f t="shared" si="13"/>
        <v>33.28258533501895</v>
      </c>
      <c r="I881" s="21">
        <v>0.19765592077538999</v>
      </c>
    </row>
    <row r="882" spans="1:9" x14ac:dyDescent="0.3">
      <c r="A882" t="s">
        <v>1777</v>
      </c>
      <c r="B882">
        <v>278</v>
      </c>
      <c r="C882" s="20">
        <v>33.6151079136691</v>
      </c>
      <c r="D882" s="21">
        <v>0.14028776978417301</v>
      </c>
      <c r="E882">
        <v>228</v>
      </c>
      <c r="F882" s="20">
        <v>35.065789473684198</v>
      </c>
      <c r="G882" s="21">
        <v>0.21929824561403499</v>
      </c>
      <c r="H882" s="20">
        <f t="shared" si="13"/>
        <v>34.340448693676649</v>
      </c>
      <c r="I882" s="21">
        <v>0.179793007699104</v>
      </c>
    </row>
    <row r="883" spans="1:9" x14ac:dyDescent="0.3">
      <c r="A883" t="s">
        <v>2139</v>
      </c>
      <c r="B883">
        <v>278</v>
      </c>
      <c r="C883" s="20">
        <v>29.294964028776999</v>
      </c>
      <c r="D883" s="21">
        <v>0.10431654676259</v>
      </c>
      <c r="E883">
        <v>225</v>
      </c>
      <c r="F883" s="20">
        <v>36.36</v>
      </c>
      <c r="G883" s="21">
        <v>0.10666666666666701</v>
      </c>
      <c r="H883" s="20">
        <f t="shared" si="13"/>
        <v>32.827482014388501</v>
      </c>
      <c r="I883" s="21">
        <v>0.105491606714628</v>
      </c>
    </row>
    <row r="884" spans="1:9" x14ac:dyDescent="0.3">
      <c r="A884" t="s">
        <v>4934</v>
      </c>
      <c r="B884">
        <v>278</v>
      </c>
      <c r="C884" s="20">
        <v>30.9352517985612</v>
      </c>
      <c r="D884" s="21">
        <v>0.12230215827338101</v>
      </c>
      <c r="E884">
        <v>243</v>
      </c>
      <c r="F884" s="20">
        <v>32.802469135802497</v>
      </c>
      <c r="G884" s="21">
        <v>0.102880658436214</v>
      </c>
      <c r="H884" s="20">
        <f t="shared" si="13"/>
        <v>31.868860467181847</v>
      </c>
      <c r="I884" s="21">
        <v>0.112591408354798</v>
      </c>
    </row>
    <row r="885" spans="1:9" x14ac:dyDescent="0.3">
      <c r="A885" t="s">
        <v>1397</v>
      </c>
      <c r="B885">
        <v>277</v>
      </c>
      <c r="C885" s="20">
        <v>36.768953068592097</v>
      </c>
      <c r="D885" s="21">
        <v>7.9422382671480093E-2</v>
      </c>
      <c r="E885">
        <v>312</v>
      </c>
      <c r="F885" s="20">
        <v>37.794871794871803</v>
      </c>
      <c r="G885" s="21">
        <v>9.2948717948717993E-2</v>
      </c>
      <c r="H885" s="20">
        <f t="shared" si="13"/>
        <v>37.281912431731953</v>
      </c>
      <c r="I885" s="21">
        <v>8.6185550310099099E-2</v>
      </c>
    </row>
    <row r="886" spans="1:9" x14ac:dyDescent="0.3">
      <c r="A886" t="s">
        <v>2351</v>
      </c>
      <c r="B886">
        <v>277</v>
      </c>
      <c r="C886" s="20">
        <v>26.7581227436823</v>
      </c>
      <c r="D886" s="21">
        <v>0.202166064981949</v>
      </c>
      <c r="E886">
        <v>351</v>
      </c>
      <c r="F886" s="20">
        <v>30.760683760683801</v>
      </c>
      <c r="G886" s="21">
        <v>0.19943019943019899</v>
      </c>
      <c r="H886" s="20">
        <f t="shared" si="13"/>
        <v>28.759403252183048</v>
      </c>
      <c r="I886" s="21">
        <v>0.20079813220607401</v>
      </c>
    </row>
    <row r="887" spans="1:9" x14ac:dyDescent="0.3">
      <c r="A887" t="s">
        <v>2978</v>
      </c>
      <c r="B887">
        <v>277</v>
      </c>
      <c r="C887" s="20">
        <v>30.7292418772563</v>
      </c>
      <c r="D887" s="21">
        <v>0.115523465703971</v>
      </c>
      <c r="E887">
        <v>182</v>
      </c>
      <c r="F887" s="20">
        <v>34.428571428571402</v>
      </c>
      <c r="G887" s="21">
        <v>0.115384615384615</v>
      </c>
      <c r="H887" s="20">
        <f t="shared" si="13"/>
        <v>32.578906652913851</v>
      </c>
      <c r="I887" s="21">
        <v>0.11545404054429299</v>
      </c>
    </row>
    <row r="888" spans="1:9" x14ac:dyDescent="0.3">
      <c r="A888" t="s">
        <v>4944</v>
      </c>
      <c r="B888">
        <v>277</v>
      </c>
      <c r="C888" s="20">
        <v>35.083032490974702</v>
      </c>
      <c r="D888" s="21">
        <v>0.180505415162455</v>
      </c>
      <c r="E888">
        <v>322</v>
      </c>
      <c r="F888" s="20">
        <v>37.173913043478301</v>
      </c>
      <c r="G888" s="21">
        <v>0.13354037267080701</v>
      </c>
      <c r="H888" s="20">
        <f t="shared" si="13"/>
        <v>36.128472767226498</v>
      </c>
      <c r="I888" s="21">
        <v>0.15702289391663099</v>
      </c>
    </row>
    <row r="889" spans="1:9" x14ac:dyDescent="0.3">
      <c r="A889" t="s">
        <v>722</v>
      </c>
      <c r="B889">
        <v>276</v>
      </c>
      <c r="C889" s="20">
        <v>30.869565217391301</v>
      </c>
      <c r="D889" s="21">
        <v>0.19202898550724601</v>
      </c>
      <c r="E889">
        <v>259</v>
      </c>
      <c r="F889" s="20">
        <v>38.1158301158301</v>
      </c>
      <c r="G889" s="21">
        <v>0.108108108108108</v>
      </c>
      <c r="H889" s="20">
        <f t="shared" si="13"/>
        <v>34.492697666610702</v>
      </c>
      <c r="I889" s="21">
        <v>0.15006854680767701</v>
      </c>
    </row>
    <row r="890" spans="1:9" x14ac:dyDescent="0.3">
      <c r="A890" t="s">
        <v>2314</v>
      </c>
      <c r="B890">
        <v>276</v>
      </c>
      <c r="C890" s="20">
        <v>31.1666666666667</v>
      </c>
      <c r="D890" s="21">
        <v>0.17753623188405801</v>
      </c>
      <c r="E890">
        <v>335</v>
      </c>
      <c r="F890" s="20">
        <v>37.155223880596999</v>
      </c>
      <c r="G890" s="21">
        <v>6.5671641791044802E-2</v>
      </c>
      <c r="H890" s="20">
        <f t="shared" si="13"/>
        <v>34.160945273631853</v>
      </c>
      <c r="I890" s="21">
        <v>0.121603936837551</v>
      </c>
    </row>
    <row r="891" spans="1:9" x14ac:dyDescent="0.3">
      <c r="A891" t="s">
        <v>3293</v>
      </c>
      <c r="B891">
        <v>272</v>
      </c>
      <c r="C891" s="20">
        <v>25.279411764705898</v>
      </c>
      <c r="D891" s="21">
        <v>0.30147058823529399</v>
      </c>
      <c r="E891">
        <v>209</v>
      </c>
      <c r="F891" s="20">
        <v>31.038277511961699</v>
      </c>
      <c r="G891" s="21">
        <v>0.248803827751196</v>
      </c>
      <c r="H891" s="20">
        <f t="shared" si="13"/>
        <v>28.158844638333797</v>
      </c>
      <c r="I891" s="21">
        <v>0.27513720799324498</v>
      </c>
    </row>
    <row r="892" spans="1:9" x14ac:dyDescent="0.3">
      <c r="A892" t="s">
        <v>3458</v>
      </c>
      <c r="B892">
        <v>272</v>
      </c>
      <c r="C892" s="20">
        <v>22.220588235294102</v>
      </c>
      <c r="D892" s="21">
        <v>0.24264705882352899</v>
      </c>
      <c r="E892">
        <v>637</v>
      </c>
      <c r="F892" s="20">
        <v>25.496075353218199</v>
      </c>
      <c r="G892" s="21">
        <v>0.248037676609105</v>
      </c>
      <c r="H892" s="20">
        <f t="shared" si="13"/>
        <v>23.858331794256152</v>
      </c>
      <c r="I892" s="21">
        <v>0.24534236771631701</v>
      </c>
    </row>
    <row r="893" spans="1:9" x14ac:dyDescent="0.3">
      <c r="A893" t="s">
        <v>500</v>
      </c>
      <c r="B893">
        <v>271</v>
      </c>
      <c r="C893" s="20">
        <v>22.210332103321001</v>
      </c>
      <c r="D893" s="21">
        <v>0.33210332103321</v>
      </c>
      <c r="E893">
        <v>1244</v>
      </c>
      <c r="F893" s="20">
        <v>25.712218649517698</v>
      </c>
      <c r="G893" s="21">
        <v>0.261254019292605</v>
      </c>
      <c r="H893" s="20">
        <f t="shared" si="13"/>
        <v>23.961275376419351</v>
      </c>
      <c r="I893" s="21">
        <v>0.296678670162907</v>
      </c>
    </row>
    <row r="894" spans="1:9" x14ac:dyDescent="0.3">
      <c r="A894" t="s">
        <v>3631</v>
      </c>
      <c r="B894">
        <v>271</v>
      </c>
      <c r="C894" s="20">
        <v>21.911439114391101</v>
      </c>
      <c r="D894" s="21">
        <v>0.29520295202952002</v>
      </c>
      <c r="E894">
        <v>304</v>
      </c>
      <c r="F894" s="20">
        <v>23.440789473684202</v>
      </c>
      <c r="G894" s="21">
        <v>0.230263157894737</v>
      </c>
      <c r="H894" s="20">
        <f t="shared" si="13"/>
        <v>22.676114294037653</v>
      </c>
      <c r="I894" s="21">
        <v>0.26273305496212901</v>
      </c>
    </row>
    <row r="895" spans="1:9" x14ac:dyDescent="0.3">
      <c r="A895" t="s">
        <v>4510</v>
      </c>
      <c r="B895">
        <v>271</v>
      </c>
      <c r="C895" s="20">
        <v>29.498154981549799</v>
      </c>
      <c r="D895" s="21">
        <v>0.25461254612546103</v>
      </c>
      <c r="E895">
        <v>280</v>
      </c>
      <c r="F895" s="20">
        <v>33.839285714285701</v>
      </c>
      <c r="G895" s="21">
        <v>0.22500000000000001</v>
      </c>
      <c r="H895" s="20">
        <f t="shared" si="13"/>
        <v>31.668720347917748</v>
      </c>
      <c r="I895" s="21">
        <v>0.239806273062731</v>
      </c>
    </row>
    <row r="896" spans="1:9" x14ac:dyDescent="0.3">
      <c r="A896" t="s">
        <v>4348</v>
      </c>
      <c r="B896">
        <v>270</v>
      </c>
      <c r="C896" s="20">
        <v>33.537037037037003</v>
      </c>
      <c r="D896" s="21">
        <v>0.155555555555556</v>
      </c>
      <c r="E896">
        <v>184</v>
      </c>
      <c r="F896" s="20">
        <v>41.0923913043478</v>
      </c>
      <c r="G896" s="21">
        <v>0.108695652173913</v>
      </c>
      <c r="H896" s="20">
        <f t="shared" si="13"/>
        <v>37.314714170692397</v>
      </c>
      <c r="I896" s="21">
        <v>0.13212560386473399</v>
      </c>
    </row>
    <row r="897" spans="1:9" x14ac:dyDescent="0.3">
      <c r="A897" t="s">
        <v>4993</v>
      </c>
      <c r="B897">
        <v>269</v>
      </c>
      <c r="C897" s="20">
        <v>30.3271375464684</v>
      </c>
      <c r="D897" s="21">
        <v>0.107806691449814</v>
      </c>
      <c r="E897">
        <v>240</v>
      </c>
      <c r="F897" s="20">
        <v>31.2</v>
      </c>
      <c r="G897" s="21">
        <v>0.133333333333333</v>
      </c>
      <c r="H897" s="20">
        <f t="shared" si="13"/>
        <v>30.763568773234198</v>
      </c>
      <c r="I897" s="21">
        <v>0.120570012391574</v>
      </c>
    </row>
    <row r="898" spans="1:9" x14ac:dyDescent="0.3">
      <c r="A898" t="s">
        <v>1038</v>
      </c>
      <c r="B898">
        <v>268</v>
      </c>
      <c r="C898" s="20">
        <v>28.432835820895502</v>
      </c>
      <c r="D898" s="21">
        <v>0.27985074626865702</v>
      </c>
      <c r="E898">
        <v>263</v>
      </c>
      <c r="F898" s="20">
        <v>31.688212927756702</v>
      </c>
      <c r="G898" s="21">
        <v>0.25095057034220503</v>
      </c>
      <c r="H898" s="20">
        <f t="shared" si="13"/>
        <v>30.0605243743261</v>
      </c>
      <c r="I898" s="21">
        <v>0.26540065830543103</v>
      </c>
    </row>
    <row r="899" spans="1:9" x14ac:dyDescent="0.3">
      <c r="A899" t="s">
        <v>1676</v>
      </c>
      <c r="B899">
        <v>268</v>
      </c>
      <c r="C899" s="20">
        <v>28.503731343283601</v>
      </c>
      <c r="D899" s="21">
        <v>0.328358208955224</v>
      </c>
      <c r="E899">
        <v>281</v>
      </c>
      <c r="F899" s="20">
        <v>24.9893238434164</v>
      </c>
      <c r="G899" s="21">
        <v>0.38790035587188598</v>
      </c>
      <c r="H899" s="20">
        <f t="shared" si="13"/>
        <v>26.746527593350002</v>
      </c>
      <c r="I899" s="21">
        <v>0.35812928241355502</v>
      </c>
    </row>
    <row r="900" spans="1:9" x14ac:dyDescent="0.3">
      <c r="A900" t="s">
        <v>1002</v>
      </c>
      <c r="B900">
        <v>267</v>
      </c>
      <c r="C900" s="20">
        <v>24.7191011235955</v>
      </c>
      <c r="D900" s="21">
        <v>0.34456928838951301</v>
      </c>
      <c r="E900">
        <v>238</v>
      </c>
      <c r="F900" s="20">
        <v>26.310924369747902</v>
      </c>
      <c r="G900" s="21">
        <v>0.26890756302521002</v>
      </c>
      <c r="H900" s="20">
        <f t="shared" ref="H900:H963" si="14">AVERAGE(C900,F900)</f>
        <v>25.515012746671701</v>
      </c>
      <c r="I900" s="21">
        <v>0.30673842570736198</v>
      </c>
    </row>
    <row r="901" spans="1:9" x14ac:dyDescent="0.3">
      <c r="A901" t="s">
        <v>3639</v>
      </c>
      <c r="B901">
        <v>267</v>
      </c>
      <c r="C901" s="20">
        <v>30.704119850187301</v>
      </c>
      <c r="D901" s="21">
        <v>0.18726591760299599</v>
      </c>
      <c r="E901">
        <v>225</v>
      </c>
      <c r="F901" s="20">
        <v>33.395555555555603</v>
      </c>
      <c r="G901" s="21">
        <v>0.16</v>
      </c>
      <c r="H901" s="20">
        <f t="shared" si="14"/>
        <v>32.04983770287145</v>
      </c>
      <c r="I901" s="21">
        <v>0.17363295880149801</v>
      </c>
    </row>
    <row r="902" spans="1:9" x14ac:dyDescent="0.3">
      <c r="A902" t="s">
        <v>4677</v>
      </c>
      <c r="B902">
        <v>266</v>
      </c>
      <c r="C902" s="20">
        <v>24.853383458646601</v>
      </c>
      <c r="D902" s="21">
        <v>0.16165413533834599</v>
      </c>
      <c r="E902">
        <v>228</v>
      </c>
      <c r="F902" s="20">
        <v>22.109649122806999</v>
      </c>
      <c r="G902" s="21">
        <v>0.285087719298246</v>
      </c>
      <c r="H902" s="20">
        <f t="shared" si="14"/>
        <v>23.481516290726802</v>
      </c>
      <c r="I902" s="21">
        <v>0.223370927318296</v>
      </c>
    </row>
    <row r="903" spans="1:9" x14ac:dyDescent="0.3">
      <c r="A903" t="s">
        <v>4847</v>
      </c>
      <c r="B903">
        <v>266</v>
      </c>
      <c r="C903" s="20">
        <v>29.7443609022556</v>
      </c>
      <c r="D903" s="21">
        <v>0.14661654135338301</v>
      </c>
      <c r="E903">
        <v>301</v>
      </c>
      <c r="F903" s="20">
        <v>33.621262458471797</v>
      </c>
      <c r="G903" s="21">
        <v>0.109634551495017</v>
      </c>
      <c r="H903" s="20">
        <f t="shared" si="14"/>
        <v>31.682811680363699</v>
      </c>
      <c r="I903" s="21">
        <v>0.12812554642419999</v>
      </c>
    </row>
    <row r="904" spans="1:9" x14ac:dyDescent="0.3">
      <c r="A904" t="s">
        <v>4013</v>
      </c>
      <c r="B904">
        <v>265</v>
      </c>
      <c r="C904" s="20">
        <v>32.660377358490599</v>
      </c>
      <c r="D904" s="21">
        <v>0.15094339622641501</v>
      </c>
      <c r="E904">
        <v>316</v>
      </c>
      <c r="F904" s="20">
        <v>32.5822784810127</v>
      </c>
      <c r="G904" s="21">
        <v>0.151898734177215</v>
      </c>
      <c r="H904" s="20">
        <f t="shared" si="14"/>
        <v>32.62132791975165</v>
      </c>
      <c r="I904" s="21">
        <v>0.151421065201815</v>
      </c>
    </row>
    <row r="905" spans="1:9" x14ac:dyDescent="0.3">
      <c r="A905" t="s">
        <v>4552</v>
      </c>
      <c r="B905">
        <v>265</v>
      </c>
      <c r="C905" s="20">
        <v>29.1698113207547</v>
      </c>
      <c r="D905" s="21">
        <v>9.8113207547169803E-2</v>
      </c>
      <c r="E905">
        <v>269</v>
      </c>
      <c r="F905" s="20">
        <v>32.468401486988803</v>
      </c>
      <c r="G905" s="21">
        <v>0.10408921933085501</v>
      </c>
      <c r="H905" s="20">
        <f t="shared" si="14"/>
        <v>30.81910640387175</v>
      </c>
      <c r="I905" s="21">
        <v>0.101101213439012</v>
      </c>
    </row>
    <row r="906" spans="1:9" x14ac:dyDescent="0.3">
      <c r="A906" t="s">
        <v>1688</v>
      </c>
      <c r="B906">
        <v>264</v>
      </c>
      <c r="C906" s="20">
        <v>30.185606060606101</v>
      </c>
      <c r="D906" s="21">
        <v>0.204545454545455</v>
      </c>
      <c r="E906">
        <v>268</v>
      </c>
      <c r="F906" s="20">
        <v>32.067164179104502</v>
      </c>
      <c r="G906" s="21">
        <v>0.171641791044776</v>
      </c>
      <c r="H906" s="20">
        <f t="shared" si="14"/>
        <v>31.1263851198553</v>
      </c>
      <c r="I906" s="21">
        <v>0.18809362279511499</v>
      </c>
    </row>
    <row r="907" spans="1:9" x14ac:dyDescent="0.3">
      <c r="A907" t="s">
        <v>3920</v>
      </c>
      <c r="B907">
        <v>264</v>
      </c>
      <c r="C907" s="20">
        <v>20.704545454545499</v>
      </c>
      <c r="D907" s="21">
        <v>0.42045454545454503</v>
      </c>
      <c r="E907">
        <v>240</v>
      </c>
      <c r="F907" s="20">
        <v>19.912500000000001</v>
      </c>
      <c r="G907" s="21">
        <v>0.4375</v>
      </c>
      <c r="H907" s="20">
        <f t="shared" si="14"/>
        <v>20.308522727272752</v>
      </c>
      <c r="I907" s="21">
        <v>0.42897727272727298</v>
      </c>
    </row>
    <row r="908" spans="1:9" x14ac:dyDescent="0.3">
      <c r="A908" t="s">
        <v>4329</v>
      </c>
      <c r="B908">
        <v>264</v>
      </c>
      <c r="C908" s="20">
        <v>30.875</v>
      </c>
      <c r="D908" s="21">
        <v>0.174242424242424</v>
      </c>
      <c r="E908">
        <v>219</v>
      </c>
      <c r="F908" s="20">
        <v>34.269406392694101</v>
      </c>
      <c r="G908" s="21">
        <v>0.15525114155251099</v>
      </c>
      <c r="H908" s="20">
        <f t="shared" si="14"/>
        <v>32.572203196347047</v>
      </c>
      <c r="I908" s="21">
        <v>0.164746782897468</v>
      </c>
    </row>
    <row r="909" spans="1:9" x14ac:dyDescent="0.3">
      <c r="A909" t="s">
        <v>4460</v>
      </c>
      <c r="B909">
        <v>264</v>
      </c>
      <c r="C909" s="20">
        <v>26.465909090909101</v>
      </c>
      <c r="D909" s="21">
        <v>0.19318181818181801</v>
      </c>
      <c r="E909">
        <v>303</v>
      </c>
      <c r="F909" s="20">
        <v>29.039603960396001</v>
      </c>
      <c r="G909" s="21">
        <v>0.14851485148514901</v>
      </c>
      <c r="H909" s="20">
        <f t="shared" si="14"/>
        <v>27.752756525652551</v>
      </c>
      <c r="I909" s="21">
        <v>0.170848334833483</v>
      </c>
    </row>
    <row r="910" spans="1:9" x14ac:dyDescent="0.3">
      <c r="A910" t="s">
        <v>4465</v>
      </c>
      <c r="B910">
        <v>264</v>
      </c>
      <c r="C910" s="20">
        <v>20.075757575757599</v>
      </c>
      <c r="D910" s="21">
        <v>0.58333333333333304</v>
      </c>
      <c r="E910">
        <v>283</v>
      </c>
      <c r="F910" s="20">
        <v>22.784452296819801</v>
      </c>
      <c r="G910" s="21">
        <v>0.52296819787985904</v>
      </c>
      <c r="H910" s="20">
        <f t="shared" si="14"/>
        <v>21.4301049362887</v>
      </c>
      <c r="I910" s="21">
        <v>0.55315076560659604</v>
      </c>
    </row>
    <row r="911" spans="1:9" x14ac:dyDescent="0.3">
      <c r="A911" t="s">
        <v>1554</v>
      </c>
      <c r="B911">
        <v>263</v>
      </c>
      <c r="C911" s="20">
        <v>29.410646387832699</v>
      </c>
      <c r="D911" s="21">
        <v>0.16349809885931599</v>
      </c>
      <c r="E911">
        <v>285</v>
      </c>
      <c r="F911" s="20">
        <v>32.0842105263158</v>
      </c>
      <c r="G911" s="21">
        <v>7.3684210526315796E-2</v>
      </c>
      <c r="H911" s="20">
        <f t="shared" si="14"/>
        <v>30.74742845707425</v>
      </c>
      <c r="I911" s="21">
        <v>0.118591154692816</v>
      </c>
    </row>
    <row r="912" spans="1:9" x14ac:dyDescent="0.3">
      <c r="A912" t="s">
        <v>2614</v>
      </c>
      <c r="B912">
        <v>263</v>
      </c>
      <c r="C912" s="20">
        <v>27.3574144486692</v>
      </c>
      <c r="D912" s="21">
        <v>0.19391634980988601</v>
      </c>
      <c r="E912">
        <v>333</v>
      </c>
      <c r="F912" s="20">
        <v>36.348348348348303</v>
      </c>
      <c r="G912" s="21">
        <v>0.13213213213213201</v>
      </c>
      <c r="H912" s="20">
        <f t="shared" si="14"/>
        <v>31.85288139850875</v>
      </c>
      <c r="I912" s="21">
        <v>0.16302424097100901</v>
      </c>
    </row>
    <row r="913" spans="1:9" x14ac:dyDescent="0.3">
      <c r="A913" t="s">
        <v>256</v>
      </c>
      <c r="B913">
        <v>261</v>
      </c>
      <c r="C913" s="20">
        <v>26.287356321839098</v>
      </c>
      <c r="D913" s="21">
        <v>0.18390804597701099</v>
      </c>
      <c r="E913">
        <v>464</v>
      </c>
      <c r="F913" s="20">
        <v>27.635775862069</v>
      </c>
      <c r="G913" s="21">
        <v>0.176724137931034</v>
      </c>
      <c r="H913" s="20">
        <f t="shared" si="14"/>
        <v>26.961566091954047</v>
      </c>
      <c r="I913" s="21">
        <v>0.18031609195402301</v>
      </c>
    </row>
    <row r="914" spans="1:9" x14ac:dyDescent="0.3">
      <c r="A914" t="s">
        <v>1191</v>
      </c>
      <c r="B914">
        <v>261</v>
      </c>
      <c r="C914" s="20">
        <v>21.977011494252899</v>
      </c>
      <c r="D914" s="21">
        <v>0.160919540229885</v>
      </c>
      <c r="E914">
        <v>217</v>
      </c>
      <c r="F914" s="20">
        <v>28.023041474654399</v>
      </c>
      <c r="G914" s="21">
        <v>0.15207373271889399</v>
      </c>
      <c r="H914" s="20">
        <f t="shared" si="14"/>
        <v>25.000026484453649</v>
      </c>
      <c r="I914" s="21">
        <v>0.15649663647438999</v>
      </c>
    </row>
    <row r="915" spans="1:9" x14ac:dyDescent="0.3">
      <c r="A915" t="s">
        <v>1527</v>
      </c>
      <c r="B915">
        <v>261</v>
      </c>
      <c r="C915" s="20">
        <v>32.379310344827601</v>
      </c>
      <c r="D915" s="21">
        <v>0.13026819923371599</v>
      </c>
      <c r="E915">
        <v>255</v>
      </c>
      <c r="F915" s="20">
        <v>34.886274509803897</v>
      </c>
      <c r="G915" s="21">
        <v>9.8039215686274495E-2</v>
      </c>
      <c r="H915" s="20">
        <f t="shared" si="14"/>
        <v>33.632792427315749</v>
      </c>
      <c r="I915" s="21">
        <v>0.11415370745999499</v>
      </c>
    </row>
    <row r="916" spans="1:9" x14ac:dyDescent="0.3">
      <c r="A916" t="s">
        <v>2008</v>
      </c>
      <c r="B916">
        <v>261</v>
      </c>
      <c r="C916" s="20">
        <v>31.750957854406099</v>
      </c>
      <c r="D916" s="21">
        <v>0.145593869731801</v>
      </c>
      <c r="E916">
        <v>260</v>
      </c>
      <c r="F916" s="20">
        <v>31.411538461538498</v>
      </c>
      <c r="G916" s="21">
        <v>0.16538461538461499</v>
      </c>
      <c r="H916" s="20">
        <f t="shared" si="14"/>
        <v>31.581248157972297</v>
      </c>
      <c r="I916" s="21">
        <v>0.15548924255820801</v>
      </c>
    </row>
    <row r="917" spans="1:9" x14ac:dyDescent="0.3">
      <c r="A917" t="s">
        <v>2112</v>
      </c>
      <c r="B917">
        <v>261</v>
      </c>
      <c r="C917" s="20">
        <v>29.609195402298901</v>
      </c>
      <c r="D917" s="21">
        <v>0.22605363984674301</v>
      </c>
      <c r="E917">
        <v>291</v>
      </c>
      <c r="F917" s="20">
        <v>34.556701030927798</v>
      </c>
      <c r="G917" s="21">
        <v>0.19931271477663201</v>
      </c>
      <c r="H917" s="20">
        <f t="shared" si="14"/>
        <v>32.082948216613346</v>
      </c>
      <c r="I917" s="21">
        <v>0.21268317731168801</v>
      </c>
    </row>
    <row r="918" spans="1:9" x14ac:dyDescent="0.3">
      <c r="A918" t="s">
        <v>2993</v>
      </c>
      <c r="B918">
        <v>261</v>
      </c>
      <c r="C918" s="20">
        <v>22.160919540229902</v>
      </c>
      <c r="D918" s="21">
        <v>0.27969348659003801</v>
      </c>
      <c r="E918">
        <v>474</v>
      </c>
      <c r="F918" s="20">
        <v>26.259493670886101</v>
      </c>
      <c r="G918" s="21">
        <v>0.227848101265823</v>
      </c>
      <c r="H918" s="20">
        <f t="shared" si="14"/>
        <v>24.210206605558</v>
      </c>
      <c r="I918" s="21">
        <v>0.253770793927931</v>
      </c>
    </row>
    <row r="919" spans="1:9" x14ac:dyDescent="0.3">
      <c r="A919" t="s">
        <v>4401</v>
      </c>
      <c r="B919">
        <v>261</v>
      </c>
      <c r="C919" s="20">
        <v>31.3409961685824</v>
      </c>
      <c r="D919" s="21">
        <v>0.114942528735632</v>
      </c>
      <c r="E919">
        <v>269</v>
      </c>
      <c r="F919" s="20">
        <v>29.111524163568799</v>
      </c>
      <c r="G919" s="21">
        <v>9.2936802973977703E-2</v>
      </c>
      <c r="H919" s="20">
        <f t="shared" si="14"/>
        <v>30.226260166075598</v>
      </c>
      <c r="I919" s="21">
        <v>0.10393966585480501</v>
      </c>
    </row>
    <row r="920" spans="1:9" x14ac:dyDescent="0.3">
      <c r="A920" t="s">
        <v>4519</v>
      </c>
      <c r="B920">
        <v>260</v>
      </c>
      <c r="C920" s="20">
        <v>26.515384615384601</v>
      </c>
      <c r="D920" s="21">
        <v>0.27307692307692299</v>
      </c>
      <c r="E920">
        <v>518</v>
      </c>
      <c r="F920" s="20">
        <v>26.741312741312701</v>
      </c>
      <c r="G920" s="21">
        <v>0.23552123552123599</v>
      </c>
      <c r="H920" s="20">
        <f t="shared" si="14"/>
        <v>26.628348678348651</v>
      </c>
      <c r="I920" s="21">
        <v>0.25429907929907902</v>
      </c>
    </row>
    <row r="921" spans="1:9" x14ac:dyDescent="0.3">
      <c r="A921" t="s">
        <v>123</v>
      </c>
      <c r="B921">
        <v>259</v>
      </c>
      <c r="C921" s="20">
        <v>28.891891891891898</v>
      </c>
      <c r="D921" s="21">
        <v>0.15830115830115801</v>
      </c>
      <c r="E921">
        <v>340</v>
      </c>
      <c r="F921" s="20">
        <v>32.644117647058799</v>
      </c>
      <c r="G921" s="21">
        <v>0.17647058823529399</v>
      </c>
      <c r="H921" s="20">
        <f t="shared" si="14"/>
        <v>30.768004769475347</v>
      </c>
      <c r="I921" s="21">
        <v>0.16738587326822599</v>
      </c>
    </row>
    <row r="922" spans="1:9" x14ac:dyDescent="0.3">
      <c r="A922" t="s">
        <v>2494</v>
      </c>
      <c r="B922">
        <v>259</v>
      </c>
      <c r="C922" s="20">
        <v>31.169884169884199</v>
      </c>
      <c r="D922" s="21">
        <v>0.108108108108108</v>
      </c>
      <c r="E922">
        <v>301</v>
      </c>
      <c r="F922" s="20">
        <v>33.926910299003303</v>
      </c>
      <c r="G922" s="21">
        <v>0.13953488372093001</v>
      </c>
      <c r="H922" s="20">
        <f t="shared" si="14"/>
        <v>32.548397234443755</v>
      </c>
      <c r="I922" s="21">
        <v>0.12382149591451901</v>
      </c>
    </row>
    <row r="923" spans="1:9" x14ac:dyDescent="0.3">
      <c r="A923" t="s">
        <v>4293</v>
      </c>
      <c r="B923">
        <v>259</v>
      </c>
      <c r="C923" s="20">
        <v>33.575289575289602</v>
      </c>
      <c r="D923" s="21">
        <v>0.138996138996139</v>
      </c>
      <c r="E923">
        <v>237</v>
      </c>
      <c r="F923" s="20">
        <v>34.244725738396603</v>
      </c>
      <c r="G923" s="21">
        <v>0.19409282700421901</v>
      </c>
      <c r="H923" s="20">
        <f t="shared" si="14"/>
        <v>33.910007656843106</v>
      </c>
      <c r="I923" s="21">
        <v>0.16654448300017899</v>
      </c>
    </row>
    <row r="924" spans="1:9" x14ac:dyDescent="0.3">
      <c r="A924" t="s">
        <v>1726</v>
      </c>
      <c r="B924">
        <v>258</v>
      </c>
      <c r="C924" s="20">
        <v>28.7984496124031</v>
      </c>
      <c r="D924" s="21">
        <v>0.17441860465116299</v>
      </c>
      <c r="E924">
        <v>248</v>
      </c>
      <c r="F924" s="20">
        <v>27.75</v>
      </c>
      <c r="G924" s="21">
        <v>0.17741935483870999</v>
      </c>
      <c r="H924" s="20">
        <f t="shared" si="14"/>
        <v>28.274224806201552</v>
      </c>
      <c r="I924" s="21">
        <v>0.175918979744936</v>
      </c>
    </row>
    <row r="925" spans="1:9" x14ac:dyDescent="0.3">
      <c r="A925" t="s">
        <v>1985</v>
      </c>
      <c r="B925">
        <v>258</v>
      </c>
      <c r="C925" s="20">
        <v>29.503875968992201</v>
      </c>
      <c r="D925" s="21">
        <v>0.22093023255814001</v>
      </c>
      <c r="E925">
        <v>248</v>
      </c>
      <c r="F925" s="20">
        <v>26.870967741935502</v>
      </c>
      <c r="G925" s="21">
        <v>0.33467741935483902</v>
      </c>
      <c r="H925" s="20">
        <f t="shared" si="14"/>
        <v>28.187421855463853</v>
      </c>
      <c r="I925" s="21">
        <v>0.277803825956489</v>
      </c>
    </row>
    <row r="926" spans="1:9" x14ac:dyDescent="0.3">
      <c r="A926" t="s">
        <v>2938</v>
      </c>
      <c r="B926">
        <v>258</v>
      </c>
      <c r="C926" s="20">
        <v>36.201550387596903</v>
      </c>
      <c r="D926" s="21">
        <v>0.15116279069767399</v>
      </c>
      <c r="E926">
        <v>263</v>
      </c>
      <c r="F926" s="20">
        <v>37.494296577946798</v>
      </c>
      <c r="G926" s="21">
        <v>0.182509505703422</v>
      </c>
      <c r="H926" s="20">
        <f t="shared" si="14"/>
        <v>36.847923482771847</v>
      </c>
      <c r="I926" s="21">
        <v>0.16683614820054801</v>
      </c>
    </row>
    <row r="927" spans="1:9" x14ac:dyDescent="0.3">
      <c r="A927" t="s">
        <v>416</v>
      </c>
      <c r="B927">
        <v>257</v>
      </c>
      <c r="C927" s="20">
        <v>31.848249027237401</v>
      </c>
      <c r="D927" s="21">
        <v>0.155642023346304</v>
      </c>
      <c r="E927">
        <v>284</v>
      </c>
      <c r="F927" s="20">
        <v>35.299295774647902</v>
      </c>
      <c r="G927" s="21">
        <v>0.109154929577465</v>
      </c>
      <c r="H927" s="20">
        <f t="shared" si="14"/>
        <v>33.573772400942651</v>
      </c>
      <c r="I927" s="21">
        <v>0.13239847646188399</v>
      </c>
    </row>
    <row r="928" spans="1:9" x14ac:dyDescent="0.3">
      <c r="A928" t="s">
        <v>2397</v>
      </c>
      <c r="B928">
        <v>257</v>
      </c>
      <c r="C928" s="20">
        <v>25.038910505836601</v>
      </c>
      <c r="D928" s="21">
        <v>0.28015564202334597</v>
      </c>
      <c r="E928">
        <v>317</v>
      </c>
      <c r="F928" s="20">
        <v>25.6403785488959</v>
      </c>
      <c r="G928" s="21">
        <v>0.305993690851735</v>
      </c>
      <c r="H928" s="20">
        <f t="shared" si="14"/>
        <v>25.33964452736625</v>
      </c>
      <c r="I928" s="21">
        <v>0.29307466643754099</v>
      </c>
    </row>
    <row r="929" spans="1:9" x14ac:dyDescent="0.3">
      <c r="A929" t="s">
        <v>2501</v>
      </c>
      <c r="B929">
        <v>257</v>
      </c>
      <c r="C929" s="20">
        <v>26.105058365758801</v>
      </c>
      <c r="D929" s="21">
        <v>0.22957198443579799</v>
      </c>
      <c r="E929">
        <v>276</v>
      </c>
      <c r="F929" s="20">
        <v>24.047101449275399</v>
      </c>
      <c r="G929" s="21">
        <v>0.202898550724638</v>
      </c>
      <c r="H929" s="20">
        <f t="shared" si="14"/>
        <v>25.076079907517098</v>
      </c>
      <c r="I929" s="21">
        <v>0.21623526758021799</v>
      </c>
    </row>
    <row r="930" spans="1:9" x14ac:dyDescent="0.3">
      <c r="A930" t="s">
        <v>2923</v>
      </c>
      <c r="B930">
        <v>257</v>
      </c>
      <c r="C930" s="20">
        <v>34.112840466926102</v>
      </c>
      <c r="D930" s="21">
        <v>0.143968871595331</v>
      </c>
      <c r="E930">
        <v>357</v>
      </c>
      <c r="F930" s="20">
        <v>34.935574229691902</v>
      </c>
      <c r="G930" s="21">
        <v>0.120448179271709</v>
      </c>
      <c r="H930" s="20">
        <f t="shared" si="14"/>
        <v>34.524207348309005</v>
      </c>
      <c r="I930" s="21">
        <v>0.13220852543351999</v>
      </c>
    </row>
    <row r="931" spans="1:9" x14ac:dyDescent="0.3">
      <c r="A931" t="s">
        <v>3526</v>
      </c>
      <c r="B931">
        <v>257</v>
      </c>
      <c r="C931" s="20">
        <v>26.085603112840499</v>
      </c>
      <c r="D931" s="21">
        <v>0.27626459143968901</v>
      </c>
      <c r="E931">
        <v>220</v>
      </c>
      <c r="F931" s="20">
        <v>25.054545454545501</v>
      </c>
      <c r="G931" s="21">
        <v>0.33636363636363598</v>
      </c>
      <c r="H931" s="20">
        <f t="shared" si="14"/>
        <v>25.570074283693</v>
      </c>
      <c r="I931" s="21">
        <v>0.30631411390166302</v>
      </c>
    </row>
    <row r="932" spans="1:9" x14ac:dyDescent="0.3">
      <c r="A932" t="s">
        <v>2601</v>
      </c>
      <c r="B932">
        <v>256</v>
      </c>
      <c r="C932" s="20">
        <v>30.69921875</v>
      </c>
      <c r="D932" s="21">
        <v>0.11328125</v>
      </c>
      <c r="E932">
        <v>222</v>
      </c>
      <c r="F932" s="20">
        <v>32.734234234234201</v>
      </c>
      <c r="G932" s="21">
        <v>0.108108108108108</v>
      </c>
      <c r="H932" s="20">
        <f t="shared" si="14"/>
        <v>31.7167264921171</v>
      </c>
      <c r="I932" s="21">
        <v>0.110694679054054</v>
      </c>
    </row>
    <row r="933" spans="1:9" x14ac:dyDescent="0.3">
      <c r="A933" t="s">
        <v>4035</v>
      </c>
      <c r="B933">
        <v>255</v>
      </c>
      <c r="C933" s="20">
        <v>28.5058823529412</v>
      </c>
      <c r="D933" s="21">
        <v>0.227450980392157</v>
      </c>
      <c r="E933">
        <v>382</v>
      </c>
      <c r="F933" s="20">
        <v>30.767015706806301</v>
      </c>
      <c r="G933" s="21">
        <v>0.232984293193717</v>
      </c>
      <c r="H933" s="20">
        <f t="shared" si="14"/>
        <v>29.636449029873752</v>
      </c>
      <c r="I933" s="21">
        <v>0.230217636792937</v>
      </c>
    </row>
    <row r="934" spans="1:9" x14ac:dyDescent="0.3">
      <c r="A934" t="s">
        <v>3001</v>
      </c>
      <c r="B934">
        <v>254</v>
      </c>
      <c r="C934" s="20">
        <v>30.4763779527559</v>
      </c>
      <c r="D934" s="21">
        <v>0.20472440944881901</v>
      </c>
      <c r="E934">
        <v>297</v>
      </c>
      <c r="F934" s="20">
        <v>34.616161616161598</v>
      </c>
      <c r="G934" s="21">
        <v>0.168350168350168</v>
      </c>
      <c r="H934" s="20">
        <f t="shared" si="14"/>
        <v>32.546269784458751</v>
      </c>
      <c r="I934" s="21">
        <v>0.186537288899494</v>
      </c>
    </row>
    <row r="935" spans="1:9" x14ac:dyDescent="0.3">
      <c r="A935" t="s">
        <v>4288</v>
      </c>
      <c r="B935">
        <v>254</v>
      </c>
      <c r="C935" s="20">
        <v>30.385826771653502</v>
      </c>
      <c r="D935" s="21">
        <v>0.13779527559055099</v>
      </c>
      <c r="E935">
        <v>169</v>
      </c>
      <c r="F935" s="20">
        <v>33.627218934911198</v>
      </c>
      <c r="G935" s="21">
        <v>8.2840236686390498E-2</v>
      </c>
      <c r="H935" s="20">
        <f t="shared" si="14"/>
        <v>32.006522853282348</v>
      </c>
      <c r="I935" s="21">
        <v>0.110317756138471</v>
      </c>
    </row>
    <row r="936" spans="1:9" x14ac:dyDescent="0.3">
      <c r="A936" t="s">
        <v>782</v>
      </c>
      <c r="B936">
        <v>253</v>
      </c>
      <c r="C936" s="20">
        <v>28.3873517786561</v>
      </c>
      <c r="D936" s="21">
        <v>0.1699604743083</v>
      </c>
      <c r="E936">
        <v>240</v>
      </c>
      <c r="F936" s="20">
        <v>33.883333333333297</v>
      </c>
      <c r="G936" s="21">
        <v>0.104166666666667</v>
      </c>
      <c r="H936" s="20">
        <f t="shared" si="14"/>
        <v>31.135342555994697</v>
      </c>
      <c r="I936" s="21">
        <v>0.13706357048748399</v>
      </c>
    </row>
    <row r="937" spans="1:9" x14ac:dyDescent="0.3">
      <c r="A937" t="s">
        <v>2358</v>
      </c>
      <c r="B937">
        <v>253</v>
      </c>
      <c r="C937" s="20">
        <v>34.284584980237199</v>
      </c>
      <c r="D937" s="21">
        <v>9.4861660079051405E-2</v>
      </c>
      <c r="E937">
        <v>309</v>
      </c>
      <c r="F937" s="20">
        <v>31.268608414239502</v>
      </c>
      <c r="G937" s="21">
        <v>9.0614886731391606E-2</v>
      </c>
      <c r="H937" s="20">
        <f t="shared" si="14"/>
        <v>32.776596697238347</v>
      </c>
      <c r="I937" s="21">
        <v>9.2738273405221505E-2</v>
      </c>
    </row>
    <row r="938" spans="1:9" x14ac:dyDescent="0.3">
      <c r="A938" t="s">
        <v>3499</v>
      </c>
      <c r="B938">
        <v>253</v>
      </c>
      <c r="C938" s="20">
        <v>29.8537549407115</v>
      </c>
      <c r="D938" s="21">
        <v>0.138339920948617</v>
      </c>
      <c r="E938">
        <v>364</v>
      </c>
      <c r="F938" s="20">
        <v>32.376373626373599</v>
      </c>
      <c r="G938" s="21">
        <v>0.14010989010989</v>
      </c>
      <c r="H938" s="20">
        <f t="shared" si="14"/>
        <v>31.115064283542551</v>
      </c>
      <c r="I938" s="21">
        <v>0.13922490552925301</v>
      </c>
    </row>
    <row r="939" spans="1:9" x14ac:dyDescent="0.3">
      <c r="A939" t="s">
        <v>3797</v>
      </c>
      <c r="B939">
        <v>253</v>
      </c>
      <c r="C939" s="20">
        <v>27.1462450592885</v>
      </c>
      <c r="D939" s="21">
        <v>0.13043478260869601</v>
      </c>
      <c r="E939">
        <v>232</v>
      </c>
      <c r="F939" s="20">
        <v>30.762931034482801</v>
      </c>
      <c r="G939" s="21">
        <v>0.15948275862069</v>
      </c>
      <c r="H939" s="20">
        <f t="shared" si="14"/>
        <v>28.95458804688565</v>
      </c>
      <c r="I939" s="21">
        <v>0.14495877061469301</v>
      </c>
    </row>
    <row r="940" spans="1:9" x14ac:dyDescent="0.3">
      <c r="A940" t="s">
        <v>4955</v>
      </c>
      <c r="B940">
        <v>253</v>
      </c>
      <c r="C940" s="20">
        <v>24.683794466403199</v>
      </c>
      <c r="D940" s="21">
        <v>0.26086956521739102</v>
      </c>
      <c r="E940">
        <v>150</v>
      </c>
      <c r="F940" s="20">
        <v>24.74</v>
      </c>
      <c r="G940" s="21">
        <v>0.18666666666666701</v>
      </c>
      <c r="H940" s="20">
        <f t="shared" si="14"/>
        <v>24.711897233201597</v>
      </c>
      <c r="I940" s="21">
        <v>0.223768115942029</v>
      </c>
    </row>
    <row r="941" spans="1:9" x14ac:dyDescent="0.3">
      <c r="A941" t="s">
        <v>2877</v>
      </c>
      <c r="B941">
        <v>252</v>
      </c>
      <c r="C941" s="20">
        <v>30.448412698412699</v>
      </c>
      <c r="D941" s="21">
        <v>0.25</v>
      </c>
      <c r="E941">
        <v>291</v>
      </c>
      <c r="F941" s="20">
        <v>32.804123711340203</v>
      </c>
      <c r="G941" s="21">
        <v>0.213058419243986</v>
      </c>
      <c r="H941" s="20">
        <f t="shared" si="14"/>
        <v>31.626268204876453</v>
      </c>
      <c r="I941" s="21">
        <v>0.231529209621993</v>
      </c>
    </row>
    <row r="942" spans="1:9" x14ac:dyDescent="0.3">
      <c r="A942" t="s">
        <v>4579</v>
      </c>
      <c r="B942">
        <v>252</v>
      </c>
      <c r="C942" s="20">
        <v>29.876984126984102</v>
      </c>
      <c r="D942" s="21">
        <v>0.25396825396825401</v>
      </c>
      <c r="E942">
        <v>258</v>
      </c>
      <c r="F942" s="20">
        <v>33.844961240310099</v>
      </c>
      <c r="G942" s="21">
        <v>0.19767441860465099</v>
      </c>
      <c r="H942" s="20">
        <f t="shared" si="14"/>
        <v>31.860972683647098</v>
      </c>
      <c r="I942" s="21">
        <v>0.22582133628645301</v>
      </c>
    </row>
    <row r="943" spans="1:9" x14ac:dyDescent="0.3">
      <c r="A943" t="s">
        <v>4755</v>
      </c>
      <c r="B943">
        <v>252</v>
      </c>
      <c r="C943" s="20">
        <v>27.015873015873002</v>
      </c>
      <c r="D943" s="21">
        <v>0.32936507936507903</v>
      </c>
      <c r="E943">
        <v>206</v>
      </c>
      <c r="F943" s="20">
        <v>26.9514563106796</v>
      </c>
      <c r="G943" s="21">
        <v>0.33009708737864102</v>
      </c>
      <c r="H943" s="20">
        <f t="shared" si="14"/>
        <v>26.983664663276301</v>
      </c>
      <c r="I943" s="21">
        <v>0.32973108337186002</v>
      </c>
    </row>
    <row r="944" spans="1:9" x14ac:dyDescent="0.3">
      <c r="A944" t="s">
        <v>619</v>
      </c>
      <c r="B944">
        <v>251</v>
      </c>
      <c r="C944" s="20">
        <v>30.0358565737052</v>
      </c>
      <c r="D944" s="21">
        <v>0.171314741035857</v>
      </c>
      <c r="E944">
        <v>269</v>
      </c>
      <c r="F944" s="20">
        <v>32.498141263940497</v>
      </c>
      <c r="G944" s="21">
        <v>0.14869888475836401</v>
      </c>
      <c r="H944" s="20">
        <f t="shared" si="14"/>
        <v>31.26699891882285</v>
      </c>
      <c r="I944" s="21">
        <v>0.16000681289711</v>
      </c>
    </row>
    <row r="945" spans="1:9" x14ac:dyDescent="0.3">
      <c r="A945" t="s">
        <v>1476</v>
      </c>
      <c r="B945">
        <v>251</v>
      </c>
      <c r="C945" s="20">
        <v>31.1593625498008</v>
      </c>
      <c r="D945" s="21">
        <v>0.143426294820717</v>
      </c>
      <c r="E945">
        <v>261</v>
      </c>
      <c r="F945" s="20">
        <v>35.3180076628352</v>
      </c>
      <c r="G945" s="21">
        <v>0.15325670498084301</v>
      </c>
      <c r="H945" s="20">
        <f t="shared" si="14"/>
        <v>33.238685106318002</v>
      </c>
      <c r="I945" s="21">
        <v>0.14834149990077999</v>
      </c>
    </row>
    <row r="946" spans="1:9" x14ac:dyDescent="0.3">
      <c r="A946" t="s">
        <v>4427</v>
      </c>
      <c r="B946">
        <v>250</v>
      </c>
      <c r="C946" s="20">
        <v>30.672000000000001</v>
      </c>
      <c r="D946" s="21">
        <v>0.25600000000000001</v>
      </c>
      <c r="E946">
        <v>274</v>
      </c>
      <c r="F946" s="20">
        <v>32.580291970802897</v>
      </c>
      <c r="G946" s="21">
        <v>0.24817518248175199</v>
      </c>
      <c r="H946" s="20">
        <f t="shared" si="14"/>
        <v>31.62614598540145</v>
      </c>
      <c r="I946" s="21">
        <v>0.25208759124087599</v>
      </c>
    </row>
    <row r="947" spans="1:9" x14ac:dyDescent="0.3">
      <c r="A947" t="s">
        <v>3479</v>
      </c>
      <c r="B947">
        <v>249</v>
      </c>
      <c r="C947" s="20">
        <v>29.144578313253</v>
      </c>
      <c r="D947" s="21">
        <v>0.19678714859437799</v>
      </c>
      <c r="E947">
        <v>215</v>
      </c>
      <c r="F947" s="20">
        <v>30.1860465116279</v>
      </c>
      <c r="G947" s="21">
        <v>0.111627906976744</v>
      </c>
      <c r="H947" s="20">
        <f t="shared" si="14"/>
        <v>29.66531241244045</v>
      </c>
      <c r="I947" s="21">
        <v>0.15420752778556099</v>
      </c>
    </row>
    <row r="948" spans="1:9" x14ac:dyDescent="0.3">
      <c r="A948" t="s">
        <v>315</v>
      </c>
      <c r="B948">
        <v>248</v>
      </c>
      <c r="C948" s="20">
        <v>37.370967741935502</v>
      </c>
      <c r="D948" s="21">
        <v>8.4677419354838704E-2</v>
      </c>
      <c r="E948">
        <v>285</v>
      </c>
      <c r="F948" s="20">
        <v>40.382456140350897</v>
      </c>
      <c r="G948" s="21">
        <v>0.105263157894737</v>
      </c>
      <c r="H948" s="20">
        <f t="shared" si="14"/>
        <v>38.876711941143199</v>
      </c>
      <c r="I948" s="21">
        <v>9.4970288624787805E-2</v>
      </c>
    </row>
    <row r="949" spans="1:9" x14ac:dyDescent="0.3">
      <c r="A949" t="s">
        <v>867</v>
      </c>
      <c r="B949">
        <v>248</v>
      </c>
      <c r="C949" s="20">
        <v>40.2822580645161</v>
      </c>
      <c r="D949" s="21">
        <v>0.12903225806451599</v>
      </c>
      <c r="E949">
        <v>195</v>
      </c>
      <c r="F949" s="20">
        <v>52.379487179487199</v>
      </c>
      <c r="G949" s="21">
        <v>5.6410256410256397E-2</v>
      </c>
      <c r="H949" s="20">
        <f t="shared" si="14"/>
        <v>46.33087262200165</v>
      </c>
      <c r="I949" s="21">
        <v>9.2721257237386306E-2</v>
      </c>
    </row>
    <row r="950" spans="1:9" x14ac:dyDescent="0.3">
      <c r="A950" t="s">
        <v>1904</v>
      </c>
      <c r="B950">
        <v>248</v>
      </c>
      <c r="C950" s="20">
        <v>28.129032258064498</v>
      </c>
      <c r="D950" s="21">
        <v>9.2741935483870996E-2</v>
      </c>
      <c r="E950">
        <v>208</v>
      </c>
      <c r="F950" s="20">
        <v>31.649038461538499</v>
      </c>
      <c r="G950" s="21">
        <v>0.10096153846153801</v>
      </c>
      <c r="H950" s="20">
        <f t="shared" si="14"/>
        <v>29.889035359801497</v>
      </c>
      <c r="I950" s="21">
        <v>9.6851736972704702E-2</v>
      </c>
    </row>
    <row r="951" spans="1:9" x14ac:dyDescent="0.3">
      <c r="A951" t="s">
        <v>2853</v>
      </c>
      <c r="B951">
        <v>248</v>
      </c>
      <c r="C951" s="20">
        <v>30.237903225806502</v>
      </c>
      <c r="D951" s="21">
        <v>0.112903225806452</v>
      </c>
      <c r="E951">
        <v>271</v>
      </c>
      <c r="F951" s="20">
        <v>28.5756457564576</v>
      </c>
      <c r="G951" s="21">
        <v>0.143911439114391</v>
      </c>
      <c r="H951" s="20">
        <f t="shared" si="14"/>
        <v>29.406774491132051</v>
      </c>
      <c r="I951" s="21">
        <v>0.12840733246042099</v>
      </c>
    </row>
    <row r="952" spans="1:9" x14ac:dyDescent="0.3">
      <c r="A952" t="s">
        <v>3714</v>
      </c>
      <c r="B952">
        <v>247</v>
      </c>
      <c r="C952" s="20">
        <v>30.376518218623499</v>
      </c>
      <c r="D952" s="21">
        <v>0.14979757085020201</v>
      </c>
      <c r="E952">
        <v>233</v>
      </c>
      <c r="F952" s="20">
        <v>30.223175965665199</v>
      </c>
      <c r="G952" s="21">
        <v>0.26180257510729599</v>
      </c>
      <c r="H952" s="20">
        <f t="shared" si="14"/>
        <v>30.299847092144347</v>
      </c>
      <c r="I952" s="21">
        <v>0.205800072978749</v>
      </c>
    </row>
    <row r="953" spans="1:9" x14ac:dyDescent="0.3">
      <c r="A953" t="s">
        <v>550</v>
      </c>
      <c r="B953">
        <v>246</v>
      </c>
      <c r="C953" s="20">
        <v>26.410569105691099</v>
      </c>
      <c r="D953" s="21">
        <v>0.22764227642276399</v>
      </c>
      <c r="E953">
        <v>295</v>
      </c>
      <c r="F953" s="20">
        <v>38.7152542372881</v>
      </c>
      <c r="G953" s="21">
        <v>0.14237288135593201</v>
      </c>
      <c r="H953" s="20">
        <f t="shared" si="14"/>
        <v>32.562911671489601</v>
      </c>
      <c r="I953" s="21">
        <v>0.18500757888934799</v>
      </c>
    </row>
    <row r="954" spans="1:9" x14ac:dyDescent="0.3">
      <c r="A954" t="s">
        <v>2334</v>
      </c>
      <c r="B954">
        <v>246</v>
      </c>
      <c r="C954" s="20">
        <v>29</v>
      </c>
      <c r="D954" s="21">
        <v>0.154471544715447</v>
      </c>
      <c r="E954">
        <v>237</v>
      </c>
      <c r="F954" s="20">
        <v>28.632911392405099</v>
      </c>
      <c r="G954" s="21">
        <v>0.109704641350211</v>
      </c>
      <c r="H954" s="20">
        <f t="shared" si="14"/>
        <v>28.816455696202549</v>
      </c>
      <c r="I954" s="21">
        <v>0.13208809303282901</v>
      </c>
    </row>
    <row r="955" spans="1:9" x14ac:dyDescent="0.3">
      <c r="A955" t="s">
        <v>2831</v>
      </c>
      <c r="B955">
        <v>246</v>
      </c>
      <c r="C955" s="20">
        <v>29.821138211382099</v>
      </c>
      <c r="D955" s="21">
        <v>0.223577235772358</v>
      </c>
      <c r="E955">
        <v>250</v>
      </c>
      <c r="F955" s="20">
        <v>29.292000000000002</v>
      </c>
      <c r="G955" s="21">
        <v>0.29599999999999999</v>
      </c>
      <c r="H955" s="20">
        <f t="shared" si="14"/>
        <v>29.55656910569105</v>
      </c>
      <c r="I955" s="21">
        <v>0.25978861788617902</v>
      </c>
    </row>
    <row r="956" spans="1:9" x14ac:dyDescent="0.3">
      <c r="A956" t="s">
        <v>1341</v>
      </c>
      <c r="B956">
        <v>245</v>
      </c>
      <c r="C956" s="20">
        <v>24.979591836734699</v>
      </c>
      <c r="D956" s="21">
        <v>0.130612244897959</v>
      </c>
      <c r="E956">
        <v>208</v>
      </c>
      <c r="F956" s="20">
        <v>29.802884615384599</v>
      </c>
      <c r="G956" s="21">
        <v>0.14903846153846201</v>
      </c>
      <c r="H956" s="20">
        <f t="shared" si="14"/>
        <v>27.391238226059649</v>
      </c>
      <c r="I956" s="21">
        <v>0.13982535321820999</v>
      </c>
    </row>
    <row r="957" spans="1:9" x14ac:dyDescent="0.3">
      <c r="A957" t="s">
        <v>2329</v>
      </c>
      <c r="B957">
        <v>245</v>
      </c>
      <c r="C957" s="20">
        <v>33.093877551020398</v>
      </c>
      <c r="D957" s="21">
        <v>0.102040816326531</v>
      </c>
      <c r="E957">
        <v>170</v>
      </c>
      <c r="F957" s="20">
        <v>33.4941176470588</v>
      </c>
      <c r="G957" s="21">
        <v>8.2352941176470601E-2</v>
      </c>
      <c r="H957" s="20">
        <f t="shared" si="14"/>
        <v>33.293997599039599</v>
      </c>
      <c r="I957" s="21">
        <v>9.2196878751500594E-2</v>
      </c>
    </row>
    <row r="958" spans="1:9" x14ac:dyDescent="0.3">
      <c r="A958" t="s">
        <v>2440</v>
      </c>
      <c r="B958">
        <v>245</v>
      </c>
      <c r="C958" s="20">
        <v>24.824489795918399</v>
      </c>
      <c r="D958" s="21">
        <v>0.261224489795918</v>
      </c>
      <c r="E958">
        <v>221</v>
      </c>
      <c r="F958" s="20">
        <v>26.389140271493201</v>
      </c>
      <c r="G958" s="21">
        <v>0.19004524886877799</v>
      </c>
      <c r="H958" s="20">
        <f t="shared" si="14"/>
        <v>25.6068150337058</v>
      </c>
      <c r="I958" s="21">
        <v>0.225634869332348</v>
      </c>
    </row>
    <row r="959" spans="1:9" x14ac:dyDescent="0.3">
      <c r="A959" t="s">
        <v>1386</v>
      </c>
      <c r="B959">
        <v>244</v>
      </c>
      <c r="C959" s="20">
        <v>28.627049180327901</v>
      </c>
      <c r="D959" s="21">
        <v>0.204918032786885</v>
      </c>
      <c r="E959">
        <v>242</v>
      </c>
      <c r="F959" s="20">
        <v>33.095041322314103</v>
      </c>
      <c r="G959" s="21">
        <v>0.14876033057851201</v>
      </c>
      <c r="H959" s="20">
        <f t="shared" si="14"/>
        <v>30.861045251321002</v>
      </c>
      <c r="I959" s="21">
        <v>0.17683918168269899</v>
      </c>
    </row>
    <row r="960" spans="1:9" x14ac:dyDescent="0.3">
      <c r="A960" t="s">
        <v>3421</v>
      </c>
      <c r="B960">
        <v>244</v>
      </c>
      <c r="C960" s="20">
        <v>28.377049180327901</v>
      </c>
      <c r="D960" s="21">
        <v>0.48770491803278698</v>
      </c>
      <c r="E960">
        <v>262</v>
      </c>
      <c r="F960" s="20">
        <v>36.385496183206101</v>
      </c>
      <c r="G960" s="21">
        <v>0.38931297709923701</v>
      </c>
      <c r="H960" s="20">
        <f t="shared" si="14"/>
        <v>32.381272681767001</v>
      </c>
      <c r="I960" s="21">
        <v>0.438508947566012</v>
      </c>
    </row>
    <row r="961" spans="1:9" x14ac:dyDescent="0.3">
      <c r="A961" t="s">
        <v>4064</v>
      </c>
      <c r="B961">
        <v>244</v>
      </c>
      <c r="C961" s="20">
        <v>27.663934426229499</v>
      </c>
      <c r="D961" s="21">
        <v>0.20901639344262299</v>
      </c>
      <c r="E961">
        <v>295</v>
      </c>
      <c r="F961" s="20">
        <v>31.7084745762712</v>
      </c>
      <c r="G961" s="21">
        <v>0.15932203389830499</v>
      </c>
      <c r="H961" s="20">
        <f t="shared" si="14"/>
        <v>29.686204501250351</v>
      </c>
      <c r="I961" s="21">
        <v>0.18416921367046399</v>
      </c>
    </row>
    <row r="962" spans="1:9" x14ac:dyDescent="0.3">
      <c r="A962" t="s">
        <v>1355</v>
      </c>
      <c r="B962">
        <v>243</v>
      </c>
      <c r="C962" s="20">
        <v>19.847736625514401</v>
      </c>
      <c r="D962" s="21">
        <v>0.26337448559670801</v>
      </c>
      <c r="E962">
        <v>204</v>
      </c>
      <c r="F962" s="20">
        <v>22.823529411764699</v>
      </c>
      <c r="G962" s="21">
        <v>0.25</v>
      </c>
      <c r="H962" s="20">
        <f t="shared" si="14"/>
        <v>21.335633018639548</v>
      </c>
      <c r="I962" s="21">
        <v>0.25668724279835398</v>
      </c>
    </row>
    <row r="963" spans="1:9" x14ac:dyDescent="0.3">
      <c r="A963" t="s">
        <v>2061</v>
      </c>
      <c r="B963">
        <v>243</v>
      </c>
      <c r="C963" s="20">
        <v>32.481481481481502</v>
      </c>
      <c r="D963" s="21">
        <v>0.12757201646090499</v>
      </c>
      <c r="E963">
        <v>253</v>
      </c>
      <c r="F963" s="20">
        <v>30.893280632411098</v>
      </c>
      <c r="G963" s="21">
        <v>0.185770750988142</v>
      </c>
      <c r="H963" s="20">
        <f t="shared" si="14"/>
        <v>31.6873810569463</v>
      </c>
      <c r="I963" s="21">
        <v>0.15667138372452399</v>
      </c>
    </row>
    <row r="964" spans="1:9" x14ac:dyDescent="0.3">
      <c r="A964" t="s">
        <v>3958</v>
      </c>
      <c r="B964">
        <v>243</v>
      </c>
      <c r="C964" s="20">
        <v>25.855967078189298</v>
      </c>
      <c r="D964" s="21">
        <v>0.251028806584362</v>
      </c>
      <c r="E964">
        <v>224</v>
      </c>
      <c r="F964" s="20">
        <v>24.316964285714299</v>
      </c>
      <c r="G964" s="21">
        <v>0.214285714285714</v>
      </c>
      <c r="H964" s="20">
        <f t="shared" ref="H964:H1027" si="15">AVERAGE(C964,F964)</f>
        <v>25.0864656819518</v>
      </c>
      <c r="I964" s="21">
        <v>0.23265726043503801</v>
      </c>
    </row>
    <row r="965" spans="1:9" x14ac:dyDescent="0.3">
      <c r="A965" t="s">
        <v>4314</v>
      </c>
      <c r="B965">
        <v>243</v>
      </c>
      <c r="C965" s="20">
        <v>28.230452674897101</v>
      </c>
      <c r="D965" s="21">
        <v>0.131687242798354</v>
      </c>
      <c r="E965">
        <v>172</v>
      </c>
      <c r="F965" s="20">
        <v>30.319767441860499</v>
      </c>
      <c r="G965" s="21">
        <v>8.1395348837209294E-2</v>
      </c>
      <c r="H965" s="20">
        <f t="shared" si="15"/>
        <v>29.2751100583788</v>
      </c>
      <c r="I965" s="21">
        <v>0.106541295817782</v>
      </c>
    </row>
    <row r="966" spans="1:9" x14ac:dyDescent="0.3">
      <c r="A966" t="s">
        <v>1506</v>
      </c>
      <c r="B966">
        <v>242</v>
      </c>
      <c r="C966" s="20">
        <v>26.6735537190083</v>
      </c>
      <c r="D966" s="21">
        <v>0.34297520661156999</v>
      </c>
      <c r="E966">
        <v>303</v>
      </c>
      <c r="F966" s="20">
        <v>29.217821782178198</v>
      </c>
      <c r="G966" s="21">
        <v>0.26732673267326701</v>
      </c>
      <c r="H966" s="20">
        <f t="shared" si="15"/>
        <v>27.945687750593251</v>
      </c>
      <c r="I966" s="21">
        <v>0.305150969642419</v>
      </c>
    </row>
    <row r="967" spans="1:9" x14ac:dyDescent="0.3">
      <c r="A967" t="s">
        <v>1601</v>
      </c>
      <c r="B967">
        <v>242</v>
      </c>
      <c r="C967" s="20">
        <v>31.458677685950398</v>
      </c>
      <c r="D967" s="21">
        <v>0.111570247933884</v>
      </c>
      <c r="E967">
        <v>187</v>
      </c>
      <c r="F967" s="20">
        <v>32.112299465240604</v>
      </c>
      <c r="G967" s="21">
        <v>0.13368983957219299</v>
      </c>
      <c r="H967" s="20">
        <f t="shared" si="15"/>
        <v>31.785488575595501</v>
      </c>
      <c r="I967" s="21">
        <v>0.122630043753038</v>
      </c>
    </row>
    <row r="968" spans="1:9" x14ac:dyDescent="0.3">
      <c r="A968" t="s">
        <v>2182</v>
      </c>
      <c r="B968">
        <v>242</v>
      </c>
      <c r="C968" s="20">
        <v>25.586776859504099</v>
      </c>
      <c r="D968" s="21">
        <v>0.29752066115702502</v>
      </c>
      <c r="E968">
        <v>276</v>
      </c>
      <c r="F968" s="20">
        <v>26.0036231884058</v>
      </c>
      <c r="G968" s="21">
        <v>0.22826086956521699</v>
      </c>
      <c r="H968" s="20">
        <f t="shared" si="15"/>
        <v>25.795200023954948</v>
      </c>
      <c r="I968" s="21">
        <v>0.26289076536112099</v>
      </c>
    </row>
    <row r="969" spans="1:9" x14ac:dyDescent="0.3">
      <c r="A969" t="s">
        <v>2309</v>
      </c>
      <c r="B969">
        <v>242</v>
      </c>
      <c r="C969" s="20">
        <v>26.1859504132231</v>
      </c>
      <c r="D969" s="21">
        <v>0.29752066115702502</v>
      </c>
      <c r="E969">
        <v>529</v>
      </c>
      <c r="F969" s="20">
        <v>28.2211720226843</v>
      </c>
      <c r="G969" s="21">
        <v>0.24763705103969799</v>
      </c>
      <c r="H969" s="20">
        <f t="shared" si="15"/>
        <v>27.203561217953698</v>
      </c>
      <c r="I969" s="21">
        <v>0.27257885609836102</v>
      </c>
    </row>
    <row r="970" spans="1:9" x14ac:dyDescent="0.3">
      <c r="A970" t="s">
        <v>4985</v>
      </c>
      <c r="B970">
        <v>242</v>
      </c>
      <c r="C970" s="20">
        <v>26.962809917355401</v>
      </c>
      <c r="D970" s="21">
        <v>0.19421487603305801</v>
      </c>
      <c r="E970">
        <v>197</v>
      </c>
      <c r="F970" s="20">
        <v>30.644670050761398</v>
      </c>
      <c r="G970" s="21">
        <v>9.13705583756345E-2</v>
      </c>
      <c r="H970" s="20">
        <f t="shared" si="15"/>
        <v>28.803739984058399</v>
      </c>
      <c r="I970" s="21">
        <v>0.142792717204346</v>
      </c>
    </row>
    <row r="971" spans="1:9" x14ac:dyDescent="0.3">
      <c r="A971" t="s">
        <v>4994</v>
      </c>
      <c r="B971">
        <v>241</v>
      </c>
      <c r="C971" s="20">
        <v>32.195020746887998</v>
      </c>
      <c r="D971" s="21">
        <v>0.17427385892116201</v>
      </c>
      <c r="E971">
        <v>219</v>
      </c>
      <c r="F971" s="20">
        <v>33.100456621004597</v>
      </c>
      <c r="G971" s="21">
        <v>0.20091324200913199</v>
      </c>
      <c r="H971" s="20">
        <f t="shared" si="15"/>
        <v>32.647738683946301</v>
      </c>
      <c r="I971" s="21">
        <v>0.187593550465147</v>
      </c>
    </row>
    <row r="972" spans="1:9" x14ac:dyDescent="0.3">
      <c r="A972" t="s">
        <v>2154</v>
      </c>
      <c r="B972">
        <v>240</v>
      </c>
      <c r="C972" s="20">
        <v>16.445833333333301</v>
      </c>
      <c r="D972" s="21">
        <v>0.7</v>
      </c>
      <c r="E972">
        <v>242</v>
      </c>
      <c r="F972" s="20">
        <v>21.520661157024801</v>
      </c>
      <c r="G972" s="21">
        <v>0.54545454545454497</v>
      </c>
      <c r="H972" s="20">
        <f t="shared" si="15"/>
        <v>18.983247245179051</v>
      </c>
      <c r="I972" s="21">
        <v>0.62272727272727302</v>
      </c>
    </row>
    <row r="973" spans="1:9" x14ac:dyDescent="0.3">
      <c r="A973" t="s">
        <v>3702</v>
      </c>
      <c r="B973">
        <v>240</v>
      </c>
      <c r="C973" s="20">
        <v>28.787500000000001</v>
      </c>
      <c r="D973" s="21">
        <v>0.1875</v>
      </c>
      <c r="E973">
        <v>347</v>
      </c>
      <c r="F973" s="20">
        <v>29.2536023054755</v>
      </c>
      <c r="G973" s="21">
        <v>0.253602305475504</v>
      </c>
      <c r="H973" s="20">
        <f t="shared" si="15"/>
        <v>29.020551152737752</v>
      </c>
      <c r="I973" s="21">
        <v>0.220551152737752</v>
      </c>
    </row>
    <row r="974" spans="1:9" x14ac:dyDescent="0.3">
      <c r="A974" t="s">
        <v>2016</v>
      </c>
      <c r="B974">
        <v>239</v>
      </c>
      <c r="C974" s="20">
        <v>31.5857740585774</v>
      </c>
      <c r="D974" s="21">
        <v>0.15481171548117201</v>
      </c>
      <c r="E974">
        <v>239</v>
      </c>
      <c r="F974" s="20">
        <v>38.702928870292901</v>
      </c>
      <c r="G974" s="21">
        <v>0.13807531380753099</v>
      </c>
      <c r="H974" s="20">
        <f t="shared" si="15"/>
        <v>35.144351464435147</v>
      </c>
      <c r="I974" s="21">
        <v>0.14644351464435101</v>
      </c>
    </row>
    <row r="975" spans="1:9" x14ac:dyDescent="0.3">
      <c r="A975" t="s">
        <v>3946</v>
      </c>
      <c r="B975">
        <v>239</v>
      </c>
      <c r="C975" s="20">
        <v>23.280334728033498</v>
      </c>
      <c r="D975" s="21">
        <v>0.24267782426778201</v>
      </c>
      <c r="E975">
        <v>238</v>
      </c>
      <c r="F975" s="20">
        <v>26.5210084033613</v>
      </c>
      <c r="G975" s="21">
        <v>0.26470588235294101</v>
      </c>
      <c r="H975" s="20">
        <f t="shared" si="15"/>
        <v>24.900671565697401</v>
      </c>
      <c r="I975" s="21">
        <v>0.25369185331036198</v>
      </c>
    </row>
    <row r="976" spans="1:9" x14ac:dyDescent="0.3">
      <c r="A976" t="s">
        <v>88</v>
      </c>
      <c r="B976">
        <v>238</v>
      </c>
      <c r="C976" s="20">
        <v>23.0420168067227</v>
      </c>
      <c r="D976" s="21">
        <v>0.29831932773109199</v>
      </c>
      <c r="E976">
        <v>262</v>
      </c>
      <c r="F976" s="20">
        <v>26.1908396946565</v>
      </c>
      <c r="G976" s="21">
        <v>0.13740458015267201</v>
      </c>
      <c r="H976" s="20">
        <f t="shared" si="15"/>
        <v>24.616428250689601</v>
      </c>
      <c r="I976" s="21">
        <v>0.21786195394188199</v>
      </c>
    </row>
    <row r="977" spans="1:9" x14ac:dyDescent="0.3">
      <c r="A977" t="s">
        <v>3574</v>
      </c>
      <c r="B977">
        <v>238</v>
      </c>
      <c r="C977" s="20">
        <v>30.369747899159702</v>
      </c>
      <c r="D977" s="21">
        <v>9.2436974789915999E-2</v>
      </c>
      <c r="E977">
        <v>183</v>
      </c>
      <c r="F977" s="20">
        <v>37.519125683060103</v>
      </c>
      <c r="G977" s="21">
        <v>8.7431693989070997E-2</v>
      </c>
      <c r="H977" s="20">
        <f t="shared" si="15"/>
        <v>33.944436791109901</v>
      </c>
      <c r="I977" s="21">
        <v>8.9934334389493498E-2</v>
      </c>
    </row>
    <row r="978" spans="1:9" x14ac:dyDescent="0.3">
      <c r="A978" t="s">
        <v>122</v>
      </c>
      <c r="B978">
        <v>237</v>
      </c>
      <c r="C978" s="20">
        <v>32.253164556961998</v>
      </c>
      <c r="D978" s="21">
        <v>0.13080168776371301</v>
      </c>
      <c r="E978">
        <v>250</v>
      </c>
      <c r="F978" s="20">
        <v>36.216000000000001</v>
      </c>
      <c r="G978" s="21">
        <v>0.108</v>
      </c>
      <c r="H978" s="20">
        <f t="shared" si="15"/>
        <v>34.234582278481</v>
      </c>
      <c r="I978" s="21">
        <v>0.119400843881857</v>
      </c>
    </row>
    <row r="979" spans="1:9" x14ac:dyDescent="0.3">
      <c r="A979" t="s">
        <v>1188</v>
      </c>
      <c r="B979">
        <v>237</v>
      </c>
      <c r="C979" s="20">
        <v>23.2742616033755</v>
      </c>
      <c r="D979" s="21">
        <v>0.24472573839662401</v>
      </c>
      <c r="E979">
        <v>296</v>
      </c>
      <c r="F979" s="20">
        <v>26.456081081081098</v>
      </c>
      <c r="G979" s="21">
        <v>0.21621621621621601</v>
      </c>
      <c r="H979" s="20">
        <f t="shared" si="15"/>
        <v>24.865171342228301</v>
      </c>
      <c r="I979" s="21">
        <v>0.23047097730641999</v>
      </c>
    </row>
    <row r="980" spans="1:9" x14ac:dyDescent="0.3">
      <c r="A980" t="s">
        <v>2032</v>
      </c>
      <c r="B980">
        <v>237</v>
      </c>
      <c r="C980" s="20">
        <v>19.658227848101301</v>
      </c>
      <c r="D980" s="21">
        <v>0.367088607594937</v>
      </c>
      <c r="E980">
        <v>263</v>
      </c>
      <c r="F980" s="20">
        <v>23.3878326996198</v>
      </c>
      <c r="G980" s="21">
        <v>0.262357414448669</v>
      </c>
      <c r="H980" s="20">
        <f t="shared" si="15"/>
        <v>21.523030273860549</v>
      </c>
      <c r="I980" s="21">
        <v>0.314723011021803</v>
      </c>
    </row>
    <row r="981" spans="1:9" x14ac:dyDescent="0.3">
      <c r="A981" t="s">
        <v>2534</v>
      </c>
      <c r="B981">
        <v>237</v>
      </c>
      <c r="C981" s="20">
        <v>30.569620253164601</v>
      </c>
      <c r="D981" s="21">
        <v>0.27426160337552702</v>
      </c>
      <c r="E981">
        <v>370</v>
      </c>
      <c r="F981" s="20">
        <v>35.8621621621622</v>
      </c>
      <c r="G981" s="21">
        <v>0.31081081081081102</v>
      </c>
      <c r="H981" s="20">
        <f t="shared" si="15"/>
        <v>33.215891207663404</v>
      </c>
      <c r="I981" s="21">
        <v>0.29253620709316902</v>
      </c>
    </row>
    <row r="982" spans="1:9" x14ac:dyDescent="0.3">
      <c r="A982" t="s">
        <v>3016</v>
      </c>
      <c r="B982">
        <v>237</v>
      </c>
      <c r="C982" s="20">
        <v>28.983122362869199</v>
      </c>
      <c r="D982" s="21">
        <v>0.22362869198312199</v>
      </c>
      <c r="E982">
        <v>194</v>
      </c>
      <c r="F982" s="20">
        <v>30.752577319587601</v>
      </c>
      <c r="G982" s="21">
        <v>0.15979381443299001</v>
      </c>
      <c r="H982" s="20">
        <f t="shared" si="15"/>
        <v>29.867849841228399</v>
      </c>
      <c r="I982" s="21">
        <v>0.19171125320805599</v>
      </c>
    </row>
    <row r="983" spans="1:9" x14ac:dyDescent="0.3">
      <c r="A983" t="s">
        <v>4059</v>
      </c>
      <c r="B983">
        <v>237</v>
      </c>
      <c r="C983" s="20">
        <v>21.8101265822785</v>
      </c>
      <c r="D983" s="21">
        <v>0.265822784810127</v>
      </c>
      <c r="E983">
        <v>195</v>
      </c>
      <c r="F983" s="20">
        <v>25.794871794871799</v>
      </c>
      <c r="G983" s="21">
        <v>0.20512820512820501</v>
      </c>
      <c r="H983" s="20">
        <f t="shared" si="15"/>
        <v>23.802499188575148</v>
      </c>
      <c r="I983" s="21">
        <v>0.235475494969166</v>
      </c>
    </row>
    <row r="984" spans="1:9" x14ac:dyDescent="0.3">
      <c r="A984" t="s">
        <v>1029</v>
      </c>
      <c r="B984">
        <v>235</v>
      </c>
      <c r="C984" s="20">
        <v>24.489361702127699</v>
      </c>
      <c r="D984" s="21">
        <v>0.26382978723404299</v>
      </c>
      <c r="E984">
        <v>147</v>
      </c>
      <c r="F984" s="20">
        <v>31.571428571428601</v>
      </c>
      <c r="G984" s="21">
        <v>0.23129251700680301</v>
      </c>
      <c r="H984" s="20">
        <f t="shared" si="15"/>
        <v>28.03039513677815</v>
      </c>
      <c r="I984" s="21">
        <v>0.24756115212042301</v>
      </c>
    </row>
    <row r="985" spans="1:9" x14ac:dyDescent="0.3">
      <c r="A985" t="s">
        <v>2111</v>
      </c>
      <c r="B985">
        <v>235</v>
      </c>
      <c r="C985" s="20">
        <v>25.897872340425501</v>
      </c>
      <c r="D985" s="21">
        <v>0.18723404255319101</v>
      </c>
      <c r="E985">
        <v>255</v>
      </c>
      <c r="F985" s="20">
        <v>27.7529411764706</v>
      </c>
      <c r="G985" s="21">
        <v>0.23137254901960799</v>
      </c>
      <c r="H985" s="20">
        <f t="shared" si="15"/>
        <v>26.82540675844805</v>
      </c>
      <c r="I985" s="21">
        <v>0.2093032957864</v>
      </c>
    </row>
    <row r="986" spans="1:9" x14ac:dyDescent="0.3">
      <c r="A986" t="s">
        <v>2147</v>
      </c>
      <c r="B986">
        <v>235</v>
      </c>
      <c r="C986" s="20">
        <v>26.5276595744681</v>
      </c>
      <c r="D986" s="21">
        <v>0.14893617021276601</v>
      </c>
      <c r="E986">
        <v>249</v>
      </c>
      <c r="F986" s="20">
        <v>29.036144578313301</v>
      </c>
      <c r="G986" s="21">
        <v>0.16465863453815299</v>
      </c>
      <c r="H986" s="20">
        <f t="shared" si="15"/>
        <v>27.781902076390701</v>
      </c>
      <c r="I986" s="21">
        <v>0.156797402375459</v>
      </c>
    </row>
    <row r="987" spans="1:9" x14ac:dyDescent="0.3">
      <c r="A987" t="s">
        <v>2750</v>
      </c>
      <c r="B987">
        <v>235</v>
      </c>
      <c r="C987" s="20">
        <v>29.336170212766</v>
      </c>
      <c r="D987" s="21">
        <v>0.16595744680851099</v>
      </c>
      <c r="E987">
        <v>247</v>
      </c>
      <c r="F987" s="20">
        <v>34.238866396761097</v>
      </c>
      <c r="G987" s="21">
        <v>0.16194331983805699</v>
      </c>
      <c r="H987" s="20">
        <f t="shared" si="15"/>
        <v>31.787518304763548</v>
      </c>
      <c r="I987" s="21">
        <v>0.16395038332328399</v>
      </c>
    </row>
    <row r="988" spans="1:9" x14ac:dyDescent="0.3">
      <c r="A988" t="s">
        <v>2835</v>
      </c>
      <c r="B988">
        <v>235</v>
      </c>
      <c r="C988" s="20">
        <v>44.434042553191503</v>
      </c>
      <c r="D988" s="21">
        <v>2.97872340425532E-2</v>
      </c>
      <c r="E988">
        <v>205</v>
      </c>
      <c r="F988" s="20">
        <v>49.995121951219502</v>
      </c>
      <c r="G988" s="21">
        <v>1.46341463414634E-2</v>
      </c>
      <c r="H988" s="20">
        <f t="shared" si="15"/>
        <v>47.214582252205503</v>
      </c>
      <c r="I988" s="21">
        <v>2.22106901920083E-2</v>
      </c>
    </row>
    <row r="989" spans="1:9" x14ac:dyDescent="0.3">
      <c r="A989" t="s">
        <v>1952</v>
      </c>
      <c r="B989">
        <v>234</v>
      </c>
      <c r="C989" s="20">
        <v>31.213675213675199</v>
      </c>
      <c r="D989" s="21">
        <v>0.30769230769230799</v>
      </c>
      <c r="E989">
        <v>182</v>
      </c>
      <c r="F989" s="20">
        <v>32.994505494505503</v>
      </c>
      <c r="G989" s="21">
        <v>0.27472527472527503</v>
      </c>
      <c r="H989" s="20">
        <f t="shared" si="15"/>
        <v>32.104090354090353</v>
      </c>
      <c r="I989" s="21">
        <v>0.29120879120879101</v>
      </c>
    </row>
    <row r="990" spans="1:9" x14ac:dyDescent="0.3">
      <c r="A990" t="s">
        <v>3097</v>
      </c>
      <c r="B990">
        <v>234</v>
      </c>
      <c r="C990" s="20">
        <v>29.606837606837601</v>
      </c>
      <c r="D990" s="21">
        <v>0.16239316239316201</v>
      </c>
      <c r="E990">
        <v>401</v>
      </c>
      <c r="F990" s="20">
        <v>30.0224438902743</v>
      </c>
      <c r="G990" s="21">
        <v>0.24438902743142099</v>
      </c>
      <c r="H990" s="20">
        <f t="shared" si="15"/>
        <v>29.814640748555952</v>
      </c>
      <c r="I990" s="21">
        <v>0.20339109491229199</v>
      </c>
    </row>
    <row r="991" spans="1:9" x14ac:dyDescent="0.3">
      <c r="A991" t="s">
        <v>990</v>
      </c>
      <c r="B991">
        <v>232</v>
      </c>
      <c r="C991" s="20">
        <v>28.25</v>
      </c>
      <c r="D991" s="21">
        <v>0.25431034482758602</v>
      </c>
      <c r="E991">
        <v>524</v>
      </c>
      <c r="F991" s="20">
        <v>28.570610687022899</v>
      </c>
      <c r="G991" s="21">
        <v>0.261450381679389</v>
      </c>
      <c r="H991" s="20">
        <f t="shared" si="15"/>
        <v>28.41030534351145</v>
      </c>
      <c r="I991" s="21">
        <v>0.25788036325348801</v>
      </c>
    </row>
    <row r="992" spans="1:9" x14ac:dyDescent="0.3">
      <c r="A992" t="s">
        <v>1969</v>
      </c>
      <c r="B992">
        <v>232</v>
      </c>
      <c r="C992" s="20">
        <v>35.814655172413801</v>
      </c>
      <c r="D992" s="21">
        <v>0.15086206896551699</v>
      </c>
      <c r="E992">
        <v>312</v>
      </c>
      <c r="F992" s="20">
        <v>35.599358974358999</v>
      </c>
      <c r="G992" s="21">
        <v>9.2948717948717993E-2</v>
      </c>
      <c r="H992" s="20">
        <f t="shared" si="15"/>
        <v>35.7070070733864</v>
      </c>
      <c r="I992" s="21">
        <v>0.121905393457118</v>
      </c>
    </row>
    <row r="993" spans="1:9" x14ac:dyDescent="0.3">
      <c r="A993" t="s">
        <v>377</v>
      </c>
      <c r="B993">
        <v>231</v>
      </c>
      <c r="C993" s="20">
        <v>25.285714285714299</v>
      </c>
      <c r="D993" s="21">
        <v>0.48484848484848497</v>
      </c>
      <c r="E993">
        <v>274</v>
      </c>
      <c r="F993" s="20">
        <v>29.1277372262774</v>
      </c>
      <c r="G993" s="21">
        <v>0.386861313868613</v>
      </c>
      <c r="H993" s="20">
        <f t="shared" si="15"/>
        <v>27.206725755995848</v>
      </c>
      <c r="I993" s="21">
        <v>0.43585489935854899</v>
      </c>
    </row>
    <row r="994" spans="1:9" x14ac:dyDescent="0.3">
      <c r="A994" t="s">
        <v>951</v>
      </c>
      <c r="B994">
        <v>231</v>
      </c>
      <c r="C994" s="20">
        <v>26.874458874458899</v>
      </c>
      <c r="D994" s="21">
        <v>0.112554112554113</v>
      </c>
      <c r="E994">
        <v>110</v>
      </c>
      <c r="F994" s="20">
        <v>35.027272727272702</v>
      </c>
      <c r="G994" s="21">
        <v>9.0909090909090898E-2</v>
      </c>
      <c r="H994" s="20">
        <f t="shared" si="15"/>
        <v>30.950865800865799</v>
      </c>
      <c r="I994" s="21">
        <v>0.10173160173160201</v>
      </c>
    </row>
    <row r="995" spans="1:9" x14ac:dyDescent="0.3">
      <c r="A995" t="s">
        <v>1077</v>
      </c>
      <c r="B995">
        <v>231</v>
      </c>
      <c r="C995" s="20">
        <v>28.398268398268399</v>
      </c>
      <c r="D995" s="21">
        <v>0.34632034632034597</v>
      </c>
      <c r="E995">
        <v>300</v>
      </c>
      <c r="F995" s="20">
        <v>21.53</v>
      </c>
      <c r="G995" s="21">
        <v>0.27333333333333298</v>
      </c>
      <c r="H995" s="20">
        <f t="shared" si="15"/>
        <v>24.9641341991342</v>
      </c>
      <c r="I995" s="21">
        <v>0.30982683982684001</v>
      </c>
    </row>
    <row r="996" spans="1:9" x14ac:dyDescent="0.3">
      <c r="A996" t="s">
        <v>2880</v>
      </c>
      <c r="B996">
        <v>231</v>
      </c>
      <c r="C996" s="20">
        <v>24.012987012987001</v>
      </c>
      <c r="D996" s="21">
        <v>0.35930735930735902</v>
      </c>
      <c r="E996">
        <v>302</v>
      </c>
      <c r="F996" s="20">
        <v>26.165562913907301</v>
      </c>
      <c r="G996" s="21">
        <v>0.29139072847682101</v>
      </c>
      <c r="H996" s="20">
        <f t="shared" si="15"/>
        <v>25.089274963447153</v>
      </c>
      <c r="I996" s="21">
        <v>0.32534904389209002</v>
      </c>
    </row>
    <row r="997" spans="1:9" x14ac:dyDescent="0.3">
      <c r="A997" t="s">
        <v>3552</v>
      </c>
      <c r="B997">
        <v>231</v>
      </c>
      <c r="C997" s="20">
        <v>31.917748917748899</v>
      </c>
      <c r="D997" s="21">
        <v>0.216450216450216</v>
      </c>
      <c r="E997">
        <v>305</v>
      </c>
      <c r="F997" s="20">
        <v>33.2852459016393</v>
      </c>
      <c r="G997" s="21">
        <v>0.26885245901639299</v>
      </c>
      <c r="H997" s="20">
        <f t="shared" si="15"/>
        <v>32.601497409694097</v>
      </c>
      <c r="I997" s="21">
        <v>0.24265133773330499</v>
      </c>
    </row>
    <row r="998" spans="1:9" x14ac:dyDescent="0.3">
      <c r="A998" t="s">
        <v>2044</v>
      </c>
      <c r="B998">
        <v>230</v>
      </c>
      <c r="C998" s="20">
        <v>8.5217391304347796</v>
      </c>
      <c r="D998" s="21">
        <v>0.19565217391304299</v>
      </c>
      <c r="E998">
        <v>170</v>
      </c>
      <c r="F998" s="20">
        <v>14.2117647058824</v>
      </c>
      <c r="G998" s="21">
        <v>0.2</v>
      </c>
      <c r="H998" s="20">
        <f t="shared" si="15"/>
        <v>11.36675191815859</v>
      </c>
      <c r="I998" s="21">
        <v>0.19782608695652201</v>
      </c>
    </row>
    <row r="999" spans="1:9" x14ac:dyDescent="0.3">
      <c r="A999" t="s">
        <v>2237</v>
      </c>
      <c r="B999">
        <v>230</v>
      </c>
      <c r="C999" s="20">
        <v>32.308695652173903</v>
      </c>
      <c r="D999" s="21">
        <v>0.1</v>
      </c>
      <c r="E999">
        <v>250</v>
      </c>
      <c r="F999" s="20">
        <v>34.747999999999998</v>
      </c>
      <c r="G999" s="21">
        <v>9.6000000000000002E-2</v>
      </c>
      <c r="H999" s="20">
        <f t="shared" si="15"/>
        <v>33.52834782608695</v>
      </c>
      <c r="I999" s="21">
        <v>9.8000000000000004E-2</v>
      </c>
    </row>
    <row r="1000" spans="1:9" x14ac:dyDescent="0.3">
      <c r="A1000" t="s">
        <v>3226</v>
      </c>
      <c r="B1000">
        <v>230</v>
      </c>
      <c r="C1000" s="20">
        <v>28.165217391304299</v>
      </c>
      <c r="D1000" s="21">
        <v>0.15652173913043499</v>
      </c>
      <c r="E1000">
        <v>204</v>
      </c>
      <c r="F1000" s="20">
        <v>34.338235294117602</v>
      </c>
      <c r="G1000" s="21">
        <v>0.10784313725490199</v>
      </c>
      <c r="H1000" s="20">
        <f t="shared" si="15"/>
        <v>31.251726342710953</v>
      </c>
      <c r="I1000" s="21">
        <v>0.13218243819266801</v>
      </c>
    </row>
    <row r="1001" spans="1:9" x14ac:dyDescent="0.3">
      <c r="A1001" t="s">
        <v>4284</v>
      </c>
      <c r="B1001">
        <v>230</v>
      </c>
      <c r="C1001" s="20">
        <v>25.808695652173899</v>
      </c>
      <c r="D1001" s="21">
        <v>0.18695652173912999</v>
      </c>
      <c r="E1001">
        <v>255</v>
      </c>
      <c r="F1001" s="20">
        <v>26.407843137254901</v>
      </c>
      <c r="G1001" s="21">
        <v>0.25882352941176501</v>
      </c>
      <c r="H1001" s="20">
        <f t="shared" si="15"/>
        <v>26.108269394714398</v>
      </c>
      <c r="I1001" s="21">
        <v>0.22289002557544799</v>
      </c>
    </row>
    <row r="1002" spans="1:9" x14ac:dyDescent="0.3">
      <c r="A1002" t="s">
        <v>4326</v>
      </c>
      <c r="B1002">
        <v>230</v>
      </c>
      <c r="C1002" s="20">
        <v>26.204347826087002</v>
      </c>
      <c r="D1002" s="21">
        <v>0.37826086956521698</v>
      </c>
      <c r="E1002">
        <v>256</v>
      </c>
      <c r="F1002" s="20">
        <v>37.390625</v>
      </c>
      <c r="G1002" s="21">
        <v>0.2421875</v>
      </c>
      <c r="H1002" s="20">
        <f t="shared" si="15"/>
        <v>31.797486413043501</v>
      </c>
      <c r="I1002" s="21">
        <v>0.31022418478260899</v>
      </c>
    </row>
    <row r="1003" spans="1:9" x14ac:dyDescent="0.3">
      <c r="A1003" t="s">
        <v>1867</v>
      </c>
      <c r="B1003">
        <v>229</v>
      </c>
      <c r="C1003" s="20">
        <v>25.231441048034899</v>
      </c>
      <c r="D1003" s="21">
        <v>0.240174672489083</v>
      </c>
      <c r="E1003">
        <v>313</v>
      </c>
      <c r="F1003" s="20">
        <v>26.5463258785942</v>
      </c>
      <c r="G1003" s="21">
        <v>0.16293929712460101</v>
      </c>
      <c r="H1003" s="20">
        <f t="shared" si="15"/>
        <v>25.888883463314549</v>
      </c>
      <c r="I1003" s="21">
        <v>0.201556984806842</v>
      </c>
    </row>
    <row r="1004" spans="1:9" x14ac:dyDescent="0.3">
      <c r="A1004" t="s">
        <v>958</v>
      </c>
      <c r="B1004">
        <v>228</v>
      </c>
      <c r="C1004" s="20">
        <v>28.052631578947398</v>
      </c>
      <c r="D1004" s="21">
        <v>0.118421052631579</v>
      </c>
      <c r="E1004">
        <v>237</v>
      </c>
      <c r="F1004" s="20">
        <v>27.084388185653999</v>
      </c>
      <c r="G1004" s="21">
        <v>0.20253164556962</v>
      </c>
      <c r="H1004" s="20">
        <f t="shared" si="15"/>
        <v>27.568509882300699</v>
      </c>
      <c r="I1004" s="21">
        <v>0.16047634910059999</v>
      </c>
    </row>
    <row r="1005" spans="1:9" x14ac:dyDescent="0.3">
      <c r="A1005" t="s">
        <v>2726</v>
      </c>
      <c r="B1005">
        <v>228</v>
      </c>
      <c r="C1005" s="20">
        <v>33.245614035087698</v>
      </c>
      <c r="D1005" s="21">
        <v>0.21052631578947401</v>
      </c>
      <c r="E1005">
        <v>192</v>
      </c>
      <c r="F1005" s="20">
        <v>36.140625</v>
      </c>
      <c r="G1005" s="21">
        <v>3.6458333333333301E-2</v>
      </c>
      <c r="H1005" s="20">
        <f t="shared" si="15"/>
        <v>34.693119517543849</v>
      </c>
      <c r="I1005" s="21">
        <v>0.12349232456140399</v>
      </c>
    </row>
    <row r="1006" spans="1:9" x14ac:dyDescent="0.3">
      <c r="A1006" t="s">
        <v>466</v>
      </c>
      <c r="B1006">
        <v>227</v>
      </c>
      <c r="C1006" s="20">
        <v>28.709251101321598</v>
      </c>
      <c r="D1006" s="21">
        <v>0.21145374449339199</v>
      </c>
      <c r="E1006">
        <v>199</v>
      </c>
      <c r="F1006" s="20">
        <v>29.2964824120603</v>
      </c>
      <c r="G1006" s="21">
        <v>0.15577889447236201</v>
      </c>
      <c r="H1006" s="20">
        <f t="shared" si="15"/>
        <v>29.002866756690949</v>
      </c>
      <c r="I1006" s="21">
        <v>0.18361631948287699</v>
      </c>
    </row>
    <row r="1007" spans="1:9" x14ac:dyDescent="0.3">
      <c r="A1007" t="s">
        <v>4860</v>
      </c>
      <c r="B1007">
        <v>227</v>
      </c>
      <c r="C1007" s="20">
        <v>30.748898678414101</v>
      </c>
      <c r="D1007" s="21">
        <v>0.22466960352422899</v>
      </c>
      <c r="E1007">
        <v>347</v>
      </c>
      <c r="F1007" s="20">
        <v>34.495677233429397</v>
      </c>
      <c r="G1007" s="21">
        <v>0.26512968299711798</v>
      </c>
      <c r="H1007" s="20">
        <f t="shared" si="15"/>
        <v>32.622287955921749</v>
      </c>
      <c r="I1007" s="21">
        <v>0.24489964326067401</v>
      </c>
    </row>
    <row r="1008" spans="1:9" x14ac:dyDescent="0.3">
      <c r="A1008" t="s">
        <v>79</v>
      </c>
      <c r="B1008">
        <v>226</v>
      </c>
      <c r="C1008" s="20">
        <v>27.991150442477899</v>
      </c>
      <c r="D1008" s="21">
        <v>0.18141592920353999</v>
      </c>
      <c r="E1008">
        <v>205</v>
      </c>
      <c r="F1008" s="20">
        <v>27.765853658536599</v>
      </c>
      <c r="G1008" s="21">
        <v>0.11219512195122</v>
      </c>
      <c r="H1008" s="20">
        <f t="shared" si="15"/>
        <v>27.878502050507251</v>
      </c>
      <c r="I1008" s="21">
        <v>0.14680552557738</v>
      </c>
    </row>
    <row r="1009" spans="1:9" x14ac:dyDescent="0.3">
      <c r="A1009" t="s">
        <v>2604</v>
      </c>
      <c r="B1009">
        <v>226</v>
      </c>
      <c r="C1009" s="20">
        <v>29.969026548672598</v>
      </c>
      <c r="D1009" s="21">
        <v>0.199115044247788</v>
      </c>
      <c r="E1009">
        <v>146</v>
      </c>
      <c r="F1009" s="20">
        <v>34.184931506849303</v>
      </c>
      <c r="G1009" s="21">
        <v>0.25342465753424698</v>
      </c>
      <c r="H1009" s="20">
        <f t="shared" si="15"/>
        <v>32.076979027760949</v>
      </c>
      <c r="I1009" s="21">
        <v>0.226269850891017</v>
      </c>
    </row>
    <row r="1010" spans="1:9" x14ac:dyDescent="0.3">
      <c r="A1010" t="s">
        <v>3809</v>
      </c>
      <c r="B1010">
        <v>226</v>
      </c>
      <c r="C1010" s="20">
        <v>34.353982300885001</v>
      </c>
      <c r="D1010" s="21">
        <v>0.199115044247788</v>
      </c>
      <c r="E1010">
        <v>284</v>
      </c>
      <c r="F1010" s="20">
        <v>32.785211267605597</v>
      </c>
      <c r="G1010" s="21">
        <v>0.13380281690140799</v>
      </c>
      <c r="H1010" s="20">
        <f t="shared" si="15"/>
        <v>33.569596784245299</v>
      </c>
      <c r="I1010" s="21">
        <v>0.16645893057459801</v>
      </c>
    </row>
    <row r="1011" spans="1:9" x14ac:dyDescent="0.3">
      <c r="A1011" t="s">
        <v>4699</v>
      </c>
      <c r="B1011">
        <v>226</v>
      </c>
      <c r="C1011" s="20">
        <v>31.283185840708001</v>
      </c>
      <c r="D1011" s="21">
        <v>0.23008849557522101</v>
      </c>
      <c r="E1011">
        <v>243</v>
      </c>
      <c r="F1011" s="20">
        <v>33.395061728395099</v>
      </c>
      <c r="G1011" s="21">
        <v>0.19341563786008201</v>
      </c>
      <c r="H1011" s="20">
        <f t="shared" si="15"/>
        <v>32.339123784551546</v>
      </c>
      <c r="I1011" s="21">
        <v>0.21175206671765201</v>
      </c>
    </row>
    <row r="1012" spans="1:9" x14ac:dyDescent="0.3">
      <c r="A1012" t="s">
        <v>3145</v>
      </c>
      <c r="B1012">
        <v>225</v>
      </c>
      <c r="C1012" s="20">
        <v>30.182222222222201</v>
      </c>
      <c r="D1012" s="21">
        <v>0.2</v>
      </c>
      <c r="E1012">
        <v>229</v>
      </c>
      <c r="F1012" s="20">
        <v>31.903930131004401</v>
      </c>
      <c r="G1012" s="21">
        <v>0.152838427947598</v>
      </c>
      <c r="H1012" s="20">
        <f t="shared" si="15"/>
        <v>31.043076176613301</v>
      </c>
      <c r="I1012" s="21">
        <v>0.17641921397379901</v>
      </c>
    </row>
    <row r="1013" spans="1:9" x14ac:dyDescent="0.3">
      <c r="A1013" t="s">
        <v>3857</v>
      </c>
      <c r="B1013">
        <v>224</v>
      </c>
      <c r="C1013" s="20">
        <v>31.629464285714299</v>
      </c>
      <c r="D1013" s="21">
        <v>0.14732142857142899</v>
      </c>
      <c r="E1013">
        <v>197</v>
      </c>
      <c r="F1013" s="20">
        <v>33.543147208121802</v>
      </c>
      <c r="G1013" s="21">
        <v>9.6446700507614197E-2</v>
      </c>
      <c r="H1013" s="20">
        <f t="shared" si="15"/>
        <v>32.58630574691805</v>
      </c>
      <c r="I1013" s="21">
        <v>0.121884064539521</v>
      </c>
    </row>
    <row r="1014" spans="1:9" x14ac:dyDescent="0.3">
      <c r="A1014" t="s">
        <v>1398</v>
      </c>
      <c r="B1014">
        <v>223</v>
      </c>
      <c r="C1014" s="20">
        <v>38.681614349775799</v>
      </c>
      <c r="D1014" s="21">
        <v>0.19282511210762299</v>
      </c>
      <c r="E1014">
        <v>267</v>
      </c>
      <c r="F1014" s="20">
        <v>41.389513108614203</v>
      </c>
      <c r="G1014" s="21">
        <v>0.183520599250936</v>
      </c>
      <c r="H1014" s="20">
        <f t="shared" si="15"/>
        <v>40.035563729195005</v>
      </c>
      <c r="I1014" s="21">
        <v>0.18817285567927999</v>
      </c>
    </row>
    <row r="1015" spans="1:9" x14ac:dyDescent="0.3">
      <c r="A1015" t="s">
        <v>1626</v>
      </c>
      <c r="B1015">
        <v>223</v>
      </c>
      <c r="C1015" s="20">
        <v>30.587443946188301</v>
      </c>
      <c r="D1015" s="21">
        <v>0.14798206278026901</v>
      </c>
      <c r="E1015">
        <v>180</v>
      </c>
      <c r="F1015" s="20">
        <v>33.5277777777778</v>
      </c>
      <c r="G1015" s="21">
        <v>0.16666666666666699</v>
      </c>
      <c r="H1015" s="20">
        <f t="shared" si="15"/>
        <v>32.057610861983051</v>
      </c>
      <c r="I1015" s="21">
        <v>0.157324364723468</v>
      </c>
    </row>
    <row r="1016" spans="1:9" x14ac:dyDescent="0.3">
      <c r="A1016" t="s">
        <v>3465</v>
      </c>
      <c r="B1016">
        <v>223</v>
      </c>
      <c r="C1016" s="20">
        <v>33.282511210762301</v>
      </c>
      <c r="D1016" s="21">
        <v>0.134529147982063</v>
      </c>
      <c r="E1016">
        <v>348</v>
      </c>
      <c r="F1016" s="20">
        <v>32.824712643678197</v>
      </c>
      <c r="G1016" s="21">
        <v>0.181034482758621</v>
      </c>
      <c r="H1016" s="20">
        <f t="shared" si="15"/>
        <v>33.053611927220246</v>
      </c>
      <c r="I1016" s="21">
        <v>0.157781815370342</v>
      </c>
    </row>
    <row r="1017" spans="1:9" x14ac:dyDescent="0.3">
      <c r="A1017" t="s">
        <v>3546</v>
      </c>
      <c r="B1017">
        <v>223</v>
      </c>
      <c r="C1017" s="20">
        <v>31.6412556053812</v>
      </c>
      <c r="D1017" s="21">
        <v>0.19730941704035901</v>
      </c>
      <c r="E1017">
        <v>173</v>
      </c>
      <c r="F1017" s="20">
        <v>37.132947976878597</v>
      </c>
      <c r="G1017" s="21">
        <v>9.8265895953757204E-2</v>
      </c>
      <c r="H1017" s="20">
        <f t="shared" si="15"/>
        <v>34.387101791129901</v>
      </c>
      <c r="I1017" s="21">
        <v>0.147787656497058</v>
      </c>
    </row>
    <row r="1018" spans="1:9" x14ac:dyDescent="0.3">
      <c r="A1018" t="s">
        <v>3813</v>
      </c>
      <c r="B1018">
        <v>223</v>
      </c>
      <c r="C1018" s="20">
        <v>28.3408071748879</v>
      </c>
      <c r="D1018" s="21">
        <v>7.6233183856502199E-2</v>
      </c>
      <c r="E1018">
        <v>156</v>
      </c>
      <c r="F1018" s="20">
        <v>32.326923076923102</v>
      </c>
      <c r="G1018" s="21">
        <v>0.134615384615385</v>
      </c>
      <c r="H1018" s="20">
        <f t="shared" si="15"/>
        <v>30.333865125905501</v>
      </c>
      <c r="I1018" s="21">
        <v>0.10542428423594299</v>
      </c>
    </row>
    <row r="1019" spans="1:9" x14ac:dyDescent="0.3">
      <c r="A1019" t="s">
        <v>4186</v>
      </c>
      <c r="B1019">
        <v>223</v>
      </c>
      <c r="C1019" s="20">
        <v>30.121076233183899</v>
      </c>
      <c r="D1019" s="21">
        <v>0.139013452914798</v>
      </c>
      <c r="E1019">
        <v>210</v>
      </c>
      <c r="F1019" s="20">
        <v>32.195238095238103</v>
      </c>
      <c r="G1019" s="21">
        <v>0.20476190476190501</v>
      </c>
      <c r="H1019" s="20">
        <f t="shared" si="15"/>
        <v>31.158157164211001</v>
      </c>
      <c r="I1019" s="21">
        <v>0.17188767883835099</v>
      </c>
    </row>
    <row r="1020" spans="1:9" x14ac:dyDescent="0.3">
      <c r="A1020" t="s">
        <v>4307</v>
      </c>
      <c r="B1020">
        <v>223</v>
      </c>
      <c r="C1020" s="20">
        <v>31.139013452914799</v>
      </c>
      <c r="D1020" s="21">
        <v>0.183856502242152</v>
      </c>
      <c r="E1020">
        <v>164</v>
      </c>
      <c r="F1020" s="20">
        <v>34.219512195122</v>
      </c>
      <c r="G1020" s="21">
        <v>0.26219512195122002</v>
      </c>
      <c r="H1020" s="20">
        <f t="shared" si="15"/>
        <v>32.679262824018402</v>
      </c>
      <c r="I1020" s="21">
        <v>0.22302581209668601</v>
      </c>
    </row>
    <row r="1021" spans="1:9" x14ac:dyDescent="0.3">
      <c r="A1021" t="s">
        <v>4933</v>
      </c>
      <c r="B1021">
        <v>223</v>
      </c>
      <c r="C1021" s="20">
        <v>12.2466367713004</v>
      </c>
      <c r="D1021" s="21">
        <v>0.48878923766816101</v>
      </c>
      <c r="E1021">
        <v>159</v>
      </c>
      <c r="F1021" s="20">
        <v>18.2830188679245</v>
      </c>
      <c r="G1021" s="21">
        <v>0.40880503144654101</v>
      </c>
      <c r="H1021" s="20">
        <f t="shared" si="15"/>
        <v>15.264827819612449</v>
      </c>
      <c r="I1021" s="21">
        <v>0.44879713455735099</v>
      </c>
    </row>
    <row r="1022" spans="1:9" x14ac:dyDescent="0.3">
      <c r="A1022" t="s">
        <v>2763</v>
      </c>
      <c r="B1022">
        <v>221</v>
      </c>
      <c r="C1022" s="20">
        <v>31.538461538461501</v>
      </c>
      <c r="D1022" s="21">
        <v>0.131221719457014</v>
      </c>
      <c r="E1022">
        <v>165</v>
      </c>
      <c r="F1022" s="20">
        <v>32</v>
      </c>
      <c r="G1022" s="21">
        <v>9.0909090909090898E-2</v>
      </c>
      <c r="H1022" s="20">
        <f t="shared" si="15"/>
        <v>31.769230769230752</v>
      </c>
      <c r="I1022" s="21">
        <v>0.111065405183052</v>
      </c>
    </row>
    <row r="1023" spans="1:9" x14ac:dyDescent="0.3">
      <c r="A1023" t="s">
        <v>4823</v>
      </c>
      <c r="B1023">
        <v>221</v>
      </c>
      <c r="C1023" s="20">
        <v>35.384615384615401</v>
      </c>
      <c r="D1023" s="21">
        <v>0.32126696832579199</v>
      </c>
      <c r="E1023">
        <v>330</v>
      </c>
      <c r="F1023" s="20">
        <v>36.266666666666701</v>
      </c>
      <c r="G1023" s="21">
        <v>0.34242424242424202</v>
      </c>
      <c r="H1023" s="20">
        <f t="shared" si="15"/>
        <v>35.825641025641048</v>
      </c>
      <c r="I1023" s="21">
        <v>0.33184560537501701</v>
      </c>
    </row>
    <row r="1024" spans="1:9" x14ac:dyDescent="0.3">
      <c r="A1024" t="s">
        <v>232</v>
      </c>
      <c r="B1024">
        <v>220</v>
      </c>
      <c r="C1024" s="20">
        <v>28.804545454545501</v>
      </c>
      <c r="D1024" s="21">
        <v>0.218181818181818</v>
      </c>
      <c r="E1024">
        <v>235</v>
      </c>
      <c r="F1024" s="20">
        <v>32.182978723404297</v>
      </c>
      <c r="G1024" s="21">
        <v>0.170212765957447</v>
      </c>
      <c r="H1024" s="20">
        <f t="shared" si="15"/>
        <v>30.493762088974897</v>
      </c>
      <c r="I1024" s="21">
        <v>0.19419729206963199</v>
      </c>
    </row>
    <row r="1025" spans="1:9" x14ac:dyDescent="0.3">
      <c r="A1025" t="s">
        <v>480</v>
      </c>
      <c r="B1025">
        <v>219</v>
      </c>
      <c r="C1025" s="20">
        <v>28.863013698630098</v>
      </c>
      <c r="D1025" s="21">
        <v>0.19178082191780799</v>
      </c>
      <c r="E1025">
        <v>384</v>
      </c>
      <c r="F1025" s="20">
        <v>28.3723958333333</v>
      </c>
      <c r="G1025" s="21">
        <v>0.2734375</v>
      </c>
      <c r="H1025" s="20">
        <f t="shared" si="15"/>
        <v>28.617704765981699</v>
      </c>
      <c r="I1025" s="21">
        <v>0.23260916095890399</v>
      </c>
    </row>
    <row r="1026" spans="1:9" x14ac:dyDescent="0.3">
      <c r="A1026" t="s">
        <v>954</v>
      </c>
      <c r="B1026">
        <v>219</v>
      </c>
      <c r="C1026" s="20">
        <v>25.342465753424701</v>
      </c>
      <c r="D1026" s="21">
        <v>0.22831050228310501</v>
      </c>
      <c r="E1026">
        <v>125</v>
      </c>
      <c r="F1026" s="20">
        <v>30.303999999999998</v>
      </c>
      <c r="G1026" s="21">
        <v>0.2</v>
      </c>
      <c r="H1026" s="20">
        <f t="shared" si="15"/>
        <v>27.82323287671235</v>
      </c>
      <c r="I1026" s="21">
        <v>0.21415525114155301</v>
      </c>
    </row>
    <row r="1027" spans="1:9" x14ac:dyDescent="0.3">
      <c r="A1027" t="s">
        <v>1238</v>
      </c>
      <c r="B1027">
        <v>219</v>
      </c>
      <c r="C1027" s="20">
        <v>25.589041095890401</v>
      </c>
      <c r="D1027" s="21">
        <v>0.13698630136986301</v>
      </c>
      <c r="E1027">
        <v>218</v>
      </c>
      <c r="F1027" s="20">
        <v>34.770642201834903</v>
      </c>
      <c r="G1027" s="21">
        <v>0.11009174311926601</v>
      </c>
      <c r="H1027" s="20">
        <f t="shared" si="15"/>
        <v>30.179841648862652</v>
      </c>
      <c r="I1027" s="21">
        <v>0.12353902224456501</v>
      </c>
    </row>
    <row r="1028" spans="1:9" x14ac:dyDescent="0.3">
      <c r="A1028" t="s">
        <v>1999</v>
      </c>
      <c r="B1028">
        <v>219</v>
      </c>
      <c r="C1028" s="20">
        <v>28.561643835616401</v>
      </c>
      <c r="D1028" s="21">
        <v>0.14611872146118701</v>
      </c>
      <c r="E1028">
        <v>234</v>
      </c>
      <c r="F1028" s="20">
        <v>29.551282051282101</v>
      </c>
      <c r="G1028" s="21">
        <v>0.123931623931624</v>
      </c>
      <c r="H1028" s="20">
        <f t="shared" ref="H1028:H1091" si="16">AVERAGE(C1028,F1028)</f>
        <v>29.056462943449251</v>
      </c>
      <c r="I1028" s="21">
        <v>0.13502517269640599</v>
      </c>
    </row>
    <row r="1029" spans="1:9" x14ac:dyDescent="0.3">
      <c r="A1029" t="s">
        <v>2172</v>
      </c>
      <c r="B1029">
        <v>219</v>
      </c>
      <c r="C1029" s="20">
        <v>26.771689497716899</v>
      </c>
      <c r="D1029" s="21">
        <v>0.210045662100457</v>
      </c>
      <c r="E1029">
        <v>195</v>
      </c>
      <c r="F1029" s="20">
        <v>23.774358974359</v>
      </c>
      <c r="G1029" s="21">
        <v>0.241025641025641</v>
      </c>
      <c r="H1029" s="20">
        <f t="shared" si="16"/>
        <v>25.273024236037948</v>
      </c>
      <c r="I1029" s="21">
        <v>0.225535651563049</v>
      </c>
    </row>
    <row r="1030" spans="1:9" x14ac:dyDescent="0.3">
      <c r="A1030" t="s">
        <v>4857</v>
      </c>
      <c r="B1030">
        <v>219</v>
      </c>
      <c r="C1030" s="20">
        <v>23.4474885844749</v>
      </c>
      <c r="D1030" s="21">
        <v>0.35616438356164398</v>
      </c>
      <c r="E1030">
        <v>305</v>
      </c>
      <c r="F1030" s="20">
        <v>25.685245901639298</v>
      </c>
      <c r="G1030" s="21">
        <v>0.31147540983606598</v>
      </c>
      <c r="H1030" s="20">
        <f t="shared" si="16"/>
        <v>24.566367243057101</v>
      </c>
      <c r="I1030" s="21">
        <v>0.33381989669885498</v>
      </c>
    </row>
    <row r="1031" spans="1:9" x14ac:dyDescent="0.3">
      <c r="A1031" t="s">
        <v>1296</v>
      </c>
      <c r="B1031">
        <v>218</v>
      </c>
      <c r="C1031" s="20">
        <v>25.623853211009202</v>
      </c>
      <c r="D1031" s="21">
        <v>0.18807339449541299</v>
      </c>
      <c r="E1031">
        <v>205</v>
      </c>
      <c r="F1031" s="20">
        <v>28.873170731707301</v>
      </c>
      <c r="G1031" s="21">
        <v>0.146341463414634</v>
      </c>
      <c r="H1031" s="20">
        <f t="shared" si="16"/>
        <v>27.248511971358251</v>
      </c>
      <c r="I1031" s="21">
        <v>0.167207428955023</v>
      </c>
    </row>
    <row r="1032" spans="1:9" x14ac:dyDescent="0.3">
      <c r="A1032" t="s">
        <v>3647</v>
      </c>
      <c r="B1032">
        <v>218</v>
      </c>
      <c r="C1032" s="20">
        <v>23.610091743119298</v>
      </c>
      <c r="D1032" s="21">
        <v>0.32568807339449501</v>
      </c>
      <c r="E1032">
        <v>236</v>
      </c>
      <c r="F1032" s="20">
        <v>28.9618644067797</v>
      </c>
      <c r="G1032" s="21">
        <v>0.29661016949152502</v>
      </c>
      <c r="H1032" s="20">
        <f t="shared" si="16"/>
        <v>26.285978074949497</v>
      </c>
      <c r="I1032" s="21">
        <v>0.31114912144300999</v>
      </c>
    </row>
    <row r="1033" spans="1:9" x14ac:dyDescent="0.3">
      <c r="A1033" t="s">
        <v>1879</v>
      </c>
      <c r="B1033">
        <v>217</v>
      </c>
      <c r="C1033" s="20">
        <v>26.285714285714299</v>
      </c>
      <c r="D1033" s="21">
        <v>6.9124423963133605E-2</v>
      </c>
      <c r="E1033">
        <v>205</v>
      </c>
      <c r="F1033" s="20">
        <v>31.024390243902399</v>
      </c>
      <c r="G1033" s="21">
        <v>4.39024390243902E-2</v>
      </c>
      <c r="H1033" s="20">
        <f t="shared" si="16"/>
        <v>28.655052264808347</v>
      </c>
      <c r="I1033" s="21">
        <v>5.6513431493761902E-2</v>
      </c>
    </row>
    <row r="1034" spans="1:9" x14ac:dyDescent="0.3">
      <c r="A1034" t="s">
        <v>3270</v>
      </c>
      <c r="B1034">
        <v>217</v>
      </c>
      <c r="C1034" s="20">
        <v>34.889400921659004</v>
      </c>
      <c r="D1034" s="21">
        <v>0.32718894009216598</v>
      </c>
      <c r="E1034">
        <v>239</v>
      </c>
      <c r="F1034" s="20">
        <v>37.581589958159</v>
      </c>
      <c r="G1034" s="21">
        <v>0.246861924686192</v>
      </c>
      <c r="H1034" s="20">
        <f t="shared" si="16"/>
        <v>36.235495439909002</v>
      </c>
      <c r="I1034" s="21">
        <v>0.28702543238917899</v>
      </c>
    </row>
    <row r="1035" spans="1:9" x14ac:dyDescent="0.3">
      <c r="A1035" t="s">
        <v>4254</v>
      </c>
      <c r="B1035">
        <v>217</v>
      </c>
      <c r="C1035" s="20">
        <v>30.327188940092199</v>
      </c>
      <c r="D1035" s="21">
        <v>0.202764976958525</v>
      </c>
      <c r="E1035">
        <v>202</v>
      </c>
      <c r="F1035" s="20">
        <v>30.564356435643599</v>
      </c>
      <c r="G1035" s="21">
        <v>0.173267326732673</v>
      </c>
      <c r="H1035" s="20">
        <f t="shared" si="16"/>
        <v>30.445772687867901</v>
      </c>
      <c r="I1035" s="21">
        <v>0.188016151845599</v>
      </c>
    </row>
    <row r="1036" spans="1:9" x14ac:dyDescent="0.3">
      <c r="A1036" t="s">
        <v>846</v>
      </c>
      <c r="B1036">
        <v>216</v>
      </c>
      <c r="C1036" s="20">
        <v>36.6805555555556</v>
      </c>
      <c r="D1036" s="21">
        <v>9.2592592592592601E-2</v>
      </c>
      <c r="E1036">
        <v>227</v>
      </c>
      <c r="F1036" s="20">
        <v>41.766519823788499</v>
      </c>
      <c r="G1036" s="21">
        <v>7.0484581497797405E-2</v>
      </c>
      <c r="H1036" s="20">
        <f t="shared" si="16"/>
        <v>39.22353768967205</v>
      </c>
      <c r="I1036" s="21">
        <v>8.1538587045194996E-2</v>
      </c>
    </row>
    <row r="1037" spans="1:9" x14ac:dyDescent="0.3">
      <c r="A1037" t="s">
        <v>2537</v>
      </c>
      <c r="B1037">
        <v>216</v>
      </c>
      <c r="C1037" s="20">
        <v>29.273148148148099</v>
      </c>
      <c r="D1037" s="21">
        <v>0.125</v>
      </c>
      <c r="E1037">
        <v>186</v>
      </c>
      <c r="F1037" s="20">
        <v>29.677419354838701</v>
      </c>
      <c r="G1037" s="21">
        <v>0.102150537634409</v>
      </c>
      <c r="H1037" s="20">
        <f t="shared" si="16"/>
        <v>29.4752837514934</v>
      </c>
      <c r="I1037" s="21">
        <v>0.11357526881720401</v>
      </c>
    </row>
    <row r="1038" spans="1:9" x14ac:dyDescent="0.3">
      <c r="A1038" t="s">
        <v>3161</v>
      </c>
      <c r="B1038">
        <v>216</v>
      </c>
      <c r="C1038" s="20">
        <v>19.629629629629601</v>
      </c>
      <c r="D1038" s="21">
        <v>0.35648148148148101</v>
      </c>
      <c r="E1038">
        <v>195</v>
      </c>
      <c r="F1038" s="20">
        <v>25.5128205128205</v>
      </c>
      <c r="G1038" s="21">
        <v>0.33846153846153798</v>
      </c>
      <c r="H1038" s="20">
        <f t="shared" si="16"/>
        <v>22.571225071225051</v>
      </c>
      <c r="I1038" s="21">
        <v>0.34747150997151</v>
      </c>
    </row>
    <row r="1039" spans="1:9" x14ac:dyDescent="0.3">
      <c r="A1039" t="s">
        <v>3315</v>
      </c>
      <c r="B1039">
        <v>216</v>
      </c>
      <c r="C1039" s="20">
        <v>29.2222222222222</v>
      </c>
      <c r="D1039" s="21">
        <v>0.171296296296296</v>
      </c>
      <c r="E1039">
        <v>236</v>
      </c>
      <c r="F1039" s="20">
        <v>25.690677966101699</v>
      </c>
      <c r="G1039" s="21">
        <v>0.21186440677966101</v>
      </c>
      <c r="H1039" s="20">
        <f t="shared" si="16"/>
        <v>27.456450094161951</v>
      </c>
      <c r="I1039" s="21">
        <v>0.191580351537979</v>
      </c>
    </row>
    <row r="1040" spans="1:9" x14ac:dyDescent="0.3">
      <c r="A1040" t="s">
        <v>3423</v>
      </c>
      <c r="B1040">
        <v>216</v>
      </c>
      <c r="C1040" s="20">
        <v>28.643518518518501</v>
      </c>
      <c r="D1040" s="21">
        <v>9.7222222222222196E-2</v>
      </c>
      <c r="E1040">
        <v>275</v>
      </c>
      <c r="F1040" s="20">
        <v>29.2218181818182</v>
      </c>
      <c r="G1040" s="21">
        <v>0.12</v>
      </c>
      <c r="H1040" s="20">
        <f t="shared" si="16"/>
        <v>28.932668350168349</v>
      </c>
      <c r="I1040" s="21">
        <v>0.10861111111111101</v>
      </c>
    </row>
    <row r="1041" spans="1:9" x14ac:dyDescent="0.3">
      <c r="A1041" t="s">
        <v>4707</v>
      </c>
      <c r="B1041">
        <v>216</v>
      </c>
      <c r="C1041" s="20">
        <v>39.1111111111111</v>
      </c>
      <c r="D1041" s="21">
        <v>0.125</v>
      </c>
      <c r="E1041">
        <v>238</v>
      </c>
      <c r="F1041" s="20">
        <v>42.974789915966397</v>
      </c>
      <c r="G1041" s="21">
        <v>0.14285714285714299</v>
      </c>
      <c r="H1041" s="20">
        <f t="shared" si="16"/>
        <v>41.042950513538749</v>
      </c>
      <c r="I1041" s="21">
        <v>0.13392857142857101</v>
      </c>
    </row>
    <row r="1042" spans="1:9" x14ac:dyDescent="0.3">
      <c r="A1042" t="s">
        <v>2622</v>
      </c>
      <c r="B1042">
        <v>215</v>
      </c>
      <c r="C1042" s="20">
        <v>44.353488372092997</v>
      </c>
      <c r="D1042" s="21">
        <v>0.15348837209302299</v>
      </c>
      <c r="E1042">
        <v>374</v>
      </c>
      <c r="F1042" s="20">
        <v>45.0133689839572</v>
      </c>
      <c r="G1042" s="21">
        <v>7.7540106951871704E-2</v>
      </c>
      <c r="H1042" s="20">
        <f t="shared" si="16"/>
        <v>44.683428678025095</v>
      </c>
      <c r="I1042" s="21">
        <v>0.11551423952244699</v>
      </c>
    </row>
    <row r="1043" spans="1:9" x14ac:dyDescent="0.3">
      <c r="A1043" t="s">
        <v>4496</v>
      </c>
      <c r="B1043">
        <v>215</v>
      </c>
      <c r="C1043" s="20">
        <v>19.358139534883701</v>
      </c>
      <c r="D1043" s="21">
        <v>0.27441860465116302</v>
      </c>
      <c r="E1043">
        <v>143</v>
      </c>
      <c r="F1043" s="20">
        <v>19.923076923076898</v>
      </c>
      <c r="G1043" s="21">
        <v>0.33566433566433601</v>
      </c>
      <c r="H1043" s="20">
        <f t="shared" si="16"/>
        <v>19.640608228980298</v>
      </c>
      <c r="I1043" s="21">
        <v>0.30504147015774902</v>
      </c>
    </row>
    <row r="1044" spans="1:9" x14ac:dyDescent="0.3">
      <c r="A1044" t="s">
        <v>884</v>
      </c>
      <c r="B1044">
        <v>214</v>
      </c>
      <c r="C1044" s="20">
        <v>28.7289719626168</v>
      </c>
      <c r="D1044" s="21">
        <v>0.19626168224299101</v>
      </c>
      <c r="E1044">
        <v>216</v>
      </c>
      <c r="F1044" s="20">
        <v>34.907407407407398</v>
      </c>
      <c r="G1044" s="21">
        <v>0.12962962962963001</v>
      </c>
      <c r="H1044" s="20">
        <f t="shared" si="16"/>
        <v>31.818189685012101</v>
      </c>
      <c r="I1044" s="21">
        <v>0.16294565593631</v>
      </c>
    </row>
    <row r="1045" spans="1:9" x14ac:dyDescent="0.3">
      <c r="A1045" t="s">
        <v>4185</v>
      </c>
      <c r="B1045">
        <v>214</v>
      </c>
      <c r="C1045" s="20">
        <v>30.6028037383178</v>
      </c>
      <c r="D1045" s="21">
        <v>0.12616822429906499</v>
      </c>
      <c r="E1045">
        <v>213</v>
      </c>
      <c r="F1045" s="20">
        <v>32.079812206572797</v>
      </c>
      <c r="G1045" s="21">
        <v>0.21126760563380301</v>
      </c>
      <c r="H1045" s="20">
        <f t="shared" si="16"/>
        <v>31.3413079724453</v>
      </c>
      <c r="I1045" s="21">
        <v>0.16871791496643401</v>
      </c>
    </row>
    <row r="1046" spans="1:9" x14ac:dyDescent="0.3">
      <c r="A1046" t="s">
        <v>1246</v>
      </c>
      <c r="B1046">
        <v>213</v>
      </c>
      <c r="C1046" s="20">
        <v>26.300469483568101</v>
      </c>
      <c r="D1046" s="21">
        <v>0.244131455399061</v>
      </c>
      <c r="E1046">
        <v>264</v>
      </c>
      <c r="F1046" s="20">
        <v>26.454545454545499</v>
      </c>
      <c r="G1046" s="21">
        <v>0.28030303030303</v>
      </c>
      <c r="H1046" s="20">
        <f t="shared" si="16"/>
        <v>26.377507469056802</v>
      </c>
      <c r="I1046" s="21">
        <v>0.26221724285104597</v>
      </c>
    </row>
    <row r="1047" spans="1:9" x14ac:dyDescent="0.3">
      <c r="A1047" t="s">
        <v>1273</v>
      </c>
      <c r="B1047">
        <v>213</v>
      </c>
      <c r="C1047" s="20">
        <v>27.305164319248799</v>
      </c>
      <c r="D1047" s="21">
        <v>0.15962441314553999</v>
      </c>
      <c r="E1047">
        <v>248</v>
      </c>
      <c r="F1047" s="20">
        <v>30.629032258064498</v>
      </c>
      <c r="G1047" s="21">
        <v>0.141129032258065</v>
      </c>
      <c r="H1047" s="20">
        <f t="shared" si="16"/>
        <v>28.967098288656651</v>
      </c>
      <c r="I1047" s="21">
        <v>0.150376722701802</v>
      </c>
    </row>
    <row r="1048" spans="1:9" x14ac:dyDescent="0.3">
      <c r="A1048" t="s">
        <v>4370</v>
      </c>
      <c r="B1048">
        <v>213</v>
      </c>
      <c r="C1048" s="20">
        <v>35.187793427229998</v>
      </c>
      <c r="D1048" s="21">
        <v>0.169014084507042</v>
      </c>
      <c r="E1048">
        <v>159</v>
      </c>
      <c r="F1048" s="20">
        <v>34.616352201257897</v>
      </c>
      <c r="G1048" s="21">
        <v>0.16352201257861601</v>
      </c>
      <c r="H1048" s="20">
        <f t="shared" si="16"/>
        <v>34.902072814243951</v>
      </c>
      <c r="I1048" s="21">
        <v>0.16626804854282901</v>
      </c>
    </row>
    <row r="1049" spans="1:9" x14ac:dyDescent="0.3">
      <c r="A1049" t="s">
        <v>4719</v>
      </c>
      <c r="B1049">
        <v>213</v>
      </c>
      <c r="C1049" s="20">
        <v>24.830985915492999</v>
      </c>
      <c r="D1049" s="21">
        <v>0.244131455399061</v>
      </c>
      <c r="E1049">
        <v>177</v>
      </c>
      <c r="F1049" s="20">
        <v>28.915254237288099</v>
      </c>
      <c r="G1049" s="21">
        <v>0.169491525423729</v>
      </c>
      <c r="H1049" s="20">
        <f t="shared" si="16"/>
        <v>26.873120076390549</v>
      </c>
      <c r="I1049" s="21">
        <v>0.20681149041139499</v>
      </c>
    </row>
    <row r="1050" spans="1:9" x14ac:dyDescent="0.3">
      <c r="A1050" t="s">
        <v>635</v>
      </c>
      <c r="B1050">
        <v>212</v>
      </c>
      <c r="C1050" s="20">
        <v>16.485849056603801</v>
      </c>
      <c r="D1050" s="21">
        <v>0.46226415094339601</v>
      </c>
      <c r="E1050">
        <v>203</v>
      </c>
      <c r="F1050" s="20">
        <v>23.438423645320199</v>
      </c>
      <c r="G1050" s="21">
        <v>0.33990147783251201</v>
      </c>
      <c r="H1050" s="20">
        <f t="shared" si="16"/>
        <v>19.962136350961998</v>
      </c>
      <c r="I1050" s="21">
        <v>0.40108281438795401</v>
      </c>
    </row>
    <row r="1051" spans="1:9" x14ac:dyDescent="0.3">
      <c r="A1051" t="s">
        <v>3067</v>
      </c>
      <c r="B1051">
        <v>212</v>
      </c>
      <c r="C1051" s="20">
        <v>29.457547169811299</v>
      </c>
      <c r="D1051" s="21">
        <v>0.20283018867924499</v>
      </c>
      <c r="E1051">
        <v>149</v>
      </c>
      <c r="F1051" s="20">
        <v>34.255033557047</v>
      </c>
      <c r="G1051" s="21">
        <v>0.228187919463087</v>
      </c>
      <c r="H1051" s="20">
        <f t="shared" si="16"/>
        <v>31.856290363429149</v>
      </c>
      <c r="I1051" s="21">
        <v>0.215509054071166</v>
      </c>
    </row>
    <row r="1052" spans="1:9" x14ac:dyDescent="0.3">
      <c r="A1052" t="s">
        <v>4229</v>
      </c>
      <c r="B1052">
        <v>212</v>
      </c>
      <c r="C1052" s="20">
        <v>34.919811320754697</v>
      </c>
      <c r="D1052" s="21">
        <v>0.38207547169811301</v>
      </c>
      <c r="E1052">
        <v>312</v>
      </c>
      <c r="F1052" s="20">
        <v>37.451923076923102</v>
      </c>
      <c r="G1052" s="21">
        <v>0.355769230769231</v>
      </c>
      <c r="H1052" s="20">
        <f t="shared" si="16"/>
        <v>36.185867198838899</v>
      </c>
      <c r="I1052" s="21">
        <v>0.36892235123367201</v>
      </c>
    </row>
    <row r="1053" spans="1:9" x14ac:dyDescent="0.3">
      <c r="A1053" t="s">
        <v>1268</v>
      </c>
      <c r="B1053">
        <v>211</v>
      </c>
      <c r="C1053" s="20">
        <v>24.4265402843602</v>
      </c>
      <c r="D1053" s="21">
        <v>0.47867298578199102</v>
      </c>
      <c r="E1053">
        <v>189</v>
      </c>
      <c r="F1053" s="20">
        <v>26.968253968254</v>
      </c>
      <c r="G1053" s="21">
        <v>0.44973544973544999</v>
      </c>
      <c r="H1053" s="20">
        <f t="shared" si="16"/>
        <v>25.697397126307102</v>
      </c>
      <c r="I1053" s="21">
        <v>0.46420421775872001</v>
      </c>
    </row>
    <row r="1054" spans="1:9" x14ac:dyDescent="0.3">
      <c r="A1054" t="s">
        <v>3730</v>
      </c>
      <c r="B1054">
        <v>211</v>
      </c>
      <c r="C1054" s="20">
        <v>22.39336492891</v>
      </c>
      <c r="D1054" s="21">
        <v>0.208530805687204</v>
      </c>
      <c r="E1054">
        <v>266</v>
      </c>
      <c r="F1054" s="20">
        <v>28.8646616541353</v>
      </c>
      <c r="G1054" s="21">
        <v>0.19924812030075201</v>
      </c>
      <c r="H1054" s="20">
        <f t="shared" si="16"/>
        <v>25.62901329152265</v>
      </c>
      <c r="I1054" s="21">
        <v>0.203889462993978</v>
      </c>
    </row>
    <row r="1055" spans="1:9" x14ac:dyDescent="0.3">
      <c r="A1055" t="s">
        <v>1703</v>
      </c>
      <c r="B1055">
        <v>210</v>
      </c>
      <c r="C1055" s="20">
        <v>22.676190476190499</v>
      </c>
      <c r="D1055" s="21">
        <v>0.36190476190476201</v>
      </c>
      <c r="E1055">
        <v>328</v>
      </c>
      <c r="F1055" s="20">
        <v>22.987804878048799</v>
      </c>
      <c r="G1055" s="21">
        <v>0.36585365853658502</v>
      </c>
      <c r="H1055" s="20">
        <f t="shared" si="16"/>
        <v>22.831997677119649</v>
      </c>
      <c r="I1055" s="21">
        <v>0.36387921022067399</v>
      </c>
    </row>
    <row r="1056" spans="1:9" x14ac:dyDescent="0.3">
      <c r="A1056" t="s">
        <v>843</v>
      </c>
      <c r="B1056">
        <v>209</v>
      </c>
      <c r="C1056" s="20">
        <v>29.669856459330099</v>
      </c>
      <c r="D1056" s="21">
        <v>7.6555023923445001E-2</v>
      </c>
      <c r="E1056">
        <v>214</v>
      </c>
      <c r="F1056" s="20">
        <v>30.051401869158902</v>
      </c>
      <c r="G1056" s="21">
        <v>7.9439252336448593E-2</v>
      </c>
      <c r="H1056" s="20">
        <f t="shared" si="16"/>
        <v>29.8606291642445</v>
      </c>
      <c r="I1056" s="21">
        <v>7.7997138129946797E-2</v>
      </c>
    </row>
    <row r="1057" spans="1:9" x14ac:dyDescent="0.3">
      <c r="A1057" t="s">
        <v>870</v>
      </c>
      <c r="B1057">
        <v>209</v>
      </c>
      <c r="C1057" s="20">
        <v>28.138755980861198</v>
      </c>
      <c r="D1057" s="21">
        <v>0.36363636363636398</v>
      </c>
      <c r="E1057">
        <v>393</v>
      </c>
      <c r="F1057" s="20">
        <v>31.580152671755702</v>
      </c>
      <c r="G1057" s="21">
        <v>0.36641221374045801</v>
      </c>
      <c r="H1057" s="20">
        <f t="shared" si="16"/>
        <v>29.859454326308452</v>
      </c>
      <c r="I1057" s="21">
        <v>0.36502428868841102</v>
      </c>
    </row>
    <row r="1058" spans="1:9" x14ac:dyDescent="0.3">
      <c r="A1058" t="s">
        <v>4442</v>
      </c>
      <c r="B1058">
        <v>209</v>
      </c>
      <c r="C1058" s="20">
        <v>25.387559808612401</v>
      </c>
      <c r="D1058" s="21">
        <v>0.37320574162679399</v>
      </c>
      <c r="E1058">
        <v>228</v>
      </c>
      <c r="F1058" s="20">
        <v>26.228070175438599</v>
      </c>
      <c r="G1058" s="21">
        <v>0.32894736842105299</v>
      </c>
      <c r="H1058" s="20">
        <f t="shared" si="16"/>
        <v>25.807814992025499</v>
      </c>
      <c r="I1058" s="21">
        <v>0.35107655502392299</v>
      </c>
    </row>
    <row r="1059" spans="1:9" x14ac:dyDescent="0.3">
      <c r="A1059" t="s">
        <v>156</v>
      </c>
      <c r="B1059">
        <v>208</v>
      </c>
      <c r="C1059" s="20">
        <v>32.423076923076898</v>
      </c>
      <c r="D1059" s="21">
        <v>8.6538461538461495E-2</v>
      </c>
      <c r="E1059">
        <v>192</v>
      </c>
      <c r="F1059" s="20">
        <v>38.4791666666667</v>
      </c>
      <c r="G1059" s="21">
        <v>0.14583333333333301</v>
      </c>
      <c r="H1059" s="20">
        <f t="shared" si="16"/>
        <v>35.451121794871796</v>
      </c>
      <c r="I1059" s="21">
        <v>0.116185897435897</v>
      </c>
    </row>
    <row r="1060" spans="1:9" x14ac:dyDescent="0.3">
      <c r="A1060" t="s">
        <v>2946</v>
      </c>
      <c r="B1060">
        <v>208</v>
      </c>
      <c r="C1060" s="20">
        <v>28.115384615384599</v>
      </c>
      <c r="D1060" s="21">
        <v>0.25480769230769201</v>
      </c>
      <c r="E1060">
        <v>238</v>
      </c>
      <c r="F1060" s="20">
        <v>32.210084033613398</v>
      </c>
      <c r="G1060" s="21">
        <v>0.18067226890756299</v>
      </c>
      <c r="H1060" s="20">
        <f t="shared" si="16"/>
        <v>30.162734324498999</v>
      </c>
      <c r="I1060" s="21">
        <v>0.217739980607628</v>
      </c>
    </row>
    <row r="1061" spans="1:9" x14ac:dyDescent="0.3">
      <c r="A1061" t="s">
        <v>120</v>
      </c>
      <c r="B1061">
        <v>207</v>
      </c>
      <c r="C1061" s="20">
        <v>25.067632850241498</v>
      </c>
      <c r="D1061" s="21">
        <v>0.29951690821256</v>
      </c>
      <c r="E1061">
        <v>209</v>
      </c>
      <c r="F1061" s="20">
        <v>30.511961722488</v>
      </c>
      <c r="G1061" s="21">
        <v>0.27272727272727298</v>
      </c>
      <c r="H1061" s="20">
        <f t="shared" si="16"/>
        <v>27.789797286364749</v>
      </c>
      <c r="I1061" s="21">
        <v>0.28612209046991699</v>
      </c>
    </row>
    <row r="1062" spans="1:9" x14ac:dyDescent="0.3">
      <c r="A1062" t="s">
        <v>2290</v>
      </c>
      <c r="B1062">
        <v>207</v>
      </c>
      <c r="C1062" s="20">
        <v>24.719806763285</v>
      </c>
      <c r="D1062" s="21">
        <v>0.38164251207729499</v>
      </c>
      <c r="E1062">
        <v>182</v>
      </c>
      <c r="F1062" s="20">
        <v>26.3296703296703</v>
      </c>
      <c r="G1062" s="21">
        <v>0.225274725274725</v>
      </c>
      <c r="H1062" s="20">
        <f t="shared" si="16"/>
        <v>25.52473854647765</v>
      </c>
      <c r="I1062" s="21">
        <v>0.30345861867600998</v>
      </c>
    </row>
    <row r="1063" spans="1:9" x14ac:dyDescent="0.3">
      <c r="A1063" t="s">
        <v>3042</v>
      </c>
      <c r="B1063">
        <v>207</v>
      </c>
      <c r="C1063" s="20">
        <v>32.231884057971001</v>
      </c>
      <c r="D1063" s="21">
        <v>0.14009661835748799</v>
      </c>
      <c r="E1063">
        <v>268</v>
      </c>
      <c r="F1063" s="20">
        <v>39.070895522388099</v>
      </c>
      <c r="G1063" s="21">
        <v>0.17537313432835799</v>
      </c>
      <c r="H1063" s="20">
        <f t="shared" si="16"/>
        <v>35.65138979017955</v>
      </c>
      <c r="I1063" s="21">
        <v>0.15773487634292299</v>
      </c>
    </row>
    <row r="1064" spans="1:9" x14ac:dyDescent="0.3">
      <c r="A1064" t="s">
        <v>4203</v>
      </c>
      <c r="B1064">
        <v>207</v>
      </c>
      <c r="C1064" s="20">
        <v>37.053140096618399</v>
      </c>
      <c r="D1064" s="21">
        <v>0.164251207729469</v>
      </c>
      <c r="E1064">
        <v>207</v>
      </c>
      <c r="F1064" s="20">
        <v>38.468599033816403</v>
      </c>
      <c r="G1064" s="21">
        <v>0.22222222222222199</v>
      </c>
      <c r="H1064" s="20">
        <f t="shared" si="16"/>
        <v>37.760869565217405</v>
      </c>
      <c r="I1064" s="21">
        <v>0.19323671497584499</v>
      </c>
    </row>
    <row r="1065" spans="1:9" x14ac:dyDescent="0.3">
      <c r="A1065" t="s">
        <v>4373</v>
      </c>
      <c r="B1065">
        <v>206</v>
      </c>
      <c r="C1065" s="20">
        <v>26.674757281553401</v>
      </c>
      <c r="D1065" s="21">
        <v>0.218446601941748</v>
      </c>
      <c r="E1065">
        <v>279</v>
      </c>
      <c r="F1065" s="20">
        <v>25.917562724014299</v>
      </c>
      <c r="G1065" s="21">
        <v>0.18279569892473099</v>
      </c>
      <c r="H1065" s="20">
        <f t="shared" si="16"/>
        <v>26.29616000278385</v>
      </c>
      <c r="I1065" s="21">
        <v>0.200621150433239</v>
      </c>
    </row>
    <row r="1066" spans="1:9" x14ac:dyDescent="0.3">
      <c r="A1066" t="s">
        <v>2373</v>
      </c>
      <c r="B1066">
        <v>205</v>
      </c>
      <c r="C1066" s="20">
        <v>35.585365853658502</v>
      </c>
      <c r="D1066" s="21">
        <v>0.107317073170732</v>
      </c>
      <c r="E1066">
        <v>238</v>
      </c>
      <c r="F1066" s="20">
        <v>35.928571428571402</v>
      </c>
      <c r="G1066" s="21">
        <v>0.247899159663866</v>
      </c>
      <c r="H1066" s="20">
        <f t="shared" si="16"/>
        <v>35.756968641114952</v>
      </c>
      <c r="I1066" s="21">
        <v>0.17760811641729901</v>
      </c>
    </row>
    <row r="1067" spans="1:9" x14ac:dyDescent="0.3">
      <c r="A1067" t="s">
        <v>4473</v>
      </c>
      <c r="B1067">
        <v>205</v>
      </c>
      <c r="C1067" s="20">
        <v>27.497560975609801</v>
      </c>
      <c r="D1067" s="21">
        <v>9.2682926829268306E-2</v>
      </c>
      <c r="E1067">
        <v>238</v>
      </c>
      <c r="F1067" s="20">
        <v>33.378151260504197</v>
      </c>
      <c r="G1067" s="21">
        <v>7.5630252100840303E-2</v>
      </c>
      <c r="H1067" s="20">
        <f t="shared" si="16"/>
        <v>30.437856118056999</v>
      </c>
      <c r="I1067" s="21">
        <v>8.4156589465054304E-2</v>
      </c>
    </row>
    <row r="1068" spans="1:9" x14ac:dyDescent="0.3">
      <c r="A1068" t="s">
        <v>424</v>
      </c>
      <c r="B1068">
        <v>204</v>
      </c>
      <c r="C1068" s="20">
        <v>38.696078431372499</v>
      </c>
      <c r="D1068" s="21">
        <v>0.17647058823529399</v>
      </c>
      <c r="E1068">
        <v>236</v>
      </c>
      <c r="F1068" s="20">
        <v>33.783898305084698</v>
      </c>
      <c r="G1068" s="21">
        <v>0.21186440677966101</v>
      </c>
      <c r="H1068" s="20">
        <f t="shared" si="16"/>
        <v>36.239988368228595</v>
      </c>
      <c r="I1068" s="21">
        <v>0.194167497507478</v>
      </c>
    </row>
    <row r="1069" spans="1:9" x14ac:dyDescent="0.3">
      <c r="A1069" t="s">
        <v>4008</v>
      </c>
      <c r="B1069">
        <v>204</v>
      </c>
      <c r="C1069" s="20">
        <v>34.019607843137301</v>
      </c>
      <c r="D1069" s="21">
        <v>6.3725490196078399E-2</v>
      </c>
      <c r="E1069">
        <v>174</v>
      </c>
      <c r="F1069" s="20">
        <v>39.994252873563198</v>
      </c>
      <c r="G1069" s="21">
        <v>0.12068965517241401</v>
      </c>
      <c r="H1069" s="20">
        <f t="shared" si="16"/>
        <v>37.006930358350246</v>
      </c>
      <c r="I1069" s="21">
        <v>9.2207572684246106E-2</v>
      </c>
    </row>
    <row r="1070" spans="1:9" x14ac:dyDescent="0.3">
      <c r="A1070" t="s">
        <v>4181</v>
      </c>
      <c r="B1070">
        <v>204</v>
      </c>
      <c r="C1070" s="20">
        <v>23.553921568627501</v>
      </c>
      <c r="D1070" s="21">
        <v>0.10294117647058799</v>
      </c>
      <c r="E1070">
        <v>260</v>
      </c>
      <c r="F1070" s="20">
        <v>23.8692307692308</v>
      </c>
      <c r="G1070" s="21">
        <v>0.19615384615384601</v>
      </c>
      <c r="H1070" s="20">
        <f t="shared" si="16"/>
        <v>23.711576168929149</v>
      </c>
      <c r="I1070" s="21">
        <v>0.149547511312217</v>
      </c>
    </row>
    <row r="1071" spans="1:9" x14ac:dyDescent="0.3">
      <c r="A1071" t="s">
        <v>2419</v>
      </c>
      <c r="B1071">
        <v>203</v>
      </c>
      <c r="C1071" s="20">
        <v>36.6650246305419</v>
      </c>
      <c r="D1071" s="21">
        <v>0.133004926108374</v>
      </c>
      <c r="E1071">
        <v>292</v>
      </c>
      <c r="F1071" s="20">
        <v>37.441780821917803</v>
      </c>
      <c r="G1071" s="21">
        <v>0.106164383561644</v>
      </c>
      <c r="H1071" s="20">
        <f t="shared" si="16"/>
        <v>37.053402726229848</v>
      </c>
      <c r="I1071" s="21">
        <v>0.119584654835009</v>
      </c>
    </row>
    <row r="1072" spans="1:9" x14ac:dyDescent="0.3">
      <c r="A1072" t="s">
        <v>3419</v>
      </c>
      <c r="B1072">
        <v>203</v>
      </c>
      <c r="C1072" s="20">
        <v>24.3448275862069</v>
      </c>
      <c r="D1072" s="21">
        <v>0.23645320197044301</v>
      </c>
      <c r="E1072">
        <v>113</v>
      </c>
      <c r="F1072" s="20">
        <v>29.5486725663717</v>
      </c>
      <c r="G1072" s="21">
        <v>0.17699115044247801</v>
      </c>
      <c r="H1072" s="20">
        <f t="shared" si="16"/>
        <v>26.946750076289298</v>
      </c>
      <c r="I1072" s="21">
        <v>0.20672217620646099</v>
      </c>
    </row>
    <row r="1073" spans="1:9" x14ac:dyDescent="0.3">
      <c r="A1073" t="s">
        <v>401</v>
      </c>
      <c r="B1073">
        <v>202</v>
      </c>
      <c r="C1073" s="20">
        <v>32.891089108910897</v>
      </c>
      <c r="D1073" s="21">
        <v>0.103960396039604</v>
      </c>
      <c r="E1073">
        <v>170</v>
      </c>
      <c r="F1073" s="20">
        <v>34.670588235294098</v>
      </c>
      <c r="G1073" s="21">
        <v>5.8823529411764698E-2</v>
      </c>
      <c r="H1073" s="20">
        <f t="shared" si="16"/>
        <v>33.780838672102497</v>
      </c>
      <c r="I1073" s="21">
        <v>8.1391962725684303E-2</v>
      </c>
    </row>
    <row r="1074" spans="1:9" x14ac:dyDescent="0.3">
      <c r="A1074" t="s">
        <v>1803</v>
      </c>
      <c r="B1074">
        <v>202</v>
      </c>
      <c r="C1074" s="20">
        <v>30.7673267326733</v>
      </c>
      <c r="D1074" s="21">
        <v>0.113861386138614</v>
      </c>
      <c r="E1074">
        <v>213</v>
      </c>
      <c r="F1074" s="20">
        <v>34.009389671361497</v>
      </c>
      <c r="G1074" s="21">
        <v>8.4507042253521097E-2</v>
      </c>
      <c r="H1074" s="20">
        <f t="shared" si="16"/>
        <v>32.3883582020174</v>
      </c>
      <c r="I1074" s="21">
        <v>9.9184214196067502E-2</v>
      </c>
    </row>
    <row r="1075" spans="1:9" x14ac:dyDescent="0.3">
      <c r="A1075" t="s">
        <v>4975</v>
      </c>
      <c r="B1075">
        <v>202</v>
      </c>
      <c r="C1075" s="20">
        <v>24.5594059405941</v>
      </c>
      <c r="D1075" s="21">
        <v>0.30693069306930698</v>
      </c>
      <c r="E1075">
        <v>319</v>
      </c>
      <c r="F1075" s="20">
        <v>26.924764890282098</v>
      </c>
      <c r="G1075" s="21">
        <v>0.23197492163009401</v>
      </c>
      <c r="H1075" s="20">
        <f t="shared" si="16"/>
        <v>25.742085415438098</v>
      </c>
      <c r="I1075" s="21">
        <v>0.26945280734970001</v>
      </c>
    </row>
    <row r="1076" spans="1:9" x14ac:dyDescent="0.3">
      <c r="A1076" t="s">
        <v>903</v>
      </c>
      <c r="B1076">
        <v>201</v>
      </c>
      <c r="C1076" s="20">
        <v>21.283582089552201</v>
      </c>
      <c r="D1076" s="21">
        <v>0.46766169154228898</v>
      </c>
      <c r="E1076">
        <v>221</v>
      </c>
      <c r="F1076" s="20">
        <v>26.990950226244301</v>
      </c>
      <c r="G1076" s="21">
        <v>0.35746606334841602</v>
      </c>
      <c r="H1076" s="20">
        <f t="shared" si="16"/>
        <v>24.137266157898253</v>
      </c>
      <c r="I1076" s="21">
        <v>0.412563877445352</v>
      </c>
    </row>
    <row r="1077" spans="1:9" x14ac:dyDescent="0.3">
      <c r="A1077" t="s">
        <v>1206</v>
      </c>
      <c r="B1077">
        <v>201</v>
      </c>
      <c r="C1077" s="20">
        <v>25.134328358209</v>
      </c>
      <c r="D1077" s="21">
        <v>0.238805970149254</v>
      </c>
      <c r="E1077">
        <v>228</v>
      </c>
      <c r="F1077" s="20">
        <v>26.4429824561403</v>
      </c>
      <c r="G1077" s="21">
        <v>0.25877192982456099</v>
      </c>
      <c r="H1077" s="20">
        <f t="shared" si="16"/>
        <v>25.788655407174652</v>
      </c>
      <c r="I1077" s="21">
        <v>0.24878894998690801</v>
      </c>
    </row>
    <row r="1078" spans="1:9" x14ac:dyDescent="0.3">
      <c r="A1078" t="s">
        <v>3403</v>
      </c>
      <c r="B1078">
        <v>201</v>
      </c>
      <c r="C1078" s="20">
        <v>29.601990049751201</v>
      </c>
      <c r="D1078" s="21">
        <v>0.24378109452736299</v>
      </c>
      <c r="E1078">
        <v>235</v>
      </c>
      <c r="F1078" s="20">
        <v>33.3829787234043</v>
      </c>
      <c r="G1078" s="21">
        <v>0.11914893617021299</v>
      </c>
      <c r="H1078" s="20">
        <f t="shared" si="16"/>
        <v>31.49248438657775</v>
      </c>
      <c r="I1078" s="21">
        <v>0.18146501534878801</v>
      </c>
    </row>
    <row r="1079" spans="1:9" x14ac:dyDescent="0.3">
      <c r="A1079" t="s">
        <v>3451</v>
      </c>
      <c r="B1079">
        <v>201</v>
      </c>
      <c r="C1079" s="20">
        <v>30.114427860696502</v>
      </c>
      <c r="D1079" s="21">
        <v>0.26368159203980102</v>
      </c>
      <c r="E1079">
        <v>178</v>
      </c>
      <c r="F1079" s="20">
        <v>32.870786516853897</v>
      </c>
      <c r="G1079" s="21">
        <v>0.17977528089887601</v>
      </c>
      <c r="H1079" s="20">
        <f t="shared" si="16"/>
        <v>31.492607188775199</v>
      </c>
      <c r="I1079" s="21">
        <v>0.22172843646933901</v>
      </c>
    </row>
    <row r="1080" spans="1:9" x14ac:dyDescent="0.3">
      <c r="A1080" t="s">
        <v>3659</v>
      </c>
      <c r="B1080">
        <v>201</v>
      </c>
      <c r="C1080" s="20">
        <v>28.9701492537313</v>
      </c>
      <c r="D1080" s="21">
        <v>0.308457711442786</v>
      </c>
      <c r="E1080">
        <v>170</v>
      </c>
      <c r="F1080" s="20">
        <v>32.917647058823498</v>
      </c>
      <c r="G1080" s="21">
        <v>0.14117647058823499</v>
      </c>
      <c r="H1080" s="20">
        <f t="shared" si="16"/>
        <v>30.943898156277399</v>
      </c>
      <c r="I1080" s="21">
        <v>0.22481709101551101</v>
      </c>
    </row>
    <row r="1081" spans="1:9" x14ac:dyDescent="0.3">
      <c r="A1081" t="s">
        <v>1091</v>
      </c>
      <c r="B1081">
        <v>200</v>
      </c>
      <c r="C1081" s="20">
        <v>24.56</v>
      </c>
      <c r="D1081" s="21">
        <v>0.23499999999999999</v>
      </c>
      <c r="E1081">
        <v>178</v>
      </c>
      <c r="F1081" s="20">
        <v>33.820224719101098</v>
      </c>
      <c r="G1081" s="21">
        <v>0.12921348314606701</v>
      </c>
      <c r="H1081" s="20">
        <f t="shared" si="16"/>
        <v>29.190112359550547</v>
      </c>
      <c r="I1081" s="21">
        <v>0.182106741573034</v>
      </c>
    </row>
    <row r="1082" spans="1:9" x14ac:dyDescent="0.3">
      <c r="A1082" t="s">
        <v>2846</v>
      </c>
      <c r="B1082">
        <v>200</v>
      </c>
      <c r="C1082" s="20">
        <v>30.47</v>
      </c>
      <c r="D1082" s="21">
        <v>0.18</v>
      </c>
      <c r="E1082">
        <v>214</v>
      </c>
      <c r="F1082" s="20">
        <v>36.121495327102799</v>
      </c>
      <c r="G1082" s="21">
        <v>0.121495327102804</v>
      </c>
      <c r="H1082" s="20">
        <f t="shared" si="16"/>
        <v>33.295747663551396</v>
      </c>
      <c r="I1082" s="21">
        <v>0.15074766355140201</v>
      </c>
    </row>
    <row r="1083" spans="1:9" x14ac:dyDescent="0.3">
      <c r="A1083" t="s">
        <v>2886</v>
      </c>
      <c r="B1083">
        <v>200</v>
      </c>
      <c r="C1083" s="20">
        <v>30.065000000000001</v>
      </c>
      <c r="D1083" s="21">
        <v>0.16500000000000001</v>
      </c>
      <c r="E1083">
        <v>193</v>
      </c>
      <c r="F1083" s="20">
        <v>32.994818652849702</v>
      </c>
      <c r="G1083" s="21">
        <v>0.176165803108808</v>
      </c>
      <c r="H1083" s="20">
        <f t="shared" si="16"/>
        <v>31.52990932642485</v>
      </c>
      <c r="I1083" s="21">
        <v>0.170582901554404</v>
      </c>
    </row>
    <row r="1084" spans="1:9" x14ac:dyDescent="0.3">
      <c r="A1084" t="s">
        <v>1600</v>
      </c>
      <c r="B1084">
        <v>199</v>
      </c>
      <c r="C1084" s="20">
        <v>25.0653266331658</v>
      </c>
      <c r="D1084" s="21">
        <v>0.31155778894472402</v>
      </c>
      <c r="E1084">
        <v>272</v>
      </c>
      <c r="F1084" s="20">
        <v>28.716911764705898</v>
      </c>
      <c r="G1084" s="21">
        <v>0.32352941176470601</v>
      </c>
      <c r="H1084" s="20">
        <f t="shared" si="16"/>
        <v>26.891119198935847</v>
      </c>
      <c r="I1084" s="21">
        <v>0.31754360035471502</v>
      </c>
    </row>
    <row r="1085" spans="1:9" x14ac:dyDescent="0.3">
      <c r="A1085" t="s">
        <v>2716</v>
      </c>
      <c r="B1085">
        <v>199</v>
      </c>
      <c r="C1085" s="20">
        <v>23.502512562814101</v>
      </c>
      <c r="D1085" s="21">
        <v>0.40703517587939703</v>
      </c>
      <c r="E1085">
        <v>176</v>
      </c>
      <c r="F1085" s="20">
        <v>25.801136363636399</v>
      </c>
      <c r="G1085" s="21">
        <v>0.39204545454545497</v>
      </c>
      <c r="H1085" s="20">
        <f t="shared" si="16"/>
        <v>24.65182446322525</v>
      </c>
      <c r="I1085" s="21">
        <v>0.399540315212426</v>
      </c>
    </row>
    <row r="1086" spans="1:9" x14ac:dyDescent="0.3">
      <c r="A1086" t="s">
        <v>2281</v>
      </c>
      <c r="B1086">
        <v>198</v>
      </c>
      <c r="C1086" s="20">
        <v>24.308080808080799</v>
      </c>
      <c r="D1086" s="21">
        <v>0.19696969696969699</v>
      </c>
      <c r="E1086">
        <v>591</v>
      </c>
      <c r="F1086" s="20">
        <v>28.032148900169201</v>
      </c>
      <c r="G1086" s="21">
        <v>0.138747884940778</v>
      </c>
      <c r="H1086" s="20">
        <f t="shared" si="16"/>
        <v>26.170114854125</v>
      </c>
      <c r="I1086" s="21">
        <v>0.16785879095523801</v>
      </c>
    </row>
    <row r="1087" spans="1:9" x14ac:dyDescent="0.3">
      <c r="A1087" t="s">
        <v>2412</v>
      </c>
      <c r="B1087">
        <v>198</v>
      </c>
      <c r="C1087" s="20">
        <v>27.974747474747499</v>
      </c>
      <c r="D1087" s="21">
        <v>0.20202020202020199</v>
      </c>
      <c r="E1087">
        <v>304</v>
      </c>
      <c r="F1087" s="20">
        <v>28.776315789473699</v>
      </c>
      <c r="G1087" s="21">
        <v>0.20394736842105299</v>
      </c>
      <c r="H1087" s="20">
        <f t="shared" si="16"/>
        <v>28.375531632110601</v>
      </c>
      <c r="I1087" s="21">
        <v>0.20298378522062699</v>
      </c>
    </row>
    <row r="1088" spans="1:9" x14ac:dyDescent="0.3">
      <c r="A1088" t="s">
        <v>3095</v>
      </c>
      <c r="B1088">
        <v>198</v>
      </c>
      <c r="C1088" s="20">
        <v>28.813131313131301</v>
      </c>
      <c r="D1088" s="21">
        <v>0.25757575757575801</v>
      </c>
      <c r="E1088">
        <v>202</v>
      </c>
      <c r="F1088" s="20">
        <v>30.886138613861402</v>
      </c>
      <c r="G1088" s="21">
        <v>0.21782178217821799</v>
      </c>
      <c r="H1088" s="20">
        <f t="shared" si="16"/>
        <v>29.849634963496349</v>
      </c>
      <c r="I1088" s="21">
        <v>0.23769876987698799</v>
      </c>
    </row>
    <row r="1089" spans="1:9" x14ac:dyDescent="0.3">
      <c r="A1089" t="s">
        <v>4990</v>
      </c>
      <c r="B1089">
        <v>198</v>
      </c>
      <c r="C1089" s="20">
        <v>24.3787878787879</v>
      </c>
      <c r="D1089" s="21">
        <v>0.26767676767676801</v>
      </c>
      <c r="E1089">
        <v>727</v>
      </c>
      <c r="F1089" s="20">
        <v>23.492434662998601</v>
      </c>
      <c r="G1089" s="21">
        <v>0.22833562585969699</v>
      </c>
      <c r="H1089" s="20">
        <f t="shared" si="16"/>
        <v>23.935611270893251</v>
      </c>
      <c r="I1089" s="21">
        <v>0.24800619676823299</v>
      </c>
    </row>
    <row r="1090" spans="1:9" x14ac:dyDescent="0.3">
      <c r="A1090" t="s">
        <v>52</v>
      </c>
      <c r="B1090">
        <v>197</v>
      </c>
      <c r="C1090" s="20">
        <v>24.467005076142101</v>
      </c>
      <c r="D1090" s="21">
        <v>0.44162436548223299</v>
      </c>
      <c r="E1090">
        <v>315</v>
      </c>
      <c r="F1090" s="20">
        <v>28.631746031746001</v>
      </c>
      <c r="G1090" s="21">
        <v>0.29523809523809502</v>
      </c>
      <c r="H1090" s="20">
        <f t="shared" si="16"/>
        <v>26.549375553944053</v>
      </c>
      <c r="I1090" s="21">
        <v>0.36843123036016401</v>
      </c>
    </row>
    <row r="1091" spans="1:9" x14ac:dyDescent="0.3">
      <c r="A1091" t="s">
        <v>1087</v>
      </c>
      <c r="B1091">
        <v>197</v>
      </c>
      <c r="C1091" s="20">
        <v>39.994923857868002</v>
      </c>
      <c r="D1091" s="21">
        <v>9.13705583756345E-2</v>
      </c>
      <c r="E1091">
        <v>291</v>
      </c>
      <c r="F1091" s="20">
        <v>46.171821305841902</v>
      </c>
      <c r="G1091" s="21">
        <v>0.10309278350515499</v>
      </c>
      <c r="H1091" s="20">
        <f t="shared" si="16"/>
        <v>43.083372581854952</v>
      </c>
      <c r="I1091" s="21">
        <v>9.7231670940394602E-2</v>
      </c>
    </row>
    <row r="1092" spans="1:9" x14ac:dyDescent="0.3">
      <c r="A1092" t="s">
        <v>1359</v>
      </c>
      <c r="B1092">
        <v>197</v>
      </c>
      <c r="C1092" s="20">
        <v>21.670050761421301</v>
      </c>
      <c r="D1092" s="21">
        <v>0.416243654822335</v>
      </c>
      <c r="E1092">
        <v>273</v>
      </c>
      <c r="F1092" s="20">
        <v>25.908424908424902</v>
      </c>
      <c r="G1092" s="21">
        <v>0.230769230769231</v>
      </c>
      <c r="H1092" s="20">
        <f t="shared" ref="H1092:H1155" si="17">AVERAGE(C1092,F1092)</f>
        <v>23.7892378349231</v>
      </c>
      <c r="I1092" s="21">
        <v>0.323506442795783</v>
      </c>
    </row>
    <row r="1093" spans="1:9" x14ac:dyDescent="0.3">
      <c r="A1093" t="s">
        <v>2189</v>
      </c>
      <c r="B1093">
        <v>197</v>
      </c>
      <c r="C1093" s="20">
        <v>27.538071065989801</v>
      </c>
      <c r="D1093" s="21">
        <v>0.34517766497461899</v>
      </c>
      <c r="E1093">
        <v>285</v>
      </c>
      <c r="F1093" s="20">
        <v>29.442105263157899</v>
      </c>
      <c r="G1093" s="21">
        <v>0.31929824561403503</v>
      </c>
      <c r="H1093" s="20">
        <f t="shared" si="17"/>
        <v>28.490088164573848</v>
      </c>
      <c r="I1093" s="21">
        <v>0.33223795529432698</v>
      </c>
    </row>
    <row r="1094" spans="1:9" x14ac:dyDescent="0.3">
      <c r="A1094" t="s">
        <v>2449</v>
      </c>
      <c r="B1094">
        <v>197</v>
      </c>
      <c r="C1094" s="20">
        <v>28.284263959390898</v>
      </c>
      <c r="D1094" s="21">
        <v>0.32994923857868003</v>
      </c>
      <c r="E1094">
        <v>275</v>
      </c>
      <c r="F1094" s="20">
        <v>30.138181818181799</v>
      </c>
      <c r="G1094" s="21">
        <v>0.25090909090909103</v>
      </c>
      <c r="H1094" s="20">
        <f t="shared" si="17"/>
        <v>29.211222888786349</v>
      </c>
      <c r="I1094" s="21">
        <v>0.29042916474388603</v>
      </c>
    </row>
    <row r="1095" spans="1:9" x14ac:dyDescent="0.3">
      <c r="A1095" t="s">
        <v>3319</v>
      </c>
      <c r="B1095">
        <v>197</v>
      </c>
      <c r="C1095" s="20">
        <v>28.1015228426396</v>
      </c>
      <c r="D1095" s="21">
        <v>0.22335025380710699</v>
      </c>
      <c r="E1095">
        <v>155</v>
      </c>
      <c r="F1095" s="20">
        <v>27.929032258064499</v>
      </c>
      <c r="G1095" s="21">
        <v>0.25161290322580598</v>
      </c>
      <c r="H1095" s="20">
        <f t="shared" si="17"/>
        <v>28.015277550352049</v>
      </c>
      <c r="I1095" s="21">
        <v>0.23748157851645699</v>
      </c>
    </row>
    <row r="1096" spans="1:9" x14ac:dyDescent="0.3">
      <c r="A1096" t="s">
        <v>4849</v>
      </c>
      <c r="B1096">
        <v>197</v>
      </c>
      <c r="C1096" s="20">
        <v>24.7664974619289</v>
      </c>
      <c r="D1096" s="21">
        <v>0.390862944162437</v>
      </c>
      <c r="E1096">
        <v>228</v>
      </c>
      <c r="F1096" s="20">
        <v>30.364035087719301</v>
      </c>
      <c r="G1096" s="21">
        <v>0.30701754385964902</v>
      </c>
      <c r="H1096" s="20">
        <f t="shared" si="17"/>
        <v>27.565266274824101</v>
      </c>
      <c r="I1096" s="21">
        <v>0.34894024401104301</v>
      </c>
    </row>
    <row r="1097" spans="1:9" x14ac:dyDescent="0.3">
      <c r="A1097" t="s">
        <v>505</v>
      </c>
      <c r="B1097">
        <v>196</v>
      </c>
      <c r="C1097" s="20">
        <v>29.464285714285701</v>
      </c>
      <c r="D1097" s="21">
        <v>0.18877551020408201</v>
      </c>
      <c r="E1097">
        <v>202</v>
      </c>
      <c r="F1097" s="20">
        <v>30.856435643564399</v>
      </c>
      <c r="G1097" s="21">
        <v>0.28217821782178198</v>
      </c>
      <c r="H1097" s="20">
        <f t="shared" si="17"/>
        <v>30.160360678925052</v>
      </c>
      <c r="I1097" s="21">
        <v>0.235476864012932</v>
      </c>
    </row>
    <row r="1098" spans="1:9" x14ac:dyDescent="0.3">
      <c r="A1098" t="s">
        <v>1110</v>
      </c>
      <c r="B1098">
        <v>196</v>
      </c>
      <c r="C1098" s="20">
        <v>23.377551020408202</v>
      </c>
      <c r="D1098" s="21">
        <v>0.22448979591836701</v>
      </c>
      <c r="E1098">
        <v>304</v>
      </c>
      <c r="F1098" s="20">
        <v>24.927631578947398</v>
      </c>
      <c r="G1098" s="21">
        <v>0.25328947368421101</v>
      </c>
      <c r="H1098" s="20">
        <f t="shared" si="17"/>
        <v>24.152591299677802</v>
      </c>
      <c r="I1098" s="21">
        <v>0.238889634801289</v>
      </c>
    </row>
    <row r="1099" spans="1:9" x14ac:dyDescent="0.3">
      <c r="A1099" t="s">
        <v>1338</v>
      </c>
      <c r="B1099">
        <v>196</v>
      </c>
      <c r="C1099" s="20">
        <v>25.6479591836735</v>
      </c>
      <c r="D1099" s="21">
        <v>0.22448979591836701</v>
      </c>
      <c r="E1099">
        <v>156</v>
      </c>
      <c r="F1099" s="20">
        <v>27.615384615384599</v>
      </c>
      <c r="G1099" s="21">
        <v>0.27564102564102599</v>
      </c>
      <c r="H1099" s="20">
        <f t="shared" si="17"/>
        <v>26.631671899529049</v>
      </c>
      <c r="I1099" s="21">
        <v>0.25006541077969702</v>
      </c>
    </row>
    <row r="1100" spans="1:9" x14ac:dyDescent="0.3">
      <c r="A1100" t="s">
        <v>1643</v>
      </c>
      <c r="B1100">
        <v>196</v>
      </c>
      <c r="C1100" s="20">
        <v>29.255102040816301</v>
      </c>
      <c r="D1100" s="21">
        <v>0.16326530612244899</v>
      </c>
      <c r="E1100">
        <v>179</v>
      </c>
      <c r="F1100" s="20">
        <v>30.1620111731844</v>
      </c>
      <c r="G1100" s="21">
        <v>0.17877094972067001</v>
      </c>
      <c r="H1100" s="20">
        <f t="shared" si="17"/>
        <v>29.70855660700035</v>
      </c>
      <c r="I1100" s="21">
        <v>0.17101812792155999</v>
      </c>
    </row>
    <row r="1101" spans="1:9" x14ac:dyDescent="0.3">
      <c r="A1101" t="s">
        <v>1581</v>
      </c>
      <c r="B1101">
        <v>195</v>
      </c>
      <c r="C1101" s="20">
        <v>26.897435897435901</v>
      </c>
      <c r="D1101" s="21">
        <v>0.29230769230769199</v>
      </c>
      <c r="E1101">
        <v>232</v>
      </c>
      <c r="F1101" s="20">
        <v>33.241379310344797</v>
      </c>
      <c r="G1101" s="21">
        <v>0.163793103448276</v>
      </c>
      <c r="H1101" s="20">
        <f t="shared" si="17"/>
        <v>30.069407603890348</v>
      </c>
      <c r="I1101" s="21">
        <v>0.22805039787798401</v>
      </c>
    </row>
    <row r="1102" spans="1:9" x14ac:dyDescent="0.3">
      <c r="A1102" t="s">
        <v>1680</v>
      </c>
      <c r="B1102">
        <v>195</v>
      </c>
      <c r="C1102" s="20">
        <v>35.8102564102564</v>
      </c>
      <c r="D1102" s="21">
        <v>0.15384615384615399</v>
      </c>
      <c r="E1102">
        <v>231</v>
      </c>
      <c r="F1102" s="20">
        <v>34.160173160173201</v>
      </c>
      <c r="G1102" s="21">
        <v>0.207792207792208</v>
      </c>
      <c r="H1102" s="20">
        <f t="shared" si="17"/>
        <v>34.985214785214801</v>
      </c>
      <c r="I1102" s="21">
        <v>0.180819180819181</v>
      </c>
    </row>
    <row r="1103" spans="1:9" x14ac:dyDescent="0.3">
      <c r="A1103" t="s">
        <v>1849</v>
      </c>
      <c r="B1103">
        <v>195</v>
      </c>
      <c r="C1103" s="20">
        <v>36.158974358974397</v>
      </c>
      <c r="D1103" s="21">
        <v>8.2051282051282107E-2</v>
      </c>
      <c r="E1103">
        <v>204</v>
      </c>
      <c r="F1103" s="20">
        <v>37.7009803921569</v>
      </c>
      <c r="G1103" s="21">
        <v>0.15196078431372501</v>
      </c>
      <c r="H1103" s="20">
        <f t="shared" si="17"/>
        <v>36.929977375565649</v>
      </c>
      <c r="I1103" s="21">
        <v>0.11700603318250399</v>
      </c>
    </row>
    <row r="1104" spans="1:9" x14ac:dyDescent="0.3">
      <c r="A1104" t="s">
        <v>1977</v>
      </c>
      <c r="B1104">
        <v>195</v>
      </c>
      <c r="C1104" s="20">
        <v>32.364102564102602</v>
      </c>
      <c r="D1104" s="21">
        <v>0.117948717948718</v>
      </c>
      <c r="E1104">
        <v>218</v>
      </c>
      <c r="F1104" s="20">
        <v>33.591743119266098</v>
      </c>
      <c r="G1104" s="21">
        <v>0.151376146788991</v>
      </c>
      <c r="H1104" s="20">
        <f t="shared" si="17"/>
        <v>32.977922841684347</v>
      </c>
      <c r="I1104" s="21">
        <v>0.134662432368854</v>
      </c>
    </row>
    <row r="1105" spans="1:9" x14ac:dyDescent="0.3">
      <c r="A1105" t="s">
        <v>3474</v>
      </c>
      <c r="B1105">
        <v>195</v>
      </c>
      <c r="C1105" s="20">
        <v>26.635897435897402</v>
      </c>
      <c r="D1105" s="21">
        <v>0.38974358974359002</v>
      </c>
      <c r="E1105">
        <v>162</v>
      </c>
      <c r="F1105" s="20">
        <v>29.271604938271601</v>
      </c>
      <c r="G1105" s="21">
        <v>0.27777777777777801</v>
      </c>
      <c r="H1105" s="20">
        <f t="shared" si="17"/>
        <v>27.953751187084499</v>
      </c>
      <c r="I1105" s="21">
        <v>0.33376068376068402</v>
      </c>
    </row>
    <row r="1106" spans="1:9" x14ac:dyDescent="0.3">
      <c r="A1106" t="s">
        <v>1839</v>
      </c>
      <c r="B1106">
        <v>194</v>
      </c>
      <c r="C1106" s="20">
        <v>27.510309278350501</v>
      </c>
      <c r="D1106" s="21">
        <v>0.17010309278350499</v>
      </c>
      <c r="E1106">
        <v>176</v>
      </c>
      <c r="F1106" s="20">
        <v>26.295454545454501</v>
      </c>
      <c r="G1106" s="21">
        <v>0.19886363636363599</v>
      </c>
      <c r="H1106" s="20">
        <f t="shared" si="17"/>
        <v>26.902881911902501</v>
      </c>
      <c r="I1106" s="21">
        <v>0.18448336457357101</v>
      </c>
    </row>
    <row r="1107" spans="1:9" x14ac:dyDescent="0.3">
      <c r="A1107" t="s">
        <v>2129</v>
      </c>
      <c r="B1107">
        <v>194</v>
      </c>
      <c r="C1107" s="20">
        <v>33.762886597938099</v>
      </c>
      <c r="D1107" s="21">
        <v>0.13917525773195899</v>
      </c>
      <c r="E1107">
        <v>214</v>
      </c>
      <c r="F1107" s="20">
        <v>36.359813084112098</v>
      </c>
      <c r="G1107" s="21">
        <v>0.27102803738317799</v>
      </c>
      <c r="H1107" s="20">
        <f t="shared" si="17"/>
        <v>35.061349841025098</v>
      </c>
      <c r="I1107" s="21">
        <v>0.20510164755756799</v>
      </c>
    </row>
    <row r="1108" spans="1:9" x14ac:dyDescent="0.3">
      <c r="A1108" t="s">
        <v>8015</v>
      </c>
      <c r="B1108">
        <v>194</v>
      </c>
      <c r="C1108" s="20">
        <v>32.639175257731999</v>
      </c>
      <c r="D1108" s="21">
        <v>0.17010309278350499</v>
      </c>
      <c r="E1108">
        <v>260</v>
      </c>
      <c r="F1108" s="20">
        <v>33.880769230769197</v>
      </c>
      <c r="G1108" s="21">
        <v>0.19615384615384601</v>
      </c>
      <c r="H1108" s="20">
        <f t="shared" si="17"/>
        <v>33.259972244250598</v>
      </c>
      <c r="I1108" s="21">
        <v>0.183128469468676</v>
      </c>
    </row>
    <row r="1109" spans="1:9" x14ac:dyDescent="0.3">
      <c r="A1109" t="s">
        <v>182</v>
      </c>
      <c r="B1109">
        <v>193</v>
      </c>
      <c r="C1109" s="20">
        <v>30.606217616580299</v>
      </c>
      <c r="D1109" s="21">
        <v>0.32124352331606199</v>
      </c>
      <c r="E1109">
        <v>162</v>
      </c>
      <c r="F1109" s="20">
        <v>33.086419753086403</v>
      </c>
      <c r="G1109" s="21">
        <v>0.16666666666666699</v>
      </c>
      <c r="H1109" s="20">
        <f t="shared" si="17"/>
        <v>31.846318684833349</v>
      </c>
      <c r="I1109" s="21">
        <v>0.243955094991364</v>
      </c>
    </row>
    <row r="1110" spans="1:9" x14ac:dyDescent="0.3">
      <c r="A1110" t="s">
        <v>2185</v>
      </c>
      <c r="B1110">
        <v>192</v>
      </c>
      <c r="C1110" s="20">
        <v>26.4427083333333</v>
      </c>
      <c r="D1110" s="21">
        <v>0.27083333333333298</v>
      </c>
      <c r="E1110">
        <v>322</v>
      </c>
      <c r="F1110" s="20">
        <v>26.602484472049699</v>
      </c>
      <c r="G1110" s="21">
        <v>0.24844720496894401</v>
      </c>
      <c r="H1110" s="20">
        <f t="shared" si="17"/>
        <v>26.522596402691498</v>
      </c>
      <c r="I1110" s="21">
        <v>0.25964026915113902</v>
      </c>
    </row>
    <row r="1111" spans="1:9" x14ac:dyDescent="0.3">
      <c r="A1111" t="s">
        <v>2577</v>
      </c>
      <c r="B1111">
        <v>192</v>
      </c>
      <c r="C1111" s="20">
        <v>23.8958333333333</v>
      </c>
      <c r="D1111" s="21">
        <v>0.421875</v>
      </c>
      <c r="E1111">
        <v>330</v>
      </c>
      <c r="F1111" s="20">
        <v>25.924242424242401</v>
      </c>
      <c r="G1111" s="21">
        <v>0.41818181818181799</v>
      </c>
      <c r="H1111" s="20">
        <f t="shared" si="17"/>
        <v>24.91003787878785</v>
      </c>
      <c r="I1111" s="21">
        <v>0.42002840909090899</v>
      </c>
    </row>
    <row r="1112" spans="1:9" x14ac:dyDescent="0.3">
      <c r="A1112" t="s">
        <v>3056</v>
      </c>
      <c r="B1112">
        <v>192</v>
      </c>
      <c r="C1112" s="20">
        <v>33.2083333333333</v>
      </c>
      <c r="D1112" s="21">
        <v>0.171875</v>
      </c>
      <c r="E1112">
        <v>253</v>
      </c>
      <c r="F1112" s="20">
        <v>32.169960474308297</v>
      </c>
      <c r="G1112" s="21">
        <v>0.185770750988142</v>
      </c>
      <c r="H1112" s="20">
        <f t="shared" si="17"/>
        <v>32.689146903820799</v>
      </c>
      <c r="I1112" s="21">
        <v>0.178822875494071</v>
      </c>
    </row>
    <row r="1113" spans="1:9" x14ac:dyDescent="0.3">
      <c r="A1113" t="s">
        <v>3424</v>
      </c>
      <c r="B1113">
        <v>192</v>
      </c>
      <c r="C1113" s="20">
        <v>25.609375</v>
      </c>
      <c r="D1113" s="21">
        <v>0.119791666666667</v>
      </c>
      <c r="E1113">
        <v>179</v>
      </c>
      <c r="F1113" s="20">
        <v>29.614525139664799</v>
      </c>
      <c r="G1113" s="21">
        <v>0.111731843575419</v>
      </c>
      <c r="H1113" s="20">
        <f t="shared" si="17"/>
        <v>27.6119500698324</v>
      </c>
      <c r="I1113" s="21">
        <v>0.115761755121043</v>
      </c>
    </row>
    <row r="1114" spans="1:9" x14ac:dyDescent="0.3">
      <c r="A1114" t="s">
        <v>4485</v>
      </c>
      <c r="B1114">
        <v>192</v>
      </c>
      <c r="C1114" s="20">
        <v>39.5416666666667</v>
      </c>
      <c r="D1114" s="21">
        <v>0.13020833333333301</v>
      </c>
      <c r="E1114">
        <v>161</v>
      </c>
      <c r="F1114" s="20">
        <v>48.366459627329199</v>
      </c>
      <c r="G1114" s="21">
        <v>5.5900621118012403E-2</v>
      </c>
      <c r="H1114" s="20">
        <f t="shared" si="17"/>
        <v>43.954063146997953</v>
      </c>
      <c r="I1114" s="21">
        <v>9.3054477225672894E-2</v>
      </c>
    </row>
    <row r="1115" spans="1:9" x14ac:dyDescent="0.3">
      <c r="A1115" t="s">
        <v>819</v>
      </c>
      <c r="B1115">
        <v>191</v>
      </c>
      <c r="C1115" s="20">
        <v>37.120418848167503</v>
      </c>
      <c r="D1115" s="21">
        <v>0.130890052356021</v>
      </c>
      <c r="E1115">
        <v>132</v>
      </c>
      <c r="F1115" s="20">
        <v>33.5</v>
      </c>
      <c r="G1115" s="21">
        <v>9.0909090909090898E-2</v>
      </c>
      <c r="H1115" s="20">
        <f t="shared" si="17"/>
        <v>35.310209424083752</v>
      </c>
      <c r="I1115" s="21">
        <v>0.110899571632556</v>
      </c>
    </row>
    <row r="1116" spans="1:9" x14ac:dyDescent="0.3">
      <c r="A1116" t="s">
        <v>901</v>
      </c>
      <c r="B1116">
        <v>191</v>
      </c>
      <c r="C1116" s="20">
        <v>34.476439790575903</v>
      </c>
      <c r="D1116" s="21">
        <v>9.9476439790575896E-2</v>
      </c>
      <c r="E1116">
        <v>183</v>
      </c>
      <c r="F1116" s="20">
        <v>34.546448087431699</v>
      </c>
      <c r="G1116" s="21">
        <v>0.12568306010929001</v>
      </c>
      <c r="H1116" s="20">
        <f t="shared" si="17"/>
        <v>34.511443939003797</v>
      </c>
      <c r="I1116" s="21">
        <v>0.112579749949933</v>
      </c>
    </row>
    <row r="1117" spans="1:9" x14ac:dyDescent="0.3">
      <c r="A1117" t="s">
        <v>1693</v>
      </c>
      <c r="B1117">
        <v>191</v>
      </c>
      <c r="C1117" s="20">
        <v>26.926701570680599</v>
      </c>
      <c r="D1117" s="21">
        <v>0.16753926701570701</v>
      </c>
      <c r="E1117">
        <v>221</v>
      </c>
      <c r="F1117" s="20">
        <v>30.9366515837104</v>
      </c>
      <c r="G1117" s="21">
        <v>0.17647058823529399</v>
      </c>
      <c r="H1117" s="20">
        <f t="shared" si="17"/>
        <v>28.9316765771955</v>
      </c>
      <c r="I1117" s="21">
        <v>0.17200492762549999</v>
      </c>
    </row>
    <row r="1118" spans="1:9" x14ac:dyDescent="0.3">
      <c r="A1118" t="s">
        <v>2171</v>
      </c>
      <c r="B1118">
        <v>191</v>
      </c>
      <c r="C1118" s="20">
        <v>37.790575916230402</v>
      </c>
      <c r="D1118" s="21">
        <v>0.36125654450261802</v>
      </c>
      <c r="E1118">
        <v>182</v>
      </c>
      <c r="F1118" s="20">
        <v>39.8626373626374</v>
      </c>
      <c r="G1118" s="21">
        <v>0.24175824175824201</v>
      </c>
      <c r="H1118" s="20">
        <f t="shared" si="17"/>
        <v>38.826606639433905</v>
      </c>
      <c r="I1118" s="21">
        <v>0.30150739313043001</v>
      </c>
    </row>
    <row r="1119" spans="1:9" x14ac:dyDescent="0.3">
      <c r="A1119" t="s">
        <v>4179</v>
      </c>
      <c r="B1119">
        <v>191</v>
      </c>
      <c r="C1119" s="20">
        <v>25.141361256544499</v>
      </c>
      <c r="D1119" s="21">
        <v>0.15183246073298401</v>
      </c>
      <c r="E1119">
        <v>148</v>
      </c>
      <c r="F1119" s="20">
        <v>25.135135135135101</v>
      </c>
      <c r="G1119" s="21">
        <v>0.12837837837837801</v>
      </c>
      <c r="H1119" s="20">
        <f t="shared" si="17"/>
        <v>25.1382481958398</v>
      </c>
      <c r="I1119" s="21">
        <v>0.14010541955568101</v>
      </c>
    </row>
    <row r="1120" spans="1:9" x14ac:dyDescent="0.3">
      <c r="A1120" t="s">
        <v>465</v>
      </c>
      <c r="B1120">
        <v>190</v>
      </c>
      <c r="C1120" s="20">
        <v>29.273684210526302</v>
      </c>
      <c r="D1120" s="21">
        <v>6.3157894736842093E-2</v>
      </c>
      <c r="E1120">
        <v>213</v>
      </c>
      <c r="F1120" s="20">
        <v>30.708920187793399</v>
      </c>
      <c r="G1120" s="21">
        <v>0.18779342723004699</v>
      </c>
      <c r="H1120" s="20">
        <f t="shared" si="17"/>
        <v>29.991302199159851</v>
      </c>
      <c r="I1120" s="21">
        <v>0.12547566098344501</v>
      </c>
    </row>
    <row r="1121" spans="1:9" x14ac:dyDescent="0.3">
      <c r="A1121" t="s">
        <v>570</v>
      </c>
      <c r="B1121">
        <v>190</v>
      </c>
      <c r="C1121" s="20">
        <v>33.352631578947403</v>
      </c>
      <c r="D1121" s="21">
        <v>0.17894736842105299</v>
      </c>
      <c r="E1121">
        <v>206</v>
      </c>
      <c r="F1121" s="20">
        <v>42.169902912621403</v>
      </c>
      <c r="G1121" s="21">
        <v>0.101941747572816</v>
      </c>
      <c r="H1121" s="20">
        <f t="shared" si="17"/>
        <v>37.761267245784403</v>
      </c>
      <c r="I1121" s="21">
        <v>0.14044455799693401</v>
      </c>
    </row>
    <row r="1122" spans="1:9" x14ac:dyDescent="0.3">
      <c r="A1122" t="s">
        <v>2354</v>
      </c>
      <c r="B1122">
        <v>190</v>
      </c>
      <c r="C1122" s="20">
        <v>18.094736842105299</v>
      </c>
      <c r="D1122" s="21">
        <v>0.28421052631578902</v>
      </c>
      <c r="E1122">
        <v>344</v>
      </c>
      <c r="F1122" s="20">
        <v>19.508720930232599</v>
      </c>
      <c r="G1122" s="21">
        <v>0.15697674418604701</v>
      </c>
      <c r="H1122" s="20">
        <f t="shared" si="17"/>
        <v>18.801728886168949</v>
      </c>
      <c r="I1122" s="21">
        <v>0.22059363525091799</v>
      </c>
    </row>
    <row r="1123" spans="1:9" x14ac:dyDescent="0.3">
      <c r="A1123" t="s">
        <v>4683</v>
      </c>
      <c r="B1123">
        <v>190</v>
      </c>
      <c r="C1123" s="20">
        <v>29.552631578947398</v>
      </c>
      <c r="D1123" s="21">
        <v>0.231578947368421</v>
      </c>
      <c r="E1123">
        <v>299</v>
      </c>
      <c r="F1123" s="20">
        <v>37.080267558528398</v>
      </c>
      <c r="G1123" s="21">
        <v>0.18060200668896301</v>
      </c>
      <c r="H1123" s="20">
        <f t="shared" si="17"/>
        <v>33.316449568737895</v>
      </c>
      <c r="I1123" s="21">
        <v>0.20609047702869199</v>
      </c>
    </row>
    <row r="1124" spans="1:9" x14ac:dyDescent="0.3">
      <c r="A1124" t="s">
        <v>4738</v>
      </c>
      <c r="B1124">
        <v>190</v>
      </c>
      <c r="C1124" s="20">
        <v>23.852631578947399</v>
      </c>
      <c r="D1124" s="21">
        <v>0.40526315789473699</v>
      </c>
      <c r="E1124">
        <v>166</v>
      </c>
      <c r="F1124" s="20">
        <v>28.307228915662701</v>
      </c>
      <c r="G1124" s="21">
        <v>0.33734939759036098</v>
      </c>
      <c r="H1124" s="20">
        <f t="shared" si="17"/>
        <v>26.07993024730505</v>
      </c>
      <c r="I1124" s="21">
        <v>0.37130627774254898</v>
      </c>
    </row>
    <row r="1125" spans="1:9" x14ac:dyDescent="0.3">
      <c r="A1125" t="s">
        <v>2972</v>
      </c>
      <c r="B1125">
        <v>189</v>
      </c>
      <c r="C1125" s="20">
        <v>29.8571428571429</v>
      </c>
      <c r="D1125" s="21">
        <v>0.30158730158730201</v>
      </c>
      <c r="E1125">
        <v>316</v>
      </c>
      <c r="F1125" s="20">
        <v>30.420886075949401</v>
      </c>
      <c r="G1125" s="21">
        <v>0.262658227848101</v>
      </c>
      <c r="H1125" s="20">
        <f t="shared" si="17"/>
        <v>30.139014466546151</v>
      </c>
      <c r="I1125" s="21">
        <v>0.28212276471770098</v>
      </c>
    </row>
    <row r="1126" spans="1:9" x14ac:dyDescent="0.3">
      <c r="A1126" t="s">
        <v>3335</v>
      </c>
      <c r="B1126">
        <v>189</v>
      </c>
      <c r="C1126" s="20">
        <v>25.9470899470899</v>
      </c>
      <c r="D1126" s="21">
        <v>0.16402116402116401</v>
      </c>
      <c r="E1126">
        <v>175</v>
      </c>
      <c r="F1126" s="20">
        <v>27.0171428571429</v>
      </c>
      <c r="G1126" s="21">
        <v>0.26857142857142902</v>
      </c>
      <c r="H1126" s="20">
        <f t="shared" si="17"/>
        <v>26.4821164021164</v>
      </c>
      <c r="I1126" s="21">
        <v>0.21629629629629599</v>
      </c>
    </row>
    <row r="1127" spans="1:9" x14ac:dyDescent="0.3">
      <c r="A1127" t="s">
        <v>3400</v>
      </c>
      <c r="B1127">
        <v>189</v>
      </c>
      <c r="C1127" s="20">
        <v>26.3597883597884</v>
      </c>
      <c r="D1127" s="21">
        <v>9.5238095238095205E-2</v>
      </c>
      <c r="E1127">
        <v>215</v>
      </c>
      <c r="F1127" s="20">
        <v>29.0372093023256</v>
      </c>
      <c r="G1127" s="21">
        <v>0.204651162790698</v>
      </c>
      <c r="H1127" s="20">
        <f t="shared" si="17"/>
        <v>27.698498831057002</v>
      </c>
      <c r="I1127" s="21">
        <v>0.14994462901439601</v>
      </c>
    </row>
    <row r="1128" spans="1:9" x14ac:dyDescent="0.3">
      <c r="A1128" t="s">
        <v>362</v>
      </c>
      <c r="B1128">
        <v>188</v>
      </c>
      <c r="C1128" s="20">
        <v>21.2659574468085</v>
      </c>
      <c r="D1128" s="21">
        <v>0.39893617021276601</v>
      </c>
      <c r="E1128">
        <v>199</v>
      </c>
      <c r="F1128" s="20">
        <v>21.979899497487398</v>
      </c>
      <c r="G1128" s="21">
        <v>0.266331658291457</v>
      </c>
      <c r="H1128" s="20">
        <f t="shared" si="17"/>
        <v>21.622928472147947</v>
      </c>
      <c r="I1128" s="21">
        <v>0.33263391425211197</v>
      </c>
    </row>
    <row r="1129" spans="1:9" x14ac:dyDescent="0.3">
      <c r="A1129" t="s">
        <v>1449</v>
      </c>
      <c r="B1129">
        <v>188</v>
      </c>
      <c r="C1129" s="20">
        <v>26.138297872340399</v>
      </c>
      <c r="D1129" s="21">
        <v>0.18617021276595699</v>
      </c>
      <c r="E1129">
        <v>219</v>
      </c>
      <c r="F1129" s="20">
        <v>26.041095890411</v>
      </c>
      <c r="G1129" s="21">
        <v>0.21461187214611899</v>
      </c>
      <c r="H1129" s="20">
        <f t="shared" si="17"/>
        <v>26.089696881375701</v>
      </c>
      <c r="I1129" s="21">
        <v>0.200391042456038</v>
      </c>
    </row>
    <row r="1130" spans="1:9" x14ac:dyDescent="0.3">
      <c r="A1130" t="s">
        <v>2905</v>
      </c>
      <c r="B1130">
        <v>188</v>
      </c>
      <c r="C1130" s="20">
        <v>27.5585106382979</v>
      </c>
      <c r="D1130" s="21">
        <v>0.27659574468085102</v>
      </c>
      <c r="E1130">
        <v>186</v>
      </c>
      <c r="F1130" s="20">
        <v>29.784946236559101</v>
      </c>
      <c r="G1130" s="21">
        <v>0.25806451612903197</v>
      </c>
      <c r="H1130" s="20">
        <f t="shared" si="17"/>
        <v>28.671728437428499</v>
      </c>
      <c r="I1130" s="21">
        <v>0.26733013040494202</v>
      </c>
    </row>
    <row r="1131" spans="1:9" x14ac:dyDescent="0.3">
      <c r="A1131" t="s">
        <v>4882</v>
      </c>
      <c r="B1131">
        <v>188</v>
      </c>
      <c r="C1131" s="20">
        <v>21.143617021276601</v>
      </c>
      <c r="D1131" s="21">
        <v>0.175531914893617</v>
      </c>
      <c r="E1131">
        <v>199</v>
      </c>
      <c r="F1131" s="20">
        <v>27.829145728643201</v>
      </c>
      <c r="G1131" s="21">
        <v>0.19597989949748701</v>
      </c>
      <c r="H1131" s="20">
        <f t="shared" si="17"/>
        <v>24.486381374959901</v>
      </c>
      <c r="I1131" s="21">
        <v>0.18575590719555199</v>
      </c>
    </row>
    <row r="1132" spans="1:9" x14ac:dyDescent="0.3">
      <c r="A1132" t="s">
        <v>625</v>
      </c>
      <c r="B1132">
        <v>187</v>
      </c>
      <c r="C1132" s="20">
        <v>28.577540106951901</v>
      </c>
      <c r="D1132" s="21">
        <v>0.17647058823529399</v>
      </c>
      <c r="E1132">
        <v>196</v>
      </c>
      <c r="F1132" s="20">
        <v>29.2397959183673</v>
      </c>
      <c r="G1132" s="21">
        <v>0.16326530612244899</v>
      </c>
      <c r="H1132" s="20">
        <f t="shared" si="17"/>
        <v>28.9086680126596</v>
      </c>
      <c r="I1132" s="21">
        <v>0.16986794717887199</v>
      </c>
    </row>
    <row r="1133" spans="1:9" x14ac:dyDescent="0.3">
      <c r="A1133" t="s">
        <v>1343</v>
      </c>
      <c r="B1133">
        <v>187</v>
      </c>
      <c r="C1133" s="20">
        <v>28.144385026738</v>
      </c>
      <c r="D1133" s="21">
        <v>0.18181818181818199</v>
      </c>
      <c r="E1133">
        <v>191</v>
      </c>
      <c r="F1133" s="20">
        <v>33.717277486911001</v>
      </c>
      <c r="G1133" s="21">
        <v>0.18324607329842901</v>
      </c>
      <c r="H1133" s="20">
        <f t="shared" si="17"/>
        <v>30.930831256824501</v>
      </c>
      <c r="I1133" s="21">
        <v>0.182532127558306</v>
      </c>
    </row>
    <row r="1134" spans="1:9" x14ac:dyDescent="0.3">
      <c r="A1134" t="s">
        <v>1634</v>
      </c>
      <c r="B1134">
        <v>187</v>
      </c>
      <c r="C1134" s="20">
        <v>41.449197860962599</v>
      </c>
      <c r="D1134" s="21">
        <v>0.10695187165775399</v>
      </c>
      <c r="E1134">
        <v>222</v>
      </c>
      <c r="F1134" s="20">
        <v>43.842342342342299</v>
      </c>
      <c r="G1134" s="21">
        <v>9.45945945945946E-2</v>
      </c>
      <c r="H1134" s="20">
        <f t="shared" si="17"/>
        <v>42.645770101652445</v>
      </c>
      <c r="I1134" s="21">
        <v>0.10077323312617401</v>
      </c>
    </row>
    <row r="1135" spans="1:9" x14ac:dyDescent="0.3">
      <c r="A1135" t="s">
        <v>4308</v>
      </c>
      <c r="B1135">
        <v>187</v>
      </c>
      <c r="C1135" s="20">
        <v>26.844919786096298</v>
      </c>
      <c r="D1135" s="21">
        <v>0.21390374331550799</v>
      </c>
      <c r="E1135">
        <v>166</v>
      </c>
      <c r="F1135" s="20">
        <v>31.3132530120482</v>
      </c>
      <c r="G1135" s="21">
        <v>0.156626506024096</v>
      </c>
      <c r="H1135" s="20">
        <f t="shared" si="17"/>
        <v>29.079086399072249</v>
      </c>
      <c r="I1135" s="21">
        <v>0.18526512466980199</v>
      </c>
    </row>
    <row r="1136" spans="1:9" x14ac:dyDescent="0.3">
      <c r="A1136" t="s">
        <v>1301</v>
      </c>
      <c r="B1136">
        <v>186</v>
      </c>
      <c r="C1136" s="20">
        <v>31.715053763440899</v>
      </c>
      <c r="D1136" s="21">
        <v>0.13978494623655899</v>
      </c>
      <c r="E1136">
        <v>213</v>
      </c>
      <c r="F1136" s="20">
        <v>35.845070422535201</v>
      </c>
      <c r="G1136" s="21">
        <v>4.69483568075117E-2</v>
      </c>
      <c r="H1136" s="20">
        <f t="shared" si="17"/>
        <v>33.780062092988047</v>
      </c>
      <c r="I1136" s="21">
        <v>9.3366651522035396E-2</v>
      </c>
    </row>
    <row r="1137" spans="1:9" x14ac:dyDescent="0.3">
      <c r="A1137" t="s">
        <v>1316</v>
      </c>
      <c r="B1137">
        <v>186</v>
      </c>
      <c r="C1137" s="20">
        <v>23.247311827956999</v>
      </c>
      <c r="D1137" s="21">
        <v>0.26881720430107497</v>
      </c>
      <c r="E1137">
        <v>187</v>
      </c>
      <c r="F1137" s="20">
        <v>23.588235294117599</v>
      </c>
      <c r="G1137" s="21">
        <v>0.18716577540106999</v>
      </c>
      <c r="H1137" s="20">
        <f t="shared" si="17"/>
        <v>23.417773561037301</v>
      </c>
      <c r="I1137" s="21">
        <v>0.22799148985107201</v>
      </c>
    </row>
    <row r="1138" spans="1:9" x14ac:dyDescent="0.3">
      <c r="A1138" t="s">
        <v>2429</v>
      </c>
      <c r="B1138">
        <v>186</v>
      </c>
      <c r="C1138" s="20">
        <v>33.8010752688172</v>
      </c>
      <c r="D1138" s="21">
        <v>0.17741935483870999</v>
      </c>
      <c r="E1138">
        <v>191</v>
      </c>
      <c r="F1138" s="20">
        <v>42.795811518324598</v>
      </c>
      <c r="G1138" s="21">
        <v>0.146596858638743</v>
      </c>
      <c r="H1138" s="20">
        <f t="shared" si="17"/>
        <v>38.298443393570899</v>
      </c>
      <c r="I1138" s="21">
        <v>0.16200810673872701</v>
      </c>
    </row>
    <row r="1139" spans="1:9" x14ac:dyDescent="0.3">
      <c r="A1139" t="s">
        <v>2840</v>
      </c>
      <c r="B1139">
        <v>186</v>
      </c>
      <c r="C1139" s="20">
        <v>27.360215053763401</v>
      </c>
      <c r="D1139" s="21">
        <v>0.17741935483870999</v>
      </c>
      <c r="E1139">
        <v>251</v>
      </c>
      <c r="F1139" s="20">
        <v>27.900398406374499</v>
      </c>
      <c r="G1139" s="21">
        <v>0.31872509960159401</v>
      </c>
      <c r="H1139" s="20">
        <f t="shared" si="17"/>
        <v>27.630306730068952</v>
      </c>
      <c r="I1139" s="21">
        <v>0.24807222722015199</v>
      </c>
    </row>
    <row r="1140" spans="1:9" x14ac:dyDescent="0.3">
      <c r="A1140" t="s">
        <v>3799</v>
      </c>
      <c r="B1140">
        <v>186</v>
      </c>
      <c r="C1140" s="20">
        <v>29.720430107526902</v>
      </c>
      <c r="D1140" s="21">
        <v>0.241935483870968</v>
      </c>
      <c r="E1140">
        <v>302</v>
      </c>
      <c r="F1140" s="20">
        <v>30.6423841059603</v>
      </c>
      <c r="G1140" s="21">
        <v>0.22516556291390699</v>
      </c>
      <c r="H1140" s="20">
        <f t="shared" si="17"/>
        <v>30.181407106743599</v>
      </c>
      <c r="I1140" s="21">
        <v>0.23355052339243801</v>
      </c>
    </row>
    <row r="1141" spans="1:9" x14ac:dyDescent="0.3">
      <c r="A1141" t="s">
        <v>2410</v>
      </c>
      <c r="B1141">
        <v>185</v>
      </c>
      <c r="C1141" s="20">
        <v>25.329729729729699</v>
      </c>
      <c r="D1141" s="21">
        <v>0.40540540540540498</v>
      </c>
      <c r="E1141">
        <v>444</v>
      </c>
      <c r="F1141" s="20">
        <v>27.8333333333333</v>
      </c>
      <c r="G1141" s="21">
        <v>0.30180180180180199</v>
      </c>
      <c r="H1141" s="20">
        <f t="shared" si="17"/>
        <v>26.5815315315315</v>
      </c>
      <c r="I1141" s="21">
        <v>0.35360360360360399</v>
      </c>
    </row>
    <row r="1142" spans="1:9" x14ac:dyDescent="0.3">
      <c r="A1142" t="s">
        <v>2749</v>
      </c>
      <c r="B1142">
        <v>185</v>
      </c>
      <c r="C1142" s="20">
        <v>30.135135135135101</v>
      </c>
      <c r="D1142" s="21">
        <v>0.12972972972972999</v>
      </c>
      <c r="E1142">
        <v>140</v>
      </c>
      <c r="F1142" s="20">
        <v>33.992857142857098</v>
      </c>
      <c r="G1142" s="21">
        <v>9.2857142857142902E-2</v>
      </c>
      <c r="H1142" s="20">
        <f t="shared" si="17"/>
        <v>32.063996138996103</v>
      </c>
      <c r="I1142" s="21">
        <v>0.11129343629343599</v>
      </c>
    </row>
    <row r="1143" spans="1:9" x14ac:dyDescent="0.3">
      <c r="A1143" t="s">
        <v>4149</v>
      </c>
      <c r="B1143">
        <v>185</v>
      </c>
      <c r="C1143" s="20">
        <v>35.470270270270298</v>
      </c>
      <c r="D1143" s="21">
        <v>8.1081081081081099E-2</v>
      </c>
      <c r="E1143">
        <v>171</v>
      </c>
      <c r="F1143" s="20">
        <v>38.239766081871302</v>
      </c>
      <c r="G1143" s="21">
        <v>8.1871345029239803E-2</v>
      </c>
      <c r="H1143" s="20">
        <f t="shared" si="17"/>
        <v>36.8550181760708</v>
      </c>
      <c r="I1143" s="21">
        <v>8.1476213055160396E-2</v>
      </c>
    </row>
    <row r="1144" spans="1:9" x14ac:dyDescent="0.3">
      <c r="A1144" t="s">
        <v>1185</v>
      </c>
      <c r="B1144">
        <v>184</v>
      </c>
      <c r="C1144" s="20">
        <v>24.978260869565201</v>
      </c>
      <c r="D1144" s="21">
        <v>0.184782608695652</v>
      </c>
      <c r="E1144">
        <v>168</v>
      </c>
      <c r="F1144" s="20">
        <v>29.601190476190499</v>
      </c>
      <c r="G1144" s="21">
        <v>0.16666666666666699</v>
      </c>
      <c r="H1144" s="20">
        <f t="shared" si="17"/>
        <v>27.28972567287785</v>
      </c>
      <c r="I1144" s="21">
        <v>0.17572463768115901</v>
      </c>
    </row>
    <row r="1145" spans="1:9" x14ac:dyDescent="0.3">
      <c r="A1145" t="s">
        <v>1700</v>
      </c>
      <c r="B1145">
        <v>183</v>
      </c>
      <c r="C1145" s="20">
        <v>38.081967213114801</v>
      </c>
      <c r="D1145" s="21">
        <v>7.6502732240437202E-2</v>
      </c>
      <c r="E1145">
        <v>208</v>
      </c>
      <c r="F1145" s="20">
        <v>40.336538461538503</v>
      </c>
      <c r="G1145" s="21">
        <v>4.80769230769231E-2</v>
      </c>
      <c r="H1145" s="20">
        <f t="shared" si="17"/>
        <v>39.209252837326652</v>
      </c>
      <c r="I1145" s="21">
        <v>6.2289827658680103E-2</v>
      </c>
    </row>
    <row r="1146" spans="1:9" x14ac:dyDescent="0.3">
      <c r="A1146" t="s">
        <v>3334</v>
      </c>
      <c r="B1146">
        <v>183</v>
      </c>
      <c r="C1146" s="20">
        <v>31.027322404371599</v>
      </c>
      <c r="D1146" s="21">
        <v>0.12021857923497301</v>
      </c>
      <c r="E1146">
        <v>176</v>
      </c>
      <c r="F1146" s="20">
        <v>36.045454545454497</v>
      </c>
      <c r="G1146" s="21">
        <v>7.9545454545454503E-2</v>
      </c>
      <c r="H1146" s="20">
        <f t="shared" si="17"/>
        <v>33.536388474913046</v>
      </c>
      <c r="I1146" s="21">
        <v>9.9882016890213601E-2</v>
      </c>
    </row>
    <row r="1147" spans="1:9" x14ac:dyDescent="0.3">
      <c r="A1147" t="s">
        <v>2162</v>
      </c>
      <c r="B1147">
        <v>182</v>
      </c>
      <c r="C1147" s="20">
        <v>27.8406593406593</v>
      </c>
      <c r="D1147" s="21">
        <v>0.28021978021978</v>
      </c>
      <c r="E1147">
        <v>221</v>
      </c>
      <c r="F1147" s="20">
        <v>31.018099547511301</v>
      </c>
      <c r="G1147" s="21">
        <v>0.276018099547511</v>
      </c>
      <c r="H1147" s="20">
        <f t="shared" si="17"/>
        <v>29.429379444085299</v>
      </c>
      <c r="I1147" s="21">
        <v>0.278118939883646</v>
      </c>
    </row>
    <row r="1148" spans="1:9" x14ac:dyDescent="0.3">
      <c r="A1148" t="s">
        <v>3171</v>
      </c>
      <c r="B1148">
        <v>182</v>
      </c>
      <c r="C1148" s="20">
        <v>31.115384615384599</v>
      </c>
      <c r="D1148" s="21">
        <v>0.26373626373626402</v>
      </c>
      <c r="E1148">
        <v>199</v>
      </c>
      <c r="F1148" s="20">
        <v>29.8643216080402</v>
      </c>
      <c r="G1148" s="21">
        <v>0.135678391959799</v>
      </c>
      <c r="H1148" s="20">
        <f t="shared" si="17"/>
        <v>30.489853111712399</v>
      </c>
      <c r="I1148" s="21">
        <v>0.199707327848031</v>
      </c>
    </row>
    <row r="1149" spans="1:9" x14ac:dyDescent="0.3">
      <c r="A1149" t="s">
        <v>4585</v>
      </c>
      <c r="B1149">
        <v>182</v>
      </c>
      <c r="C1149" s="20">
        <v>28.230769230769202</v>
      </c>
      <c r="D1149" s="21">
        <v>0.13736263736263701</v>
      </c>
      <c r="E1149">
        <v>144</v>
      </c>
      <c r="F1149" s="20">
        <v>24.4513888888889</v>
      </c>
      <c r="G1149" s="21">
        <v>0.25694444444444398</v>
      </c>
      <c r="H1149" s="20">
        <f t="shared" si="17"/>
        <v>26.341079059829049</v>
      </c>
      <c r="I1149" s="21">
        <v>0.19715354090354101</v>
      </c>
    </row>
    <row r="1150" spans="1:9" x14ac:dyDescent="0.3">
      <c r="A1150" t="s">
        <v>2932</v>
      </c>
      <c r="B1150">
        <v>181</v>
      </c>
      <c r="C1150" s="20">
        <v>20.397790055248599</v>
      </c>
      <c r="D1150" s="21">
        <v>0.33149171270718197</v>
      </c>
      <c r="E1150">
        <v>160</v>
      </c>
      <c r="F1150" s="20">
        <v>25.887499999999999</v>
      </c>
      <c r="G1150" s="21">
        <v>0.26250000000000001</v>
      </c>
      <c r="H1150" s="20">
        <f t="shared" si="17"/>
        <v>23.142645027624297</v>
      </c>
      <c r="I1150" s="21">
        <v>0.29699585635359099</v>
      </c>
    </row>
    <row r="1151" spans="1:9" x14ac:dyDescent="0.3">
      <c r="A1151" t="s">
        <v>4153</v>
      </c>
      <c r="B1151">
        <v>181</v>
      </c>
      <c r="C1151" s="20">
        <v>21.580110497237602</v>
      </c>
      <c r="D1151" s="21">
        <v>0.30386740331491702</v>
      </c>
      <c r="E1151">
        <v>96</v>
      </c>
      <c r="F1151" s="20">
        <v>24.4270833333333</v>
      </c>
      <c r="G1151" s="21">
        <v>0.375</v>
      </c>
      <c r="H1151" s="20">
        <f t="shared" si="17"/>
        <v>23.003596915285449</v>
      </c>
      <c r="I1151" s="21">
        <v>0.33943370165745901</v>
      </c>
    </row>
    <row r="1152" spans="1:9" x14ac:dyDescent="0.3">
      <c r="A1152" t="s">
        <v>4499</v>
      </c>
      <c r="B1152">
        <v>181</v>
      </c>
      <c r="C1152" s="20">
        <v>31.762430939226501</v>
      </c>
      <c r="D1152" s="21">
        <v>0.116022099447514</v>
      </c>
      <c r="E1152">
        <v>230</v>
      </c>
      <c r="F1152" s="20">
        <v>32.960869565217401</v>
      </c>
      <c r="G1152" s="21">
        <v>0.143478260869565</v>
      </c>
      <c r="H1152" s="20">
        <f t="shared" si="17"/>
        <v>32.361650252221949</v>
      </c>
      <c r="I1152" s="21">
        <v>0.12975018015854001</v>
      </c>
    </row>
    <row r="1153" spans="1:9" x14ac:dyDescent="0.3">
      <c r="A1153" t="s">
        <v>4527</v>
      </c>
      <c r="B1153">
        <v>181</v>
      </c>
      <c r="C1153" s="20">
        <v>30.8397790055249</v>
      </c>
      <c r="D1153" s="21">
        <v>0.18232044198895</v>
      </c>
      <c r="E1153">
        <v>191</v>
      </c>
      <c r="F1153" s="20">
        <v>28.979057591623</v>
      </c>
      <c r="G1153" s="21">
        <v>0.109947643979058</v>
      </c>
      <c r="H1153" s="20">
        <f t="shared" si="17"/>
        <v>29.90941829857395</v>
      </c>
      <c r="I1153" s="21">
        <v>0.14613404298400401</v>
      </c>
    </row>
    <row r="1154" spans="1:9" x14ac:dyDescent="0.3">
      <c r="A1154" t="s">
        <v>4742</v>
      </c>
      <c r="B1154">
        <v>181</v>
      </c>
      <c r="C1154" s="20">
        <v>21.259668508287302</v>
      </c>
      <c r="D1154" s="21">
        <v>0.32044198895027598</v>
      </c>
      <c r="E1154">
        <v>239</v>
      </c>
      <c r="F1154" s="20">
        <v>26.138075313807501</v>
      </c>
      <c r="G1154" s="21">
        <v>0.24267782426778201</v>
      </c>
      <c r="H1154" s="20">
        <f t="shared" si="17"/>
        <v>23.698871911047402</v>
      </c>
      <c r="I1154" s="21">
        <v>0.28155990660902902</v>
      </c>
    </row>
    <row r="1155" spans="1:9" x14ac:dyDescent="0.3">
      <c r="A1155" t="s">
        <v>272</v>
      </c>
      <c r="B1155">
        <v>180</v>
      </c>
      <c r="C1155" s="20">
        <v>30.438888888888901</v>
      </c>
      <c r="D1155" s="21">
        <v>0.14444444444444399</v>
      </c>
      <c r="E1155">
        <v>161</v>
      </c>
      <c r="F1155" s="20">
        <v>32.260869565217398</v>
      </c>
      <c r="G1155" s="21">
        <v>9.3167701863354005E-2</v>
      </c>
      <c r="H1155" s="20">
        <f t="shared" si="17"/>
        <v>31.349879227053151</v>
      </c>
      <c r="I1155" s="21">
        <v>0.118806073153899</v>
      </c>
    </row>
    <row r="1156" spans="1:9" x14ac:dyDescent="0.3">
      <c r="A1156" t="s">
        <v>2282</v>
      </c>
      <c r="B1156">
        <v>180</v>
      </c>
      <c r="C1156" s="20">
        <v>24.1944444444444</v>
      </c>
      <c r="D1156" s="21">
        <v>0.327777777777778</v>
      </c>
      <c r="E1156">
        <v>185</v>
      </c>
      <c r="F1156" s="20">
        <v>27.702702702702702</v>
      </c>
      <c r="G1156" s="21">
        <v>0.16756756756756799</v>
      </c>
      <c r="H1156" s="20">
        <f t="shared" ref="H1156:H1219" si="18">AVERAGE(C1156,F1156)</f>
        <v>25.948573573573551</v>
      </c>
      <c r="I1156" s="21">
        <v>0.24767267267267301</v>
      </c>
    </row>
    <row r="1157" spans="1:9" x14ac:dyDescent="0.3">
      <c r="A1157" t="s">
        <v>373</v>
      </c>
      <c r="B1157">
        <v>179</v>
      </c>
      <c r="C1157" s="20">
        <v>26.150837988826801</v>
      </c>
      <c r="D1157" s="21">
        <v>0.100558659217877</v>
      </c>
      <c r="E1157">
        <v>111</v>
      </c>
      <c r="F1157" s="20">
        <v>29.720720720720699</v>
      </c>
      <c r="G1157" s="21">
        <v>0.171171171171171</v>
      </c>
      <c r="H1157" s="20">
        <f t="shared" si="18"/>
        <v>27.93577935477375</v>
      </c>
      <c r="I1157" s="21">
        <v>0.13586491519452401</v>
      </c>
    </row>
    <row r="1158" spans="1:9" x14ac:dyDescent="0.3">
      <c r="A1158" t="s">
        <v>1095</v>
      </c>
      <c r="B1158">
        <v>179</v>
      </c>
      <c r="C1158" s="20">
        <v>26.9106145251397</v>
      </c>
      <c r="D1158" s="21">
        <v>0.26256983240223503</v>
      </c>
      <c r="E1158">
        <v>155</v>
      </c>
      <c r="F1158" s="20">
        <v>31.064516129032299</v>
      </c>
      <c r="G1158" s="21">
        <v>0.187096774193548</v>
      </c>
      <c r="H1158" s="20">
        <f t="shared" si="18"/>
        <v>28.987565327085999</v>
      </c>
      <c r="I1158" s="21">
        <v>0.224833303297892</v>
      </c>
    </row>
    <row r="1159" spans="1:9" x14ac:dyDescent="0.3">
      <c r="A1159" t="s">
        <v>1870</v>
      </c>
      <c r="B1159">
        <v>179</v>
      </c>
      <c r="C1159" s="20">
        <v>27.726256983240201</v>
      </c>
      <c r="D1159" s="21">
        <v>0.29608938547486002</v>
      </c>
      <c r="E1159">
        <v>162</v>
      </c>
      <c r="F1159" s="20">
        <v>31.271604938271601</v>
      </c>
      <c r="G1159" s="21">
        <v>0.203703703703704</v>
      </c>
      <c r="H1159" s="20">
        <f t="shared" si="18"/>
        <v>29.498930960755899</v>
      </c>
      <c r="I1159" s="21">
        <v>0.24989654458928201</v>
      </c>
    </row>
    <row r="1160" spans="1:9" x14ac:dyDescent="0.3">
      <c r="A1160" t="s">
        <v>2472</v>
      </c>
      <c r="B1160">
        <v>179</v>
      </c>
      <c r="C1160" s="20">
        <v>27.2960893854749</v>
      </c>
      <c r="D1160" s="21">
        <v>0.122905027932961</v>
      </c>
      <c r="E1160">
        <v>168</v>
      </c>
      <c r="F1160" s="20">
        <v>30.7321428571429</v>
      </c>
      <c r="G1160" s="21">
        <v>0.160714285714286</v>
      </c>
      <c r="H1160" s="20">
        <f t="shared" si="18"/>
        <v>29.014116121308902</v>
      </c>
      <c r="I1160" s="21">
        <v>0.14180965682362301</v>
      </c>
    </row>
    <row r="1161" spans="1:9" x14ac:dyDescent="0.3">
      <c r="A1161" t="s">
        <v>85</v>
      </c>
      <c r="B1161">
        <v>178</v>
      </c>
      <c r="C1161" s="20">
        <v>28.9269662921348</v>
      </c>
      <c r="D1161" s="21">
        <v>0.19662921348314599</v>
      </c>
      <c r="E1161">
        <v>199</v>
      </c>
      <c r="F1161" s="20">
        <v>32.145728643216103</v>
      </c>
      <c r="G1161" s="21">
        <v>0.15577889447236201</v>
      </c>
      <c r="H1161" s="20">
        <f t="shared" si="18"/>
        <v>30.536347467675451</v>
      </c>
      <c r="I1161" s="21">
        <v>0.17620405397775399</v>
      </c>
    </row>
    <row r="1162" spans="1:9" x14ac:dyDescent="0.3">
      <c r="A1162" t="s">
        <v>132</v>
      </c>
      <c r="B1162">
        <v>178</v>
      </c>
      <c r="C1162" s="20">
        <v>39.359550561797803</v>
      </c>
      <c r="D1162" s="21">
        <v>5.0561797752809001E-2</v>
      </c>
      <c r="E1162">
        <v>137</v>
      </c>
      <c r="F1162" s="20">
        <v>40.481751824817501</v>
      </c>
      <c r="G1162" s="21">
        <v>5.8394160583941597E-2</v>
      </c>
      <c r="H1162" s="20">
        <f t="shared" si="18"/>
        <v>39.920651193307648</v>
      </c>
      <c r="I1162" s="21">
        <v>5.4477979168375303E-2</v>
      </c>
    </row>
    <row r="1163" spans="1:9" x14ac:dyDescent="0.3">
      <c r="A1163" t="s">
        <v>512</v>
      </c>
      <c r="B1163">
        <v>178</v>
      </c>
      <c r="C1163" s="20">
        <v>26.848314606741599</v>
      </c>
      <c r="D1163" s="21">
        <v>0.35393258426966301</v>
      </c>
      <c r="E1163">
        <v>193</v>
      </c>
      <c r="F1163" s="20">
        <v>27.497409326424901</v>
      </c>
      <c r="G1163" s="21">
        <v>0.176165803108808</v>
      </c>
      <c r="H1163" s="20">
        <f t="shared" si="18"/>
        <v>27.172861966583248</v>
      </c>
      <c r="I1163" s="21">
        <v>0.26504919368923602</v>
      </c>
    </row>
    <row r="1164" spans="1:9" x14ac:dyDescent="0.3">
      <c r="A1164" t="s">
        <v>1240</v>
      </c>
      <c r="B1164">
        <v>178</v>
      </c>
      <c r="C1164" s="20">
        <v>24.7921348314607</v>
      </c>
      <c r="D1164" s="21">
        <v>0.33146067415730301</v>
      </c>
      <c r="E1164">
        <v>170</v>
      </c>
      <c r="F1164" s="20">
        <v>28.882352941176499</v>
      </c>
      <c r="G1164" s="21">
        <v>0.20588235294117599</v>
      </c>
      <c r="H1164" s="20">
        <f t="shared" si="18"/>
        <v>26.8372438863186</v>
      </c>
      <c r="I1164" s="21">
        <v>0.26867151354924002</v>
      </c>
    </row>
    <row r="1165" spans="1:9" x14ac:dyDescent="0.3">
      <c r="A1165" t="s">
        <v>1753</v>
      </c>
      <c r="B1165">
        <v>178</v>
      </c>
      <c r="C1165" s="20">
        <v>21.915730337078699</v>
      </c>
      <c r="D1165" s="21">
        <v>0.25842696629213502</v>
      </c>
      <c r="E1165">
        <v>292</v>
      </c>
      <c r="F1165" s="20">
        <v>24.5342465753425</v>
      </c>
      <c r="G1165" s="21">
        <v>0.414383561643836</v>
      </c>
      <c r="H1165" s="20">
        <f t="shared" si="18"/>
        <v>23.2249884562106</v>
      </c>
      <c r="I1165" s="21">
        <v>0.33640526396798498</v>
      </c>
    </row>
    <row r="1166" spans="1:9" x14ac:dyDescent="0.3">
      <c r="A1166" t="s">
        <v>4172</v>
      </c>
      <c r="B1166">
        <v>178</v>
      </c>
      <c r="C1166" s="20">
        <v>31.0674157303371</v>
      </c>
      <c r="D1166" s="21">
        <v>0.213483146067416</v>
      </c>
      <c r="E1166">
        <v>166</v>
      </c>
      <c r="F1166" s="20">
        <v>32.337349397590401</v>
      </c>
      <c r="G1166" s="21">
        <v>0.17469879518072301</v>
      </c>
      <c r="H1166" s="20">
        <f t="shared" si="18"/>
        <v>31.702382563963752</v>
      </c>
      <c r="I1166" s="21">
        <v>0.19409097062406899</v>
      </c>
    </row>
    <row r="1167" spans="1:9" x14ac:dyDescent="0.3">
      <c r="A1167" t="s">
        <v>452</v>
      </c>
      <c r="B1167">
        <v>177</v>
      </c>
      <c r="C1167" s="20">
        <v>30.2372881355932</v>
      </c>
      <c r="D1167" s="21">
        <v>0.11864406779661001</v>
      </c>
      <c r="E1167">
        <v>119</v>
      </c>
      <c r="F1167" s="20">
        <v>35.453781512604998</v>
      </c>
      <c r="G1167" s="21">
        <v>0.16806722689075601</v>
      </c>
      <c r="H1167" s="20">
        <f t="shared" si="18"/>
        <v>32.845534824099097</v>
      </c>
      <c r="I1167" s="21">
        <v>0.143355647343683</v>
      </c>
    </row>
    <row r="1168" spans="1:9" x14ac:dyDescent="0.3">
      <c r="A1168" t="s">
        <v>1780</v>
      </c>
      <c r="B1168">
        <v>177</v>
      </c>
      <c r="C1168" s="20">
        <v>27.389830508474599</v>
      </c>
      <c r="D1168" s="21">
        <v>0.32768361581920902</v>
      </c>
      <c r="E1168">
        <v>431</v>
      </c>
      <c r="F1168" s="20">
        <v>28.856148491879299</v>
      </c>
      <c r="G1168" s="21">
        <v>0.29466357308584701</v>
      </c>
      <c r="H1168" s="20">
        <f t="shared" si="18"/>
        <v>28.122989500176949</v>
      </c>
      <c r="I1168" s="21">
        <v>0.31117359445252801</v>
      </c>
    </row>
    <row r="1169" spans="1:9" x14ac:dyDescent="0.3">
      <c r="A1169" t="s">
        <v>203</v>
      </c>
      <c r="B1169">
        <v>176</v>
      </c>
      <c r="C1169" s="20">
        <v>27.034090909090899</v>
      </c>
      <c r="D1169" s="21">
        <v>0.24431818181818199</v>
      </c>
      <c r="E1169">
        <v>133</v>
      </c>
      <c r="F1169" s="20">
        <v>34.894736842105303</v>
      </c>
      <c r="G1169" s="21">
        <v>0.13533834586466201</v>
      </c>
      <c r="H1169" s="20">
        <f t="shared" si="18"/>
        <v>30.964413875598101</v>
      </c>
      <c r="I1169" s="21">
        <v>0.18982826384142201</v>
      </c>
    </row>
    <row r="1170" spans="1:9" x14ac:dyDescent="0.3">
      <c r="A1170" t="s">
        <v>209</v>
      </c>
      <c r="B1170">
        <v>176</v>
      </c>
      <c r="C1170" s="20">
        <v>36.755681818181799</v>
      </c>
      <c r="D1170" s="21">
        <v>8.5227272727272693E-2</v>
      </c>
      <c r="E1170">
        <v>216</v>
      </c>
      <c r="F1170" s="20">
        <v>40.717592592592602</v>
      </c>
      <c r="G1170" s="21">
        <v>0.125</v>
      </c>
      <c r="H1170" s="20">
        <f t="shared" si="18"/>
        <v>38.736637205387197</v>
      </c>
      <c r="I1170" s="21">
        <v>0.10511363636363601</v>
      </c>
    </row>
    <row r="1171" spans="1:9" x14ac:dyDescent="0.3">
      <c r="A1171" t="s">
        <v>399</v>
      </c>
      <c r="B1171">
        <v>176</v>
      </c>
      <c r="C1171" s="20">
        <v>36.420454545454497</v>
      </c>
      <c r="D1171" s="21">
        <v>0.125</v>
      </c>
      <c r="E1171">
        <v>178</v>
      </c>
      <c r="F1171" s="20">
        <v>40.533707865168502</v>
      </c>
      <c r="G1171" s="21">
        <v>0.12921348314606701</v>
      </c>
      <c r="H1171" s="20">
        <f t="shared" si="18"/>
        <v>38.477081205311499</v>
      </c>
      <c r="I1171" s="21">
        <v>0.127106741573034</v>
      </c>
    </row>
    <row r="1172" spans="1:9" x14ac:dyDescent="0.3">
      <c r="A1172" t="s">
        <v>671</v>
      </c>
      <c r="B1172">
        <v>176</v>
      </c>
      <c r="C1172" s="20">
        <v>32.392045454545503</v>
      </c>
      <c r="D1172" s="21">
        <v>0.14772727272727301</v>
      </c>
      <c r="E1172">
        <v>181</v>
      </c>
      <c r="F1172" s="20">
        <v>38.922651933701701</v>
      </c>
      <c r="G1172" s="21">
        <v>0.116022099447514</v>
      </c>
      <c r="H1172" s="20">
        <f t="shared" si="18"/>
        <v>35.657348694123598</v>
      </c>
      <c r="I1172" s="21">
        <v>0.131874686087393</v>
      </c>
    </row>
    <row r="1173" spans="1:9" x14ac:dyDescent="0.3">
      <c r="A1173" t="s">
        <v>952</v>
      </c>
      <c r="B1173">
        <v>176</v>
      </c>
      <c r="C1173" s="20">
        <v>34.522727272727302</v>
      </c>
      <c r="D1173" s="21">
        <v>7.9545454545454503E-2</v>
      </c>
      <c r="E1173">
        <v>227</v>
      </c>
      <c r="F1173" s="20">
        <v>39.317180616740103</v>
      </c>
      <c r="G1173" s="21">
        <v>9.6916299559471397E-2</v>
      </c>
      <c r="H1173" s="20">
        <f t="shared" si="18"/>
        <v>36.919953944733706</v>
      </c>
      <c r="I1173" s="21">
        <v>8.8230877052463005E-2</v>
      </c>
    </row>
    <row r="1174" spans="1:9" x14ac:dyDescent="0.3">
      <c r="A1174" t="s">
        <v>2145</v>
      </c>
      <c r="B1174">
        <v>176</v>
      </c>
      <c r="C1174" s="20">
        <v>24.994318181818201</v>
      </c>
      <c r="D1174" s="21">
        <v>0.26704545454545497</v>
      </c>
      <c r="E1174">
        <v>236</v>
      </c>
      <c r="F1174" s="20">
        <v>27.419491525423702</v>
      </c>
      <c r="G1174" s="21">
        <v>0.27118644067796599</v>
      </c>
      <c r="H1174" s="20">
        <f t="shared" si="18"/>
        <v>26.206904853620951</v>
      </c>
      <c r="I1174" s="21">
        <v>0.26911594761170998</v>
      </c>
    </row>
    <row r="1175" spans="1:9" x14ac:dyDescent="0.3">
      <c r="A1175" t="s">
        <v>2554</v>
      </c>
      <c r="B1175">
        <v>176</v>
      </c>
      <c r="C1175" s="20">
        <v>28.3125</v>
      </c>
      <c r="D1175" s="21">
        <v>0.15340909090909099</v>
      </c>
      <c r="E1175">
        <v>193</v>
      </c>
      <c r="F1175" s="20">
        <v>31.1139896373057</v>
      </c>
      <c r="G1175" s="21">
        <v>0.13471502590673601</v>
      </c>
      <c r="H1175" s="20">
        <f t="shared" si="18"/>
        <v>29.71324481865285</v>
      </c>
      <c r="I1175" s="21">
        <v>0.144062058407913</v>
      </c>
    </row>
    <row r="1176" spans="1:9" x14ac:dyDescent="0.3">
      <c r="A1176" t="s">
        <v>3716</v>
      </c>
      <c r="B1176">
        <v>176</v>
      </c>
      <c r="C1176" s="20">
        <v>29.75</v>
      </c>
      <c r="D1176" s="21">
        <v>0.19318181818181801</v>
      </c>
      <c r="E1176">
        <v>205</v>
      </c>
      <c r="F1176" s="20">
        <v>35.278048780487801</v>
      </c>
      <c r="G1176" s="21">
        <v>0.17560975609756099</v>
      </c>
      <c r="H1176" s="20">
        <f t="shared" si="18"/>
        <v>32.514024390243904</v>
      </c>
      <c r="I1176" s="21">
        <v>0.18439578713968999</v>
      </c>
    </row>
    <row r="1177" spans="1:9" x14ac:dyDescent="0.3">
      <c r="A1177" t="s">
        <v>3123</v>
      </c>
      <c r="B1177">
        <v>175</v>
      </c>
      <c r="C1177" s="20">
        <v>28.074285714285701</v>
      </c>
      <c r="D1177" s="21">
        <v>5.7142857142857099E-2</v>
      </c>
      <c r="E1177">
        <v>161</v>
      </c>
      <c r="F1177" s="20">
        <v>35.3105590062112</v>
      </c>
      <c r="G1177" s="21">
        <v>6.8322981366459604E-2</v>
      </c>
      <c r="H1177" s="20">
        <f t="shared" si="18"/>
        <v>31.69242236024845</v>
      </c>
      <c r="I1177" s="21">
        <v>6.2732919254658404E-2</v>
      </c>
    </row>
    <row r="1178" spans="1:9" x14ac:dyDescent="0.3">
      <c r="A1178" t="s">
        <v>758</v>
      </c>
      <c r="B1178">
        <v>174</v>
      </c>
      <c r="C1178" s="20">
        <v>28.091954022988499</v>
      </c>
      <c r="D1178" s="21">
        <v>0.109195402298851</v>
      </c>
      <c r="E1178">
        <v>145</v>
      </c>
      <c r="F1178" s="20">
        <v>36.841379310344799</v>
      </c>
      <c r="G1178" s="21">
        <v>0.11724137931034501</v>
      </c>
      <c r="H1178" s="20">
        <f t="shared" si="18"/>
        <v>32.466666666666647</v>
      </c>
      <c r="I1178" s="21">
        <v>0.113218390804598</v>
      </c>
    </row>
    <row r="1179" spans="1:9" x14ac:dyDescent="0.3">
      <c r="A1179" t="s">
        <v>1390</v>
      </c>
      <c r="B1179">
        <v>172</v>
      </c>
      <c r="C1179" s="20">
        <v>30.25</v>
      </c>
      <c r="D1179" s="21">
        <v>0.162790697674419</v>
      </c>
      <c r="E1179">
        <v>162</v>
      </c>
      <c r="F1179" s="20">
        <v>38.296296296296298</v>
      </c>
      <c r="G1179" s="21">
        <v>0.11111111111111099</v>
      </c>
      <c r="H1179" s="20">
        <f t="shared" si="18"/>
        <v>34.273148148148152</v>
      </c>
      <c r="I1179" s="21">
        <v>0.136950904392765</v>
      </c>
    </row>
    <row r="1180" spans="1:9" x14ac:dyDescent="0.3">
      <c r="A1180" t="s">
        <v>861</v>
      </c>
      <c r="B1180">
        <v>171</v>
      </c>
      <c r="C1180" s="20">
        <v>30.842105263157901</v>
      </c>
      <c r="D1180" s="21">
        <v>0.116959064327485</v>
      </c>
      <c r="E1180">
        <v>192</v>
      </c>
      <c r="F1180" s="20">
        <v>31.0729166666667</v>
      </c>
      <c r="G1180" s="21">
        <v>0.171875</v>
      </c>
      <c r="H1180" s="20">
        <f t="shared" si="18"/>
        <v>30.957510964912302</v>
      </c>
      <c r="I1180" s="21">
        <v>0.14441703216374299</v>
      </c>
    </row>
    <row r="1181" spans="1:9" x14ac:dyDescent="0.3">
      <c r="A1181" t="s">
        <v>1578</v>
      </c>
      <c r="B1181">
        <v>171</v>
      </c>
      <c r="C1181" s="20">
        <v>40.812865497075997</v>
      </c>
      <c r="D1181" s="21">
        <v>0.15204678362573101</v>
      </c>
      <c r="E1181">
        <v>185</v>
      </c>
      <c r="F1181" s="20">
        <v>47.994594594594602</v>
      </c>
      <c r="G1181" s="21">
        <v>9.7297297297297303E-2</v>
      </c>
      <c r="H1181" s="20">
        <f t="shared" si="18"/>
        <v>44.403730045835303</v>
      </c>
      <c r="I1181" s="21">
        <v>0.12467204046151401</v>
      </c>
    </row>
    <row r="1182" spans="1:9" x14ac:dyDescent="0.3">
      <c r="A1182" t="s">
        <v>2454</v>
      </c>
      <c r="B1182">
        <v>171</v>
      </c>
      <c r="C1182" s="20">
        <v>36.2923976608187</v>
      </c>
      <c r="D1182" s="21">
        <v>0.157894736842105</v>
      </c>
      <c r="E1182">
        <v>174</v>
      </c>
      <c r="F1182" s="20">
        <v>38.419540229885101</v>
      </c>
      <c r="G1182" s="21">
        <v>0.10344827586206901</v>
      </c>
      <c r="H1182" s="20">
        <f t="shared" si="18"/>
        <v>37.355968945351904</v>
      </c>
      <c r="I1182" s="21">
        <v>0.13067150635208699</v>
      </c>
    </row>
    <row r="1183" spans="1:9" x14ac:dyDescent="0.3">
      <c r="A1183" t="s">
        <v>2664</v>
      </c>
      <c r="B1183">
        <v>171</v>
      </c>
      <c r="C1183" s="20">
        <v>27.871345029239802</v>
      </c>
      <c r="D1183" s="21">
        <v>0.14619883040935699</v>
      </c>
      <c r="E1183">
        <v>144</v>
      </c>
      <c r="F1183" s="20">
        <v>30.6319444444444</v>
      </c>
      <c r="G1183" s="21">
        <v>0.13888888888888901</v>
      </c>
      <c r="H1183" s="20">
        <f t="shared" si="18"/>
        <v>29.251644736842103</v>
      </c>
      <c r="I1183" s="21">
        <v>0.142543859649123</v>
      </c>
    </row>
    <row r="1184" spans="1:9" x14ac:dyDescent="0.3">
      <c r="A1184" t="s">
        <v>3523</v>
      </c>
      <c r="B1184">
        <v>171</v>
      </c>
      <c r="C1184" s="20">
        <v>26.947368421052602</v>
      </c>
      <c r="D1184" s="21">
        <v>0.28070175438596501</v>
      </c>
      <c r="E1184">
        <v>240</v>
      </c>
      <c r="F1184" s="20">
        <v>27.116666666666699</v>
      </c>
      <c r="G1184" s="21">
        <v>0.266666666666667</v>
      </c>
      <c r="H1184" s="20">
        <f t="shared" si="18"/>
        <v>27.032017543859652</v>
      </c>
      <c r="I1184" s="21">
        <v>0.27368421052631597</v>
      </c>
    </row>
    <row r="1185" spans="1:9" x14ac:dyDescent="0.3">
      <c r="A1185" t="s">
        <v>3977</v>
      </c>
      <c r="B1185">
        <v>171</v>
      </c>
      <c r="C1185" s="20">
        <v>23.362573099415201</v>
      </c>
      <c r="D1185" s="21">
        <v>0.22222222222222199</v>
      </c>
      <c r="E1185">
        <v>380</v>
      </c>
      <c r="F1185" s="20">
        <v>23.1736842105263</v>
      </c>
      <c r="G1185" s="21">
        <v>0.25</v>
      </c>
      <c r="H1185" s="20">
        <f t="shared" si="18"/>
        <v>23.268128654970752</v>
      </c>
      <c r="I1185" s="21">
        <v>0.23611111111111099</v>
      </c>
    </row>
    <row r="1186" spans="1:9" x14ac:dyDescent="0.3">
      <c r="A1186" t="s">
        <v>4132</v>
      </c>
      <c r="B1186">
        <v>171</v>
      </c>
      <c r="C1186" s="20">
        <v>31.988304093567301</v>
      </c>
      <c r="D1186" s="21">
        <v>0.19298245614035101</v>
      </c>
      <c r="E1186">
        <v>171</v>
      </c>
      <c r="F1186" s="20">
        <v>31.269005847953199</v>
      </c>
      <c r="G1186" s="21">
        <v>9.3567251461988299E-2</v>
      </c>
      <c r="H1186" s="20">
        <f t="shared" si="18"/>
        <v>31.628654970760252</v>
      </c>
      <c r="I1186" s="21">
        <v>0.14327485380117</v>
      </c>
    </row>
    <row r="1187" spans="1:9" x14ac:dyDescent="0.3">
      <c r="A1187" t="s">
        <v>4327</v>
      </c>
      <c r="B1187">
        <v>171</v>
      </c>
      <c r="C1187" s="20">
        <v>28.684210526315798</v>
      </c>
      <c r="D1187" s="21">
        <v>0.20467836257309899</v>
      </c>
      <c r="E1187">
        <v>132</v>
      </c>
      <c r="F1187" s="20">
        <v>31.924242424242401</v>
      </c>
      <c r="G1187" s="21">
        <v>0.204545454545455</v>
      </c>
      <c r="H1187" s="20">
        <f t="shared" si="18"/>
        <v>30.304226475279101</v>
      </c>
      <c r="I1187" s="21">
        <v>0.20461190855927699</v>
      </c>
    </row>
    <row r="1188" spans="1:9" x14ac:dyDescent="0.3">
      <c r="A1188" t="s">
        <v>4506</v>
      </c>
      <c r="B1188">
        <v>171</v>
      </c>
      <c r="C1188" s="20">
        <v>32.415204678362599</v>
      </c>
      <c r="D1188" s="21">
        <v>0.16374269005847999</v>
      </c>
      <c r="E1188">
        <v>157</v>
      </c>
      <c r="F1188" s="20">
        <v>35.3694267515924</v>
      </c>
      <c r="G1188" s="21">
        <v>0.152866242038217</v>
      </c>
      <c r="H1188" s="20">
        <f t="shared" si="18"/>
        <v>33.892315714977499</v>
      </c>
      <c r="I1188" s="21">
        <v>0.158304466048348</v>
      </c>
    </row>
    <row r="1189" spans="1:9" x14ac:dyDescent="0.3">
      <c r="A1189" t="s">
        <v>371</v>
      </c>
      <c r="B1189">
        <v>170</v>
      </c>
      <c r="C1189" s="20">
        <v>29.152941176470598</v>
      </c>
      <c r="D1189" s="21">
        <v>0.20588235294117599</v>
      </c>
      <c r="E1189">
        <v>171</v>
      </c>
      <c r="F1189" s="20">
        <v>28.8888888888889</v>
      </c>
      <c r="G1189" s="21">
        <v>0.18713450292397699</v>
      </c>
      <c r="H1189" s="20">
        <f t="shared" si="18"/>
        <v>29.020915032679749</v>
      </c>
      <c r="I1189" s="21">
        <v>0.196508427932577</v>
      </c>
    </row>
    <row r="1190" spans="1:9" x14ac:dyDescent="0.3">
      <c r="A1190" t="s">
        <v>1681</v>
      </c>
      <c r="B1190">
        <v>170</v>
      </c>
      <c r="C1190" s="20">
        <v>31.1235294117647</v>
      </c>
      <c r="D1190" s="21">
        <v>9.41176470588235E-2</v>
      </c>
      <c r="E1190">
        <v>176</v>
      </c>
      <c r="F1190" s="20">
        <v>37.573863636363598</v>
      </c>
      <c r="G1190" s="21">
        <v>7.9545454545454503E-2</v>
      </c>
      <c r="H1190" s="20">
        <f t="shared" si="18"/>
        <v>34.348696524064152</v>
      </c>
      <c r="I1190" s="21">
        <v>8.6831550802139001E-2</v>
      </c>
    </row>
    <row r="1191" spans="1:9" x14ac:dyDescent="0.3">
      <c r="A1191" t="s">
        <v>1872</v>
      </c>
      <c r="B1191">
        <v>170</v>
      </c>
      <c r="C1191" s="20">
        <v>29.017647058823499</v>
      </c>
      <c r="D1191" s="21">
        <v>0.129411764705882</v>
      </c>
      <c r="E1191">
        <v>197</v>
      </c>
      <c r="F1191" s="20">
        <v>30.8984771573604</v>
      </c>
      <c r="G1191" s="21">
        <v>7.6142131979695396E-2</v>
      </c>
      <c r="H1191" s="20">
        <f t="shared" si="18"/>
        <v>29.958062108091951</v>
      </c>
      <c r="I1191" s="21">
        <v>0.102776948342789</v>
      </c>
    </row>
    <row r="1192" spans="1:9" x14ac:dyDescent="0.3">
      <c r="A1192" t="s">
        <v>858</v>
      </c>
      <c r="B1192">
        <v>169</v>
      </c>
      <c r="C1192" s="20">
        <v>29.621301775147899</v>
      </c>
      <c r="D1192" s="21">
        <v>0.13017751479289899</v>
      </c>
      <c r="E1192">
        <v>190</v>
      </c>
      <c r="F1192" s="20">
        <v>28.568421052631599</v>
      </c>
      <c r="G1192" s="21">
        <v>0.14210526315789501</v>
      </c>
      <c r="H1192" s="20">
        <f t="shared" si="18"/>
        <v>29.094861413889749</v>
      </c>
      <c r="I1192" s="21">
        <v>0.13614138897539699</v>
      </c>
    </row>
    <row r="1193" spans="1:9" x14ac:dyDescent="0.3">
      <c r="A1193" t="s">
        <v>1472</v>
      </c>
      <c r="B1193">
        <v>169</v>
      </c>
      <c r="C1193" s="20">
        <v>22.9408284023669</v>
      </c>
      <c r="D1193" s="21">
        <v>0.24852071005917201</v>
      </c>
      <c r="E1193">
        <v>225</v>
      </c>
      <c r="F1193" s="20">
        <v>30.586666666666702</v>
      </c>
      <c r="G1193" s="21">
        <v>0.164444444444444</v>
      </c>
      <c r="H1193" s="20">
        <f t="shared" si="18"/>
        <v>26.763747534516803</v>
      </c>
      <c r="I1193" s="21">
        <v>0.20648257725180799</v>
      </c>
    </row>
    <row r="1194" spans="1:9" x14ac:dyDescent="0.3">
      <c r="A1194" t="s">
        <v>1953</v>
      </c>
      <c r="B1194">
        <v>169</v>
      </c>
      <c r="C1194" s="20">
        <v>25.0591715976331</v>
      </c>
      <c r="D1194" s="21">
        <v>0.201183431952663</v>
      </c>
      <c r="E1194">
        <v>401</v>
      </c>
      <c r="F1194" s="20">
        <v>25.7481296758105</v>
      </c>
      <c r="G1194" s="21">
        <v>0.11221945137157099</v>
      </c>
      <c r="H1194" s="20">
        <f t="shared" si="18"/>
        <v>25.4036506367218</v>
      </c>
      <c r="I1194" s="21">
        <v>0.156701441662117</v>
      </c>
    </row>
    <row r="1195" spans="1:9" x14ac:dyDescent="0.3">
      <c r="A1195" t="s">
        <v>2627</v>
      </c>
      <c r="B1195">
        <v>169</v>
      </c>
      <c r="C1195" s="20">
        <v>33.834319526627198</v>
      </c>
      <c r="D1195" s="21">
        <v>3.5502958579881699E-2</v>
      </c>
      <c r="E1195">
        <v>122</v>
      </c>
      <c r="F1195" s="20">
        <v>34.393442622950801</v>
      </c>
      <c r="G1195" s="21">
        <v>6.5573770491803296E-2</v>
      </c>
      <c r="H1195" s="20">
        <f t="shared" si="18"/>
        <v>34.113881074788999</v>
      </c>
      <c r="I1195" s="21">
        <v>5.0538364535842498E-2</v>
      </c>
    </row>
    <row r="1196" spans="1:9" x14ac:dyDescent="0.3">
      <c r="A1196" t="s">
        <v>2900</v>
      </c>
      <c r="B1196">
        <v>169</v>
      </c>
      <c r="C1196" s="20">
        <v>29.739644970414201</v>
      </c>
      <c r="D1196" s="21">
        <v>0.195266272189349</v>
      </c>
      <c r="E1196">
        <v>172</v>
      </c>
      <c r="F1196" s="20">
        <v>35.523255813953497</v>
      </c>
      <c r="G1196" s="21">
        <v>0.15697674418604701</v>
      </c>
      <c r="H1196" s="20">
        <f t="shared" si="18"/>
        <v>32.631450392183851</v>
      </c>
      <c r="I1196" s="21">
        <v>0.17612150818769801</v>
      </c>
    </row>
    <row r="1197" spans="1:9" x14ac:dyDescent="0.3">
      <c r="A1197" t="s">
        <v>299</v>
      </c>
      <c r="B1197">
        <v>168</v>
      </c>
      <c r="C1197" s="20">
        <v>28.0416666666667</v>
      </c>
      <c r="D1197" s="21">
        <v>0.214285714285714</v>
      </c>
      <c r="E1197">
        <v>355</v>
      </c>
      <c r="F1197" s="20">
        <v>28.152112676056301</v>
      </c>
      <c r="G1197" s="21">
        <v>0.13521126760563401</v>
      </c>
      <c r="H1197" s="20">
        <f t="shared" si="18"/>
        <v>28.096889671361502</v>
      </c>
      <c r="I1197" s="21">
        <v>0.17474849094567399</v>
      </c>
    </row>
    <row r="1198" spans="1:9" x14ac:dyDescent="0.3">
      <c r="A1198" t="s">
        <v>1816</v>
      </c>
      <c r="B1198">
        <v>168</v>
      </c>
      <c r="C1198" s="20">
        <v>30.470238095238098</v>
      </c>
      <c r="D1198" s="21">
        <v>0.238095238095238</v>
      </c>
      <c r="E1198">
        <v>194</v>
      </c>
      <c r="F1198" s="20">
        <v>30.2422680412371</v>
      </c>
      <c r="G1198" s="21">
        <v>0.25257731958762902</v>
      </c>
      <c r="H1198" s="20">
        <f t="shared" si="18"/>
        <v>30.356253068237599</v>
      </c>
      <c r="I1198" s="21">
        <v>0.245336278841433</v>
      </c>
    </row>
    <row r="1199" spans="1:9" x14ac:dyDescent="0.3">
      <c r="A1199" t="s">
        <v>1927</v>
      </c>
      <c r="B1199">
        <v>168</v>
      </c>
      <c r="C1199" s="20">
        <v>33.577380952380899</v>
      </c>
      <c r="D1199" s="21">
        <v>0.15476190476190499</v>
      </c>
      <c r="E1199">
        <v>128</v>
      </c>
      <c r="F1199" s="20">
        <v>37.3359375</v>
      </c>
      <c r="G1199" s="21">
        <v>0.1796875</v>
      </c>
      <c r="H1199" s="20">
        <f t="shared" si="18"/>
        <v>35.456659226190453</v>
      </c>
      <c r="I1199" s="21">
        <v>0.167224702380952</v>
      </c>
    </row>
    <row r="1200" spans="1:9" x14ac:dyDescent="0.3">
      <c r="A1200" t="s">
        <v>3470</v>
      </c>
      <c r="B1200">
        <v>168</v>
      </c>
      <c r="C1200" s="20">
        <v>31.928571428571399</v>
      </c>
      <c r="D1200" s="21">
        <v>8.3333333333333301E-2</v>
      </c>
      <c r="E1200">
        <v>92</v>
      </c>
      <c r="F1200" s="20">
        <v>40.2826086956522</v>
      </c>
      <c r="G1200" s="21">
        <v>0.141304347826087</v>
      </c>
      <c r="H1200" s="20">
        <f t="shared" si="18"/>
        <v>36.105590062111801</v>
      </c>
      <c r="I1200" s="21">
        <v>0.11231884057971001</v>
      </c>
    </row>
    <row r="1201" spans="1:9" x14ac:dyDescent="0.3">
      <c r="A1201" t="s">
        <v>4014</v>
      </c>
      <c r="B1201">
        <v>168</v>
      </c>
      <c r="C1201" s="20">
        <v>32.321428571428598</v>
      </c>
      <c r="D1201" s="21">
        <v>0.119047619047619</v>
      </c>
      <c r="E1201">
        <v>98</v>
      </c>
      <c r="F1201" s="20">
        <v>33</v>
      </c>
      <c r="G1201" s="21">
        <v>0.14285714285714299</v>
      </c>
      <c r="H1201" s="20">
        <f t="shared" si="18"/>
        <v>32.660714285714299</v>
      </c>
      <c r="I1201" s="21">
        <v>0.13095238095238099</v>
      </c>
    </row>
    <row r="1202" spans="1:9" x14ac:dyDescent="0.3">
      <c r="A1202" t="s">
        <v>4416</v>
      </c>
      <c r="B1202">
        <v>168</v>
      </c>
      <c r="C1202" s="20">
        <v>20.6071428571429</v>
      </c>
      <c r="D1202" s="21">
        <v>0.29166666666666702</v>
      </c>
      <c r="E1202">
        <v>168</v>
      </c>
      <c r="F1202" s="20">
        <v>19.946428571428601</v>
      </c>
      <c r="G1202" s="21">
        <v>0.27976190476190499</v>
      </c>
      <c r="H1202" s="20">
        <f t="shared" si="18"/>
        <v>20.276785714285751</v>
      </c>
      <c r="I1202" s="21">
        <v>0.28571428571428598</v>
      </c>
    </row>
    <row r="1203" spans="1:9" x14ac:dyDescent="0.3">
      <c r="A1203" t="s">
        <v>125</v>
      </c>
      <c r="B1203">
        <v>167</v>
      </c>
      <c r="C1203" s="20">
        <v>30.473053892215599</v>
      </c>
      <c r="D1203" s="21">
        <v>0.215568862275449</v>
      </c>
      <c r="E1203">
        <v>139</v>
      </c>
      <c r="F1203" s="20">
        <v>29.179856115107899</v>
      </c>
      <c r="G1203" s="21">
        <v>0.100719424460432</v>
      </c>
      <c r="H1203" s="20">
        <f t="shared" si="18"/>
        <v>29.826455003661749</v>
      </c>
      <c r="I1203" s="21">
        <v>0.15814414336794</v>
      </c>
    </row>
    <row r="1204" spans="1:9" x14ac:dyDescent="0.3">
      <c r="A1204" t="s">
        <v>572</v>
      </c>
      <c r="B1204">
        <v>167</v>
      </c>
      <c r="C1204" s="20">
        <v>33.682634730538901</v>
      </c>
      <c r="D1204" s="21">
        <v>5.9880239520958098E-2</v>
      </c>
      <c r="E1204">
        <v>211</v>
      </c>
      <c r="F1204" s="20">
        <v>38.658767772511901</v>
      </c>
      <c r="G1204" s="21">
        <v>8.5308056872037893E-2</v>
      </c>
      <c r="H1204" s="20">
        <f t="shared" si="18"/>
        <v>36.170701251525401</v>
      </c>
      <c r="I1204" s="21">
        <v>7.2594148196497996E-2</v>
      </c>
    </row>
    <row r="1205" spans="1:9" x14ac:dyDescent="0.3">
      <c r="A1205" t="s">
        <v>1749</v>
      </c>
      <c r="B1205">
        <v>167</v>
      </c>
      <c r="C1205" s="20">
        <v>30.508982035928099</v>
      </c>
      <c r="D1205" s="21">
        <v>0.13173652694610799</v>
      </c>
      <c r="E1205">
        <v>184</v>
      </c>
      <c r="F1205" s="20">
        <v>28.288043478260899</v>
      </c>
      <c r="G1205" s="21">
        <v>0.16847826086956499</v>
      </c>
      <c r="H1205" s="20">
        <f t="shared" si="18"/>
        <v>29.398512757094501</v>
      </c>
      <c r="I1205" s="21">
        <v>0.15010739390783701</v>
      </c>
    </row>
    <row r="1206" spans="1:9" x14ac:dyDescent="0.3">
      <c r="A1206" t="s">
        <v>2128</v>
      </c>
      <c r="B1206">
        <v>167</v>
      </c>
      <c r="C1206" s="20">
        <v>31.676646706586801</v>
      </c>
      <c r="D1206" s="21">
        <v>0.119760479041916</v>
      </c>
      <c r="E1206">
        <v>133</v>
      </c>
      <c r="F1206" s="20">
        <v>33.827067669172898</v>
      </c>
      <c r="G1206" s="21">
        <v>0.12030075187969901</v>
      </c>
      <c r="H1206" s="20">
        <f t="shared" si="18"/>
        <v>32.75185718787985</v>
      </c>
      <c r="I1206" s="21">
        <v>0.120030615460808</v>
      </c>
    </row>
    <row r="1207" spans="1:9" x14ac:dyDescent="0.3">
      <c r="A1207" t="s">
        <v>2254</v>
      </c>
      <c r="B1207">
        <v>167</v>
      </c>
      <c r="C1207" s="20">
        <v>41.604790419161702</v>
      </c>
      <c r="D1207" s="21">
        <v>5.9880239520958098E-2</v>
      </c>
      <c r="E1207">
        <v>165</v>
      </c>
      <c r="F1207" s="20">
        <v>44.1636363636364</v>
      </c>
      <c r="G1207" s="21">
        <v>6.6666666666666693E-2</v>
      </c>
      <c r="H1207" s="20">
        <f t="shared" si="18"/>
        <v>42.884213391399051</v>
      </c>
      <c r="I1207" s="21">
        <v>6.3273453093812396E-2</v>
      </c>
    </row>
    <row r="1208" spans="1:9" x14ac:dyDescent="0.3">
      <c r="A1208" t="s">
        <v>3340</v>
      </c>
      <c r="B1208">
        <v>167</v>
      </c>
      <c r="C1208" s="20">
        <v>28.131736526946099</v>
      </c>
      <c r="D1208" s="21">
        <v>0.30538922155688603</v>
      </c>
      <c r="E1208">
        <v>230</v>
      </c>
      <c r="F1208" s="20">
        <v>35.200000000000003</v>
      </c>
      <c r="G1208" s="21">
        <v>0.25652173913043502</v>
      </c>
      <c r="H1208" s="20">
        <f t="shared" si="18"/>
        <v>31.665868263473051</v>
      </c>
      <c r="I1208" s="21">
        <v>0.28095548034366102</v>
      </c>
    </row>
    <row r="1209" spans="1:9" x14ac:dyDescent="0.3">
      <c r="A1209" t="s">
        <v>4138</v>
      </c>
      <c r="B1209">
        <v>167</v>
      </c>
      <c r="C1209" s="20">
        <v>21.568862275449099</v>
      </c>
      <c r="D1209" s="21">
        <v>0.22754491017964101</v>
      </c>
      <c r="E1209">
        <v>341</v>
      </c>
      <c r="F1209" s="20">
        <v>21.920821114369499</v>
      </c>
      <c r="G1209" s="21">
        <v>0.29912023460410597</v>
      </c>
      <c r="H1209" s="20">
        <f t="shared" si="18"/>
        <v>21.744841694909297</v>
      </c>
      <c r="I1209" s="21">
        <v>0.26333257239187302</v>
      </c>
    </row>
    <row r="1210" spans="1:9" x14ac:dyDescent="0.3">
      <c r="A1210" t="s">
        <v>799</v>
      </c>
      <c r="B1210">
        <v>166</v>
      </c>
      <c r="C1210" s="20">
        <v>23.132530120481899</v>
      </c>
      <c r="D1210" s="21">
        <v>0.36144578313253001</v>
      </c>
      <c r="E1210">
        <v>235</v>
      </c>
      <c r="F1210" s="20">
        <v>27.8170212765957</v>
      </c>
      <c r="G1210" s="21">
        <v>0.26382978723404299</v>
      </c>
      <c r="H1210" s="20">
        <f t="shared" si="18"/>
        <v>25.474775698538799</v>
      </c>
      <c r="I1210" s="21">
        <v>0.312637785183286</v>
      </c>
    </row>
    <row r="1211" spans="1:9" x14ac:dyDescent="0.3">
      <c r="A1211" t="s">
        <v>845</v>
      </c>
      <c r="B1211">
        <v>166</v>
      </c>
      <c r="C1211" s="20">
        <v>34.102409638554199</v>
      </c>
      <c r="D1211" s="21">
        <v>9.0361445783132502E-2</v>
      </c>
      <c r="E1211">
        <v>151</v>
      </c>
      <c r="F1211" s="20">
        <v>34.443708609271503</v>
      </c>
      <c r="G1211" s="21">
        <v>6.6225165562913899E-2</v>
      </c>
      <c r="H1211" s="20">
        <f t="shared" si="18"/>
        <v>34.273059123912851</v>
      </c>
      <c r="I1211" s="21">
        <v>7.82933056730232E-2</v>
      </c>
    </row>
    <row r="1212" spans="1:9" x14ac:dyDescent="0.3">
      <c r="A1212" t="s">
        <v>3172</v>
      </c>
      <c r="B1212">
        <v>166</v>
      </c>
      <c r="C1212" s="20">
        <v>26.945783132530099</v>
      </c>
      <c r="D1212" s="21">
        <v>0.16867469879518099</v>
      </c>
      <c r="E1212">
        <v>181</v>
      </c>
      <c r="F1212" s="20">
        <v>29.662983425414399</v>
      </c>
      <c r="G1212" s="21">
        <v>0.143646408839779</v>
      </c>
      <c r="H1212" s="20">
        <f t="shared" si="18"/>
        <v>28.304383278972249</v>
      </c>
      <c r="I1212" s="21">
        <v>0.15616055381748001</v>
      </c>
    </row>
    <row r="1213" spans="1:9" x14ac:dyDescent="0.3">
      <c r="A1213" t="s">
        <v>752</v>
      </c>
      <c r="B1213">
        <v>165</v>
      </c>
      <c r="C1213" s="20">
        <v>23.975757575757601</v>
      </c>
      <c r="D1213" s="21">
        <v>0.32727272727272699</v>
      </c>
      <c r="E1213">
        <v>202</v>
      </c>
      <c r="F1213" s="20">
        <v>28.5594059405941</v>
      </c>
      <c r="G1213" s="21">
        <v>0.28217821782178198</v>
      </c>
      <c r="H1213" s="20">
        <f t="shared" si="18"/>
        <v>26.267581758175851</v>
      </c>
      <c r="I1213" s="21">
        <v>0.30472547254725502</v>
      </c>
    </row>
    <row r="1214" spans="1:9" x14ac:dyDescent="0.3">
      <c r="A1214" t="s">
        <v>2312</v>
      </c>
      <c r="B1214">
        <v>165</v>
      </c>
      <c r="C1214" s="20">
        <v>24.987878787878799</v>
      </c>
      <c r="D1214" s="21">
        <v>0.27878787878787897</v>
      </c>
      <c r="E1214">
        <v>186</v>
      </c>
      <c r="F1214" s="20">
        <v>27.193548387096801</v>
      </c>
      <c r="G1214" s="21">
        <v>0.31182795698924698</v>
      </c>
      <c r="H1214" s="20">
        <f t="shared" si="18"/>
        <v>26.090713587487798</v>
      </c>
      <c r="I1214" s="21">
        <v>0.29530791788856298</v>
      </c>
    </row>
    <row r="1215" spans="1:9" x14ac:dyDescent="0.3">
      <c r="A1215" t="s">
        <v>3125</v>
      </c>
      <c r="B1215">
        <v>165</v>
      </c>
      <c r="C1215" s="20">
        <v>24.866666666666699</v>
      </c>
      <c r="D1215" s="21">
        <v>0.163636363636364</v>
      </c>
      <c r="E1215">
        <v>163</v>
      </c>
      <c r="F1215" s="20">
        <v>27.337423312883399</v>
      </c>
      <c r="G1215" s="21">
        <v>9.8159509202454004E-2</v>
      </c>
      <c r="H1215" s="20">
        <f t="shared" si="18"/>
        <v>26.102044989775049</v>
      </c>
      <c r="I1215" s="21">
        <v>0.130897936419409</v>
      </c>
    </row>
    <row r="1216" spans="1:9" x14ac:dyDescent="0.3">
      <c r="A1216" t="s">
        <v>3700</v>
      </c>
      <c r="B1216">
        <v>165</v>
      </c>
      <c r="C1216" s="20">
        <v>24.5818181818182</v>
      </c>
      <c r="D1216" s="21">
        <v>0.33333333333333298</v>
      </c>
      <c r="E1216">
        <v>130</v>
      </c>
      <c r="F1216" s="20">
        <v>28.569230769230799</v>
      </c>
      <c r="G1216" s="21">
        <v>0.28461538461538499</v>
      </c>
      <c r="H1216" s="20">
        <f t="shared" si="18"/>
        <v>26.575524475524499</v>
      </c>
      <c r="I1216" s="21">
        <v>0.30897435897435899</v>
      </c>
    </row>
    <row r="1217" spans="1:9" x14ac:dyDescent="0.3">
      <c r="A1217" t="s">
        <v>3908</v>
      </c>
      <c r="B1217">
        <v>165</v>
      </c>
      <c r="C1217" s="20">
        <v>23.4606060606061</v>
      </c>
      <c r="D1217" s="21">
        <v>0.41818181818181799</v>
      </c>
      <c r="E1217">
        <v>151</v>
      </c>
      <c r="F1217" s="20">
        <v>25.119205298013199</v>
      </c>
      <c r="G1217" s="21">
        <v>0.43046357615893999</v>
      </c>
      <c r="H1217" s="20">
        <f t="shared" si="18"/>
        <v>24.289905679309648</v>
      </c>
      <c r="I1217" s="21">
        <v>0.42432269717037902</v>
      </c>
    </row>
    <row r="1218" spans="1:9" x14ac:dyDescent="0.3">
      <c r="A1218" t="s">
        <v>4252</v>
      </c>
      <c r="B1218">
        <v>165</v>
      </c>
      <c r="C1218" s="20">
        <v>24.7939393939394</v>
      </c>
      <c r="D1218" s="21">
        <v>0.33939393939393903</v>
      </c>
      <c r="E1218">
        <v>197</v>
      </c>
      <c r="F1218" s="20">
        <v>28.8832487309645</v>
      </c>
      <c r="G1218" s="21">
        <v>0.23857868020304601</v>
      </c>
      <c r="H1218" s="20">
        <f t="shared" si="18"/>
        <v>26.83859406245195</v>
      </c>
      <c r="I1218" s="21">
        <v>0.28898630979849299</v>
      </c>
    </row>
    <row r="1219" spans="1:9" x14ac:dyDescent="0.3">
      <c r="A1219" t="s">
        <v>1208</v>
      </c>
      <c r="B1219">
        <v>164</v>
      </c>
      <c r="C1219" s="20">
        <v>39.414634146341498</v>
      </c>
      <c r="D1219" s="21">
        <v>0.109756097560976</v>
      </c>
      <c r="E1219">
        <v>149</v>
      </c>
      <c r="F1219" s="20">
        <v>41.174496644295303</v>
      </c>
      <c r="G1219" s="21">
        <v>8.0536912751677805E-2</v>
      </c>
      <c r="H1219" s="20">
        <f t="shared" si="18"/>
        <v>40.294565395318401</v>
      </c>
      <c r="I1219" s="21">
        <v>9.5146505156326694E-2</v>
      </c>
    </row>
    <row r="1220" spans="1:9" x14ac:dyDescent="0.3">
      <c r="A1220" t="s">
        <v>3024</v>
      </c>
      <c r="B1220">
        <v>164</v>
      </c>
      <c r="C1220" s="20">
        <v>20.884146341463399</v>
      </c>
      <c r="D1220" s="21">
        <v>0.49390243902439002</v>
      </c>
      <c r="E1220">
        <v>304</v>
      </c>
      <c r="F1220" s="20">
        <v>22.960526315789501</v>
      </c>
      <c r="G1220" s="21">
        <v>0.40131578947368401</v>
      </c>
      <c r="H1220" s="20">
        <f t="shared" ref="H1220:H1283" si="19">AVERAGE(C1220,F1220)</f>
        <v>21.92233632862645</v>
      </c>
      <c r="I1220" s="21">
        <v>0.44760911424903699</v>
      </c>
    </row>
    <row r="1221" spans="1:9" x14ac:dyDescent="0.3">
      <c r="A1221" t="s">
        <v>751</v>
      </c>
      <c r="B1221">
        <v>163</v>
      </c>
      <c r="C1221" s="20">
        <v>25.4846625766871</v>
      </c>
      <c r="D1221" s="21">
        <v>0.28834355828220898</v>
      </c>
      <c r="E1221">
        <v>184</v>
      </c>
      <c r="F1221" s="20">
        <v>29.711956521739101</v>
      </c>
      <c r="G1221" s="21">
        <v>0.25543478260869601</v>
      </c>
      <c r="H1221" s="20">
        <f t="shared" si="19"/>
        <v>27.598309549213099</v>
      </c>
      <c r="I1221" s="21">
        <v>0.27188917044545202</v>
      </c>
    </row>
    <row r="1222" spans="1:9" x14ac:dyDescent="0.3">
      <c r="A1222" t="s">
        <v>3138</v>
      </c>
      <c r="B1222">
        <v>163</v>
      </c>
      <c r="C1222" s="20">
        <v>28.251533742331301</v>
      </c>
      <c r="D1222" s="21">
        <v>0.17177914110429399</v>
      </c>
      <c r="E1222">
        <v>133</v>
      </c>
      <c r="F1222" s="20">
        <v>31.7518796992481</v>
      </c>
      <c r="G1222" s="21">
        <v>0.12030075187969901</v>
      </c>
      <c r="H1222" s="20">
        <f t="shared" si="19"/>
        <v>30.001706720789699</v>
      </c>
      <c r="I1222" s="21">
        <v>0.146039946491997</v>
      </c>
    </row>
    <row r="1223" spans="1:9" x14ac:dyDescent="0.3">
      <c r="A1223" t="s">
        <v>3274</v>
      </c>
      <c r="B1223">
        <v>163</v>
      </c>
      <c r="C1223" s="20">
        <v>33.785276073619599</v>
      </c>
      <c r="D1223" s="21">
        <v>0.159509202453988</v>
      </c>
      <c r="E1223">
        <v>177</v>
      </c>
      <c r="F1223" s="20">
        <v>33.322033898305101</v>
      </c>
      <c r="G1223" s="21">
        <v>0.152542372881356</v>
      </c>
      <c r="H1223" s="20">
        <f t="shared" si="19"/>
        <v>33.553654985962353</v>
      </c>
      <c r="I1223" s="21">
        <v>0.156025787667672</v>
      </c>
    </row>
    <row r="1224" spans="1:9" x14ac:dyDescent="0.3">
      <c r="A1224" t="s">
        <v>3824</v>
      </c>
      <c r="B1224">
        <v>163</v>
      </c>
      <c r="C1224" s="20">
        <v>33.877300613496899</v>
      </c>
      <c r="D1224" s="21">
        <v>0.30061349693251499</v>
      </c>
      <c r="E1224">
        <v>232</v>
      </c>
      <c r="F1224" s="20">
        <v>40.801724137930997</v>
      </c>
      <c r="G1224" s="21">
        <v>0.25862068965517199</v>
      </c>
      <c r="H1224" s="20">
        <f t="shared" si="19"/>
        <v>37.339512375713952</v>
      </c>
      <c r="I1224" s="21">
        <v>0.27961709329384399</v>
      </c>
    </row>
    <row r="1225" spans="1:9" x14ac:dyDescent="0.3">
      <c r="A1225" t="s">
        <v>4162</v>
      </c>
      <c r="B1225">
        <v>163</v>
      </c>
      <c r="C1225" s="20">
        <v>34.779141104294503</v>
      </c>
      <c r="D1225" s="21">
        <v>0.20245398773006101</v>
      </c>
      <c r="E1225">
        <v>144</v>
      </c>
      <c r="F1225" s="20">
        <v>32.9652777777778</v>
      </c>
      <c r="G1225" s="21">
        <v>0.20138888888888901</v>
      </c>
      <c r="H1225" s="20">
        <f t="shared" si="19"/>
        <v>33.872209441036148</v>
      </c>
      <c r="I1225" s="21">
        <v>0.20192143830947501</v>
      </c>
    </row>
    <row r="1226" spans="1:9" x14ac:dyDescent="0.3">
      <c r="A1226" t="s">
        <v>4387</v>
      </c>
      <c r="B1226">
        <v>163</v>
      </c>
      <c r="C1226" s="20">
        <v>31.073619631901799</v>
      </c>
      <c r="D1226" s="21">
        <v>0.26993865030674802</v>
      </c>
      <c r="E1226">
        <v>169</v>
      </c>
      <c r="F1226" s="20">
        <v>36.562130177514803</v>
      </c>
      <c r="G1226" s="21">
        <v>0.218934911242604</v>
      </c>
      <c r="H1226" s="20">
        <f t="shared" si="19"/>
        <v>33.817874904708304</v>
      </c>
      <c r="I1226" s="21">
        <v>0.24443678077467601</v>
      </c>
    </row>
    <row r="1227" spans="1:9" x14ac:dyDescent="0.3">
      <c r="A1227" t="s">
        <v>4528</v>
      </c>
      <c r="B1227">
        <v>163</v>
      </c>
      <c r="C1227" s="20">
        <v>37.4846625766871</v>
      </c>
      <c r="D1227" s="21">
        <v>0.153374233128834</v>
      </c>
      <c r="E1227">
        <v>235</v>
      </c>
      <c r="F1227" s="20">
        <v>38.668085106383003</v>
      </c>
      <c r="G1227" s="21">
        <v>8.5106382978723402E-2</v>
      </c>
      <c r="H1227" s="20">
        <f t="shared" si="19"/>
        <v>38.076373841535052</v>
      </c>
      <c r="I1227" s="21">
        <v>0.119240308053779</v>
      </c>
    </row>
    <row r="1228" spans="1:9" x14ac:dyDescent="0.3">
      <c r="A1228" t="s">
        <v>268</v>
      </c>
      <c r="B1228">
        <v>162</v>
      </c>
      <c r="C1228" s="20">
        <v>12.7592592592593</v>
      </c>
      <c r="D1228" s="21">
        <v>0.61111111111111105</v>
      </c>
      <c r="E1228">
        <v>117</v>
      </c>
      <c r="F1228" s="20">
        <v>14.649572649572599</v>
      </c>
      <c r="G1228" s="21">
        <v>0.683760683760684</v>
      </c>
      <c r="H1228" s="20">
        <f t="shared" si="19"/>
        <v>13.70441595441595</v>
      </c>
      <c r="I1228" s="21">
        <v>0.64743589743589702</v>
      </c>
    </row>
    <row r="1229" spans="1:9" x14ac:dyDescent="0.3">
      <c r="A1229" t="s">
        <v>423</v>
      </c>
      <c r="B1229">
        <v>162</v>
      </c>
      <c r="C1229" s="20">
        <v>34.790123456790099</v>
      </c>
      <c r="D1229" s="21">
        <v>8.6419753086419707E-2</v>
      </c>
      <c r="E1229">
        <v>194</v>
      </c>
      <c r="F1229" s="20">
        <v>37.850515463917503</v>
      </c>
      <c r="G1229" s="21">
        <v>0.123711340206186</v>
      </c>
      <c r="H1229" s="20">
        <f t="shared" si="19"/>
        <v>36.320319460353801</v>
      </c>
      <c r="I1229" s="21">
        <v>0.10506554664630301</v>
      </c>
    </row>
    <row r="1230" spans="1:9" x14ac:dyDescent="0.3">
      <c r="A1230" t="s">
        <v>1566</v>
      </c>
      <c r="B1230">
        <v>162</v>
      </c>
      <c r="C1230" s="20">
        <v>36.197530864197503</v>
      </c>
      <c r="D1230" s="21">
        <v>0.104938271604938</v>
      </c>
      <c r="E1230">
        <v>162</v>
      </c>
      <c r="F1230" s="20">
        <v>40.746913580246897</v>
      </c>
      <c r="G1230" s="21">
        <v>3.0864197530864199E-2</v>
      </c>
      <c r="H1230" s="20">
        <f t="shared" si="19"/>
        <v>38.4722222222222</v>
      </c>
      <c r="I1230" s="21">
        <v>6.7901234567901203E-2</v>
      </c>
    </row>
    <row r="1231" spans="1:9" x14ac:dyDescent="0.3">
      <c r="A1231" t="s">
        <v>4620</v>
      </c>
      <c r="B1231">
        <v>162</v>
      </c>
      <c r="C1231" s="20">
        <v>25.783950617283899</v>
      </c>
      <c r="D1231" s="21">
        <v>0.12962962962963001</v>
      </c>
      <c r="E1231">
        <v>623</v>
      </c>
      <c r="F1231" s="20">
        <v>25.674157303370801</v>
      </c>
      <c r="G1231" s="21">
        <v>0.22953451043338699</v>
      </c>
      <c r="H1231" s="20">
        <f t="shared" si="19"/>
        <v>25.729053960327349</v>
      </c>
      <c r="I1231" s="21">
        <v>0.179582070031508</v>
      </c>
    </row>
    <row r="1232" spans="1:9" x14ac:dyDescent="0.3">
      <c r="A1232" t="s">
        <v>580</v>
      </c>
      <c r="B1232">
        <v>161</v>
      </c>
      <c r="C1232" s="20">
        <v>33.180124223602498</v>
      </c>
      <c r="D1232" s="21">
        <v>0.167701863354037</v>
      </c>
      <c r="E1232">
        <v>186</v>
      </c>
      <c r="F1232" s="20">
        <v>31.672043010752699</v>
      </c>
      <c r="G1232" s="21">
        <v>0.118279569892473</v>
      </c>
      <c r="H1232" s="20">
        <f t="shared" si="19"/>
        <v>32.426083617177596</v>
      </c>
      <c r="I1232" s="21">
        <v>0.14299071662325499</v>
      </c>
    </row>
    <row r="1233" spans="1:9" x14ac:dyDescent="0.3">
      <c r="A1233" t="s">
        <v>1281</v>
      </c>
      <c r="B1233">
        <v>161</v>
      </c>
      <c r="C1233" s="20">
        <v>25.0807453416149</v>
      </c>
      <c r="D1233" s="21">
        <v>0.173913043478261</v>
      </c>
      <c r="E1233">
        <v>182</v>
      </c>
      <c r="F1233" s="20">
        <v>25.956043956043999</v>
      </c>
      <c r="G1233" s="21">
        <v>0.15384615384615399</v>
      </c>
      <c r="H1233" s="20">
        <f t="shared" si="19"/>
        <v>25.51839464882945</v>
      </c>
      <c r="I1233" s="21">
        <v>0.163879598662207</v>
      </c>
    </row>
    <row r="1234" spans="1:9" x14ac:dyDescent="0.3">
      <c r="A1234" t="s">
        <v>2928</v>
      </c>
      <c r="B1234">
        <v>161</v>
      </c>
      <c r="C1234" s="20">
        <v>23.428571428571399</v>
      </c>
      <c r="D1234" s="21">
        <v>0.12422360248447201</v>
      </c>
      <c r="E1234">
        <v>104</v>
      </c>
      <c r="F1234" s="20">
        <v>22.923076923076898</v>
      </c>
      <c r="G1234" s="21">
        <v>0.16346153846153799</v>
      </c>
      <c r="H1234" s="20">
        <f t="shared" si="19"/>
        <v>23.175824175824147</v>
      </c>
      <c r="I1234" s="21">
        <v>0.143842570473005</v>
      </c>
    </row>
    <row r="1235" spans="1:9" x14ac:dyDescent="0.3">
      <c r="A1235" t="s">
        <v>1762</v>
      </c>
      <c r="B1235">
        <v>160</v>
      </c>
      <c r="C1235" s="20">
        <v>27.824999999999999</v>
      </c>
      <c r="D1235" s="21">
        <v>0.2</v>
      </c>
      <c r="E1235">
        <v>349</v>
      </c>
      <c r="F1235" s="20">
        <v>30.6819484240688</v>
      </c>
      <c r="G1235" s="21">
        <v>0.23782234957020101</v>
      </c>
      <c r="H1235" s="20">
        <f t="shared" si="19"/>
        <v>29.253474212034398</v>
      </c>
      <c r="I1235" s="21">
        <v>0.2189111747851</v>
      </c>
    </row>
    <row r="1236" spans="1:9" x14ac:dyDescent="0.3">
      <c r="A1236" t="s">
        <v>2620</v>
      </c>
      <c r="B1236">
        <v>160</v>
      </c>
      <c r="C1236" s="20">
        <v>31.574999999999999</v>
      </c>
      <c r="D1236" s="21">
        <v>0.125</v>
      </c>
      <c r="E1236">
        <v>403</v>
      </c>
      <c r="F1236" s="20">
        <v>30.307692307692299</v>
      </c>
      <c r="G1236" s="21">
        <v>0.106699751861042</v>
      </c>
      <c r="H1236" s="20">
        <f t="shared" si="19"/>
        <v>30.941346153846148</v>
      </c>
      <c r="I1236" s="21">
        <v>0.115849875930521</v>
      </c>
    </row>
    <row r="1237" spans="1:9" x14ac:dyDescent="0.3">
      <c r="A1237" t="s">
        <v>3252</v>
      </c>
      <c r="B1237">
        <v>160</v>
      </c>
      <c r="C1237" s="20">
        <v>28.793749999999999</v>
      </c>
      <c r="D1237" s="21">
        <v>0.15</v>
      </c>
      <c r="E1237">
        <v>178</v>
      </c>
      <c r="F1237" s="20">
        <v>29.769662921348299</v>
      </c>
      <c r="G1237" s="21">
        <v>0.185393258426966</v>
      </c>
      <c r="H1237" s="20">
        <f t="shared" si="19"/>
        <v>29.281706460674151</v>
      </c>
      <c r="I1237" s="21">
        <v>0.167696629213483</v>
      </c>
    </row>
    <row r="1238" spans="1:9" x14ac:dyDescent="0.3">
      <c r="A1238" t="s">
        <v>4110</v>
      </c>
      <c r="B1238">
        <v>160</v>
      </c>
      <c r="C1238" s="20">
        <v>35.03125</v>
      </c>
      <c r="D1238" s="21">
        <v>0.22500000000000001</v>
      </c>
      <c r="E1238">
        <v>171</v>
      </c>
      <c r="F1238" s="20">
        <v>43.228070175438603</v>
      </c>
      <c r="G1238" s="21">
        <v>0.12280701754386</v>
      </c>
      <c r="H1238" s="20">
        <f t="shared" si="19"/>
        <v>39.129660087719301</v>
      </c>
      <c r="I1238" s="21">
        <v>0.17390350877193</v>
      </c>
    </row>
    <row r="1239" spans="1:9" x14ac:dyDescent="0.3">
      <c r="A1239" t="s">
        <v>646</v>
      </c>
      <c r="B1239">
        <v>159</v>
      </c>
      <c r="C1239" s="20">
        <v>27.5094339622642</v>
      </c>
      <c r="D1239" s="21">
        <v>0.138364779874214</v>
      </c>
      <c r="E1239">
        <v>130</v>
      </c>
      <c r="F1239" s="20">
        <v>28.092307692307699</v>
      </c>
      <c r="G1239" s="21">
        <v>0.16923076923076899</v>
      </c>
      <c r="H1239" s="20">
        <f t="shared" si="19"/>
        <v>27.800870827285948</v>
      </c>
      <c r="I1239" s="21">
        <v>0.15379777455249199</v>
      </c>
    </row>
    <row r="1240" spans="1:9" x14ac:dyDescent="0.3">
      <c r="A1240" t="s">
        <v>703</v>
      </c>
      <c r="B1240">
        <v>159</v>
      </c>
      <c r="C1240" s="20">
        <v>30.547169811320799</v>
      </c>
      <c r="D1240" s="21">
        <v>0.15723270440251599</v>
      </c>
      <c r="E1240">
        <v>135</v>
      </c>
      <c r="F1240" s="20">
        <v>32.392592592592599</v>
      </c>
      <c r="G1240" s="21">
        <v>0.140740740740741</v>
      </c>
      <c r="H1240" s="20">
        <f t="shared" si="19"/>
        <v>31.469881201956699</v>
      </c>
      <c r="I1240" s="21">
        <v>0.14898672257162801</v>
      </c>
    </row>
    <row r="1241" spans="1:9" x14ac:dyDescent="0.3">
      <c r="A1241" t="s">
        <v>764</v>
      </c>
      <c r="B1241">
        <v>159</v>
      </c>
      <c r="C1241" s="20">
        <v>30.7735849056604</v>
      </c>
      <c r="D1241" s="21">
        <v>0.25157232704402499</v>
      </c>
      <c r="E1241">
        <v>221</v>
      </c>
      <c r="F1241" s="20">
        <v>32.597285067873301</v>
      </c>
      <c r="G1241" s="21">
        <v>0.217194570135747</v>
      </c>
      <c r="H1241" s="20">
        <f t="shared" si="19"/>
        <v>31.68543498676685</v>
      </c>
      <c r="I1241" s="21">
        <v>0.234383448589886</v>
      </c>
    </row>
    <row r="1242" spans="1:9" x14ac:dyDescent="0.3">
      <c r="A1242" t="s">
        <v>1247</v>
      </c>
      <c r="B1242">
        <v>159</v>
      </c>
      <c r="C1242" s="20">
        <v>27.452830188679201</v>
      </c>
      <c r="D1242" s="21">
        <v>0.182389937106918</v>
      </c>
      <c r="E1242">
        <v>216</v>
      </c>
      <c r="F1242" s="20">
        <v>28.7083333333333</v>
      </c>
      <c r="G1242" s="21">
        <v>0.157407407407407</v>
      </c>
      <c r="H1242" s="20">
        <f t="shared" si="19"/>
        <v>28.08058176100625</v>
      </c>
      <c r="I1242" s="21">
        <v>0.16989867225716301</v>
      </c>
    </row>
    <row r="1243" spans="1:9" x14ac:dyDescent="0.3">
      <c r="A1243" t="s">
        <v>1360</v>
      </c>
      <c r="B1243">
        <v>159</v>
      </c>
      <c r="C1243" s="20">
        <v>38.144654088050302</v>
      </c>
      <c r="D1243" s="21">
        <v>0.13207547169811301</v>
      </c>
      <c r="E1243">
        <v>199</v>
      </c>
      <c r="F1243" s="20">
        <v>39.381909547738701</v>
      </c>
      <c r="G1243" s="21">
        <v>0.21608040201004999</v>
      </c>
      <c r="H1243" s="20">
        <f t="shared" si="19"/>
        <v>38.763281817894502</v>
      </c>
      <c r="I1243" s="21">
        <v>0.17407793685408199</v>
      </c>
    </row>
    <row r="1244" spans="1:9" x14ac:dyDescent="0.3">
      <c r="A1244" t="s">
        <v>1922</v>
      </c>
      <c r="B1244">
        <v>159</v>
      </c>
      <c r="C1244" s="20">
        <v>20.704402515723299</v>
      </c>
      <c r="D1244" s="21">
        <v>0.51572327044025201</v>
      </c>
      <c r="E1244">
        <v>189</v>
      </c>
      <c r="F1244" s="20">
        <v>25.962962962963001</v>
      </c>
      <c r="G1244" s="21">
        <v>0.33333333333333298</v>
      </c>
      <c r="H1244" s="20">
        <f t="shared" si="19"/>
        <v>23.33368273934315</v>
      </c>
      <c r="I1244" s="21">
        <v>0.42452830188679203</v>
      </c>
    </row>
    <row r="1245" spans="1:9" x14ac:dyDescent="0.3">
      <c r="A1245" t="s">
        <v>4015</v>
      </c>
      <c r="B1245">
        <v>159</v>
      </c>
      <c r="C1245" s="20">
        <v>27.9433962264151</v>
      </c>
      <c r="D1245" s="21">
        <v>0.19496855345912001</v>
      </c>
      <c r="E1245">
        <v>185</v>
      </c>
      <c r="F1245" s="20">
        <v>29.524324324324301</v>
      </c>
      <c r="G1245" s="21">
        <v>0.162162162162162</v>
      </c>
      <c r="H1245" s="20">
        <f t="shared" si="19"/>
        <v>28.7338602753697</v>
      </c>
      <c r="I1245" s="21">
        <v>0.17856535781064101</v>
      </c>
    </row>
    <row r="1246" spans="1:9" x14ac:dyDescent="0.3">
      <c r="A1246" t="s">
        <v>4234</v>
      </c>
      <c r="B1246">
        <v>159</v>
      </c>
      <c r="C1246" s="20">
        <v>36.194968553459098</v>
      </c>
      <c r="D1246" s="21">
        <v>0.232704402515723</v>
      </c>
      <c r="E1246">
        <v>174</v>
      </c>
      <c r="F1246" s="20">
        <v>41.6264367816092</v>
      </c>
      <c r="G1246" s="21">
        <v>0.31034482758620702</v>
      </c>
      <c r="H1246" s="20">
        <f t="shared" si="19"/>
        <v>38.910702667534153</v>
      </c>
      <c r="I1246" s="21">
        <v>0.27152461505096498</v>
      </c>
    </row>
    <row r="1247" spans="1:9" x14ac:dyDescent="0.3">
      <c r="A1247" t="s">
        <v>4701</v>
      </c>
      <c r="B1247">
        <v>159</v>
      </c>
      <c r="C1247" s="20">
        <v>29.578616352201301</v>
      </c>
      <c r="D1247" s="21">
        <v>0.20125786163522</v>
      </c>
      <c r="E1247">
        <v>196</v>
      </c>
      <c r="F1247" s="20">
        <v>33.877551020408198</v>
      </c>
      <c r="G1247" s="21">
        <v>0.23469387755102</v>
      </c>
      <c r="H1247" s="20">
        <f t="shared" si="19"/>
        <v>31.72808368630475</v>
      </c>
      <c r="I1247" s="21">
        <v>0.21797586959311999</v>
      </c>
    </row>
    <row r="1248" spans="1:9" x14ac:dyDescent="0.3">
      <c r="A1248" t="s">
        <v>739</v>
      </c>
      <c r="B1248">
        <v>158</v>
      </c>
      <c r="C1248" s="20">
        <v>22.645569620253202</v>
      </c>
      <c r="D1248" s="21">
        <v>0.30379746835443</v>
      </c>
      <c r="E1248">
        <v>297</v>
      </c>
      <c r="F1248" s="20">
        <v>28.505050505050502</v>
      </c>
      <c r="G1248" s="21">
        <v>0.19191919191919199</v>
      </c>
      <c r="H1248" s="20">
        <f t="shared" si="19"/>
        <v>25.575310062651852</v>
      </c>
      <c r="I1248" s="21">
        <v>0.24785833013681099</v>
      </c>
    </row>
    <row r="1249" spans="1:9" x14ac:dyDescent="0.3">
      <c r="A1249" t="s">
        <v>2273</v>
      </c>
      <c r="B1249">
        <v>158</v>
      </c>
      <c r="C1249" s="20">
        <v>25.7025316455696</v>
      </c>
      <c r="D1249" s="21">
        <v>0.272151898734177</v>
      </c>
      <c r="E1249">
        <v>168</v>
      </c>
      <c r="F1249" s="20">
        <v>29.1845238095238</v>
      </c>
      <c r="G1249" s="21">
        <v>0.25595238095238099</v>
      </c>
      <c r="H1249" s="20">
        <f t="shared" si="19"/>
        <v>27.443527727546702</v>
      </c>
      <c r="I1249" s="21">
        <v>0.26405213984327902</v>
      </c>
    </row>
    <row r="1250" spans="1:9" x14ac:dyDescent="0.3">
      <c r="A1250" t="s">
        <v>2345</v>
      </c>
      <c r="B1250">
        <v>158</v>
      </c>
      <c r="C1250" s="20">
        <v>30.259493670886101</v>
      </c>
      <c r="D1250" s="21">
        <v>0.126582278481013</v>
      </c>
      <c r="E1250">
        <v>149</v>
      </c>
      <c r="F1250" s="20">
        <v>29.570469798657701</v>
      </c>
      <c r="G1250" s="21">
        <v>0.161073825503356</v>
      </c>
      <c r="H1250" s="20">
        <f t="shared" si="19"/>
        <v>29.914981734771899</v>
      </c>
      <c r="I1250" s="21">
        <v>0.14382805199218399</v>
      </c>
    </row>
    <row r="1251" spans="1:9" x14ac:dyDescent="0.3">
      <c r="A1251" t="s">
        <v>3034</v>
      </c>
      <c r="B1251">
        <v>158</v>
      </c>
      <c r="C1251" s="20">
        <v>27.544303797468402</v>
      </c>
      <c r="D1251" s="21">
        <v>0.132911392405063</v>
      </c>
      <c r="E1251">
        <v>87</v>
      </c>
      <c r="F1251" s="20">
        <v>33.919540229885101</v>
      </c>
      <c r="G1251" s="21">
        <v>0.14942528735632199</v>
      </c>
      <c r="H1251" s="20">
        <f t="shared" si="19"/>
        <v>30.731922013676751</v>
      </c>
      <c r="I1251" s="21">
        <v>0.14116833988069299</v>
      </c>
    </row>
    <row r="1252" spans="1:9" x14ac:dyDescent="0.3">
      <c r="A1252" t="s">
        <v>3772</v>
      </c>
      <c r="B1252">
        <v>158</v>
      </c>
      <c r="C1252" s="20">
        <v>24.4177215189873</v>
      </c>
      <c r="D1252" s="21">
        <v>0.310126582278481</v>
      </c>
      <c r="E1252">
        <v>374</v>
      </c>
      <c r="F1252" s="20">
        <v>24.545454545454501</v>
      </c>
      <c r="G1252" s="21">
        <v>0.25133689839572199</v>
      </c>
      <c r="H1252" s="20">
        <f t="shared" si="19"/>
        <v>24.481588032220898</v>
      </c>
      <c r="I1252" s="21">
        <v>0.28073174033710102</v>
      </c>
    </row>
    <row r="1253" spans="1:9" x14ac:dyDescent="0.3">
      <c r="A1253" t="s">
        <v>3773</v>
      </c>
      <c r="B1253">
        <v>158</v>
      </c>
      <c r="C1253" s="20">
        <v>26.7088607594937</v>
      </c>
      <c r="D1253" s="21">
        <v>0.227848101265823</v>
      </c>
      <c r="E1253">
        <v>674</v>
      </c>
      <c r="F1253" s="20">
        <v>27.5</v>
      </c>
      <c r="G1253" s="21">
        <v>0.29376854599406499</v>
      </c>
      <c r="H1253" s="20">
        <f t="shared" si="19"/>
        <v>27.104430379746852</v>
      </c>
      <c r="I1253" s="21">
        <v>0.26080832362994399</v>
      </c>
    </row>
    <row r="1254" spans="1:9" x14ac:dyDescent="0.3">
      <c r="A1254" t="s">
        <v>3788</v>
      </c>
      <c r="B1254">
        <v>158</v>
      </c>
      <c r="C1254" s="20">
        <v>35.860759493670898</v>
      </c>
      <c r="D1254" s="21">
        <v>0.126582278481013</v>
      </c>
      <c r="E1254">
        <v>142</v>
      </c>
      <c r="F1254" s="20">
        <v>35.690140845070403</v>
      </c>
      <c r="G1254" s="21">
        <v>8.4507042253521097E-2</v>
      </c>
      <c r="H1254" s="20">
        <f t="shared" si="19"/>
        <v>35.77545016937065</v>
      </c>
      <c r="I1254" s="21">
        <v>0.10554466036726699</v>
      </c>
    </row>
    <row r="1255" spans="1:9" x14ac:dyDescent="0.3">
      <c r="A1255" t="s">
        <v>1567</v>
      </c>
      <c r="B1255">
        <v>157</v>
      </c>
      <c r="C1255" s="20">
        <v>17.312101910828002</v>
      </c>
      <c r="D1255" s="21">
        <v>0.31210191082802502</v>
      </c>
      <c r="E1255">
        <v>211</v>
      </c>
      <c r="F1255" s="20">
        <v>22.540284360189599</v>
      </c>
      <c r="G1255" s="21">
        <v>0.184834123222749</v>
      </c>
      <c r="H1255" s="20">
        <f t="shared" si="19"/>
        <v>19.9261931355088</v>
      </c>
      <c r="I1255" s="21">
        <v>0.24846801702538701</v>
      </c>
    </row>
    <row r="1256" spans="1:9" x14ac:dyDescent="0.3">
      <c r="A1256" t="s">
        <v>1744</v>
      </c>
      <c r="B1256">
        <v>157</v>
      </c>
      <c r="C1256" s="20">
        <v>27.5987261146497</v>
      </c>
      <c r="D1256" s="21">
        <v>0.20382165605095501</v>
      </c>
      <c r="E1256">
        <v>208</v>
      </c>
      <c r="F1256" s="20">
        <v>28.389423076923102</v>
      </c>
      <c r="G1256" s="21">
        <v>0.1875</v>
      </c>
      <c r="H1256" s="20">
        <f t="shared" si="19"/>
        <v>27.994074595786401</v>
      </c>
      <c r="I1256" s="21">
        <v>0.19566082802547799</v>
      </c>
    </row>
    <row r="1257" spans="1:9" x14ac:dyDescent="0.3">
      <c r="A1257" t="s">
        <v>2050</v>
      </c>
      <c r="B1257">
        <v>157</v>
      </c>
      <c r="C1257" s="20">
        <v>14.687898089172</v>
      </c>
      <c r="D1257" s="21">
        <v>0.24840764331210199</v>
      </c>
      <c r="E1257">
        <v>374</v>
      </c>
      <c r="F1257" s="20">
        <v>23.427807486631</v>
      </c>
      <c r="G1257" s="21">
        <v>0.21925133689839599</v>
      </c>
      <c r="H1257" s="20">
        <f t="shared" si="19"/>
        <v>19.057852787901499</v>
      </c>
      <c r="I1257" s="21">
        <v>0.233829490105249</v>
      </c>
    </row>
    <row r="1258" spans="1:9" x14ac:dyDescent="0.3">
      <c r="A1258" t="s">
        <v>2809</v>
      </c>
      <c r="B1258">
        <v>157</v>
      </c>
      <c r="C1258" s="20">
        <v>22.675159235668801</v>
      </c>
      <c r="D1258" s="21">
        <v>0.273885350318471</v>
      </c>
      <c r="E1258">
        <v>166</v>
      </c>
      <c r="F1258" s="20">
        <v>24.722891566265101</v>
      </c>
      <c r="G1258" s="21">
        <v>0.13855421686746999</v>
      </c>
      <c r="H1258" s="20">
        <f t="shared" si="19"/>
        <v>23.699025400966953</v>
      </c>
      <c r="I1258" s="21">
        <v>0.206219783592971</v>
      </c>
    </row>
    <row r="1259" spans="1:9" x14ac:dyDescent="0.3">
      <c r="A1259" t="s">
        <v>2892</v>
      </c>
      <c r="B1259">
        <v>157</v>
      </c>
      <c r="C1259" s="20">
        <v>22.203821656051002</v>
      </c>
      <c r="D1259" s="21">
        <v>0.40127388535031799</v>
      </c>
      <c r="E1259">
        <v>206</v>
      </c>
      <c r="F1259" s="20">
        <v>28.6407766990291</v>
      </c>
      <c r="G1259" s="21">
        <v>0.16019417475728201</v>
      </c>
      <c r="H1259" s="20">
        <f t="shared" si="19"/>
        <v>25.422299177540051</v>
      </c>
      <c r="I1259" s="21">
        <v>0.28073403005379999</v>
      </c>
    </row>
    <row r="1260" spans="1:9" x14ac:dyDescent="0.3">
      <c r="A1260" t="s">
        <v>3180</v>
      </c>
      <c r="B1260">
        <v>157</v>
      </c>
      <c r="C1260" s="20">
        <v>32.904458598726102</v>
      </c>
      <c r="D1260" s="21">
        <v>0.10828025477707</v>
      </c>
      <c r="E1260">
        <v>162</v>
      </c>
      <c r="F1260" s="20">
        <v>35.950617283950599</v>
      </c>
      <c r="G1260" s="21">
        <v>0.104938271604938</v>
      </c>
      <c r="H1260" s="20">
        <f t="shared" si="19"/>
        <v>34.42753794133835</v>
      </c>
      <c r="I1260" s="21">
        <v>0.106609263191004</v>
      </c>
    </row>
    <row r="1261" spans="1:9" x14ac:dyDescent="0.3">
      <c r="A1261" t="s">
        <v>640</v>
      </c>
      <c r="B1261">
        <v>156</v>
      </c>
      <c r="C1261" s="20">
        <v>38.839743589743598</v>
      </c>
      <c r="D1261" s="21">
        <v>0.18589743589743599</v>
      </c>
      <c r="E1261">
        <v>157</v>
      </c>
      <c r="F1261" s="20">
        <v>41.541401273885299</v>
      </c>
      <c r="G1261" s="21">
        <v>0.152866242038217</v>
      </c>
      <c r="H1261" s="20">
        <f t="shared" si="19"/>
        <v>40.190572431814445</v>
      </c>
      <c r="I1261" s="21">
        <v>0.16938183896782599</v>
      </c>
    </row>
    <row r="1262" spans="1:9" x14ac:dyDescent="0.3">
      <c r="A1262" t="s">
        <v>1365</v>
      </c>
      <c r="B1262">
        <v>156</v>
      </c>
      <c r="C1262" s="20">
        <v>25.217948717948701</v>
      </c>
      <c r="D1262" s="21">
        <v>0.16025641025640999</v>
      </c>
      <c r="E1262">
        <v>143</v>
      </c>
      <c r="F1262" s="20">
        <v>28.489510489510501</v>
      </c>
      <c r="G1262" s="21">
        <v>0.125874125874126</v>
      </c>
      <c r="H1262" s="20">
        <f t="shared" si="19"/>
        <v>26.853729603729601</v>
      </c>
      <c r="I1262" s="21">
        <v>0.14306526806526801</v>
      </c>
    </row>
    <row r="1263" spans="1:9" x14ac:dyDescent="0.3">
      <c r="A1263" t="s">
        <v>1931</v>
      </c>
      <c r="B1263">
        <v>156</v>
      </c>
      <c r="C1263" s="20">
        <v>29.884615384615401</v>
      </c>
      <c r="D1263" s="21">
        <v>0.19230769230769201</v>
      </c>
      <c r="E1263">
        <v>124</v>
      </c>
      <c r="F1263" s="20">
        <v>32.870967741935502</v>
      </c>
      <c r="G1263" s="21">
        <v>0.217741935483871</v>
      </c>
      <c r="H1263" s="20">
        <f t="shared" si="19"/>
        <v>31.377791563275451</v>
      </c>
      <c r="I1263" s="21">
        <v>0.205024813895782</v>
      </c>
    </row>
    <row r="1264" spans="1:9" x14ac:dyDescent="0.3">
      <c r="A1264" t="s">
        <v>2004</v>
      </c>
      <c r="B1264">
        <v>156</v>
      </c>
      <c r="C1264" s="20">
        <v>30.782051282051299</v>
      </c>
      <c r="D1264" s="21">
        <v>0.147435897435897</v>
      </c>
      <c r="E1264">
        <v>142</v>
      </c>
      <c r="F1264" s="20">
        <v>40.105633802816897</v>
      </c>
      <c r="G1264" s="21">
        <v>0.140845070422535</v>
      </c>
      <c r="H1264" s="20">
        <f t="shared" si="19"/>
        <v>35.443842542434098</v>
      </c>
      <c r="I1264" s="21">
        <v>0.144140483929216</v>
      </c>
    </row>
    <row r="1265" spans="1:9" x14ac:dyDescent="0.3">
      <c r="A1265" t="s">
        <v>2117</v>
      </c>
      <c r="B1265">
        <v>156</v>
      </c>
      <c r="C1265" s="20">
        <v>25.538461538461501</v>
      </c>
      <c r="D1265" s="21">
        <v>0.42948717948717902</v>
      </c>
      <c r="E1265">
        <v>237</v>
      </c>
      <c r="F1265" s="20">
        <v>27.286919831223599</v>
      </c>
      <c r="G1265" s="21">
        <v>0.43459915611814298</v>
      </c>
      <c r="H1265" s="20">
        <f t="shared" si="19"/>
        <v>26.412690684842552</v>
      </c>
      <c r="I1265" s="21">
        <v>0.432043167802661</v>
      </c>
    </row>
    <row r="1266" spans="1:9" x14ac:dyDescent="0.3">
      <c r="A1266" t="s">
        <v>2166</v>
      </c>
      <c r="B1266">
        <v>156</v>
      </c>
      <c r="C1266" s="20">
        <v>27.160256410256402</v>
      </c>
      <c r="D1266" s="21">
        <v>0.15384615384615399</v>
      </c>
      <c r="E1266">
        <v>190</v>
      </c>
      <c r="F1266" s="20">
        <v>34.863157894736801</v>
      </c>
      <c r="G1266" s="21">
        <v>0.21052631578947401</v>
      </c>
      <c r="H1266" s="20">
        <f t="shared" si="19"/>
        <v>31.011707152496601</v>
      </c>
      <c r="I1266" s="21">
        <v>0.18218623481781401</v>
      </c>
    </row>
    <row r="1267" spans="1:9" x14ac:dyDescent="0.3">
      <c r="A1267" t="s">
        <v>2917</v>
      </c>
      <c r="B1267">
        <v>156</v>
      </c>
      <c r="C1267" s="20">
        <v>27.410256410256402</v>
      </c>
      <c r="D1267" s="21">
        <v>0.147435897435897</v>
      </c>
      <c r="E1267">
        <v>136</v>
      </c>
      <c r="F1267" s="20">
        <v>29.75</v>
      </c>
      <c r="G1267" s="21">
        <v>0.20588235294117599</v>
      </c>
      <c r="H1267" s="20">
        <f t="shared" si="19"/>
        <v>28.580128205128201</v>
      </c>
      <c r="I1267" s="21">
        <v>0.17665912518853699</v>
      </c>
    </row>
    <row r="1268" spans="1:9" x14ac:dyDescent="0.3">
      <c r="A1268" t="s">
        <v>4501</v>
      </c>
      <c r="B1268">
        <v>156</v>
      </c>
      <c r="C1268" s="20">
        <v>17.506410256410302</v>
      </c>
      <c r="D1268" s="21">
        <v>0.45512820512820501</v>
      </c>
      <c r="E1268">
        <v>77</v>
      </c>
      <c r="F1268" s="20">
        <v>23.480519480519501</v>
      </c>
      <c r="G1268" s="21">
        <v>0.45454545454545497</v>
      </c>
      <c r="H1268" s="20">
        <f t="shared" si="19"/>
        <v>20.493464868464901</v>
      </c>
      <c r="I1268" s="21">
        <v>0.45483682983682999</v>
      </c>
    </row>
    <row r="1269" spans="1:9" x14ac:dyDescent="0.3">
      <c r="A1269" t="s">
        <v>4932</v>
      </c>
      <c r="B1269">
        <v>156</v>
      </c>
      <c r="C1269" s="20">
        <v>31.269230769230798</v>
      </c>
      <c r="D1269" s="21">
        <v>0.19871794871794901</v>
      </c>
      <c r="E1269">
        <v>115</v>
      </c>
      <c r="F1269" s="20">
        <v>32.9652173913043</v>
      </c>
      <c r="G1269" s="21">
        <v>0.13043478260869601</v>
      </c>
      <c r="H1269" s="20">
        <f t="shared" si="19"/>
        <v>32.117224080267547</v>
      </c>
      <c r="I1269" s="21">
        <v>0.16457636566332201</v>
      </c>
    </row>
    <row r="1270" spans="1:9" x14ac:dyDescent="0.3">
      <c r="A1270" t="s">
        <v>1066</v>
      </c>
      <c r="B1270">
        <v>155</v>
      </c>
      <c r="C1270" s="20">
        <v>33.677419354838698</v>
      </c>
      <c r="D1270" s="21">
        <v>0.12258064516129</v>
      </c>
      <c r="E1270">
        <v>118</v>
      </c>
      <c r="F1270" s="20">
        <v>36.016949152542402</v>
      </c>
      <c r="G1270" s="21">
        <v>0.11864406779661001</v>
      </c>
      <c r="H1270" s="20">
        <f t="shared" si="19"/>
        <v>34.84718425369055</v>
      </c>
      <c r="I1270" s="21">
        <v>0.12061235647894999</v>
      </c>
    </row>
    <row r="1271" spans="1:9" x14ac:dyDescent="0.3">
      <c r="A1271" t="s">
        <v>1151</v>
      </c>
      <c r="B1271">
        <v>155</v>
      </c>
      <c r="C1271" s="20">
        <v>34.464516129032297</v>
      </c>
      <c r="D1271" s="21">
        <v>0.14838709677419401</v>
      </c>
      <c r="E1271">
        <v>134</v>
      </c>
      <c r="F1271" s="20">
        <v>32.410447761194</v>
      </c>
      <c r="G1271" s="21">
        <v>0.14179104477611901</v>
      </c>
      <c r="H1271" s="20">
        <f t="shared" si="19"/>
        <v>33.437481945113149</v>
      </c>
      <c r="I1271" s="21">
        <v>0.14508907077515601</v>
      </c>
    </row>
    <row r="1272" spans="1:9" x14ac:dyDescent="0.3">
      <c r="A1272" t="s">
        <v>1910</v>
      </c>
      <c r="B1272">
        <v>155</v>
      </c>
      <c r="C1272" s="20">
        <v>33.412903225806502</v>
      </c>
      <c r="D1272" s="21">
        <v>0.11612903225806499</v>
      </c>
      <c r="E1272">
        <v>160</v>
      </c>
      <c r="F1272" s="20">
        <v>34.981250000000003</v>
      </c>
      <c r="G1272" s="21">
        <v>0.1875</v>
      </c>
      <c r="H1272" s="20">
        <f t="shared" si="19"/>
        <v>34.197076612903253</v>
      </c>
      <c r="I1272" s="21">
        <v>0.15181451612903199</v>
      </c>
    </row>
    <row r="1273" spans="1:9" x14ac:dyDescent="0.3">
      <c r="A1273" t="s">
        <v>2269</v>
      </c>
      <c r="B1273">
        <v>155</v>
      </c>
      <c r="C1273" s="20">
        <v>28.070967741935501</v>
      </c>
      <c r="D1273" s="21">
        <v>0.12258064516129</v>
      </c>
      <c r="E1273">
        <v>87</v>
      </c>
      <c r="F1273" s="20">
        <v>27.7931034482759</v>
      </c>
      <c r="G1273" s="21">
        <v>0.21839080459770099</v>
      </c>
      <c r="H1273" s="20">
        <f t="shared" si="19"/>
        <v>27.932035595105702</v>
      </c>
      <c r="I1273" s="21">
        <v>0.17048572487949601</v>
      </c>
    </row>
    <row r="1274" spans="1:9" x14ac:dyDescent="0.3">
      <c r="A1274" t="s">
        <v>3059</v>
      </c>
      <c r="B1274">
        <v>155</v>
      </c>
      <c r="C1274" s="20">
        <v>27.690322580645201</v>
      </c>
      <c r="D1274" s="21">
        <v>0.16129032258064499</v>
      </c>
      <c r="E1274">
        <v>135</v>
      </c>
      <c r="F1274" s="20">
        <v>27.037037037036999</v>
      </c>
      <c r="G1274" s="21">
        <v>0.17777777777777801</v>
      </c>
      <c r="H1274" s="20">
        <f t="shared" si="19"/>
        <v>27.363679808841098</v>
      </c>
      <c r="I1274" s="21">
        <v>0.169534050179211</v>
      </c>
    </row>
    <row r="1275" spans="1:9" x14ac:dyDescent="0.3">
      <c r="A1275" t="s">
        <v>3828</v>
      </c>
      <c r="B1275">
        <v>155</v>
      </c>
      <c r="C1275" s="20">
        <v>25.9548387096774</v>
      </c>
      <c r="D1275" s="21">
        <v>0.154838709677419</v>
      </c>
      <c r="E1275">
        <v>314</v>
      </c>
      <c r="F1275" s="20">
        <v>26.6687898089172</v>
      </c>
      <c r="G1275" s="21">
        <v>0.18152866242038199</v>
      </c>
      <c r="H1275" s="20">
        <f t="shared" si="19"/>
        <v>26.3118142592973</v>
      </c>
      <c r="I1275" s="21">
        <v>0.16818368604890099</v>
      </c>
    </row>
    <row r="1276" spans="1:9" x14ac:dyDescent="0.3">
      <c r="A1276" t="s">
        <v>4330</v>
      </c>
      <c r="B1276">
        <v>155</v>
      </c>
      <c r="C1276" s="20">
        <v>27.6064516129032</v>
      </c>
      <c r="D1276" s="21">
        <v>7.09677419354839E-2</v>
      </c>
      <c r="E1276">
        <v>120</v>
      </c>
      <c r="F1276" s="20">
        <v>32.566666666666698</v>
      </c>
      <c r="G1276" s="21">
        <v>6.6666666666666693E-2</v>
      </c>
      <c r="H1276" s="20">
        <f t="shared" si="19"/>
        <v>30.086559139784949</v>
      </c>
      <c r="I1276" s="21">
        <v>6.8817204301075297E-2</v>
      </c>
    </row>
    <row r="1277" spans="1:9" x14ac:dyDescent="0.3">
      <c r="A1277" t="s">
        <v>937</v>
      </c>
      <c r="B1277">
        <v>154</v>
      </c>
      <c r="C1277" s="20">
        <v>36.292207792207797</v>
      </c>
      <c r="D1277" s="21">
        <v>0.11688311688311701</v>
      </c>
      <c r="E1277">
        <v>139</v>
      </c>
      <c r="F1277" s="20">
        <v>35.625899280575503</v>
      </c>
      <c r="G1277" s="21">
        <v>7.9136690647481994E-2</v>
      </c>
      <c r="H1277" s="20">
        <f t="shared" si="19"/>
        <v>35.95905353639165</v>
      </c>
      <c r="I1277" s="21">
        <v>9.8009903765299403E-2</v>
      </c>
    </row>
    <row r="1278" spans="1:9" x14ac:dyDescent="0.3">
      <c r="A1278" t="s">
        <v>1873</v>
      </c>
      <c r="B1278">
        <v>154</v>
      </c>
      <c r="C1278" s="20">
        <v>24.902597402597401</v>
      </c>
      <c r="D1278" s="21">
        <v>0.162337662337662</v>
      </c>
      <c r="E1278">
        <v>134</v>
      </c>
      <c r="F1278" s="20">
        <v>25.910447761194</v>
      </c>
      <c r="G1278" s="21">
        <v>0.21641791044776101</v>
      </c>
      <c r="H1278" s="20">
        <f t="shared" si="19"/>
        <v>25.4065225818957</v>
      </c>
      <c r="I1278" s="21">
        <v>0.18937778639271199</v>
      </c>
    </row>
    <row r="1279" spans="1:9" x14ac:dyDescent="0.3">
      <c r="A1279" t="s">
        <v>1996</v>
      </c>
      <c r="B1279">
        <v>154</v>
      </c>
      <c r="C1279" s="20">
        <v>34.012987012986997</v>
      </c>
      <c r="D1279" s="21">
        <v>0.24025974025974001</v>
      </c>
      <c r="E1279">
        <v>150</v>
      </c>
      <c r="F1279" s="20">
        <v>39.706666666666699</v>
      </c>
      <c r="G1279" s="21">
        <v>0.16666666666666699</v>
      </c>
      <c r="H1279" s="20">
        <f t="shared" si="19"/>
        <v>36.859826839826852</v>
      </c>
      <c r="I1279" s="21">
        <v>0.20346320346320301</v>
      </c>
    </row>
    <row r="1280" spans="1:9" x14ac:dyDescent="0.3">
      <c r="A1280" t="s">
        <v>2409</v>
      </c>
      <c r="B1280">
        <v>154</v>
      </c>
      <c r="C1280" s="20">
        <v>35.512987012986997</v>
      </c>
      <c r="D1280" s="21">
        <v>0.18181818181818199</v>
      </c>
      <c r="E1280">
        <v>195</v>
      </c>
      <c r="F1280" s="20">
        <v>44.528205128205101</v>
      </c>
      <c r="G1280" s="21">
        <v>0.117948717948718</v>
      </c>
      <c r="H1280" s="20">
        <f t="shared" si="19"/>
        <v>40.020596070596049</v>
      </c>
      <c r="I1280" s="21">
        <v>0.14988344988345001</v>
      </c>
    </row>
    <row r="1281" spans="1:9" x14ac:dyDescent="0.3">
      <c r="A1281" t="s">
        <v>2542</v>
      </c>
      <c r="B1281">
        <v>154</v>
      </c>
      <c r="C1281" s="20">
        <v>27.961038961039002</v>
      </c>
      <c r="D1281" s="21">
        <v>0.32467532467532501</v>
      </c>
      <c r="E1281">
        <v>104</v>
      </c>
      <c r="F1281" s="20">
        <v>31.567307692307701</v>
      </c>
      <c r="G1281" s="21">
        <v>0.230769230769231</v>
      </c>
      <c r="H1281" s="20">
        <f t="shared" si="19"/>
        <v>29.764173326673351</v>
      </c>
      <c r="I1281" s="21">
        <v>0.27772227772227798</v>
      </c>
    </row>
    <row r="1282" spans="1:9" x14ac:dyDescent="0.3">
      <c r="A1282" t="s">
        <v>2998</v>
      </c>
      <c r="B1282">
        <v>154</v>
      </c>
      <c r="C1282" s="20">
        <v>33.733766233766197</v>
      </c>
      <c r="D1282" s="21">
        <v>0.22077922077922099</v>
      </c>
      <c r="E1282">
        <v>171</v>
      </c>
      <c r="F1282" s="20">
        <v>40.953216374268997</v>
      </c>
      <c r="G1282" s="21">
        <v>0.181286549707602</v>
      </c>
      <c r="H1282" s="20">
        <f t="shared" si="19"/>
        <v>37.343491304017597</v>
      </c>
      <c r="I1282" s="21">
        <v>0.20103288524341201</v>
      </c>
    </row>
    <row r="1283" spans="1:9" x14ac:dyDescent="0.3">
      <c r="A1283" t="s">
        <v>4965</v>
      </c>
      <c r="B1283">
        <v>154</v>
      </c>
      <c r="C1283" s="20">
        <v>35.837662337662302</v>
      </c>
      <c r="D1283" s="21">
        <v>0.14285714285714299</v>
      </c>
      <c r="E1283">
        <v>172</v>
      </c>
      <c r="F1283" s="20">
        <v>37.337209302325597</v>
      </c>
      <c r="G1283" s="21">
        <v>7.5581395348837205E-2</v>
      </c>
      <c r="H1283" s="20">
        <f t="shared" si="19"/>
        <v>36.587435819993949</v>
      </c>
      <c r="I1283" s="21">
        <v>0.10921926910299</v>
      </c>
    </row>
    <row r="1284" spans="1:9" x14ac:dyDescent="0.3">
      <c r="A1284" t="s">
        <v>194</v>
      </c>
      <c r="B1284">
        <v>153</v>
      </c>
      <c r="C1284" s="20">
        <v>41.346405228758201</v>
      </c>
      <c r="D1284" s="21">
        <v>0.13071895424836599</v>
      </c>
      <c r="E1284">
        <v>171</v>
      </c>
      <c r="F1284" s="20">
        <v>48.479532163742697</v>
      </c>
      <c r="G1284" s="21">
        <v>5.2631578947368397E-2</v>
      </c>
      <c r="H1284" s="20">
        <f t="shared" ref="H1284:H1347" si="20">AVERAGE(C1284,F1284)</f>
        <v>44.912968696250445</v>
      </c>
      <c r="I1284" s="21">
        <v>9.1675266597867205E-2</v>
      </c>
    </row>
    <row r="1285" spans="1:9" x14ac:dyDescent="0.3">
      <c r="A1285" t="s">
        <v>1041</v>
      </c>
      <c r="B1285">
        <v>153</v>
      </c>
      <c r="C1285" s="20">
        <v>25.424836601307199</v>
      </c>
      <c r="D1285" s="21">
        <v>0.16993464052287599</v>
      </c>
      <c r="E1285">
        <v>140</v>
      </c>
      <c r="F1285" s="20">
        <v>29.2</v>
      </c>
      <c r="G1285" s="21">
        <v>0.25714285714285701</v>
      </c>
      <c r="H1285" s="20">
        <f t="shared" si="20"/>
        <v>27.312418300653597</v>
      </c>
      <c r="I1285" s="21">
        <v>0.213538748832866</v>
      </c>
    </row>
    <row r="1286" spans="1:9" x14ac:dyDescent="0.3">
      <c r="A1286" t="s">
        <v>4548</v>
      </c>
      <c r="B1286">
        <v>153</v>
      </c>
      <c r="C1286" s="20">
        <v>33.5490196078431</v>
      </c>
      <c r="D1286" s="21">
        <v>0.20915032679738599</v>
      </c>
      <c r="E1286">
        <v>195</v>
      </c>
      <c r="F1286" s="20">
        <v>40.846153846153797</v>
      </c>
      <c r="G1286" s="21">
        <v>8.7179487179487203E-2</v>
      </c>
      <c r="H1286" s="20">
        <f t="shared" si="20"/>
        <v>37.197586726998452</v>
      </c>
      <c r="I1286" s="21">
        <v>0.14816490698843601</v>
      </c>
    </row>
    <row r="1287" spans="1:9" x14ac:dyDescent="0.3">
      <c r="A1287" t="s">
        <v>282</v>
      </c>
      <c r="B1287">
        <v>152</v>
      </c>
      <c r="C1287" s="20">
        <v>34.592105263157897</v>
      </c>
      <c r="D1287" s="21">
        <v>0.19078947368421101</v>
      </c>
      <c r="E1287">
        <v>135</v>
      </c>
      <c r="F1287" s="20">
        <v>36.577777777777797</v>
      </c>
      <c r="G1287" s="21">
        <v>9.6296296296296297E-2</v>
      </c>
      <c r="H1287" s="20">
        <f t="shared" si="20"/>
        <v>35.584941520467851</v>
      </c>
      <c r="I1287" s="21">
        <v>0.143542884990253</v>
      </c>
    </row>
    <row r="1288" spans="1:9" x14ac:dyDescent="0.3">
      <c r="A1288" t="s">
        <v>1333</v>
      </c>
      <c r="B1288">
        <v>152</v>
      </c>
      <c r="C1288" s="20">
        <v>20.2631578947368</v>
      </c>
      <c r="D1288" s="21">
        <v>0.269736842105263</v>
      </c>
      <c r="E1288">
        <v>161</v>
      </c>
      <c r="F1288" s="20">
        <v>27.068322981366499</v>
      </c>
      <c r="G1288" s="21">
        <v>0.18633540372670801</v>
      </c>
      <c r="H1288" s="20">
        <f t="shared" si="20"/>
        <v>23.66574043805165</v>
      </c>
      <c r="I1288" s="21">
        <v>0.22803612291598599</v>
      </c>
    </row>
    <row r="1289" spans="1:9" x14ac:dyDescent="0.3">
      <c r="A1289" t="s">
        <v>2110</v>
      </c>
      <c r="B1289">
        <v>152</v>
      </c>
      <c r="C1289" s="20">
        <v>29.875</v>
      </c>
      <c r="D1289" s="21">
        <v>0.17105263157894701</v>
      </c>
      <c r="E1289">
        <v>213</v>
      </c>
      <c r="F1289" s="20">
        <v>30.215962441314598</v>
      </c>
      <c r="G1289" s="21">
        <v>0.23474178403755899</v>
      </c>
      <c r="H1289" s="20">
        <f t="shared" si="20"/>
        <v>30.045481220657301</v>
      </c>
      <c r="I1289" s="21">
        <v>0.20289720780825299</v>
      </c>
    </row>
    <row r="1290" spans="1:9" x14ac:dyDescent="0.3">
      <c r="A1290" t="s">
        <v>2979</v>
      </c>
      <c r="B1290">
        <v>152</v>
      </c>
      <c r="C1290" s="20">
        <v>29.072368421052602</v>
      </c>
      <c r="D1290" s="21">
        <v>0.217105263157895</v>
      </c>
      <c r="E1290">
        <v>141</v>
      </c>
      <c r="F1290" s="20">
        <v>29.695035460992901</v>
      </c>
      <c r="G1290" s="21">
        <v>0.24113475177304999</v>
      </c>
      <c r="H1290" s="20">
        <f t="shared" si="20"/>
        <v>29.38370194102275</v>
      </c>
      <c r="I1290" s="21">
        <v>0.22912000746547201</v>
      </c>
    </row>
    <row r="1291" spans="1:9" x14ac:dyDescent="0.3">
      <c r="A1291" t="s">
        <v>3864</v>
      </c>
      <c r="B1291">
        <v>152</v>
      </c>
      <c r="C1291" s="20">
        <v>23.723684210526301</v>
      </c>
      <c r="D1291" s="21">
        <v>0.355263157894737</v>
      </c>
      <c r="E1291">
        <v>219</v>
      </c>
      <c r="F1291" s="20">
        <v>26.771689497716899</v>
      </c>
      <c r="G1291" s="21">
        <v>0.33333333333333298</v>
      </c>
      <c r="H1291" s="20">
        <f t="shared" si="20"/>
        <v>25.2476868541216</v>
      </c>
      <c r="I1291" s="21">
        <v>0.34429824561403499</v>
      </c>
    </row>
    <row r="1292" spans="1:9" x14ac:dyDescent="0.3">
      <c r="A1292" t="s">
        <v>822</v>
      </c>
      <c r="B1292">
        <v>151</v>
      </c>
      <c r="C1292" s="20">
        <v>44.033112582781499</v>
      </c>
      <c r="D1292" s="21">
        <v>0.13245033112582799</v>
      </c>
      <c r="E1292">
        <v>159</v>
      </c>
      <c r="F1292" s="20">
        <v>46.836477987421397</v>
      </c>
      <c r="G1292" s="21">
        <v>0.138364779874214</v>
      </c>
      <c r="H1292" s="20">
        <f t="shared" si="20"/>
        <v>45.434795285101444</v>
      </c>
      <c r="I1292" s="21">
        <v>0.13540755550002101</v>
      </c>
    </row>
    <row r="1293" spans="1:9" x14ac:dyDescent="0.3">
      <c r="A1293" t="s">
        <v>1308</v>
      </c>
      <c r="B1293">
        <v>151</v>
      </c>
      <c r="C1293" s="20">
        <v>29.6291390728477</v>
      </c>
      <c r="D1293" s="21">
        <v>0.165562913907285</v>
      </c>
      <c r="E1293">
        <v>139</v>
      </c>
      <c r="F1293" s="20">
        <v>35.244604316546798</v>
      </c>
      <c r="G1293" s="21">
        <v>0.14388489208633101</v>
      </c>
      <c r="H1293" s="20">
        <f t="shared" si="20"/>
        <v>32.436871694697246</v>
      </c>
      <c r="I1293" s="21">
        <v>0.15472390299680799</v>
      </c>
    </row>
    <row r="1294" spans="1:9" x14ac:dyDescent="0.3">
      <c r="A1294" t="s">
        <v>1412</v>
      </c>
      <c r="B1294">
        <v>151</v>
      </c>
      <c r="C1294" s="20">
        <v>27.774834437086099</v>
      </c>
      <c r="D1294" s="21">
        <v>0.258278145695364</v>
      </c>
      <c r="E1294">
        <v>192</v>
      </c>
      <c r="F1294" s="20">
        <v>23.953125</v>
      </c>
      <c r="G1294" s="21">
        <v>0.40104166666666702</v>
      </c>
      <c r="H1294" s="20">
        <f t="shared" si="20"/>
        <v>25.86397971854305</v>
      </c>
      <c r="I1294" s="21">
        <v>0.32965990618101498</v>
      </c>
    </row>
    <row r="1295" spans="1:9" x14ac:dyDescent="0.3">
      <c r="A1295" t="s">
        <v>7984</v>
      </c>
      <c r="B1295">
        <v>151</v>
      </c>
      <c r="C1295" s="20">
        <v>25.966887417218501</v>
      </c>
      <c r="D1295" s="21">
        <v>0.33112582781457001</v>
      </c>
      <c r="E1295">
        <v>302</v>
      </c>
      <c r="F1295" s="20">
        <v>30.874172185430499</v>
      </c>
      <c r="G1295" s="21">
        <v>0.36092715231788097</v>
      </c>
      <c r="H1295" s="20">
        <f t="shared" si="20"/>
        <v>28.420529801324498</v>
      </c>
      <c r="I1295" s="21">
        <v>0.34602649006622499</v>
      </c>
    </row>
    <row r="1296" spans="1:9" x14ac:dyDescent="0.3">
      <c r="A1296" t="s">
        <v>3708</v>
      </c>
      <c r="B1296">
        <v>151</v>
      </c>
      <c r="C1296" s="20">
        <v>34.317880794701999</v>
      </c>
      <c r="D1296" s="21">
        <v>0.12582781456953601</v>
      </c>
      <c r="E1296">
        <v>194</v>
      </c>
      <c r="F1296" s="20">
        <v>39.943298969072202</v>
      </c>
      <c r="G1296" s="21">
        <v>0.14432989690721601</v>
      </c>
      <c r="H1296" s="20">
        <f t="shared" si="20"/>
        <v>37.130589881887104</v>
      </c>
      <c r="I1296" s="21">
        <v>0.135078855738376</v>
      </c>
    </row>
    <row r="1297" spans="1:9" x14ac:dyDescent="0.3">
      <c r="A1297" t="s">
        <v>446</v>
      </c>
      <c r="B1297">
        <v>150</v>
      </c>
      <c r="C1297" s="20">
        <v>36.266666666666701</v>
      </c>
      <c r="D1297" s="21">
        <v>0.16</v>
      </c>
      <c r="E1297">
        <v>193</v>
      </c>
      <c r="F1297" s="20">
        <v>36.652849740932602</v>
      </c>
      <c r="G1297" s="21">
        <v>0.170984455958549</v>
      </c>
      <c r="H1297" s="20">
        <f t="shared" si="20"/>
        <v>36.459758203799652</v>
      </c>
      <c r="I1297" s="21">
        <v>0.16549222797927499</v>
      </c>
    </row>
    <row r="1298" spans="1:9" x14ac:dyDescent="0.3">
      <c r="A1298" t="s">
        <v>2006</v>
      </c>
      <c r="B1298">
        <v>150</v>
      </c>
      <c r="C1298" s="20">
        <v>32.173333333333296</v>
      </c>
      <c r="D1298" s="21">
        <v>0.18666666666666701</v>
      </c>
      <c r="E1298">
        <v>167</v>
      </c>
      <c r="F1298" s="20">
        <v>33.904191616766497</v>
      </c>
      <c r="G1298" s="21">
        <v>0.29341317365269498</v>
      </c>
      <c r="H1298" s="20">
        <f t="shared" si="20"/>
        <v>33.038762475049893</v>
      </c>
      <c r="I1298" s="21">
        <v>0.24003992015968101</v>
      </c>
    </row>
    <row r="1299" spans="1:9" x14ac:dyDescent="0.3">
      <c r="A1299" t="s">
        <v>3046</v>
      </c>
      <c r="B1299">
        <v>150</v>
      </c>
      <c r="C1299" s="20">
        <v>31.213333333333299</v>
      </c>
      <c r="D1299" s="21">
        <v>0.24</v>
      </c>
      <c r="E1299">
        <v>134</v>
      </c>
      <c r="F1299" s="20">
        <v>31.813432835820901</v>
      </c>
      <c r="G1299" s="21">
        <v>0.26865671641791</v>
      </c>
      <c r="H1299" s="20">
        <f t="shared" si="20"/>
        <v>31.5133830845771</v>
      </c>
      <c r="I1299" s="21">
        <v>0.254328358208955</v>
      </c>
    </row>
    <row r="1300" spans="1:9" x14ac:dyDescent="0.3">
      <c r="A1300" t="s">
        <v>733</v>
      </c>
      <c r="B1300">
        <v>149</v>
      </c>
      <c r="C1300" s="20">
        <v>29.738255033557</v>
      </c>
      <c r="D1300" s="21">
        <v>0.31543624161073802</v>
      </c>
      <c r="E1300">
        <v>242</v>
      </c>
      <c r="F1300" s="20">
        <v>31.4669421487603</v>
      </c>
      <c r="G1300" s="21">
        <v>0.247933884297521</v>
      </c>
      <c r="H1300" s="20">
        <f t="shared" si="20"/>
        <v>30.60259859115865</v>
      </c>
      <c r="I1300" s="21">
        <v>0.28168506295412898</v>
      </c>
    </row>
    <row r="1301" spans="1:9" x14ac:dyDescent="0.3">
      <c r="A1301" t="s">
        <v>1971</v>
      </c>
      <c r="B1301">
        <v>149</v>
      </c>
      <c r="C1301" s="20">
        <v>28.557046979865799</v>
      </c>
      <c r="D1301" s="21">
        <v>0.28187919463087202</v>
      </c>
      <c r="E1301">
        <v>453</v>
      </c>
      <c r="F1301" s="20">
        <v>30.944812362030898</v>
      </c>
      <c r="G1301" s="21">
        <v>0.17660044150110399</v>
      </c>
      <c r="H1301" s="20">
        <f t="shared" si="20"/>
        <v>29.750929670948349</v>
      </c>
      <c r="I1301" s="21">
        <v>0.229239818065988</v>
      </c>
    </row>
    <row r="1302" spans="1:9" x14ac:dyDescent="0.3">
      <c r="A1302" t="s">
        <v>2017</v>
      </c>
      <c r="B1302">
        <v>149</v>
      </c>
      <c r="C1302" s="20">
        <v>33.389261744966397</v>
      </c>
      <c r="D1302" s="21">
        <v>0.20805369127516801</v>
      </c>
      <c r="E1302">
        <v>166</v>
      </c>
      <c r="F1302" s="20">
        <v>32.662650602409599</v>
      </c>
      <c r="G1302" s="21">
        <v>0.186746987951807</v>
      </c>
      <c r="H1302" s="20">
        <f t="shared" si="20"/>
        <v>33.025956173688002</v>
      </c>
      <c r="I1302" s="21">
        <v>0.19740033961348799</v>
      </c>
    </row>
    <row r="1303" spans="1:9" x14ac:dyDescent="0.3">
      <c r="A1303" t="s">
        <v>4610</v>
      </c>
      <c r="B1303">
        <v>149</v>
      </c>
      <c r="C1303" s="20">
        <v>30.6375838926174</v>
      </c>
      <c r="D1303" s="21">
        <v>0.100671140939597</v>
      </c>
      <c r="E1303">
        <v>184</v>
      </c>
      <c r="F1303" s="20">
        <v>29.913043478260899</v>
      </c>
      <c r="G1303" s="21">
        <v>0.157608695652174</v>
      </c>
      <c r="H1303" s="20">
        <f t="shared" si="20"/>
        <v>30.275313685439151</v>
      </c>
      <c r="I1303" s="21">
        <v>0.129139918295886</v>
      </c>
    </row>
    <row r="1304" spans="1:9" x14ac:dyDescent="0.3">
      <c r="A1304" t="s">
        <v>4638</v>
      </c>
      <c r="B1304">
        <v>149</v>
      </c>
      <c r="C1304" s="20">
        <v>28.369127516778502</v>
      </c>
      <c r="D1304" s="21">
        <v>0.23489932885906001</v>
      </c>
      <c r="E1304">
        <v>122</v>
      </c>
      <c r="F1304" s="20">
        <v>29.131147540983601</v>
      </c>
      <c r="G1304" s="21">
        <v>0.12295081967213101</v>
      </c>
      <c r="H1304" s="20">
        <f t="shared" si="20"/>
        <v>28.750137528881051</v>
      </c>
      <c r="I1304" s="21">
        <v>0.17892507426559601</v>
      </c>
    </row>
    <row r="1305" spans="1:9" x14ac:dyDescent="0.3">
      <c r="A1305" t="s">
        <v>4776</v>
      </c>
      <c r="B1305">
        <v>149</v>
      </c>
      <c r="C1305" s="20">
        <v>37.429530201342303</v>
      </c>
      <c r="D1305" s="21">
        <v>5.3691275167785199E-2</v>
      </c>
      <c r="E1305">
        <v>153</v>
      </c>
      <c r="F1305" s="20">
        <v>41.156862745098003</v>
      </c>
      <c r="G1305" s="21">
        <v>1.30718954248366E-2</v>
      </c>
      <c r="H1305" s="20">
        <f t="shared" si="20"/>
        <v>39.293196473220149</v>
      </c>
      <c r="I1305" s="21">
        <v>3.3381585296310898E-2</v>
      </c>
    </row>
    <row r="1306" spans="1:9" x14ac:dyDescent="0.3">
      <c r="A1306" t="s">
        <v>511</v>
      </c>
      <c r="B1306">
        <v>148</v>
      </c>
      <c r="C1306" s="20">
        <v>26.729729729729701</v>
      </c>
      <c r="D1306" s="21">
        <v>0.20270270270270299</v>
      </c>
      <c r="E1306">
        <v>120</v>
      </c>
      <c r="F1306" s="20">
        <v>35.2916666666667</v>
      </c>
      <c r="G1306" s="21">
        <v>0.125</v>
      </c>
      <c r="H1306" s="20">
        <f t="shared" si="20"/>
        <v>31.010698198198199</v>
      </c>
      <c r="I1306" s="21">
        <v>0.16385135135135101</v>
      </c>
    </row>
    <row r="1307" spans="1:9" x14ac:dyDescent="0.3">
      <c r="A1307" t="s">
        <v>1670</v>
      </c>
      <c r="B1307">
        <v>148</v>
      </c>
      <c r="C1307" s="20">
        <v>27.135135135135101</v>
      </c>
      <c r="D1307" s="21">
        <v>0.33108108108108097</v>
      </c>
      <c r="E1307">
        <v>197</v>
      </c>
      <c r="F1307" s="20">
        <v>29.705583756345199</v>
      </c>
      <c r="G1307" s="21">
        <v>0.30456852791878197</v>
      </c>
      <c r="H1307" s="20">
        <f t="shared" si="20"/>
        <v>28.42035944574015</v>
      </c>
      <c r="I1307" s="21">
        <v>0.317824804499931</v>
      </c>
    </row>
    <row r="1308" spans="1:9" x14ac:dyDescent="0.3">
      <c r="A1308" t="s">
        <v>3869</v>
      </c>
      <c r="B1308">
        <v>148</v>
      </c>
      <c r="C1308" s="20">
        <v>31</v>
      </c>
      <c r="D1308" s="21">
        <v>0.304054054054054</v>
      </c>
      <c r="E1308">
        <v>255</v>
      </c>
      <c r="F1308" s="20">
        <v>33.619607843137302</v>
      </c>
      <c r="G1308" s="21">
        <v>0.172549019607843</v>
      </c>
      <c r="H1308" s="20">
        <f t="shared" si="20"/>
        <v>32.309803921568651</v>
      </c>
      <c r="I1308" s="21">
        <v>0.23830153683094901</v>
      </c>
    </row>
    <row r="1309" spans="1:9" x14ac:dyDescent="0.3">
      <c r="A1309" t="s">
        <v>4042</v>
      </c>
      <c r="B1309">
        <v>148</v>
      </c>
      <c r="C1309" s="20">
        <v>38.756756756756801</v>
      </c>
      <c r="D1309" s="21">
        <v>6.08108108108108E-2</v>
      </c>
      <c r="E1309">
        <v>299</v>
      </c>
      <c r="F1309" s="20">
        <v>42.6321070234114</v>
      </c>
      <c r="G1309" s="21">
        <v>2.0066889632107E-2</v>
      </c>
      <c r="H1309" s="20">
        <f t="shared" si="20"/>
        <v>40.694431890084104</v>
      </c>
      <c r="I1309" s="21">
        <v>4.0438850221458898E-2</v>
      </c>
    </row>
    <row r="1310" spans="1:9" x14ac:dyDescent="0.3">
      <c r="A1310" t="s">
        <v>4709</v>
      </c>
      <c r="B1310">
        <v>148</v>
      </c>
      <c r="C1310" s="20">
        <v>33.445945945945901</v>
      </c>
      <c r="D1310" s="21">
        <v>0.135135135135135</v>
      </c>
      <c r="E1310">
        <v>465</v>
      </c>
      <c r="F1310" s="20">
        <v>35.8193548387097</v>
      </c>
      <c r="G1310" s="21">
        <v>0.13118279569892499</v>
      </c>
      <c r="H1310" s="20">
        <f t="shared" si="20"/>
        <v>34.632650392327804</v>
      </c>
      <c r="I1310" s="21">
        <v>0.13315896541703001</v>
      </c>
    </row>
    <row r="1311" spans="1:9" x14ac:dyDescent="0.3">
      <c r="A1311" t="s">
        <v>404</v>
      </c>
      <c r="B1311">
        <v>147</v>
      </c>
      <c r="C1311" s="20">
        <v>21.020408163265301</v>
      </c>
      <c r="D1311" s="21">
        <v>0.34013605442176897</v>
      </c>
      <c r="E1311">
        <v>373</v>
      </c>
      <c r="F1311" s="20">
        <v>23.179624664879402</v>
      </c>
      <c r="G1311" s="21">
        <v>0.31635388739946402</v>
      </c>
      <c r="H1311" s="20">
        <f t="shared" si="20"/>
        <v>22.10001641407235</v>
      </c>
      <c r="I1311" s="21">
        <v>0.328244970910616</v>
      </c>
    </row>
    <row r="1312" spans="1:9" x14ac:dyDescent="0.3">
      <c r="A1312" t="s">
        <v>459</v>
      </c>
      <c r="B1312">
        <v>147</v>
      </c>
      <c r="C1312" s="20">
        <v>23.251700680272101</v>
      </c>
      <c r="D1312" s="21">
        <v>0.22448979591836701</v>
      </c>
      <c r="E1312">
        <v>203</v>
      </c>
      <c r="F1312" s="20">
        <v>26.7832512315271</v>
      </c>
      <c r="G1312" s="21">
        <v>0.12807881773398999</v>
      </c>
      <c r="H1312" s="20">
        <f t="shared" si="20"/>
        <v>25.017475955899599</v>
      </c>
      <c r="I1312" s="21">
        <v>0.17628430682617899</v>
      </c>
    </row>
    <row r="1313" spans="1:9" x14ac:dyDescent="0.3">
      <c r="A1313" t="s">
        <v>1893</v>
      </c>
      <c r="B1313">
        <v>147</v>
      </c>
      <c r="C1313" s="20">
        <v>25.952380952380999</v>
      </c>
      <c r="D1313" s="21">
        <v>0.24489795918367299</v>
      </c>
      <c r="E1313">
        <v>193</v>
      </c>
      <c r="F1313" s="20">
        <v>25.383419689119201</v>
      </c>
      <c r="G1313" s="21">
        <v>0.32642487046632102</v>
      </c>
      <c r="H1313" s="20">
        <f t="shared" si="20"/>
        <v>25.6679003207501</v>
      </c>
      <c r="I1313" s="21">
        <v>0.28566141482499702</v>
      </c>
    </row>
    <row r="1314" spans="1:9" x14ac:dyDescent="0.3">
      <c r="A1314" t="s">
        <v>2945</v>
      </c>
      <c r="B1314">
        <v>147</v>
      </c>
      <c r="C1314" s="20">
        <v>28.476190476190499</v>
      </c>
      <c r="D1314" s="21">
        <v>0.29931972789115602</v>
      </c>
      <c r="E1314">
        <v>167</v>
      </c>
      <c r="F1314" s="20">
        <v>32.185628742515</v>
      </c>
      <c r="G1314" s="21">
        <v>0.215568862275449</v>
      </c>
      <c r="H1314" s="20">
        <f t="shared" si="20"/>
        <v>30.330909609352751</v>
      </c>
      <c r="I1314" s="21">
        <v>0.25744429508330302</v>
      </c>
    </row>
    <row r="1315" spans="1:9" x14ac:dyDescent="0.3">
      <c r="A1315" t="s">
        <v>3461</v>
      </c>
      <c r="B1315">
        <v>147</v>
      </c>
      <c r="C1315" s="20">
        <v>29.421768707483</v>
      </c>
      <c r="D1315" s="21">
        <v>0.14965986394557801</v>
      </c>
      <c r="E1315">
        <v>159</v>
      </c>
      <c r="F1315" s="20">
        <v>33.408805031446498</v>
      </c>
      <c r="G1315" s="21">
        <v>0.10062893081761</v>
      </c>
      <c r="H1315" s="20">
        <f t="shared" si="20"/>
        <v>31.415286869464751</v>
      </c>
      <c r="I1315" s="21">
        <v>0.125144397381594</v>
      </c>
    </row>
    <row r="1316" spans="1:9" x14ac:dyDescent="0.3">
      <c r="A1316" t="s">
        <v>4049</v>
      </c>
      <c r="B1316">
        <v>147</v>
      </c>
      <c r="C1316" s="20">
        <v>18.979591836734699</v>
      </c>
      <c r="D1316" s="21">
        <v>0.28571428571428598</v>
      </c>
      <c r="E1316">
        <v>161</v>
      </c>
      <c r="F1316" s="20">
        <v>22.863354037267101</v>
      </c>
      <c r="G1316" s="21">
        <v>0.34782608695652201</v>
      </c>
      <c r="H1316" s="20">
        <f t="shared" si="20"/>
        <v>20.9214729370009</v>
      </c>
      <c r="I1316" s="21">
        <v>0.31677018633540399</v>
      </c>
    </row>
    <row r="1317" spans="1:9" x14ac:dyDescent="0.3">
      <c r="A1317" t="s">
        <v>4220</v>
      </c>
      <c r="B1317">
        <v>147</v>
      </c>
      <c r="C1317" s="20">
        <v>27.8843537414966</v>
      </c>
      <c r="D1317" s="21">
        <v>0.210884353741497</v>
      </c>
      <c r="E1317">
        <v>150</v>
      </c>
      <c r="F1317" s="20">
        <v>29.473333333333301</v>
      </c>
      <c r="G1317" s="21">
        <v>0.16</v>
      </c>
      <c r="H1317" s="20">
        <f t="shared" si="20"/>
        <v>28.678843537414949</v>
      </c>
      <c r="I1317" s="21">
        <v>0.18544217687074799</v>
      </c>
    </row>
    <row r="1318" spans="1:9" x14ac:dyDescent="0.3">
      <c r="A1318" t="s">
        <v>4335</v>
      </c>
      <c r="B1318">
        <v>147</v>
      </c>
      <c r="C1318" s="20">
        <v>28.700680272108801</v>
      </c>
      <c r="D1318" s="21">
        <v>0.25170068027210901</v>
      </c>
      <c r="E1318">
        <v>209</v>
      </c>
      <c r="F1318" s="20">
        <v>32.129186602870803</v>
      </c>
      <c r="G1318" s="21">
        <v>0.244019138755981</v>
      </c>
      <c r="H1318" s="20">
        <f t="shared" si="20"/>
        <v>30.4149334374898</v>
      </c>
      <c r="I1318" s="21">
        <v>0.24785990951404499</v>
      </c>
    </row>
    <row r="1319" spans="1:9" x14ac:dyDescent="0.3">
      <c r="A1319" t="s">
        <v>187</v>
      </c>
      <c r="B1319">
        <v>146</v>
      </c>
      <c r="C1319" s="20">
        <v>31.671232876712299</v>
      </c>
      <c r="D1319" s="21">
        <v>0.14383561643835599</v>
      </c>
      <c r="E1319">
        <v>133</v>
      </c>
      <c r="F1319" s="20">
        <v>38.827067669172898</v>
      </c>
      <c r="G1319" s="21">
        <v>0.17293233082706799</v>
      </c>
      <c r="H1319" s="20">
        <f t="shared" si="20"/>
        <v>35.2491502729426</v>
      </c>
      <c r="I1319" s="21">
        <v>0.15838397363271201</v>
      </c>
    </row>
    <row r="1320" spans="1:9" x14ac:dyDescent="0.3">
      <c r="A1320" t="s">
        <v>707</v>
      </c>
      <c r="B1320">
        <v>146</v>
      </c>
      <c r="C1320" s="20">
        <v>28.780821917808201</v>
      </c>
      <c r="D1320" s="21">
        <v>0.23972602739726001</v>
      </c>
      <c r="E1320">
        <v>122</v>
      </c>
      <c r="F1320" s="20">
        <v>31.065573770491799</v>
      </c>
      <c r="G1320" s="21">
        <v>0.17213114754098399</v>
      </c>
      <c r="H1320" s="20">
        <f t="shared" si="20"/>
        <v>29.92319784415</v>
      </c>
      <c r="I1320" s="21">
        <v>0.20592858746912199</v>
      </c>
    </row>
    <row r="1321" spans="1:9" x14ac:dyDescent="0.3">
      <c r="A1321" t="s">
        <v>921</v>
      </c>
      <c r="B1321">
        <v>146</v>
      </c>
      <c r="C1321" s="20">
        <v>27.794520547945201</v>
      </c>
      <c r="D1321" s="21">
        <v>0.23972602739726001</v>
      </c>
      <c r="E1321">
        <v>103</v>
      </c>
      <c r="F1321" s="20">
        <v>29.6893203883495</v>
      </c>
      <c r="G1321" s="21">
        <v>0.12621359223301001</v>
      </c>
      <c r="H1321" s="20">
        <f t="shared" si="20"/>
        <v>28.741920468147349</v>
      </c>
      <c r="I1321" s="21">
        <v>0.182969809815135</v>
      </c>
    </row>
    <row r="1322" spans="1:9" x14ac:dyDescent="0.3">
      <c r="A1322" t="s">
        <v>956</v>
      </c>
      <c r="B1322">
        <v>146</v>
      </c>
      <c r="C1322" s="20">
        <v>22.7465753424658</v>
      </c>
      <c r="D1322" s="21">
        <v>0.198630136986301</v>
      </c>
      <c r="E1322">
        <v>144</v>
      </c>
      <c r="F1322" s="20">
        <v>32.6388888888889</v>
      </c>
      <c r="G1322" s="21">
        <v>4.1666666666666699E-2</v>
      </c>
      <c r="H1322" s="20">
        <f t="shared" si="20"/>
        <v>27.692732115677352</v>
      </c>
      <c r="I1322" s="21">
        <v>0.12014840182648399</v>
      </c>
    </row>
    <row r="1323" spans="1:9" x14ac:dyDescent="0.3">
      <c r="A1323" t="s">
        <v>2912</v>
      </c>
      <c r="B1323">
        <v>146</v>
      </c>
      <c r="C1323" s="20">
        <v>20.4794520547945</v>
      </c>
      <c r="D1323" s="21">
        <v>0.32876712328767099</v>
      </c>
      <c r="E1323">
        <v>131</v>
      </c>
      <c r="F1323" s="20">
        <v>26.312977099236601</v>
      </c>
      <c r="G1323" s="21">
        <v>0.32061068702290102</v>
      </c>
      <c r="H1323" s="20">
        <f t="shared" si="20"/>
        <v>23.396214577015549</v>
      </c>
      <c r="I1323" s="21">
        <v>0.32468890515528598</v>
      </c>
    </row>
    <row r="1324" spans="1:9" x14ac:dyDescent="0.3">
      <c r="A1324" t="s">
        <v>310</v>
      </c>
      <c r="B1324">
        <v>145</v>
      </c>
      <c r="C1324" s="20">
        <v>19.862068965517199</v>
      </c>
      <c r="D1324" s="21">
        <v>0.36551724137931002</v>
      </c>
      <c r="E1324">
        <v>121</v>
      </c>
      <c r="F1324" s="20">
        <v>20.909090909090899</v>
      </c>
      <c r="G1324" s="21">
        <v>0.27272727272727298</v>
      </c>
      <c r="H1324" s="20">
        <f t="shared" si="20"/>
        <v>20.385579937304051</v>
      </c>
      <c r="I1324" s="21">
        <v>0.319122257053292</v>
      </c>
    </row>
    <row r="1325" spans="1:9" x14ac:dyDescent="0.3">
      <c r="A1325" t="s">
        <v>1866</v>
      </c>
      <c r="B1325">
        <v>145</v>
      </c>
      <c r="C1325" s="20">
        <v>27.158620689655201</v>
      </c>
      <c r="D1325" s="21">
        <v>0.35862068965517202</v>
      </c>
      <c r="E1325">
        <v>164</v>
      </c>
      <c r="F1325" s="20">
        <v>27.920731707317099</v>
      </c>
      <c r="G1325" s="21">
        <v>0.27439024390243899</v>
      </c>
      <c r="H1325" s="20">
        <f t="shared" si="20"/>
        <v>27.539676198486148</v>
      </c>
      <c r="I1325" s="21">
        <v>0.31650546677880598</v>
      </c>
    </row>
    <row r="1326" spans="1:9" x14ac:dyDescent="0.3">
      <c r="A1326" t="s">
        <v>2800</v>
      </c>
      <c r="B1326">
        <v>145</v>
      </c>
      <c r="C1326" s="20">
        <v>34.655172413793103</v>
      </c>
      <c r="D1326" s="21">
        <v>4.8275862068965503E-2</v>
      </c>
      <c r="E1326">
        <v>141</v>
      </c>
      <c r="F1326" s="20">
        <v>37.475177304964497</v>
      </c>
      <c r="G1326" s="21">
        <v>0.10638297872340401</v>
      </c>
      <c r="H1326" s="20">
        <f t="shared" si="20"/>
        <v>36.0651748593788</v>
      </c>
      <c r="I1326" s="21">
        <v>7.73294203961849E-2</v>
      </c>
    </row>
    <row r="1327" spans="1:9" x14ac:dyDescent="0.3">
      <c r="A1327" t="s">
        <v>3027</v>
      </c>
      <c r="B1327">
        <v>145</v>
      </c>
      <c r="C1327" s="20">
        <v>22.1172413793103</v>
      </c>
      <c r="D1327" s="21">
        <v>0.29655172413793102</v>
      </c>
      <c r="E1327">
        <v>125</v>
      </c>
      <c r="F1327" s="20">
        <v>25.192</v>
      </c>
      <c r="G1327" s="21">
        <v>0.152</v>
      </c>
      <c r="H1327" s="20">
        <f t="shared" si="20"/>
        <v>23.65462068965515</v>
      </c>
      <c r="I1327" s="21">
        <v>0.22427586206896499</v>
      </c>
    </row>
    <row r="1328" spans="1:9" x14ac:dyDescent="0.3">
      <c r="A1328" t="s">
        <v>1663</v>
      </c>
      <c r="B1328">
        <v>144</v>
      </c>
      <c r="C1328" s="20">
        <v>33.2569444444444</v>
      </c>
      <c r="D1328" s="21">
        <v>0.16666666666666699</v>
      </c>
      <c r="E1328">
        <v>151</v>
      </c>
      <c r="F1328" s="20">
        <v>34.768211920529801</v>
      </c>
      <c r="G1328" s="21">
        <v>0.15231788079470199</v>
      </c>
      <c r="H1328" s="20">
        <f t="shared" si="20"/>
        <v>34.012578182487104</v>
      </c>
      <c r="I1328" s="21">
        <v>0.159492273730684</v>
      </c>
    </row>
    <row r="1329" spans="1:9" x14ac:dyDescent="0.3">
      <c r="A1329" t="s">
        <v>2125</v>
      </c>
      <c r="B1329">
        <v>144</v>
      </c>
      <c r="C1329" s="20">
        <v>25.6736111111111</v>
      </c>
      <c r="D1329" s="21">
        <v>0.3125</v>
      </c>
      <c r="E1329">
        <v>100</v>
      </c>
      <c r="F1329" s="20">
        <v>24.67</v>
      </c>
      <c r="G1329" s="21">
        <v>0.3</v>
      </c>
      <c r="H1329" s="20">
        <f t="shared" si="20"/>
        <v>25.171805555555551</v>
      </c>
      <c r="I1329" s="21">
        <v>0.30625000000000002</v>
      </c>
    </row>
    <row r="1330" spans="1:9" x14ac:dyDescent="0.3">
      <c r="A1330" t="s">
        <v>2728</v>
      </c>
      <c r="B1330">
        <v>144</v>
      </c>
      <c r="C1330" s="20">
        <v>31.1388888888889</v>
      </c>
      <c r="D1330" s="21">
        <v>0.16666666666666699</v>
      </c>
      <c r="E1330">
        <v>139</v>
      </c>
      <c r="F1330" s="20">
        <v>31.4964028776978</v>
      </c>
      <c r="G1330" s="21">
        <v>2.15827338129496E-2</v>
      </c>
      <c r="H1330" s="20">
        <f t="shared" si="20"/>
        <v>31.317645883293352</v>
      </c>
      <c r="I1330" s="21">
        <v>9.4124700239808207E-2</v>
      </c>
    </row>
    <row r="1331" spans="1:9" x14ac:dyDescent="0.3">
      <c r="A1331" t="s">
        <v>3195</v>
      </c>
      <c r="B1331">
        <v>144</v>
      </c>
      <c r="C1331" s="20">
        <v>26.9583333333333</v>
      </c>
      <c r="D1331" s="21">
        <v>0.15972222222222199</v>
      </c>
      <c r="E1331">
        <v>109</v>
      </c>
      <c r="F1331" s="20">
        <v>28.7522935779816</v>
      </c>
      <c r="G1331" s="21">
        <v>0.16513761467889901</v>
      </c>
      <c r="H1331" s="20">
        <f t="shared" si="20"/>
        <v>27.855313455657452</v>
      </c>
      <c r="I1331" s="21">
        <v>0.16242991845056101</v>
      </c>
    </row>
    <row r="1332" spans="1:9" x14ac:dyDescent="0.3">
      <c r="A1332" t="s">
        <v>3220</v>
      </c>
      <c r="B1332">
        <v>144</v>
      </c>
      <c r="C1332" s="20">
        <v>26.1458333333333</v>
      </c>
      <c r="D1332" s="21">
        <v>0.13888888888888901</v>
      </c>
      <c r="E1332">
        <v>91</v>
      </c>
      <c r="F1332" s="20">
        <v>21.307692307692299</v>
      </c>
      <c r="G1332" s="21">
        <v>0.230769230769231</v>
      </c>
      <c r="H1332" s="20">
        <f t="shared" si="20"/>
        <v>23.7267628205128</v>
      </c>
      <c r="I1332" s="21">
        <v>0.18482905982906001</v>
      </c>
    </row>
    <row r="1333" spans="1:9" x14ac:dyDescent="0.3">
      <c r="A1333" t="s">
        <v>3368</v>
      </c>
      <c r="B1333">
        <v>144</v>
      </c>
      <c r="C1333" s="20">
        <v>29.5138888888889</v>
      </c>
      <c r="D1333" s="21">
        <v>0.243055555555556</v>
      </c>
      <c r="E1333">
        <v>146</v>
      </c>
      <c r="F1333" s="20">
        <v>32.643835616438402</v>
      </c>
      <c r="G1333" s="21">
        <v>0.17808219178082199</v>
      </c>
      <c r="H1333" s="20">
        <f t="shared" si="20"/>
        <v>31.078862252663651</v>
      </c>
      <c r="I1333" s="21">
        <v>0.21056887366818899</v>
      </c>
    </row>
    <row r="1334" spans="1:9" x14ac:dyDescent="0.3">
      <c r="A1334" t="s">
        <v>3542</v>
      </c>
      <c r="B1334">
        <v>144</v>
      </c>
      <c r="C1334" s="20">
        <v>23.2291666666667</v>
      </c>
      <c r="D1334" s="21">
        <v>0.36805555555555602</v>
      </c>
      <c r="E1334">
        <v>200</v>
      </c>
      <c r="F1334" s="20">
        <v>27.03</v>
      </c>
      <c r="G1334" s="21">
        <v>0.22</v>
      </c>
      <c r="H1334" s="20">
        <f t="shared" si="20"/>
        <v>25.12958333333335</v>
      </c>
      <c r="I1334" s="21">
        <v>0.294027777777778</v>
      </c>
    </row>
    <row r="1335" spans="1:9" x14ac:dyDescent="0.3">
      <c r="A1335" t="s">
        <v>4466</v>
      </c>
      <c r="B1335">
        <v>144</v>
      </c>
      <c r="C1335" s="20">
        <v>26.7291666666667</v>
      </c>
      <c r="D1335" s="21">
        <v>6.25E-2</v>
      </c>
      <c r="E1335">
        <v>125</v>
      </c>
      <c r="F1335" s="20">
        <v>28.736000000000001</v>
      </c>
      <c r="G1335" s="21">
        <v>0.112</v>
      </c>
      <c r="H1335" s="20">
        <f t="shared" si="20"/>
        <v>27.732583333333352</v>
      </c>
      <c r="I1335" s="21">
        <v>8.7249999999999994E-2</v>
      </c>
    </row>
    <row r="1336" spans="1:9" x14ac:dyDescent="0.3">
      <c r="A1336" t="s">
        <v>3038</v>
      </c>
      <c r="B1336">
        <v>143</v>
      </c>
      <c r="C1336" s="20">
        <v>23.986013986014001</v>
      </c>
      <c r="D1336" s="21">
        <v>0.27972027972028002</v>
      </c>
      <c r="E1336">
        <v>105</v>
      </c>
      <c r="F1336" s="20">
        <v>29.314285714285699</v>
      </c>
      <c r="G1336" s="21">
        <v>0.20952380952381</v>
      </c>
      <c r="H1336" s="20">
        <f t="shared" si="20"/>
        <v>26.650149850149852</v>
      </c>
      <c r="I1336" s="21">
        <v>0.24462204462204501</v>
      </c>
    </row>
    <row r="1337" spans="1:9" x14ac:dyDescent="0.3">
      <c r="A1337" t="s">
        <v>3251</v>
      </c>
      <c r="B1337">
        <v>143</v>
      </c>
      <c r="C1337" s="20">
        <v>32.923076923076898</v>
      </c>
      <c r="D1337" s="21">
        <v>0.18181818181818199</v>
      </c>
      <c r="E1337">
        <v>205</v>
      </c>
      <c r="F1337" s="20">
        <v>34.409756097561001</v>
      </c>
      <c r="G1337" s="21">
        <v>0.13170731707317099</v>
      </c>
      <c r="H1337" s="20">
        <f t="shared" si="20"/>
        <v>33.666416510318953</v>
      </c>
      <c r="I1337" s="21">
        <v>0.156762749445676</v>
      </c>
    </row>
    <row r="1338" spans="1:9" x14ac:dyDescent="0.3">
      <c r="A1338" t="s">
        <v>3685</v>
      </c>
      <c r="B1338">
        <v>143</v>
      </c>
      <c r="C1338" s="20">
        <v>21.776223776223802</v>
      </c>
      <c r="D1338" s="21">
        <v>0.55244755244755195</v>
      </c>
      <c r="E1338">
        <v>182</v>
      </c>
      <c r="F1338" s="20">
        <v>20.307692307692299</v>
      </c>
      <c r="G1338" s="21">
        <v>0.5</v>
      </c>
      <c r="H1338" s="20">
        <f t="shared" si="20"/>
        <v>21.041958041958051</v>
      </c>
      <c r="I1338" s="21">
        <v>0.52622377622377603</v>
      </c>
    </row>
    <row r="1339" spans="1:9" x14ac:dyDescent="0.3">
      <c r="A1339" t="s">
        <v>3826</v>
      </c>
      <c r="B1339">
        <v>143</v>
      </c>
      <c r="C1339" s="20">
        <v>34.944055944055897</v>
      </c>
      <c r="D1339" s="21">
        <v>0.29370629370629397</v>
      </c>
      <c r="E1339">
        <v>184</v>
      </c>
      <c r="F1339" s="20">
        <v>38.1576086956522</v>
      </c>
      <c r="G1339" s="21">
        <v>0.157608695652174</v>
      </c>
      <c r="H1339" s="20">
        <f t="shared" si="20"/>
        <v>36.550832319854052</v>
      </c>
      <c r="I1339" s="21">
        <v>0.22565749467923399</v>
      </c>
    </row>
    <row r="1340" spans="1:9" x14ac:dyDescent="0.3">
      <c r="A1340" t="s">
        <v>99</v>
      </c>
      <c r="B1340">
        <v>142</v>
      </c>
      <c r="C1340" s="20">
        <v>21.8169014084507</v>
      </c>
      <c r="D1340" s="21">
        <v>0.183098591549296</v>
      </c>
      <c r="E1340">
        <v>268</v>
      </c>
      <c r="F1340" s="20">
        <v>28.981343283582099</v>
      </c>
      <c r="G1340" s="21">
        <v>0.18656716417910399</v>
      </c>
      <c r="H1340" s="20">
        <f t="shared" si="20"/>
        <v>25.399122346016398</v>
      </c>
      <c r="I1340" s="21">
        <v>0.1848328778642</v>
      </c>
    </row>
    <row r="1341" spans="1:9" x14ac:dyDescent="0.3">
      <c r="A1341" t="s">
        <v>517</v>
      </c>
      <c r="B1341">
        <v>142</v>
      </c>
      <c r="C1341" s="20">
        <v>35.950704225352098</v>
      </c>
      <c r="D1341" s="21">
        <v>0.24647887323943701</v>
      </c>
      <c r="E1341">
        <v>170</v>
      </c>
      <c r="F1341" s="20">
        <v>40.241176470588201</v>
      </c>
      <c r="G1341" s="21">
        <v>8.2352941176470601E-2</v>
      </c>
      <c r="H1341" s="20">
        <f t="shared" si="20"/>
        <v>38.095940347970149</v>
      </c>
      <c r="I1341" s="21">
        <v>0.16441590720795399</v>
      </c>
    </row>
    <row r="1342" spans="1:9" x14ac:dyDescent="0.3">
      <c r="A1342" t="s">
        <v>3761</v>
      </c>
      <c r="B1342">
        <v>142</v>
      </c>
      <c r="C1342" s="20">
        <v>19.992957746478901</v>
      </c>
      <c r="D1342" s="21">
        <v>0.24647887323943701</v>
      </c>
      <c r="E1342">
        <v>121</v>
      </c>
      <c r="F1342" s="20">
        <v>26.619834710743799</v>
      </c>
      <c r="G1342" s="21">
        <v>0.15702479338843001</v>
      </c>
      <c r="H1342" s="20">
        <f t="shared" si="20"/>
        <v>23.306396228611348</v>
      </c>
      <c r="I1342" s="21">
        <v>0.20175183331393301</v>
      </c>
    </row>
    <row r="1343" spans="1:9" x14ac:dyDescent="0.3">
      <c r="A1343" t="s">
        <v>4521</v>
      </c>
      <c r="B1343">
        <v>142</v>
      </c>
      <c r="C1343" s="20">
        <v>36.225352112676099</v>
      </c>
      <c r="D1343" s="21">
        <v>9.1549295774647904E-2</v>
      </c>
      <c r="E1343">
        <v>184</v>
      </c>
      <c r="F1343" s="20">
        <v>31.9836956521739</v>
      </c>
      <c r="G1343" s="21">
        <v>0.11413043478260899</v>
      </c>
      <c r="H1343" s="20">
        <f t="shared" si="20"/>
        <v>34.104523882424999</v>
      </c>
      <c r="I1343" s="21">
        <v>0.102839865278628</v>
      </c>
    </row>
    <row r="1344" spans="1:9" x14ac:dyDescent="0.3">
      <c r="A1344" t="s">
        <v>4648</v>
      </c>
      <c r="B1344">
        <v>142</v>
      </c>
      <c r="C1344" s="20">
        <v>26.352112676056301</v>
      </c>
      <c r="D1344" s="21">
        <v>0.105633802816901</v>
      </c>
      <c r="E1344">
        <v>140</v>
      </c>
      <c r="F1344" s="20">
        <v>32.3642857142857</v>
      </c>
      <c r="G1344" s="21">
        <v>9.2857142857142902E-2</v>
      </c>
      <c r="H1344" s="20">
        <f t="shared" si="20"/>
        <v>29.358199195171</v>
      </c>
      <c r="I1344" s="21">
        <v>9.9245472837022106E-2</v>
      </c>
    </row>
    <row r="1345" spans="1:9" x14ac:dyDescent="0.3">
      <c r="A1345" t="s">
        <v>379</v>
      </c>
      <c r="B1345">
        <v>141</v>
      </c>
      <c r="C1345" s="20">
        <v>27.078014184397201</v>
      </c>
      <c r="D1345" s="21">
        <v>0.31205673758865199</v>
      </c>
      <c r="E1345">
        <v>161</v>
      </c>
      <c r="F1345" s="20">
        <v>28.490683229813701</v>
      </c>
      <c r="G1345" s="21">
        <v>0.24844720496894401</v>
      </c>
      <c r="H1345" s="20">
        <f t="shared" si="20"/>
        <v>27.784348707105451</v>
      </c>
      <c r="I1345" s="21">
        <v>0.28025197127879797</v>
      </c>
    </row>
    <row r="1346" spans="1:9" x14ac:dyDescent="0.3">
      <c r="A1346" t="s">
        <v>1767</v>
      </c>
      <c r="B1346">
        <v>141</v>
      </c>
      <c r="C1346" s="20">
        <v>24.489361702127699</v>
      </c>
      <c r="D1346" s="21">
        <v>0.32624113475177302</v>
      </c>
      <c r="E1346">
        <v>81</v>
      </c>
      <c r="F1346" s="20">
        <v>28.0864197530864</v>
      </c>
      <c r="G1346" s="21">
        <v>0.30864197530864201</v>
      </c>
      <c r="H1346" s="20">
        <f t="shared" si="20"/>
        <v>26.287890727607049</v>
      </c>
      <c r="I1346" s="21">
        <v>0.31744155503020799</v>
      </c>
    </row>
    <row r="1347" spans="1:9" x14ac:dyDescent="0.3">
      <c r="A1347" t="s">
        <v>3014</v>
      </c>
      <c r="B1347">
        <v>141</v>
      </c>
      <c r="C1347" s="20">
        <v>39.971631205673802</v>
      </c>
      <c r="D1347" s="21">
        <v>0.184397163120567</v>
      </c>
      <c r="E1347">
        <v>167</v>
      </c>
      <c r="F1347" s="20">
        <v>42.419161676646702</v>
      </c>
      <c r="G1347" s="21">
        <v>0.125748502994012</v>
      </c>
      <c r="H1347" s="20">
        <f t="shared" si="20"/>
        <v>41.195396441160256</v>
      </c>
      <c r="I1347" s="21">
        <v>0.15507283305729</v>
      </c>
    </row>
    <row r="1348" spans="1:9" x14ac:dyDescent="0.3">
      <c r="A1348" t="s">
        <v>4050</v>
      </c>
      <c r="B1348">
        <v>141</v>
      </c>
      <c r="C1348" s="20">
        <v>23.5248226950355</v>
      </c>
      <c r="D1348" s="21">
        <v>0.19148936170212799</v>
      </c>
      <c r="E1348">
        <v>248</v>
      </c>
      <c r="F1348" s="20">
        <v>27.459677419354801</v>
      </c>
      <c r="G1348" s="21">
        <v>4.4354838709677401E-2</v>
      </c>
      <c r="H1348" s="20">
        <f t="shared" ref="H1348:H1411" si="21">AVERAGE(C1348,F1348)</f>
        <v>25.49225005719515</v>
      </c>
      <c r="I1348" s="21">
        <v>0.117922100205903</v>
      </c>
    </row>
    <row r="1349" spans="1:9" x14ac:dyDescent="0.3">
      <c r="A1349" t="s">
        <v>3243</v>
      </c>
      <c r="B1349">
        <v>140</v>
      </c>
      <c r="C1349" s="20">
        <v>29.907142857142901</v>
      </c>
      <c r="D1349" s="21">
        <v>0.157142857142857</v>
      </c>
      <c r="E1349">
        <v>152</v>
      </c>
      <c r="F1349" s="20">
        <v>29.690789473684202</v>
      </c>
      <c r="G1349" s="21">
        <v>0.177631578947368</v>
      </c>
      <c r="H1349" s="20">
        <f t="shared" si="21"/>
        <v>29.798966165413553</v>
      </c>
      <c r="I1349" s="21">
        <v>0.167387218045113</v>
      </c>
    </row>
    <row r="1350" spans="1:9" x14ac:dyDescent="0.3">
      <c r="A1350" t="s">
        <v>3329</v>
      </c>
      <c r="B1350">
        <v>140</v>
      </c>
      <c r="C1350" s="20">
        <v>28.964285714285701</v>
      </c>
      <c r="D1350" s="21">
        <v>0.24285714285714299</v>
      </c>
      <c r="E1350">
        <v>109</v>
      </c>
      <c r="F1350" s="20">
        <v>29</v>
      </c>
      <c r="G1350" s="21">
        <v>0.201834862385321</v>
      </c>
      <c r="H1350" s="20">
        <f t="shared" si="21"/>
        <v>28.982142857142851</v>
      </c>
      <c r="I1350" s="21">
        <v>0.222346002621232</v>
      </c>
    </row>
    <row r="1351" spans="1:9" x14ac:dyDescent="0.3">
      <c r="A1351" t="s">
        <v>4836</v>
      </c>
      <c r="B1351">
        <v>140</v>
      </c>
      <c r="C1351" s="20">
        <v>30.8857142857143</v>
      </c>
      <c r="D1351" s="21">
        <v>0.33571428571428602</v>
      </c>
      <c r="E1351">
        <v>88</v>
      </c>
      <c r="F1351" s="20">
        <v>33.795454545454497</v>
      </c>
      <c r="G1351" s="21">
        <v>0.21590909090909099</v>
      </c>
      <c r="H1351" s="20">
        <f t="shared" si="21"/>
        <v>32.340584415584402</v>
      </c>
      <c r="I1351" s="21">
        <v>0.27581168831168801</v>
      </c>
    </row>
    <row r="1352" spans="1:9" x14ac:dyDescent="0.3">
      <c r="A1352" t="s">
        <v>3762</v>
      </c>
      <c r="B1352">
        <v>139</v>
      </c>
      <c r="C1352" s="20">
        <v>32.410071942446002</v>
      </c>
      <c r="D1352" s="21">
        <v>0.22302158273381301</v>
      </c>
      <c r="E1352">
        <v>120</v>
      </c>
      <c r="F1352" s="20">
        <v>33.225000000000001</v>
      </c>
      <c r="G1352" s="21">
        <v>0.17499999999999999</v>
      </c>
      <c r="H1352" s="20">
        <f t="shared" si="21"/>
        <v>32.817535971223002</v>
      </c>
      <c r="I1352" s="21">
        <v>0.199010791366906</v>
      </c>
    </row>
    <row r="1353" spans="1:9" x14ac:dyDescent="0.3">
      <c r="A1353" t="s">
        <v>3829</v>
      </c>
      <c r="B1353">
        <v>139</v>
      </c>
      <c r="C1353" s="20">
        <v>33.028776978417298</v>
      </c>
      <c r="D1353" s="21">
        <v>0.25179856115107901</v>
      </c>
      <c r="E1353">
        <v>76</v>
      </c>
      <c r="F1353" s="20">
        <v>46.578947368421098</v>
      </c>
      <c r="G1353" s="21">
        <v>9.2105263157894704E-2</v>
      </c>
      <c r="H1353" s="20">
        <f t="shared" si="21"/>
        <v>39.803862173419198</v>
      </c>
      <c r="I1353" s="21">
        <v>0.17195191215448699</v>
      </c>
    </row>
    <row r="1354" spans="1:9" x14ac:dyDescent="0.3">
      <c r="A1354" t="s">
        <v>4152</v>
      </c>
      <c r="B1354">
        <v>139</v>
      </c>
      <c r="C1354" s="20">
        <v>32.517985611510802</v>
      </c>
      <c r="D1354" s="21">
        <v>0.12230215827338101</v>
      </c>
      <c r="E1354">
        <v>134</v>
      </c>
      <c r="F1354" s="20">
        <v>32.641791044776099</v>
      </c>
      <c r="G1354" s="21">
        <v>0.18656716417910399</v>
      </c>
      <c r="H1354" s="20">
        <f t="shared" si="21"/>
        <v>32.579888328143454</v>
      </c>
      <c r="I1354" s="21">
        <v>0.154434661226243</v>
      </c>
    </row>
    <row r="1355" spans="1:9" x14ac:dyDescent="0.3">
      <c r="A1355" t="s">
        <v>4813</v>
      </c>
      <c r="B1355">
        <v>139</v>
      </c>
      <c r="C1355" s="20">
        <v>23.2302158273381</v>
      </c>
      <c r="D1355" s="21">
        <v>0.611510791366906</v>
      </c>
      <c r="E1355">
        <v>163</v>
      </c>
      <c r="F1355" s="20">
        <v>25.0674846625767</v>
      </c>
      <c r="G1355" s="21">
        <v>0.54601226993865004</v>
      </c>
      <c r="H1355" s="20">
        <f t="shared" si="21"/>
        <v>24.148850244957401</v>
      </c>
      <c r="I1355" s="21">
        <v>0.57876153065277802</v>
      </c>
    </row>
    <row r="1356" spans="1:9" x14ac:dyDescent="0.3">
      <c r="A1356" t="s">
        <v>1701</v>
      </c>
      <c r="B1356">
        <v>138</v>
      </c>
      <c r="C1356" s="20">
        <v>32.021739130434803</v>
      </c>
      <c r="D1356" s="21">
        <v>8.6956521739130405E-2</v>
      </c>
      <c r="E1356">
        <v>121</v>
      </c>
      <c r="F1356" s="20">
        <v>31.322314049586801</v>
      </c>
      <c r="G1356" s="21">
        <v>0.14049586776859499</v>
      </c>
      <c r="H1356" s="20">
        <f t="shared" si="21"/>
        <v>31.672026590010802</v>
      </c>
      <c r="I1356" s="21">
        <v>0.113726194753863</v>
      </c>
    </row>
    <row r="1357" spans="1:9" x14ac:dyDescent="0.3">
      <c r="A1357" t="s">
        <v>1961</v>
      </c>
      <c r="B1357">
        <v>138</v>
      </c>
      <c r="C1357" s="20">
        <v>29.543478260869598</v>
      </c>
      <c r="D1357" s="21">
        <v>0.28985507246376802</v>
      </c>
      <c r="E1357">
        <v>114</v>
      </c>
      <c r="F1357" s="20">
        <v>28.456140350877199</v>
      </c>
      <c r="G1357" s="21">
        <v>0.22807017543859601</v>
      </c>
      <c r="H1357" s="20">
        <f t="shared" si="21"/>
        <v>28.999809305873399</v>
      </c>
      <c r="I1357" s="21">
        <v>0.25896262395118202</v>
      </c>
    </row>
    <row r="1358" spans="1:9" x14ac:dyDescent="0.3">
      <c r="A1358" t="s">
        <v>2007</v>
      </c>
      <c r="B1358">
        <v>138</v>
      </c>
      <c r="C1358" s="20">
        <v>28.123188405797102</v>
      </c>
      <c r="D1358" s="21">
        <v>0.188405797101449</v>
      </c>
      <c r="E1358">
        <v>122</v>
      </c>
      <c r="F1358" s="20">
        <v>25.819672131147499</v>
      </c>
      <c r="G1358" s="21">
        <v>0.26229508196721302</v>
      </c>
      <c r="H1358" s="20">
        <f t="shared" si="21"/>
        <v>26.9714302684723</v>
      </c>
      <c r="I1358" s="21">
        <v>0.22535043953433101</v>
      </c>
    </row>
    <row r="1359" spans="1:9" x14ac:dyDescent="0.3">
      <c r="A1359" t="s">
        <v>942</v>
      </c>
      <c r="B1359">
        <v>137</v>
      </c>
      <c r="C1359" s="20">
        <v>27.116788321167899</v>
      </c>
      <c r="D1359" s="21">
        <v>0.31386861313868603</v>
      </c>
      <c r="E1359">
        <v>129</v>
      </c>
      <c r="F1359" s="20">
        <v>31.317829457364301</v>
      </c>
      <c r="G1359" s="21">
        <v>0.25581395348837199</v>
      </c>
      <c r="H1359" s="20">
        <f t="shared" si="21"/>
        <v>29.2173088892661</v>
      </c>
      <c r="I1359" s="21">
        <v>0.28484128331352898</v>
      </c>
    </row>
    <row r="1360" spans="1:9" x14ac:dyDescent="0.3">
      <c r="A1360" t="s">
        <v>1413</v>
      </c>
      <c r="B1360">
        <v>137</v>
      </c>
      <c r="C1360" s="20">
        <v>35.569343065693403</v>
      </c>
      <c r="D1360" s="21">
        <v>0.167883211678832</v>
      </c>
      <c r="E1360">
        <v>228</v>
      </c>
      <c r="F1360" s="20">
        <v>35.973684210526301</v>
      </c>
      <c r="G1360" s="21">
        <v>0.175438596491228</v>
      </c>
      <c r="H1360" s="20">
        <f t="shared" si="21"/>
        <v>35.771513638109852</v>
      </c>
      <c r="I1360" s="21">
        <v>0.17166090408503001</v>
      </c>
    </row>
    <row r="1361" spans="1:9" x14ac:dyDescent="0.3">
      <c r="A1361" t="s">
        <v>3897</v>
      </c>
      <c r="B1361">
        <v>137</v>
      </c>
      <c r="C1361" s="20">
        <v>34.729927007299302</v>
      </c>
      <c r="D1361" s="21">
        <v>0.124087591240876</v>
      </c>
      <c r="E1361">
        <v>161</v>
      </c>
      <c r="F1361" s="20">
        <v>38.118012422360302</v>
      </c>
      <c r="G1361" s="21">
        <v>0.13664596273291901</v>
      </c>
      <c r="H1361" s="20">
        <f t="shared" si="21"/>
        <v>36.423969714829802</v>
      </c>
      <c r="I1361" s="21">
        <v>0.130366776986898</v>
      </c>
    </row>
    <row r="1362" spans="1:9" x14ac:dyDescent="0.3">
      <c r="A1362" t="s">
        <v>363</v>
      </c>
      <c r="B1362">
        <v>136</v>
      </c>
      <c r="C1362" s="20">
        <v>30.713235294117599</v>
      </c>
      <c r="D1362" s="21">
        <v>0.161764705882353</v>
      </c>
      <c r="E1362">
        <v>129</v>
      </c>
      <c r="F1362" s="20">
        <v>30.8139534883721</v>
      </c>
      <c r="G1362" s="21">
        <v>0.14728682170542601</v>
      </c>
      <c r="H1362" s="20">
        <f t="shared" si="21"/>
        <v>30.763594391244851</v>
      </c>
      <c r="I1362" s="21">
        <v>0.15452576379388999</v>
      </c>
    </row>
    <row r="1363" spans="1:9" x14ac:dyDescent="0.3">
      <c r="A1363" t="s">
        <v>886</v>
      </c>
      <c r="B1363">
        <v>136</v>
      </c>
      <c r="C1363" s="20">
        <v>27.8088235294118</v>
      </c>
      <c r="D1363" s="21">
        <v>0.110294117647059</v>
      </c>
      <c r="E1363">
        <v>134</v>
      </c>
      <c r="F1363" s="20">
        <v>25.798507462686601</v>
      </c>
      <c r="G1363" s="21">
        <v>0.20895522388059701</v>
      </c>
      <c r="H1363" s="20">
        <f t="shared" si="21"/>
        <v>26.803665496049199</v>
      </c>
      <c r="I1363" s="21">
        <v>0.159624670763828</v>
      </c>
    </row>
    <row r="1364" spans="1:9" x14ac:dyDescent="0.3">
      <c r="A1364" t="s">
        <v>1251</v>
      </c>
      <c r="B1364">
        <v>136</v>
      </c>
      <c r="C1364" s="20">
        <v>27.713235294117599</v>
      </c>
      <c r="D1364" s="21">
        <v>0.33088235294117602</v>
      </c>
      <c r="E1364">
        <v>95</v>
      </c>
      <c r="F1364" s="20">
        <v>35.631578947368403</v>
      </c>
      <c r="G1364" s="21">
        <v>0.18947368421052599</v>
      </c>
      <c r="H1364" s="20">
        <f t="shared" si="21"/>
        <v>31.672407120743003</v>
      </c>
      <c r="I1364" s="21">
        <v>0.26017801857585099</v>
      </c>
    </row>
    <row r="1365" spans="1:9" x14ac:dyDescent="0.3">
      <c r="A1365" t="s">
        <v>1759</v>
      </c>
      <c r="B1365">
        <v>136</v>
      </c>
      <c r="C1365" s="20">
        <v>30.654411764705898</v>
      </c>
      <c r="D1365" s="21">
        <v>4.4117647058823498E-2</v>
      </c>
      <c r="E1365">
        <v>204</v>
      </c>
      <c r="F1365" s="20">
        <v>32.377450980392197</v>
      </c>
      <c r="G1365" s="21">
        <v>5.3921568627450997E-2</v>
      </c>
      <c r="H1365" s="20">
        <f t="shared" si="21"/>
        <v>31.515931372549048</v>
      </c>
      <c r="I1365" s="21">
        <v>4.9019607843137303E-2</v>
      </c>
    </row>
    <row r="1366" spans="1:9" x14ac:dyDescent="0.3">
      <c r="A1366" t="s">
        <v>2669</v>
      </c>
      <c r="B1366">
        <v>136</v>
      </c>
      <c r="C1366" s="20">
        <v>25.8088235294118</v>
      </c>
      <c r="D1366" s="21">
        <v>0.213235294117647</v>
      </c>
      <c r="E1366">
        <v>206</v>
      </c>
      <c r="F1366" s="20">
        <v>25.504854368932001</v>
      </c>
      <c r="G1366" s="21">
        <v>0.16990291262135901</v>
      </c>
      <c r="H1366" s="20">
        <f t="shared" si="21"/>
        <v>25.656838949171899</v>
      </c>
      <c r="I1366" s="21">
        <v>0.191569103369503</v>
      </c>
    </row>
    <row r="1367" spans="1:9" x14ac:dyDescent="0.3">
      <c r="A1367" t="s">
        <v>3259</v>
      </c>
      <c r="B1367">
        <v>136</v>
      </c>
      <c r="C1367" s="20">
        <v>29.544117647058801</v>
      </c>
      <c r="D1367" s="21">
        <v>0.213235294117647</v>
      </c>
      <c r="E1367">
        <v>200</v>
      </c>
      <c r="F1367" s="20">
        <v>30.055</v>
      </c>
      <c r="G1367" s="21">
        <v>0.09</v>
      </c>
      <c r="H1367" s="20">
        <f t="shared" si="21"/>
        <v>29.799558823529402</v>
      </c>
      <c r="I1367" s="21">
        <v>0.151617647058824</v>
      </c>
    </row>
    <row r="1368" spans="1:9" x14ac:dyDescent="0.3">
      <c r="A1368" t="s">
        <v>719</v>
      </c>
      <c r="B1368">
        <v>135</v>
      </c>
      <c r="C1368" s="20">
        <v>23.133333333333301</v>
      </c>
      <c r="D1368" s="21">
        <v>0.162962962962963</v>
      </c>
      <c r="E1368">
        <v>136</v>
      </c>
      <c r="F1368" s="20">
        <v>25.904411764705898</v>
      </c>
      <c r="G1368" s="21">
        <v>0.154411764705882</v>
      </c>
      <c r="H1368" s="20">
        <f t="shared" si="21"/>
        <v>24.518872549019598</v>
      </c>
      <c r="I1368" s="21">
        <v>0.158687363834423</v>
      </c>
    </row>
    <row r="1369" spans="1:9" x14ac:dyDescent="0.3">
      <c r="A1369" t="s">
        <v>1180</v>
      </c>
      <c r="B1369">
        <v>135</v>
      </c>
      <c r="C1369" s="20">
        <v>21.8592592592593</v>
      </c>
      <c r="D1369" s="21">
        <v>0.407407407407407</v>
      </c>
      <c r="E1369">
        <v>351</v>
      </c>
      <c r="F1369" s="20">
        <v>26.549857549857499</v>
      </c>
      <c r="G1369" s="21">
        <v>0.276353276353276</v>
      </c>
      <c r="H1369" s="20">
        <f t="shared" si="21"/>
        <v>24.204558404558398</v>
      </c>
      <c r="I1369" s="21">
        <v>0.341880341880342</v>
      </c>
    </row>
    <row r="1370" spans="1:9" x14ac:dyDescent="0.3">
      <c r="A1370" t="s">
        <v>1460</v>
      </c>
      <c r="B1370">
        <v>135</v>
      </c>
      <c r="C1370" s="20">
        <v>26.4444444444444</v>
      </c>
      <c r="D1370" s="21">
        <v>2.2222222222222199E-2</v>
      </c>
      <c r="E1370">
        <v>67</v>
      </c>
      <c r="F1370" s="20">
        <v>39.313432835820898</v>
      </c>
      <c r="G1370" s="21" t="s">
        <v>39</v>
      </c>
      <c r="H1370" s="20">
        <f t="shared" si="21"/>
        <v>32.878938640132645</v>
      </c>
      <c r="I1370" s="21" t="s">
        <v>39</v>
      </c>
    </row>
    <row r="1371" spans="1:9" x14ac:dyDescent="0.3">
      <c r="A1371" t="s">
        <v>2870</v>
      </c>
      <c r="B1371">
        <v>135</v>
      </c>
      <c r="C1371" s="20">
        <v>25.3333333333333</v>
      </c>
      <c r="D1371" s="21">
        <v>0.24444444444444399</v>
      </c>
      <c r="E1371">
        <v>95</v>
      </c>
      <c r="F1371" s="20">
        <v>21.705263157894699</v>
      </c>
      <c r="G1371" s="21">
        <v>0.2</v>
      </c>
      <c r="H1371" s="20">
        <f t="shared" si="21"/>
        <v>23.519298245613999</v>
      </c>
      <c r="I1371" s="21">
        <v>0.22222222222222199</v>
      </c>
    </row>
    <row r="1372" spans="1:9" x14ac:dyDescent="0.3">
      <c r="A1372" t="s">
        <v>3019</v>
      </c>
      <c r="B1372">
        <v>135</v>
      </c>
      <c r="C1372" s="20">
        <v>30.3333333333333</v>
      </c>
      <c r="D1372" s="21">
        <v>0.2</v>
      </c>
      <c r="E1372">
        <v>75</v>
      </c>
      <c r="F1372" s="20">
        <v>37.746666666666698</v>
      </c>
      <c r="G1372" s="21">
        <v>0.12</v>
      </c>
      <c r="H1372" s="20">
        <f t="shared" si="21"/>
        <v>34.04</v>
      </c>
      <c r="I1372" s="21">
        <v>0.16</v>
      </c>
    </row>
    <row r="1373" spans="1:9" x14ac:dyDescent="0.3">
      <c r="A1373" t="s">
        <v>3354</v>
      </c>
      <c r="B1373">
        <v>135</v>
      </c>
      <c r="C1373" s="20">
        <v>31.629629629629601</v>
      </c>
      <c r="D1373" s="21">
        <v>0.133333333333333</v>
      </c>
      <c r="E1373">
        <v>101</v>
      </c>
      <c r="F1373" s="20">
        <v>32.554455445544598</v>
      </c>
      <c r="G1373" s="21">
        <v>2.9702970297029702E-2</v>
      </c>
      <c r="H1373" s="20">
        <f t="shared" si="21"/>
        <v>32.092042537587098</v>
      </c>
      <c r="I1373" s="21">
        <v>8.1518151815181503E-2</v>
      </c>
    </row>
    <row r="1374" spans="1:9" x14ac:dyDescent="0.3">
      <c r="A1374" t="s">
        <v>4290</v>
      </c>
      <c r="B1374">
        <v>135</v>
      </c>
      <c r="C1374" s="20">
        <v>29.481481481481499</v>
      </c>
      <c r="D1374" s="21">
        <v>0.22962962962962999</v>
      </c>
      <c r="E1374">
        <v>157</v>
      </c>
      <c r="F1374" s="20">
        <v>32.3694267515924</v>
      </c>
      <c r="G1374" s="21">
        <v>0.146496815286624</v>
      </c>
      <c r="H1374" s="20">
        <f t="shared" si="21"/>
        <v>30.925454116536947</v>
      </c>
      <c r="I1374" s="21">
        <v>0.18806322245812701</v>
      </c>
    </row>
    <row r="1375" spans="1:9" x14ac:dyDescent="0.3">
      <c r="A1375" t="s">
        <v>8058</v>
      </c>
      <c r="B1375">
        <v>135</v>
      </c>
      <c r="C1375" s="20">
        <v>43.029629629629603</v>
      </c>
      <c r="D1375" s="21">
        <v>8.8888888888888906E-2</v>
      </c>
      <c r="E1375">
        <v>138</v>
      </c>
      <c r="F1375" s="20">
        <v>51.021739130434803</v>
      </c>
      <c r="G1375" s="21">
        <v>5.0724637681159403E-2</v>
      </c>
      <c r="H1375" s="20">
        <f t="shared" si="21"/>
        <v>47.025684380032203</v>
      </c>
      <c r="I1375" s="21">
        <v>6.9806763285024206E-2</v>
      </c>
    </row>
    <row r="1376" spans="1:9" x14ac:dyDescent="0.3">
      <c r="A1376" t="s">
        <v>1818</v>
      </c>
      <c r="B1376">
        <v>134</v>
      </c>
      <c r="C1376" s="20">
        <v>19.664179104477601</v>
      </c>
      <c r="D1376" s="21">
        <v>0.34328358208955201</v>
      </c>
      <c r="E1376">
        <v>101</v>
      </c>
      <c r="F1376" s="20">
        <v>26.257425742574299</v>
      </c>
      <c r="G1376" s="21">
        <v>0.316831683168317</v>
      </c>
      <c r="H1376" s="20">
        <f t="shared" si="21"/>
        <v>22.960802423525948</v>
      </c>
      <c r="I1376" s="21">
        <v>0.330057632628935</v>
      </c>
    </row>
    <row r="1377" spans="1:9" x14ac:dyDescent="0.3">
      <c r="A1377" t="s">
        <v>2813</v>
      </c>
      <c r="B1377">
        <v>134</v>
      </c>
      <c r="C1377" s="20">
        <v>35.156716417910403</v>
      </c>
      <c r="D1377" s="21">
        <v>0.23134328358209</v>
      </c>
      <c r="E1377">
        <v>144</v>
      </c>
      <c r="F1377" s="20">
        <v>40.375</v>
      </c>
      <c r="G1377" s="21">
        <v>0.118055555555556</v>
      </c>
      <c r="H1377" s="20">
        <f t="shared" si="21"/>
        <v>37.765858208955201</v>
      </c>
      <c r="I1377" s="21">
        <v>0.17469941956882301</v>
      </c>
    </row>
    <row r="1378" spans="1:9" x14ac:dyDescent="0.3">
      <c r="A1378" t="s">
        <v>4037</v>
      </c>
      <c r="B1378">
        <v>134</v>
      </c>
      <c r="C1378" s="20">
        <v>32.052238805970099</v>
      </c>
      <c r="D1378" s="21">
        <v>9.7014925373134303E-2</v>
      </c>
      <c r="E1378">
        <v>117</v>
      </c>
      <c r="F1378" s="20">
        <v>35.273504273504301</v>
      </c>
      <c r="G1378" s="21">
        <v>0.128205128205128</v>
      </c>
      <c r="H1378" s="20">
        <f t="shared" si="21"/>
        <v>33.662871539737196</v>
      </c>
      <c r="I1378" s="21">
        <v>0.112610026789131</v>
      </c>
    </row>
    <row r="1379" spans="1:9" x14ac:dyDescent="0.3">
      <c r="A1379" t="s">
        <v>1131</v>
      </c>
      <c r="B1379">
        <v>133</v>
      </c>
      <c r="C1379" s="20">
        <v>29.421052631578899</v>
      </c>
      <c r="D1379" s="21">
        <v>0.12781954887218</v>
      </c>
      <c r="E1379">
        <v>135</v>
      </c>
      <c r="F1379" s="20">
        <v>31.1925925925926</v>
      </c>
      <c r="G1379" s="21">
        <v>8.8888888888888906E-2</v>
      </c>
      <c r="H1379" s="20">
        <f t="shared" si="21"/>
        <v>30.30682261208575</v>
      </c>
      <c r="I1379" s="21">
        <v>0.10835421888053499</v>
      </c>
    </row>
    <row r="1380" spans="1:9" x14ac:dyDescent="0.3">
      <c r="A1380" t="s">
        <v>1362</v>
      </c>
      <c r="B1380">
        <v>133</v>
      </c>
      <c r="C1380" s="20">
        <v>19.052631578947398</v>
      </c>
      <c r="D1380" s="21">
        <v>0.31578947368421101</v>
      </c>
      <c r="E1380">
        <v>111</v>
      </c>
      <c r="F1380" s="20">
        <v>24.774774774774802</v>
      </c>
      <c r="G1380" s="21">
        <v>0.22522522522522501</v>
      </c>
      <c r="H1380" s="20">
        <f t="shared" si="21"/>
        <v>21.913703176861098</v>
      </c>
      <c r="I1380" s="21">
        <v>0.27050734945471799</v>
      </c>
    </row>
    <row r="1381" spans="1:9" x14ac:dyDescent="0.3">
      <c r="A1381" t="s">
        <v>2469</v>
      </c>
      <c r="B1381">
        <v>133</v>
      </c>
      <c r="C1381" s="20">
        <v>28.8646616541353</v>
      </c>
      <c r="D1381" s="21">
        <v>0.21804511278195499</v>
      </c>
      <c r="E1381">
        <v>194</v>
      </c>
      <c r="F1381" s="20">
        <v>29.902061855670102</v>
      </c>
      <c r="G1381" s="21">
        <v>0.19072164948453599</v>
      </c>
      <c r="H1381" s="20">
        <f t="shared" si="21"/>
        <v>29.383361754902701</v>
      </c>
      <c r="I1381" s="21">
        <v>0.204383381133245</v>
      </c>
    </row>
    <row r="1382" spans="1:9" x14ac:dyDescent="0.3">
      <c r="A1382" t="s">
        <v>3005</v>
      </c>
      <c r="B1382">
        <v>133</v>
      </c>
      <c r="C1382" s="20">
        <v>44.383458646616504</v>
      </c>
      <c r="D1382" s="21">
        <v>0.105263157894737</v>
      </c>
      <c r="E1382">
        <v>196</v>
      </c>
      <c r="F1382" s="20">
        <v>48.367346938775498</v>
      </c>
      <c r="G1382" s="21">
        <v>7.1428571428571397E-2</v>
      </c>
      <c r="H1382" s="20">
        <f t="shared" si="21"/>
        <v>46.375402792696001</v>
      </c>
      <c r="I1382" s="21">
        <v>8.8345864661654103E-2</v>
      </c>
    </row>
    <row r="1383" spans="1:9" x14ac:dyDescent="0.3">
      <c r="A1383" t="s">
        <v>3205</v>
      </c>
      <c r="B1383">
        <v>133</v>
      </c>
      <c r="C1383" s="20">
        <v>27.2556390977444</v>
      </c>
      <c r="D1383" s="21">
        <v>0.157894736842105</v>
      </c>
      <c r="E1383">
        <v>124</v>
      </c>
      <c r="F1383" s="20">
        <v>29.854838709677399</v>
      </c>
      <c r="G1383" s="21">
        <v>0.112903225806452</v>
      </c>
      <c r="H1383" s="20">
        <f t="shared" si="21"/>
        <v>28.555238903710901</v>
      </c>
      <c r="I1383" s="21">
        <v>0.13539898132427799</v>
      </c>
    </row>
    <row r="1384" spans="1:9" x14ac:dyDescent="0.3">
      <c r="A1384" t="s">
        <v>3264</v>
      </c>
      <c r="B1384">
        <v>133</v>
      </c>
      <c r="C1384" s="20">
        <v>27.849624060150401</v>
      </c>
      <c r="D1384" s="21">
        <v>0.18796992481203001</v>
      </c>
      <c r="E1384">
        <v>175</v>
      </c>
      <c r="F1384" s="20">
        <v>30.977142857142901</v>
      </c>
      <c r="G1384" s="21">
        <v>0.114285714285714</v>
      </c>
      <c r="H1384" s="20">
        <f t="shared" si="21"/>
        <v>29.413383458646649</v>
      </c>
      <c r="I1384" s="21">
        <v>0.151127819548872</v>
      </c>
    </row>
    <row r="1385" spans="1:9" x14ac:dyDescent="0.3">
      <c r="A1385" t="s">
        <v>516</v>
      </c>
      <c r="B1385">
        <v>132</v>
      </c>
      <c r="C1385" s="20">
        <v>36.037878787878803</v>
      </c>
      <c r="D1385" s="21">
        <v>0.25</v>
      </c>
      <c r="E1385">
        <v>189</v>
      </c>
      <c r="F1385" s="20">
        <v>41.132275132275097</v>
      </c>
      <c r="G1385" s="21">
        <v>9.5238095238095205E-2</v>
      </c>
      <c r="H1385" s="20">
        <f t="shared" si="21"/>
        <v>38.585076960076947</v>
      </c>
      <c r="I1385" s="21">
        <v>0.172619047619048</v>
      </c>
    </row>
    <row r="1386" spans="1:9" x14ac:dyDescent="0.3">
      <c r="A1386" t="s">
        <v>836</v>
      </c>
      <c r="B1386">
        <v>132</v>
      </c>
      <c r="C1386" s="20">
        <v>29.886363636363601</v>
      </c>
      <c r="D1386" s="21">
        <v>0.189393939393939</v>
      </c>
      <c r="E1386">
        <v>117</v>
      </c>
      <c r="F1386" s="20">
        <v>31.854700854700901</v>
      </c>
      <c r="G1386" s="21">
        <v>0.230769230769231</v>
      </c>
      <c r="H1386" s="20">
        <f t="shared" si="21"/>
        <v>30.870532245532253</v>
      </c>
      <c r="I1386" s="21">
        <v>0.210081585081585</v>
      </c>
    </row>
    <row r="1387" spans="1:9" x14ac:dyDescent="0.3">
      <c r="A1387" t="s">
        <v>1025</v>
      </c>
      <c r="B1387">
        <v>132</v>
      </c>
      <c r="C1387" s="20">
        <v>49.454545454545503</v>
      </c>
      <c r="D1387" s="21">
        <v>0.21212121212121199</v>
      </c>
      <c r="E1387">
        <v>200</v>
      </c>
      <c r="F1387" s="20">
        <v>52.384999999999998</v>
      </c>
      <c r="G1387" s="21">
        <v>0.14000000000000001</v>
      </c>
      <c r="H1387" s="20">
        <f t="shared" si="21"/>
        <v>50.919772727272751</v>
      </c>
      <c r="I1387" s="21">
        <v>0.176060606060606</v>
      </c>
    </row>
    <row r="1388" spans="1:9" x14ac:dyDescent="0.3">
      <c r="A1388" t="s">
        <v>1102</v>
      </c>
      <c r="B1388">
        <v>132</v>
      </c>
      <c r="C1388" s="20">
        <v>35.446969696969703</v>
      </c>
      <c r="D1388" s="21">
        <v>0.11363636363636399</v>
      </c>
      <c r="E1388">
        <v>148</v>
      </c>
      <c r="F1388" s="20">
        <v>39.074324324324301</v>
      </c>
      <c r="G1388" s="21">
        <v>8.1081081081081099E-2</v>
      </c>
      <c r="H1388" s="20">
        <f t="shared" si="21"/>
        <v>37.260647010647006</v>
      </c>
      <c r="I1388" s="21">
        <v>9.7358722358722394E-2</v>
      </c>
    </row>
    <row r="1389" spans="1:9" x14ac:dyDescent="0.3">
      <c r="A1389" t="s">
        <v>1433</v>
      </c>
      <c r="B1389">
        <v>132</v>
      </c>
      <c r="C1389" s="20">
        <v>17.977272727272702</v>
      </c>
      <c r="D1389" s="21">
        <v>0.42424242424242398</v>
      </c>
      <c r="E1389">
        <v>114</v>
      </c>
      <c r="F1389" s="20">
        <v>21.649122807017498</v>
      </c>
      <c r="G1389" s="21">
        <v>0.41228070175438603</v>
      </c>
      <c r="H1389" s="20">
        <f t="shared" si="21"/>
        <v>19.813197767145098</v>
      </c>
      <c r="I1389" s="21">
        <v>0.418261562998405</v>
      </c>
    </row>
    <row r="1390" spans="1:9" x14ac:dyDescent="0.3">
      <c r="A1390" t="s">
        <v>2018</v>
      </c>
      <c r="B1390">
        <v>132</v>
      </c>
      <c r="C1390" s="20">
        <v>28.136363636363601</v>
      </c>
      <c r="D1390" s="21">
        <v>0.34090909090909099</v>
      </c>
      <c r="E1390">
        <v>136</v>
      </c>
      <c r="F1390" s="20">
        <v>34.588235294117602</v>
      </c>
      <c r="G1390" s="21">
        <v>0.154411764705882</v>
      </c>
      <c r="H1390" s="20">
        <f t="shared" si="21"/>
        <v>31.362299465240604</v>
      </c>
      <c r="I1390" s="21">
        <v>0.24766042780748701</v>
      </c>
    </row>
    <row r="1391" spans="1:9" x14ac:dyDescent="0.3">
      <c r="A1391" t="s">
        <v>2081</v>
      </c>
      <c r="B1391">
        <v>132</v>
      </c>
      <c r="C1391" s="20">
        <v>34.810606060606098</v>
      </c>
      <c r="D1391" s="21">
        <v>0.10606060606060599</v>
      </c>
      <c r="E1391">
        <v>162</v>
      </c>
      <c r="F1391" s="20">
        <v>43.475308641975303</v>
      </c>
      <c r="G1391" s="21">
        <v>3.0864197530864199E-2</v>
      </c>
      <c r="H1391" s="20">
        <f t="shared" si="21"/>
        <v>39.142957351290704</v>
      </c>
      <c r="I1391" s="21">
        <v>6.8462401795735095E-2</v>
      </c>
    </row>
    <row r="1392" spans="1:9" x14ac:dyDescent="0.3">
      <c r="A1392" t="s">
        <v>2505</v>
      </c>
      <c r="B1392">
        <v>132</v>
      </c>
      <c r="C1392" s="20">
        <v>35.212121212121197</v>
      </c>
      <c r="D1392" s="21">
        <v>5.3030303030302997E-2</v>
      </c>
      <c r="E1392">
        <v>104</v>
      </c>
      <c r="F1392" s="20">
        <v>39.894230769230802</v>
      </c>
      <c r="G1392" s="21">
        <v>2.8846153846153799E-2</v>
      </c>
      <c r="H1392" s="20">
        <f t="shared" si="21"/>
        <v>37.553175990675996</v>
      </c>
      <c r="I1392" s="21">
        <v>4.0938228438228398E-2</v>
      </c>
    </row>
    <row r="1393" spans="1:9" x14ac:dyDescent="0.3">
      <c r="A1393" t="s">
        <v>2997</v>
      </c>
      <c r="B1393">
        <v>132</v>
      </c>
      <c r="C1393" s="20">
        <v>32.636363636363598</v>
      </c>
      <c r="D1393" s="21">
        <v>0.15151515151515199</v>
      </c>
      <c r="E1393">
        <v>143</v>
      </c>
      <c r="F1393" s="20">
        <v>38.482517482517501</v>
      </c>
      <c r="G1393" s="21">
        <v>0.132867132867133</v>
      </c>
      <c r="H1393" s="20">
        <f t="shared" si="21"/>
        <v>35.559440559440546</v>
      </c>
      <c r="I1393" s="21">
        <v>0.14219114219114201</v>
      </c>
    </row>
    <row r="1394" spans="1:9" x14ac:dyDescent="0.3">
      <c r="A1394" t="s">
        <v>3139</v>
      </c>
      <c r="B1394">
        <v>132</v>
      </c>
      <c r="C1394" s="20">
        <v>26.1666666666667</v>
      </c>
      <c r="D1394" s="21">
        <v>0.25757575757575801</v>
      </c>
      <c r="E1394">
        <v>291</v>
      </c>
      <c r="F1394" s="20">
        <v>30.264604810996602</v>
      </c>
      <c r="G1394" s="21">
        <v>0.26116838487972499</v>
      </c>
      <c r="H1394" s="20">
        <f t="shared" si="21"/>
        <v>28.215635738831651</v>
      </c>
      <c r="I1394" s="21">
        <v>0.25937207122774097</v>
      </c>
    </row>
    <row r="1395" spans="1:9" x14ac:dyDescent="0.3">
      <c r="A1395" t="s">
        <v>3401</v>
      </c>
      <c r="B1395">
        <v>132</v>
      </c>
      <c r="C1395" s="20">
        <v>26.2575757575758</v>
      </c>
      <c r="D1395" s="21">
        <v>0.35606060606060602</v>
      </c>
      <c r="E1395">
        <v>184</v>
      </c>
      <c r="F1395" s="20">
        <v>32.875</v>
      </c>
      <c r="G1395" s="21">
        <v>0.28804347826087001</v>
      </c>
      <c r="H1395" s="20">
        <f t="shared" si="21"/>
        <v>29.5662878787879</v>
      </c>
      <c r="I1395" s="21">
        <v>0.32205204216073802</v>
      </c>
    </row>
    <row r="1396" spans="1:9" x14ac:dyDescent="0.3">
      <c r="A1396" t="s">
        <v>3556</v>
      </c>
      <c r="B1396">
        <v>132</v>
      </c>
      <c r="C1396" s="20">
        <v>30.969696969697001</v>
      </c>
      <c r="D1396" s="21">
        <v>0.21212121212121199</v>
      </c>
      <c r="E1396">
        <v>118</v>
      </c>
      <c r="F1396" s="20">
        <v>37.177966101694899</v>
      </c>
      <c r="G1396" s="21">
        <v>0.194915254237288</v>
      </c>
      <c r="H1396" s="20">
        <f t="shared" si="21"/>
        <v>34.073831535695952</v>
      </c>
      <c r="I1396" s="21">
        <v>0.20351823317925</v>
      </c>
    </row>
    <row r="1397" spans="1:9" x14ac:dyDescent="0.3">
      <c r="A1397" t="s">
        <v>3743</v>
      </c>
      <c r="B1397">
        <v>132</v>
      </c>
      <c r="C1397" s="20">
        <v>28.984848484848499</v>
      </c>
      <c r="D1397" s="21">
        <v>0.234848484848485</v>
      </c>
      <c r="E1397">
        <v>227</v>
      </c>
      <c r="F1397" s="20">
        <v>24.920704845814999</v>
      </c>
      <c r="G1397" s="21">
        <v>0.29074889867841403</v>
      </c>
      <c r="H1397" s="20">
        <f t="shared" si="21"/>
        <v>26.952776665331747</v>
      </c>
      <c r="I1397" s="21">
        <v>0.262798691763449</v>
      </c>
    </row>
    <row r="1398" spans="1:9" x14ac:dyDescent="0.3">
      <c r="A1398" t="s">
        <v>4621</v>
      </c>
      <c r="B1398">
        <v>132</v>
      </c>
      <c r="C1398" s="20">
        <v>41.310606060606098</v>
      </c>
      <c r="D1398" s="21">
        <v>0.15909090909090901</v>
      </c>
      <c r="E1398">
        <v>160</v>
      </c>
      <c r="F1398" s="20">
        <v>44.912500000000001</v>
      </c>
      <c r="G1398" s="21">
        <v>0.20624999999999999</v>
      </c>
      <c r="H1398" s="20">
        <f t="shared" si="21"/>
        <v>43.11155303030305</v>
      </c>
      <c r="I1398" s="21">
        <v>0.182670454545455</v>
      </c>
    </row>
    <row r="1399" spans="1:9" x14ac:dyDescent="0.3">
      <c r="A1399" t="s">
        <v>527</v>
      </c>
      <c r="B1399">
        <v>131</v>
      </c>
      <c r="C1399" s="20">
        <v>32.358778625954201</v>
      </c>
      <c r="D1399" s="21">
        <v>9.9236641221374003E-2</v>
      </c>
      <c r="E1399">
        <v>102</v>
      </c>
      <c r="F1399" s="20">
        <v>32.470588235294102</v>
      </c>
      <c r="G1399" s="21">
        <v>0.10784313725490199</v>
      </c>
      <c r="H1399" s="20">
        <f t="shared" si="21"/>
        <v>32.414683430624152</v>
      </c>
      <c r="I1399" s="21">
        <v>0.10353988923813801</v>
      </c>
    </row>
    <row r="1400" spans="1:9" x14ac:dyDescent="0.3">
      <c r="A1400" t="s">
        <v>1496</v>
      </c>
      <c r="B1400">
        <v>131</v>
      </c>
      <c r="C1400" s="20">
        <v>39.091603053435101</v>
      </c>
      <c r="D1400" s="21">
        <v>0.114503816793893</v>
      </c>
      <c r="E1400">
        <v>125</v>
      </c>
      <c r="F1400" s="20">
        <v>39.095999999999997</v>
      </c>
      <c r="G1400" s="21">
        <v>0.16800000000000001</v>
      </c>
      <c r="H1400" s="20">
        <f t="shared" si="21"/>
        <v>39.093801526717549</v>
      </c>
      <c r="I1400" s="21">
        <v>0.14125190839694701</v>
      </c>
    </row>
    <row r="1401" spans="1:9" x14ac:dyDescent="0.3">
      <c r="A1401" t="s">
        <v>2907</v>
      </c>
      <c r="B1401">
        <v>131</v>
      </c>
      <c r="C1401" s="20">
        <v>30.893129770992399</v>
      </c>
      <c r="D1401" s="21">
        <v>0.114503816793893</v>
      </c>
      <c r="E1401">
        <v>143</v>
      </c>
      <c r="F1401" s="20">
        <v>32.7062937062937</v>
      </c>
      <c r="G1401" s="21">
        <v>4.1958041958042001E-2</v>
      </c>
      <c r="H1401" s="20">
        <f t="shared" si="21"/>
        <v>31.799711738643047</v>
      </c>
      <c r="I1401" s="21">
        <v>7.8230929375967498E-2</v>
      </c>
    </row>
    <row r="1402" spans="1:9" x14ac:dyDescent="0.3">
      <c r="A1402" t="s">
        <v>3697</v>
      </c>
      <c r="B1402">
        <v>131</v>
      </c>
      <c r="C1402" s="20">
        <v>29.534351145038201</v>
      </c>
      <c r="D1402" s="21">
        <v>0.16793893129771001</v>
      </c>
      <c r="E1402">
        <v>207</v>
      </c>
      <c r="F1402" s="20">
        <v>30.874396135265702</v>
      </c>
      <c r="G1402" s="21">
        <v>0.14009661835748799</v>
      </c>
      <c r="H1402" s="20">
        <f t="shared" si="21"/>
        <v>30.20437364015195</v>
      </c>
      <c r="I1402" s="21">
        <v>0.15401777482759901</v>
      </c>
    </row>
    <row r="1403" spans="1:9" x14ac:dyDescent="0.3">
      <c r="A1403" t="s">
        <v>4557</v>
      </c>
      <c r="B1403">
        <v>131</v>
      </c>
      <c r="C1403" s="20">
        <v>27.511450381679399</v>
      </c>
      <c r="D1403" s="21">
        <v>9.9236641221374003E-2</v>
      </c>
      <c r="E1403">
        <v>88</v>
      </c>
      <c r="F1403" s="20">
        <v>31.704545454545499</v>
      </c>
      <c r="G1403" s="21">
        <v>0.125</v>
      </c>
      <c r="H1403" s="20">
        <f t="shared" si="21"/>
        <v>29.607997918112449</v>
      </c>
      <c r="I1403" s="21">
        <v>0.11211832061068699</v>
      </c>
    </row>
    <row r="1404" spans="1:9" x14ac:dyDescent="0.3">
      <c r="A1404" t="s">
        <v>4564</v>
      </c>
      <c r="B1404">
        <v>131</v>
      </c>
      <c r="C1404" s="20">
        <v>23.9847328244275</v>
      </c>
      <c r="D1404" s="21">
        <v>0.29007633587786302</v>
      </c>
      <c r="E1404">
        <v>108</v>
      </c>
      <c r="F1404" s="20">
        <v>24.5833333333333</v>
      </c>
      <c r="G1404" s="21">
        <v>0.407407407407407</v>
      </c>
      <c r="H1404" s="20">
        <f t="shared" si="21"/>
        <v>24.284033078880398</v>
      </c>
      <c r="I1404" s="21">
        <v>0.34874187164263498</v>
      </c>
    </row>
    <row r="1405" spans="1:9" x14ac:dyDescent="0.3">
      <c r="A1405" t="s">
        <v>1782</v>
      </c>
      <c r="B1405">
        <v>130</v>
      </c>
      <c r="C1405" s="20">
        <v>24.5230769230769</v>
      </c>
      <c r="D1405" s="21">
        <v>0.20769230769230801</v>
      </c>
      <c r="E1405">
        <v>67</v>
      </c>
      <c r="F1405" s="20">
        <v>33.313432835820898</v>
      </c>
      <c r="G1405" s="21">
        <v>0.17910447761194001</v>
      </c>
      <c r="H1405" s="20">
        <f t="shared" si="21"/>
        <v>28.918254879448899</v>
      </c>
      <c r="I1405" s="21">
        <v>0.193398392652124</v>
      </c>
    </row>
    <row r="1406" spans="1:9" x14ac:dyDescent="0.3">
      <c r="A1406" t="s">
        <v>1888</v>
      </c>
      <c r="B1406">
        <v>130</v>
      </c>
      <c r="C1406" s="20">
        <v>39.123076923076901</v>
      </c>
      <c r="D1406" s="21">
        <v>3.0769230769230799E-2</v>
      </c>
      <c r="E1406">
        <v>89</v>
      </c>
      <c r="F1406" s="20">
        <v>38.606741573033702</v>
      </c>
      <c r="G1406" s="21">
        <v>4.49438202247191E-2</v>
      </c>
      <c r="H1406" s="20">
        <f t="shared" si="21"/>
        <v>38.864909248055298</v>
      </c>
      <c r="I1406" s="21">
        <v>3.7856525496974901E-2</v>
      </c>
    </row>
    <row r="1407" spans="1:9" x14ac:dyDescent="0.3">
      <c r="A1407" t="s">
        <v>4230</v>
      </c>
      <c r="B1407">
        <v>130</v>
      </c>
      <c r="C1407" s="20">
        <v>27.4</v>
      </c>
      <c r="D1407" s="21">
        <v>0.16153846153846199</v>
      </c>
      <c r="E1407">
        <v>101</v>
      </c>
      <c r="F1407" s="20">
        <v>36.683168316831697</v>
      </c>
      <c r="G1407" s="21">
        <v>4.95049504950495E-2</v>
      </c>
      <c r="H1407" s="20">
        <f t="shared" si="21"/>
        <v>32.041584158415844</v>
      </c>
      <c r="I1407" s="21">
        <v>0.10552170601675601</v>
      </c>
    </row>
    <row r="1408" spans="1:9" x14ac:dyDescent="0.3">
      <c r="A1408" t="s">
        <v>463</v>
      </c>
      <c r="B1408">
        <v>129</v>
      </c>
      <c r="C1408" s="20">
        <v>30.1472868217054</v>
      </c>
      <c r="D1408" s="21">
        <v>5.4263565891472902E-2</v>
      </c>
      <c r="E1408">
        <v>143</v>
      </c>
      <c r="F1408" s="20">
        <v>37.139860139860097</v>
      </c>
      <c r="G1408" s="21">
        <v>9.0909090909090898E-2</v>
      </c>
      <c r="H1408" s="20">
        <f t="shared" si="21"/>
        <v>33.643573480782749</v>
      </c>
      <c r="I1408" s="21">
        <v>7.2586328400281896E-2</v>
      </c>
    </row>
    <row r="1409" spans="1:9" x14ac:dyDescent="0.3">
      <c r="A1409" t="s">
        <v>477</v>
      </c>
      <c r="B1409">
        <v>129</v>
      </c>
      <c r="C1409" s="20">
        <v>23.930232558139501</v>
      </c>
      <c r="D1409" s="21">
        <v>0.36434108527131798</v>
      </c>
      <c r="E1409">
        <v>143</v>
      </c>
      <c r="F1409" s="20">
        <v>30.608391608391599</v>
      </c>
      <c r="G1409" s="21">
        <v>0.20979020979021001</v>
      </c>
      <c r="H1409" s="20">
        <f t="shared" si="21"/>
        <v>27.26931208326555</v>
      </c>
      <c r="I1409" s="21">
        <v>0.28706564753076402</v>
      </c>
    </row>
    <row r="1410" spans="1:9" x14ac:dyDescent="0.3">
      <c r="A1410" t="s">
        <v>730</v>
      </c>
      <c r="B1410">
        <v>129</v>
      </c>
      <c r="C1410" s="20">
        <v>24.410852713178301</v>
      </c>
      <c r="D1410" s="21">
        <v>0.31007751937984501</v>
      </c>
      <c r="E1410">
        <v>149</v>
      </c>
      <c r="F1410" s="20">
        <v>27.013422818791899</v>
      </c>
      <c r="G1410" s="21">
        <v>0.23489932885906001</v>
      </c>
      <c r="H1410" s="20">
        <f t="shared" si="21"/>
        <v>25.712137765985098</v>
      </c>
      <c r="I1410" s="21">
        <v>0.27248842411945301</v>
      </c>
    </row>
    <row r="1411" spans="1:9" x14ac:dyDescent="0.3">
      <c r="A1411" t="s">
        <v>1197</v>
      </c>
      <c r="B1411">
        <v>129</v>
      </c>
      <c r="C1411" s="20">
        <v>30.193798449612402</v>
      </c>
      <c r="D1411" s="21">
        <v>4.6511627906976702E-2</v>
      </c>
      <c r="E1411">
        <v>109</v>
      </c>
      <c r="F1411" s="20">
        <v>29.577981651376099</v>
      </c>
      <c r="G1411" s="21">
        <v>0.23853211009174299</v>
      </c>
      <c r="H1411" s="20">
        <f t="shared" si="21"/>
        <v>29.88589005049425</v>
      </c>
      <c r="I1411" s="21">
        <v>0.14252186899936001</v>
      </c>
    </row>
    <row r="1412" spans="1:9" x14ac:dyDescent="0.3">
      <c r="A1412" t="s">
        <v>1940</v>
      </c>
      <c r="B1412">
        <v>129</v>
      </c>
      <c r="C1412" s="20">
        <v>24.418604651162799</v>
      </c>
      <c r="D1412" s="21">
        <v>0.47286821705426402</v>
      </c>
      <c r="E1412">
        <v>125</v>
      </c>
      <c r="F1412" s="20">
        <v>27.664000000000001</v>
      </c>
      <c r="G1412" s="21">
        <v>0.39200000000000002</v>
      </c>
      <c r="H1412" s="20">
        <f t="shared" ref="H1412:H1475" si="22">AVERAGE(C1412,F1412)</f>
        <v>26.041302325581398</v>
      </c>
      <c r="I1412" s="21">
        <v>0.43243410852713199</v>
      </c>
    </row>
    <row r="1413" spans="1:9" x14ac:dyDescent="0.3">
      <c r="A1413" t="s">
        <v>2854</v>
      </c>
      <c r="B1413">
        <v>129</v>
      </c>
      <c r="C1413" s="20">
        <v>24.744186046511601</v>
      </c>
      <c r="D1413" s="21">
        <v>0.434108527131783</v>
      </c>
      <c r="E1413">
        <v>248</v>
      </c>
      <c r="F1413" s="20">
        <v>27.221774193548399</v>
      </c>
      <c r="G1413" s="21">
        <v>0.41532258064516098</v>
      </c>
      <c r="H1413" s="20">
        <f t="shared" si="22"/>
        <v>25.98298012003</v>
      </c>
      <c r="I1413" s="21">
        <v>0.42471555388847199</v>
      </c>
    </row>
    <row r="1414" spans="1:9" x14ac:dyDescent="0.3">
      <c r="A1414" t="s">
        <v>3032</v>
      </c>
      <c r="B1414">
        <v>129</v>
      </c>
      <c r="C1414" s="20">
        <v>32.5193798449612</v>
      </c>
      <c r="D1414" s="21">
        <v>0.178294573643411</v>
      </c>
      <c r="E1414">
        <v>97</v>
      </c>
      <c r="F1414" s="20">
        <v>38.360824742268001</v>
      </c>
      <c r="G1414" s="21">
        <v>3.09278350515464E-2</v>
      </c>
      <c r="H1414" s="20">
        <f t="shared" si="22"/>
        <v>35.440102293614601</v>
      </c>
      <c r="I1414" s="21">
        <v>0.104611204347479</v>
      </c>
    </row>
    <row r="1415" spans="1:9" x14ac:dyDescent="0.3">
      <c r="A1415" t="s">
        <v>599</v>
      </c>
      <c r="B1415">
        <v>128</v>
      </c>
      <c r="C1415" s="20">
        <v>31.0078125</v>
      </c>
      <c r="D1415" s="21">
        <v>0.5</v>
      </c>
      <c r="E1415">
        <v>113</v>
      </c>
      <c r="F1415" s="20">
        <v>30.973451327433601</v>
      </c>
      <c r="G1415" s="21">
        <v>0.29203539823008901</v>
      </c>
      <c r="H1415" s="20">
        <f t="shared" si="22"/>
        <v>30.9906319137168</v>
      </c>
      <c r="I1415" s="21">
        <v>0.39601769911504398</v>
      </c>
    </row>
    <row r="1416" spans="1:9" x14ac:dyDescent="0.3">
      <c r="A1416" t="s">
        <v>2355</v>
      </c>
      <c r="B1416">
        <v>128</v>
      </c>
      <c r="C1416" s="20">
        <v>34.0234375</v>
      </c>
      <c r="D1416" s="21">
        <v>0.1796875</v>
      </c>
      <c r="E1416">
        <v>127</v>
      </c>
      <c r="F1416" s="20">
        <v>35.307086614173201</v>
      </c>
      <c r="G1416" s="21">
        <v>0.110236220472441</v>
      </c>
      <c r="H1416" s="20">
        <f t="shared" si="22"/>
        <v>34.665262057086601</v>
      </c>
      <c r="I1416" s="21">
        <v>0.14496186023622001</v>
      </c>
    </row>
    <row r="1417" spans="1:9" x14ac:dyDescent="0.3">
      <c r="A1417" t="s">
        <v>3166</v>
      </c>
      <c r="B1417">
        <v>128</v>
      </c>
      <c r="C1417" s="20">
        <v>25.5625</v>
      </c>
      <c r="D1417" s="21">
        <v>0.2421875</v>
      </c>
      <c r="E1417">
        <v>90</v>
      </c>
      <c r="F1417" s="20">
        <v>33.011111111111099</v>
      </c>
      <c r="G1417" s="21">
        <v>0.1</v>
      </c>
      <c r="H1417" s="20">
        <f t="shared" si="22"/>
        <v>29.286805555555549</v>
      </c>
      <c r="I1417" s="21">
        <v>0.17109374999999999</v>
      </c>
    </row>
    <row r="1418" spans="1:9" x14ac:dyDescent="0.3">
      <c r="A1418" t="s">
        <v>4024</v>
      </c>
      <c r="B1418">
        <v>128</v>
      </c>
      <c r="C1418" s="20">
        <v>33.1328125</v>
      </c>
      <c r="D1418" s="21">
        <v>0.21875</v>
      </c>
      <c r="E1418">
        <v>132</v>
      </c>
      <c r="F1418" s="20">
        <v>39.537878787878803</v>
      </c>
      <c r="G1418" s="21">
        <v>3.7878787878787901E-2</v>
      </c>
      <c r="H1418" s="20">
        <f t="shared" si="22"/>
        <v>36.335345643939405</v>
      </c>
      <c r="I1418" s="21">
        <v>0.12831439393939401</v>
      </c>
    </row>
    <row r="1419" spans="1:9" x14ac:dyDescent="0.3">
      <c r="A1419" t="s">
        <v>4533</v>
      </c>
      <c r="B1419">
        <v>128</v>
      </c>
      <c r="C1419" s="20">
        <v>28.8671875</v>
      </c>
      <c r="D1419" s="21">
        <v>0.2109375</v>
      </c>
      <c r="E1419">
        <v>107</v>
      </c>
      <c r="F1419" s="20">
        <v>30.046728971962601</v>
      </c>
      <c r="G1419" s="21">
        <v>0.14018691588785001</v>
      </c>
      <c r="H1419" s="20">
        <f t="shared" si="22"/>
        <v>29.4569582359813</v>
      </c>
      <c r="I1419" s="21">
        <v>0.17556220794392499</v>
      </c>
    </row>
    <row r="1420" spans="1:9" x14ac:dyDescent="0.3">
      <c r="A1420" t="s">
        <v>302</v>
      </c>
      <c r="B1420">
        <v>127</v>
      </c>
      <c r="C1420" s="20">
        <v>34.7007874015748</v>
      </c>
      <c r="D1420" s="21">
        <v>0.16535433070866101</v>
      </c>
      <c r="E1420">
        <v>113</v>
      </c>
      <c r="F1420" s="20">
        <v>36.929203539823</v>
      </c>
      <c r="G1420" s="21">
        <v>0.19469026548672599</v>
      </c>
      <c r="H1420" s="20">
        <f t="shared" si="22"/>
        <v>35.814995470698904</v>
      </c>
      <c r="I1420" s="21">
        <v>0.18002229809769399</v>
      </c>
    </row>
    <row r="1421" spans="1:9" x14ac:dyDescent="0.3">
      <c r="A1421" t="s">
        <v>409</v>
      </c>
      <c r="B1421">
        <v>127</v>
      </c>
      <c r="C1421" s="20">
        <v>26.456692913385801</v>
      </c>
      <c r="D1421" s="21">
        <v>0.29921259842519699</v>
      </c>
      <c r="E1421">
        <v>121</v>
      </c>
      <c r="F1421" s="20">
        <v>27.148760330578501</v>
      </c>
      <c r="G1421" s="21">
        <v>0.26446280991735499</v>
      </c>
      <c r="H1421" s="20">
        <f t="shared" si="22"/>
        <v>26.802726621982153</v>
      </c>
      <c r="I1421" s="21">
        <v>0.28183770417127602</v>
      </c>
    </row>
    <row r="1422" spans="1:9" x14ac:dyDescent="0.3">
      <c r="A1422" t="s">
        <v>440</v>
      </c>
      <c r="B1422">
        <v>127</v>
      </c>
      <c r="C1422" s="20">
        <v>31.669291338582699</v>
      </c>
      <c r="D1422" s="21">
        <v>0.133858267716535</v>
      </c>
      <c r="E1422">
        <v>180</v>
      </c>
      <c r="F1422" s="20">
        <v>33.772222222222197</v>
      </c>
      <c r="G1422" s="21">
        <v>8.8888888888888906E-2</v>
      </c>
      <c r="H1422" s="20">
        <f t="shared" si="22"/>
        <v>32.720756780402446</v>
      </c>
      <c r="I1422" s="21">
        <v>0.111373578302712</v>
      </c>
    </row>
    <row r="1423" spans="1:9" x14ac:dyDescent="0.3">
      <c r="A1423" t="s">
        <v>503</v>
      </c>
      <c r="B1423">
        <v>127</v>
      </c>
      <c r="C1423" s="20">
        <v>27.070866141732299</v>
      </c>
      <c r="D1423" s="21">
        <v>0.291338582677165</v>
      </c>
      <c r="E1423">
        <v>150</v>
      </c>
      <c r="F1423" s="20">
        <v>28.706666666666699</v>
      </c>
      <c r="G1423" s="21">
        <v>0.293333333333333</v>
      </c>
      <c r="H1423" s="20">
        <f t="shared" si="22"/>
        <v>27.888766404199501</v>
      </c>
      <c r="I1423" s="21">
        <v>0.29233595800524897</v>
      </c>
    </row>
    <row r="1424" spans="1:9" x14ac:dyDescent="0.3">
      <c r="A1424" t="s">
        <v>1372</v>
      </c>
      <c r="B1424">
        <v>127</v>
      </c>
      <c r="C1424" s="20">
        <v>28.220472440944899</v>
      </c>
      <c r="D1424" s="21">
        <v>0.27559055118110198</v>
      </c>
      <c r="E1424">
        <v>110</v>
      </c>
      <c r="F1424" s="20">
        <v>31.4</v>
      </c>
      <c r="G1424" s="21">
        <v>0.18181818181818199</v>
      </c>
      <c r="H1424" s="20">
        <f t="shared" si="22"/>
        <v>29.810236220472447</v>
      </c>
      <c r="I1424" s="21">
        <v>0.22870436649964199</v>
      </c>
    </row>
    <row r="1425" spans="1:9" x14ac:dyDescent="0.3">
      <c r="A1425" t="s">
        <v>1548</v>
      </c>
      <c r="B1425">
        <v>127</v>
      </c>
      <c r="C1425" s="20">
        <v>34.322834645669303</v>
      </c>
      <c r="D1425" s="21">
        <v>0.196850393700787</v>
      </c>
      <c r="E1425">
        <v>194</v>
      </c>
      <c r="F1425" s="20">
        <v>32.242268041237097</v>
      </c>
      <c r="G1425" s="21">
        <v>0.23711340206185599</v>
      </c>
      <c r="H1425" s="20">
        <f t="shared" si="22"/>
        <v>33.2825513434532</v>
      </c>
      <c r="I1425" s="21">
        <v>0.21698189788132199</v>
      </c>
    </row>
    <row r="1426" spans="1:9" x14ac:dyDescent="0.3">
      <c r="A1426" t="s">
        <v>3391</v>
      </c>
      <c r="B1426">
        <v>127</v>
      </c>
      <c r="C1426" s="20">
        <v>27.4488188976378</v>
      </c>
      <c r="D1426" s="21">
        <v>0.18897637795275599</v>
      </c>
      <c r="E1426">
        <v>143</v>
      </c>
      <c r="F1426" s="20">
        <v>27.272727272727298</v>
      </c>
      <c r="G1426" s="21">
        <v>0.24475524475524499</v>
      </c>
      <c r="H1426" s="20">
        <f t="shared" si="22"/>
        <v>27.360773085182551</v>
      </c>
      <c r="I1426" s="21">
        <v>0.21686581135399999</v>
      </c>
    </row>
    <row r="1427" spans="1:9" x14ac:dyDescent="0.3">
      <c r="A1427" t="s">
        <v>3709</v>
      </c>
      <c r="B1427">
        <v>127</v>
      </c>
      <c r="C1427" s="20">
        <v>27.346456692913399</v>
      </c>
      <c r="D1427" s="21">
        <v>0.102362204724409</v>
      </c>
      <c r="E1427">
        <v>119</v>
      </c>
      <c r="F1427" s="20">
        <v>29.773109243697501</v>
      </c>
      <c r="G1427" s="21">
        <v>0.13445378151260501</v>
      </c>
      <c r="H1427" s="20">
        <f t="shared" si="22"/>
        <v>28.559782968305448</v>
      </c>
      <c r="I1427" s="21">
        <v>0.118407993118507</v>
      </c>
    </row>
    <row r="1428" spans="1:9" x14ac:dyDescent="0.3">
      <c r="A1428" t="s">
        <v>4101</v>
      </c>
      <c r="B1428">
        <v>127</v>
      </c>
      <c r="C1428" s="20">
        <v>29.385826771653502</v>
      </c>
      <c r="D1428" s="21">
        <v>0.110236220472441</v>
      </c>
      <c r="E1428">
        <v>171</v>
      </c>
      <c r="F1428" s="20">
        <v>30.912280701754401</v>
      </c>
      <c r="G1428" s="21">
        <v>0.181286549707602</v>
      </c>
      <c r="H1428" s="20">
        <f t="shared" si="22"/>
        <v>30.149053736703952</v>
      </c>
      <c r="I1428" s="21">
        <v>0.14576138509002201</v>
      </c>
    </row>
    <row r="1429" spans="1:9" x14ac:dyDescent="0.3">
      <c r="A1429" t="s">
        <v>4128</v>
      </c>
      <c r="B1429">
        <v>127</v>
      </c>
      <c r="C1429" s="20">
        <v>30.7007874015748</v>
      </c>
      <c r="D1429" s="21">
        <v>0.22834645669291301</v>
      </c>
      <c r="E1429">
        <v>115</v>
      </c>
      <c r="F1429" s="20">
        <v>31.0521739130435</v>
      </c>
      <c r="G1429" s="21">
        <v>0.36521739130434799</v>
      </c>
      <c r="H1429" s="20">
        <f t="shared" si="22"/>
        <v>30.876480657309152</v>
      </c>
      <c r="I1429" s="21">
        <v>0.29678192399863101</v>
      </c>
    </row>
    <row r="1430" spans="1:9" x14ac:dyDescent="0.3">
      <c r="A1430" t="s">
        <v>4554</v>
      </c>
      <c r="B1430">
        <v>127</v>
      </c>
      <c r="C1430" s="20">
        <v>29.5275590551181</v>
      </c>
      <c r="D1430" s="21">
        <v>0.12598425196850399</v>
      </c>
      <c r="E1430">
        <v>204</v>
      </c>
      <c r="F1430" s="20">
        <v>32.318627450980401</v>
      </c>
      <c r="G1430" s="21">
        <v>0.13725490196078399</v>
      </c>
      <c r="H1430" s="20">
        <f t="shared" si="22"/>
        <v>30.923093253049252</v>
      </c>
      <c r="I1430" s="21">
        <v>0.13161957696464399</v>
      </c>
    </row>
    <row r="1431" spans="1:9" x14ac:dyDescent="0.3">
      <c r="A1431" t="s">
        <v>4931</v>
      </c>
      <c r="B1431">
        <v>127</v>
      </c>
      <c r="C1431" s="20">
        <v>29.905511811023601</v>
      </c>
      <c r="D1431" s="21">
        <v>0.20472440944881901</v>
      </c>
      <c r="E1431">
        <v>130</v>
      </c>
      <c r="F1431" s="20">
        <v>30.230769230769202</v>
      </c>
      <c r="G1431" s="21">
        <v>0.261538461538462</v>
      </c>
      <c r="H1431" s="20">
        <f t="shared" si="22"/>
        <v>30.068140520896399</v>
      </c>
      <c r="I1431" s="21">
        <v>0.23313143549363999</v>
      </c>
    </row>
    <row r="1432" spans="1:9" x14ac:dyDescent="0.3">
      <c r="A1432" t="s">
        <v>124</v>
      </c>
      <c r="B1432">
        <v>126</v>
      </c>
      <c r="C1432" s="20">
        <v>29.8333333333333</v>
      </c>
      <c r="D1432" s="21">
        <v>0.30158730158730201</v>
      </c>
      <c r="E1432">
        <v>130</v>
      </c>
      <c r="F1432" s="20">
        <v>31.307692307692299</v>
      </c>
      <c r="G1432" s="21">
        <v>0.238461538461538</v>
      </c>
      <c r="H1432" s="20">
        <f t="shared" si="22"/>
        <v>30.5705128205128</v>
      </c>
      <c r="I1432" s="21">
        <v>0.27002442002442001</v>
      </c>
    </row>
    <row r="1433" spans="1:9" x14ac:dyDescent="0.3">
      <c r="A1433" t="s">
        <v>383</v>
      </c>
      <c r="B1433">
        <v>126</v>
      </c>
      <c r="C1433" s="20">
        <v>33.452380952380899</v>
      </c>
      <c r="D1433" s="21">
        <v>0.103174603174603</v>
      </c>
      <c r="E1433">
        <v>125</v>
      </c>
      <c r="F1433" s="20">
        <v>32.840000000000003</v>
      </c>
      <c r="G1433" s="21">
        <v>0.112</v>
      </c>
      <c r="H1433" s="20">
        <f t="shared" si="22"/>
        <v>33.146190476190455</v>
      </c>
      <c r="I1433" s="21">
        <v>0.10758730158730199</v>
      </c>
    </row>
    <row r="1434" spans="1:9" x14ac:dyDescent="0.3">
      <c r="A1434" t="s">
        <v>2624</v>
      </c>
      <c r="B1434">
        <v>126</v>
      </c>
      <c r="C1434" s="20">
        <v>23.492063492063501</v>
      </c>
      <c r="D1434" s="21">
        <v>0.40476190476190499</v>
      </c>
      <c r="E1434">
        <v>81</v>
      </c>
      <c r="F1434" s="20">
        <v>23.728395061728399</v>
      </c>
      <c r="G1434" s="21">
        <v>0.39506172839506198</v>
      </c>
      <c r="H1434" s="20">
        <f t="shared" si="22"/>
        <v>23.61022927689595</v>
      </c>
      <c r="I1434" s="21">
        <v>0.39991181657848301</v>
      </c>
    </row>
    <row r="1435" spans="1:9" x14ac:dyDescent="0.3">
      <c r="A1435" t="s">
        <v>2730</v>
      </c>
      <c r="B1435">
        <v>126</v>
      </c>
      <c r="C1435" s="20">
        <v>35.984126984127002</v>
      </c>
      <c r="D1435" s="21">
        <v>0.119047619047619</v>
      </c>
      <c r="E1435">
        <v>208</v>
      </c>
      <c r="F1435" s="20">
        <v>33.504807692307701</v>
      </c>
      <c r="G1435" s="21">
        <v>0.17307692307692299</v>
      </c>
      <c r="H1435" s="20">
        <f t="shared" si="22"/>
        <v>34.744467338217348</v>
      </c>
      <c r="I1435" s="21">
        <v>0.14606227106227099</v>
      </c>
    </row>
    <row r="1436" spans="1:9" x14ac:dyDescent="0.3">
      <c r="A1436" t="s">
        <v>3468</v>
      </c>
      <c r="B1436">
        <v>126</v>
      </c>
      <c r="C1436" s="20">
        <v>34.341269841269799</v>
      </c>
      <c r="D1436" s="21">
        <v>0.16666666666666699</v>
      </c>
      <c r="E1436">
        <v>161</v>
      </c>
      <c r="F1436" s="20">
        <v>26.186335403726702</v>
      </c>
      <c r="G1436" s="21">
        <v>0.26086956521739102</v>
      </c>
      <c r="H1436" s="20">
        <f t="shared" si="22"/>
        <v>30.26380262249825</v>
      </c>
      <c r="I1436" s="21">
        <v>0.21376811594202899</v>
      </c>
    </row>
    <row r="1437" spans="1:9" x14ac:dyDescent="0.3">
      <c r="A1437" t="s">
        <v>3965</v>
      </c>
      <c r="B1437">
        <v>126</v>
      </c>
      <c r="C1437" s="20">
        <v>31.793650793650801</v>
      </c>
      <c r="D1437" s="21">
        <v>0.214285714285714</v>
      </c>
      <c r="E1437">
        <v>168</v>
      </c>
      <c r="F1437" s="20">
        <v>36.672619047619101</v>
      </c>
      <c r="G1437" s="21">
        <v>0.18452380952381001</v>
      </c>
      <c r="H1437" s="20">
        <f t="shared" si="22"/>
        <v>34.233134920634953</v>
      </c>
      <c r="I1437" s="21">
        <v>0.199404761904762</v>
      </c>
    </row>
    <row r="1438" spans="1:9" x14ac:dyDescent="0.3">
      <c r="A1438" t="s">
        <v>4822</v>
      </c>
      <c r="B1438">
        <v>126</v>
      </c>
      <c r="C1438" s="20">
        <v>33.206349206349202</v>
      </c>
      <c r="D1438" s="21">
        <v>0.182539682539683</v>
      </c>
      <c r="E1438">
        <v>145</v>
      </c>
      <c r="F1438" s="20">
        <v>32.820689655172401</v>
      </c>
      <c r="G1438" s="21">
        <v>0.12413793103448301</v>
      </c>
      <c r="H1438" s="20">
        <f t="shared" si="22"/>
        <v>33.013519430760802</v>
      </c>
      <c r="I1438" s="21">
        <v>0.153338806787083</v>
      </c>
    </row>
    <row r="1439" spans="1:9" x14ac:dyDescent="0.3">
      <c r="A1439" t="s">
        <v>2593</v>
      </c>
      <c r="B1439">
        <v>125</v>
      </c>
      <c r="C1439" s="20">
        <v>25.431999999999999</v>
      </c>
      <c r="D1439" s="21">
        <v>0.2</v>
      </c>
      <c r="E1439">
        <v>147</v>
      </c>
      <c r="F1439" s="20">
        <v>27.421768707483</v>
      </c>
      <c r="G1439" s="21">
        <v>0.319727891156463</v>
      </c>
      <c r="H1439" s="20">
        <f t="shared" si="22"/>
        <v>26.426884353741499</v>
      </c>
      <c r="I1439" s="21">
        <v>0.259863945578231</v>
      </c>
    </row>
    <row r="1440" spans="1:9" x14ac:dyDescent="0.3">
      <c r="A1440" t="s">
        <v>2746</v>
      </c>
      <c r="B1440">
        <v>125</v>
      </c>
      <c r="C1440" s="20">
        <v>24.584</v>
      </c>
      <c r="D1440" s="21">
        <v>0.496</v>
      </c>
      <c r="E1440">
        <v>141</v>
      </c>
      <c r="F1440" s="20">
        <v>29.496453900709199</v>
      </c>
      <c r="G1440" s="21">
        <v>0.38297872340425498</v>
      </c>
      <c r="H1440" s="20">
        <f t="shared" si="22"/>
        <v>27.040226950354601</v>
      </c>
      <c r="I1440" s="21">
        <v>0.43948936170212799</v>
      </c>
    </row>
    <row r="1441" spans="1:9" x14ac:dyDescent="0.3">
      <c r="A1441" t="s">
        <v>2883</v>
      </c>
      <c r="B1441">
        <v>125</v>
      </c>
      <c r="C1441" s="20">
        <v>36.752000000000002</v>
      </c>
      <c r="D1441" s="21">
        <v>0.12</v>
      </c>
      <c r="E1441">
        <v>144</v>
      </c>
      <c r="F1441" s="20">
        <v>39.1666666666667</v>
      </c>
      <c r="G1441" s="21">
        <v>9.0277777777777804E-2</v>
      </c>
      <c r="H1441" s="20">
        <f t="shared" si="22"/>
        <v>37.959333333333348</v>
      </c>
      <c r="I1441" s="21">
        <v>0.105138888888889</v>
      </c>
    </row>
    <row r="1442" spans="1:9" x14ac:dyDescent="0.3">
      <c r="A1442" t="s">
        <v>2975</v>
      </c>
      <c r="B1442">
        <v>125</v>
      </c>
      <c r="C1442" s="20">
        <v>20.8</v>
      </c>
      <c r="D1442" s="21">
        <v>0.29599999999999999</v>
      </c>
      <c r="E1442">
        <v>82</v>
      </c>
      <c r="F1442" s="20">
        <v>32.0731707317073</v>
      </c>
      <c r="G1442" s="21">
        <v>0.26829268292682901</v>
      </c>
      <c r="H1442" s="20">
        <f t="shared" si="22"/>
        <v>26.436585365853652</v>
      </c>
      <c r="I1442" s="21">
        <v>0.282146341463415</v>
      </c>
    </row>
    <row r="1443" spans="1:9" x14ac:dyDescent="0.3">
      <c r="A1443" t="s">
        <v>4592</v>
      </c>
      <c r="B1443">
        <v>125</v>
      </c>
      <c r="C1443" s="20">
        <v>30.192</v>
      </c>
      <c r="D1443" s="21">
        <v>0.27200000000000002</v>
      </c>
      <c r="E1443">
        <v>182</v>
      </c>
      <c r="F1443" s="20">
        <v>33.763736263736298</v>
      </c>
      <c r="G1443" s="21">
        <v>0.30219780219780201</v>
      </c>
      <c r="H1443" s="20">
        <f t="shared" si="22"/>
        <v>31.977868131868149</v>
      </c>
      <c r="I1443" s="21">
        <v>0.28709890109890102</v>
      </c>
    </row>
    <row r="1444" spans="1:9" x14ac:dyDescent="0.3">
      <c r="A1444" t="s">
        <v>644</v>
      </c>
      <c r="B1444">
        <v>124</v>
      </c>
      <c r="C1444" s="20">
        <v>30.879032258064498</v>
      </c>
      <c r="D1444" s="21">
        <v>0.31451612903225801</v>
      </c>
      <c r="E1444">
        <v>129</v>
      </c>
      <c r="F1444" s="20">
        <v>32.317829457364297</v>
      </c>
      <c r="G1444" s="21">
        <v>0.26356589147286802</v>
      </c>
      <c r="H1444" s="20">
        <f t="shared" si="22"/>
        <v>31.598430857714398</v>
      </c>
      <c r="I1444" s="21">
        <v>0.28904101025256301</v>
      </c>
    </row>
    <row r="1445" spans="1:9" x14ac:dyDescent="0.3">
      <c r="A1445" t="s">
        <v>770</v>
      </c>
      <c r="B1445">
        <v>124</v>
      </c>
      <c r="C1445" s="20">
        <v>16.854838709677399</v>
      </c>
      <c r="D1445" s="21">
        <v>0.62096774193548399</v>
      </c>
      <c r="E1445">
        <v>153</v>
      </c>
      <c r="F1445" s="20">
        <v>22.575163398692801</v>
      </c>
      <c r="G1445" s="21">
        <v>0.39869281045751598</v>
      </c>
      <c r="H1445" s="20">
        <f t="shared" si="22"/>
        <v>19.715001054185102</v>
      </c>
      <c r="I1445" s="21">
        <v>0.50983027619650001</v>
      </c>
    </row>
    <row r="1446" spans="1:9" x14ac:dyDescent="0.3">
      <c r="A1446" t="s">
        <v>2338</v>
      </c>
      <c r="B1446">
        <v>124</v>
      </c>
      <c r="C1446" s="20">
        <v>26.104838709677399</v>
      </c>
      <c r="D1446" s="21">
        <v>0.266129032258065</v>
      </c>
      <c r="E1446">
        <v>197</v>
      </c>
      <c r="F1446" s="20">
        <v>28.299492385786799</v>
      </c>
      <c r="G1446" s="21">
        <v>0.17258883248731</v>
      </c>
      <c r="H1446" s="20">
        <f t="shared" si="22"/>
        <v>27.2021655477321</v>
      </c>
      <c r="I1446" s="21">
        <v>0.219358932372687</v>
      </c>
    </row>
    <row r="1447" spans="1:9" x14ac:dyDescent="0.3">
      <c r="A1447" t="s">
        <v>2707</v>
      </c>
      <c r="B1447">
        <v>124</v>
      </c>
      <c r="C1447" s="20">
        <v>24.427419354838701</v>
      </c>
      <c r="D1447" s="21">
        <v>0.39516129032258102</v>
      </c>
      <c r="E1447">
        <v>448</v>
      </c>
      <c r="F1447" s="20">
        <v>26.113839285714299</v>
      </c>
      <c r="G1447" s="21">
        <v>0.41294642857142899</v>
      </c>
      <c r="H1447" s="20">
        <f t="shared" si="22"/>
        <v>25.270629320276498</v>
      </c>
      <c r="I1447" s="21">
        <v>0.404053859447005</v>
      </c>
    </row>
    <row r="1448" spans="1:9" x14ac:dyDescent="0.3">
      <c r="A1448" t="s">
        <v>3007</v>
      </c>
      <c r="B1448">
        <v>124</v>
      </c>
      <c r="C1448" s="20">
        <v>38.838709677419402</v>
      </c>
      <c r="D1448" s="21">
        <v>8.8709677419354802E-2</v>
      </c>
      <c r="E1448">
        <v>90</v>
      </c>
      <c r="F1448" s="20">
        <v>37.3333333333333</v>
      </c>
      <c r="G1448" s="21">
        <v>0.133333333333333</v>
      </c>
      <c r="H1448" s="20">
        <f t="shared" si="22"/>
        <v>38.086021505376351</v>
      </c>
      <c r="I1448" s="21">
        <v>0.111021505376344</v>
      </c>
    </row>
    <row r="1449" spans="1:9" x14ac:dyDescent="0.3">
      <c r="A1449" t="s">
        <v>3017</v>
      </c>
      <c r="B1449">
        <v>124</v>
      </c>
      <c r="C1449" s="20">
        <v>24.7661290322581</v>
      </c>
      <c r="D1449" s="21">
        <v>0.32258064516128998</v>
      </c>
      <c r="E1449">
        <v>110</v>
      </c>
      <c r="F1449" s="20">
        <v>34.736363636363599</v>
      </c>
      <c r="G1449" s="21">
        <v>7.2727272727272696E-2</v>
      </c>
      <c r="H1449" s="20">
        <f t="shared" si="22"/>
        <v>29.751246334310849</v>
      </c>
      <c r="I1449" s="21">
        <v>0.197653958944282</v>
      </c>
    </row>
    <row r="1450" spans="1:9" x14ac:dyDescent="0.3">
      <c r="A1450" t="s">
        <v>3307</v>
      </c>
      <c r="B1450">
        <v>124</v>
      </c>
      <c r="C1450" s="20">
        <v>25.2822580645161</v>
      </c>
      <c r="D1450" s="21">
        <v>0.33064516129032301</v>
      </c>
      <c r="E1450">
        <v>296</v>
      </c>
      <c r="F1450" s="20">
        <v>25.736486486486498</v>
      </c>
      <c r="G1450" s="21">
        <v>0.34459459459459502</v>
      </c>
      <c r="H1450" s="20">
        <f t="shared" si="22"/>
        <v>25.509372275501299</v>
      </c>
      <c r="I1450" s="21">
        <v>0.33761987794245901</v>
      </c>
    </row>
    <row r="1451" spans="1:9" x14ac:dyDescent="0.3">
      <c r="A1451" t="s">
        <v>4383</v>
      </c>
      <c r="B1451">
        <v>124</v>
      </c>
      <c r="C1451" s="20">
        <v>32.2177419354839</v>
      </c>
      <c r="D1451" s="21">
        <v>0.12903225806451599</v>
      </c>
      <c r="E1451">
        <v>122</v>
      </c>
      <c r="F1451" s="20">
        <v>33.836065573770497</v>
      </c>
      <c r="G1451" s="21">
        <v>0.213114754098361</v>
      </c>
      <c r="H1451" s="20">
        <f t="shared" si="22"/>
        <v>33.026903754627199</v>
      </c>
      <c r="I1451" s="21">
        <v>0.17107350608143801</v>
      </c>
    </row>
    <row r="1452" spans="1:9" x14ac:dyDescent="0.3">
      <c r="A1452" t="s">
        <v>304</v>
      </c>
      <c r="B1452">
        <v>123</v>
      </c>
      <c r="C1452" s="20">
        <v>31.788617886178901</v>
      </c>
      <c r="D1452" s="21">
        <v>0.154471544715447</v>
      </c>
      <c r="E1452">
        <v>110</v>
      </c>
      <c r="F1452" s="20">
        <v>30.945454545454499</v>
      </c>
      <c r="G1452" s="21">
        <v>0.12727272727272701</v>
      </c>
      <c r="H1452" s="20">
        <f t="shared" si="22"/>
        <v>31.3670362158167</v>
      </c>
      <c r="I1452" s="21">
        <v>0.14087213599408699</v>
      </c>
    </row>
    <row r="1453" spans="1:9" x14ac:dyDescent="0.3">
      <c r="A1453" t="s">
        <v>1395</v>
      </c>
      <c r="B1453">
        <v>123</v>
      </c>
      <c r="C1453" s="20">
        <v>25.048780487804901</v>
      </c>
      <c r="D1453" s="21">
        <v>0.17073170731707299</v>
      </c>
      <c r="E1453">
        <v>122</v>
      </c>
      <c r="F1453" s="20">
        <v>28.524590163934398</v>
      </c>
      <c r="G1453" s="21">
        <v>0.13114754098360701</v>
      </c>
      <c r="H1453" s="20">
        <f t="shared" si="22"/>
        <v>26.786685325869648</v>
      </c>
      <c r="I1453" s="21">
        <v>0.15093962415034001</v>
      </c>
    </row>
    <row r="1454" spans="1:9" x14ac:dyDescent="0.3">
      <c r="A1454" t="s">
        <v>1428</v>
      </c>
      <c r="B1454">
        <v>123</v>
      </c>
      <c r="C1454" s="20">
        <v>27.211382113821099</v>
      </c>
      <c r="D1454" s="21">
        <v>0.34959349593495898</v>
      </c>
      <c r="E1454">
        <v>141</v>
      </c>
      <c r="F1454" s="20">
        <v>28.460992907801401</v>
      </c>
      <c r="G1454" s="21">
        <v>0.39716312056737602</v>
      </c>
      <c r="H1454" s="20">
        <f t="shared" si="22"/>
        <v>27.83618751081125</v>
      </c>
      <c r="I1454" s="21">
        <v>0.37337830825116802</v>
      </c>
    </row>
    <row r="1455" spans="1:9" x14ac:dyDescent="0.3">
      <c r="A1455" t="s">
        <v>2738</v>
      </c>
      <c r="B1455">
        <v>123</v>
      </c>
      <c r="C1455" s="20">
        <v>29.788617886178901</v>
      </c>
      <c r="D1455" s="21">
        <v>0.16260162601625999</v>
      </c>
      <c r="E1455">
        <v>140</v>
      </c>
      <c r="F1455" s="20">
        <v>31.842857142857099</v>
      </c>
      <c r="G1455" s="21">
        <v>0.2</v>
      </c>
      <c r="H1455" s="20">
        <f t="shared" si="22"/>
        <v>30.815737514517998</v>
      </c>
      <c r="I1455" s="21">
        <v>0.18130081300813</v>
      </c>
    </row>
    <row r="1456" spans="1:9" x14ac:dyDescent="0.3">
      <c r="A1456" t="s">
        <v>2744</v>
      </c>
      <c r="B1456">
        <v>123</v>
      </c>
      <c r="C1456" s="20">
        <v>31.146341463414601</v>
      </c>
      <c r="D1456" s="21">
        <v>0.23577235772357699</v>
      </c>
      <c r="E1456">
        <v>102</v>
      </c>
      <c r="F1456" s="20">
        <v>35.627450980392197</v>
      </c>
      <c r="G1456" s="21">
        <v>0.21568627450980399</v>
      </c>
      <c r="H1456" s="20">
        <f t="shared" si="22"/>
        <v>33.386896221903399</v>
      </c>
      <c r="I1456" s="21">
        <v>0.225729316116691</v>
      </c>
    </row>
    <row r="1457" spans="1:9" x14ac:dyDescent="0.3">
      <c r="A1457" t="s">
        <v>2807</v>
      </c>
      <c r="B1457">
        <v>123</v>
      </c>
      <c r="C1457" s="20">
        <v>29.235772357723601</v>
      </c>
      <c r="D1457" s="21">
        <v>0.32520325203251998</v>
      </c>
      <c r="E1457">
        <v>180</v>
      </c>
      <c r="F1457" s="20">
        <v>33.4722222222222</v>
      </c>
      <c r="G1457" s="21">
        <v>0.266666666666667</v>
      </c>
      <c r="H1457" s="20">
        <f t="shared" si="22"/>
        <v>31.353997289972902</v>
      </c>
      <c r="I1457" s="21">
        <v>0.29593495934959302</v>
      </c>
    </row>
    <row r="1458" spans="1:9" x14ac:dyDescent="0.3">
      <c r="A1458" t="s">
        <v>3599</v>
      </c>
      <c r="B1458">
        <v>123</v>
      </c>
      <c r="C1458" s="20">
        <v>25.528455284552798</v>
      </c>
      <c r="D1458" s="21">
        <v>0.25203252032520301</v>
      </c>
      <c r="E1458">
        <v>254</v>
      </c>
      <c r="F1458" s="20">
        <v>29.2992125984252</v>
      </c>
      <c r="G1458" s="21">
        <v>0.29921259842519699</v>
      </c>
      <c r="H1458" s="20">
        <f t="shared" si="22"/>
        <v>27.413833941488999</v>
      </c>
      <c r="I1458" s="21">
        <v>0.27562255937520003</v>
      </c>
    </row>
    <row r="1459" spans="1:9" x14ac:dyDescent="0.3">
      <c r="A1459" t="s">
        <v>4204</v>
      </c>
      <c r="B1459">
        <v>123</v>
      </c>
      <c r="C1459" s="20">
        <v>31.113821138211399</v>
      </c>
      <c r="D1459" s="21">
        <v>0.17073170731707299</v>
      </c>
      <c r="E1459">
        <v>139</v>
      </c>
      <c r="F1459" s="20">
        <v>35.381294964028797</v>
      </c>
      <c r="G1459" s="21">
        <v>5.7553956834532398E-2</v>
      </c>
      <c r="H1459" s="20">
        <f t="shared" si="22"/>
        <v>33.247558051120095</v>
      </c>
      <c r="I1459" s="21">
        <v>0.114142832075803</v>
      </c>
    </row>
    <row r="1460" spans="1:9" x14ac:dyDescent="0.3">
      <c r="A1460" t="s">
        <v>91</v>
      </c>
      <c r="B1460">
        <v>122</v>
      </c>
      <c r="C1460" s="20">
        <v>28.377049180327901</v>
      </c>
      <c r="D1460" s="21">
        <v>0.22131147540983601</v>
      </c>
      <c r="E1460">
        <v>175</v>
      </c>
      <c r="F1460" s="20">
        <v>32.645714285714298</v>
      </c>
      <c r="G1460" s="21">
        <v>0.17714285714285699</v>
      </c>
      <c r="H1460" s="20">
        <f t="shared" si="22"/>
        <v>30.5113817330211</v>
      </c>
      <c r="I1460" s="21">
        <v>0.19922716627634701</v>
      </c>
    </row>
    <row r="1461" spans="1:9" x14ac:dyDescent="0.3">
      <c r="A1461" t="s">
        <v>1037</v>
      </c>
      <c r="B1461">
        <v>122</v>
      </c>
      <c r="C1461" s="20">
        <v>23.2049180327869</v>
      </c>
      <c r="D1461" s="21">
        <v>0.26229508196721302</v>
      </c>
      <c r="E1461">
        <v>159</v>
      </c>
      <c r="F1461" s="20">
        <v>26.2767295597484</v>
      </c>
      <c r="G1461" s="21">
        <v>0.25786163522012601</v>
      </c>
      <c r="H1461" s="20">
        <f t="shared" si="22"/>
        <v>24.740823796267648</v>
      </c>
      <c r="I1461" s="21">
        <v>0.26007835859366901</v>
      </c>
    </row>
    <row r="1462" spans="1:9" x14ac:dyDescent="0.3">
      <c r="A1462" t="s">
        <v>2471</v>
      </c>
      <c r="B1462">
        <v>122</v>
      </c>
      <c r="C1462" s="20">
        <v>27.918032786885199</v>
      </c>
      <c r="D1462" s="21">
        <v>0.409836065573771</v>
      </c>
      <c r="E1462">
        <v>183</v>
      </c>
      <c r="F1462" s="20">
        <v>33.5300546448087</v>
      </c>
      <c r="G1462" s="21">
        <v>0.35519125683060099</v>
      </c>
      <c r="H1462" s="20">
        <f t="shared" si="22"/>
        <v>30.72404371584695</v>
      </c>
      <c r="I1462" s="21">
        <v>0.38251366120218599</v>
      </c>
    </row>
    <row r="1463" spans="1:9" x14ac:dyDescent="0.3">
      <c r="A1463" t="s">
        <v>2473</v>
      </c>
      <c r="B1463">
        <v>122</v>
      </c>
      <c r="C1463" s="20">
        <v>47.672131147541002</v>
      </c>
      <c r="D1463" s="21">
        <v>4.0983606557376998E-2</v>
      </c>
      <c r="E1463">
        <v>125</v>
      </c>
      <c r="F1463" s="20">
        <v>42.768000000000001</v>
      </c>
      <c r="G1463" s="21">
        <v>8.0000000000000002E-3</v>
      </c>
      <c r="H1463" s="20">
        <f t="shared" si="22"/>
        <v>45.220065573770498</v>
      </c>
      <c r="I1463" s="21">
        <v>2.4491803278688499E-2</v>
      </c>
    </row>
    <row r="1464" spans="1:9" x14ac:dyDescent="0.3">
      <c r="A1464" t="s">
        <v>3013</v>
      </c>
      <c r="B1464">
        <v>122</v>
      </c>
      <c r="C1464" s="20">
        <v>28.459016393442599</v>
      </c>
      <c r="D1464" s="21">
        <v>0.22131147540983601</v>
      </c>
      <c r="E1464">
        <v>100</v>
      </c>
      <c r="F1464" s="20">
        <v>31.14</v>
      </c>
      <c r="G1464" s="21">
        <v>0.04</v>
      </c>
      <c r="H1464" s="20">
        <f t="shared" si="22"/>
        <v>29.799508196721298</v>
      </c>
      <c r="I1464" s="21">
        <v>0.13065573770491801</v>
      </c>
    </row>
    <row r="1465" spans="1:9" x14ac:dyDescent="0.3">
      <c r="A1465" t="s">
        <v>3149</v>
      </c>
      <c r="B1465">
        <v>122</v>
      </c>
      <c r="C1465" s="20">
        <v>26.6475409836066</v>
      </c>
      <c r="D1465" s="21">
        <v>0.15573770491803299</v>
      </c>
      <c r="E1465">
        <v>107</v>
      </c>
      <c r="F1465" s="20">
        <v>27.6448598130841</v>
      </c>
      <c r="G1465" s="21">
        <v>0.10280373831775701</v>
      </c>
      <c r="H1465" s="20">
        <f t="shared" si="22"/>
        <v>27.14620039834535</v>
      </c>
      <c r="I1465" s="21">
        <v>0.12927072161789499</v>
      </c>
    </row>
    <row r="1466" spans="1:9" x14ac:dyDescent="0.3">
      <c r="A1466" t="s">
        <v>3343</v>
      </c>
      <c r="B1466">
        <v>122</v>
      </c>
      <c r="C1466" s="20">
        <v>29.032786885245901</v>
      </c>
      <c r="D1466" s="21">
        <v>5.7377049180327898E-2</v>
      </c>
      <c r="E1466">
        <v>98</v>
      </c>
      <c r="F1466" s="20">
        <v>33.336734693877602</v>
      </c>
      <c r="G1466" s="21">
        <v>0.183673469387755</v>
      </c>
      <c r="H1466" s="20">
        <f t="shared" si="22"/>
        <v>31.18476078956175</v>
      </c>
      <c r="I1466" s="21">
        <v>0.12052525928404099</v>
      </c>
    </row>
    <row r="1467" spans="1:9" x14ac:dyDescent="0.3">
      <c r="A1467" t="s">
        <v>3650</v>
      </c>
      <c r="B1467">
        <v>122</v>
      </c>
      <c r="C1467" s="20">
        <v>32.278688524590201</v>
      </c>
      <c r="D1467" s="21">
        <v>0.25409836065573799</v>
      </c>
      <c r="E1467">
        <v>133</v>
      </c>
      <c r="F1467" s="20">
        <v>38.857142857142897</v>
      </c>
      <c r="G1467" s="21">
        <v>0.26315789473684198</v>
      </c>
      <c r="H1467" s="20">
        <f t="shared" si="22"/>
        <v>35.567915690866549</v>
      </c>
      <c r="I1467" s="21">
        <v>0.25862812769629001</v>
      </c>
    </row>
    <row r="1468" spans="1:9" x14ac:dyDescent="0.3">
      <c r="A1468" t="s">
        <v>4249</v>
      </c>
      <c r="B1468">
        <v>122</v>
      </c>
      <c r="C1468" s="20">
        <v>37.877049180327901</v>
      </c>
      <c r="D1468" s="21">
        <v>0.26229508196721302</v>
      </c>
      <c r="E1468">
        <v>126</v>
      </c>
      <c r="F1468" s="20">
        <v>37.404761904761898</v>
      </c>
      <c r="G1468" s="21">
        <v>0.19047619047618999</v>
      </c>
      <c r="H1468" s="20">
        <f t="shared" si="22"/>
        <v>37.6409055425449</v>
      </c>
      <c r="I1468" s="21">
        <v>0.22638563622170199</v>
      </c>
    </row>
    <row r="1469" spans="1:9" x14ac:dyDescent="0.3">
      <c r="A1469" t="s">
        <v>4497</v>
      </c>
      <c r="B1469">
        <v>122</v>
      </c>
      <c r="C1469" s="20">
        <v>38.565573770491802</v>
      </c>
      <c r="D1469" s="21">
        <v>0.204918032786885</v>
      </c>
      <c r="E1469">
        <v>124</v>
      </c>
      <c r="F1469" s="20">
        <v>43.645161290322598</v>
      </c>
      <c r="G1469" s="21">
        <v>4.8387096774193498E-2</v>
      </c>
      <c r="H1469" s="20">
        <f t="shared" si="22"/>
        <v>41.1053675304072</v>
      </c>
      <c r="I1469" s="21">
        <v>0.12665256478053899</v>
      </c>
    </row>
    <row r="1470" spans="1:9" x14ac:dyDescent="0.3">
      <c r="A1470" t="s">
        <v>750</v>
      </c>
      <c r="B1470">
        <v>121</v>
      </c>
      <c r="C1470" s="20">
        <v>23.016528925619799</v>
      </c>
      <c r="D1470" s="21">
        <v>0.19834710743801701</v>
      </c>
      <c r="E1470">
        <v>263</v>
      </c>
      <c r="F1470" s="20">
        <v>30.334600760456301</v>
      </c>
      <c r="G1470" s="21">
        <v>0.14828897338402999</v>
      </c>
      <c r="H1470" s="20">
        <f t="shared" si="22"/>
        <v>26.67556484303805</v>
      </c>
      <c r="I1470" s="21">
        <v>0.173318040411023</v>
      </c>
    </row>
    <row r="1471" spans="1:9" x14ac:dyDescent="0.3">
      <c r="A1471" t="s">
        <v>988</v>
      </c>
      <c r="B1471">
        <v>121</v>
      </c>
      <c r="C1471" s="20">
        <v>34.495867768594998</v>
      </c>
      <c r="D1471" s="21">
        <v>9.0909090909090898E-2</v>
      </c>
      <c r="E1471">
        <v>155</v>
      </c>
      <c r="F1471" s="20">
        <v>32.464516129032297</v>
      </c>
      <c r="G1471" s="21">
        <v>8.3870967741935504E-2</v>
      </c>
      <c r="H1471" s="20">
        <f t="shared" si="22"/>
        <v>33.480191948813648</v>
      </c>
      <c r="I1471" s="21">
        <v>8.7390029325513194E-2</v>
      </c>
    </row>
    <row r="1472" spans="1:9" x14ac:dyDescent="0.3">
      <c r="A1472" t="s">
        <v>3268</v>
      </c>
      <c r="B1472">
        <v>121</v>
      </c>
      <c r="C1472" s="20">
        <v>32.123966942148797</v>
      </c>
      <c r="D1472" s="21">
        <v>0.19834710743801701</v>
      </c>
      <c r="E1472">
        <v>128</v>
      </c>
      <c r="F1472" s="20">
        <v>40.7265625</v>
      </c>
      <c r="G1472" s="21">
        <v>0.1953125</v>
      </c>
      <c r="H1472" s="20">
        <f t="shared" si="22"/>
        <v>36.425264721074399</v>
      </c>
      <c r="I1472" s="21">
        <v>0.19682980371900799</v>
      </c>
    </row>
    <row r="1473" spans="1:9" x14ac:dyDescent="0.3">
      <c r="A1473" t="s">
        <v>3351</v>
      </c>
      <c r="B1473">
        <v>121</v>
      </c>
      <c r="C1473" s="20">
        <v>29.6280991735537</v>
      </c>
      <c r="D1473" s="21">
        <v>0.247933884297521</v>
      </c>
      <c r="E1473">
        <v>67</v>
      </c>
      <c r="F1473" s="20">
        <v>33.955223880597003</v>
      </c>
      <c r="G1473" s="21">
        <v>5.9701492537313397E-2</v>
      </c>
      <c r="H1473" s="20">
        <f t="shared" si="22"/>
        <v>31.791661527075352</v>
      </c>
      <c r="I1473" s="21">
        <v>0.153817688417417</v>
      </c>
    </row>
    <row r="1474" spans="1:9" x14ac:dyDescent="0.3">
      <c r="A1474" t="s">
        <v>4418</v>
      </c>
      <c r="B1474">
        <v>121</v>
      </c>
      <c r="C1474" s="20">
        <v>32.247933884297503</v>
      </c>
      <c r="D1474" s="21">
        <v>0.206611570247934</v>
      </c>
      <c r="E1474">
        <v>112</v>
      </c>
      <c r="F1474" s="20">
        <v>29.026785714285701</v>
      </c>
      <c r="G1474" s="21">
        <v>0.24107142857142899</v>
      </c>
      <c r="H1474" s="20">
        <f t="shared" si="22"/>
        <v>30.637359799291602</v>
      </c>
      <c r="I1474" s="21">
        <v>0.22384149940968101</v>
      </c>
    </row>
    <row r="1475" spans="1:9" x14ac:dyDescent="0.3">
      <c r="A1475" t="s">
        <v>4578</v>
      </c>
      <c r="B1475">
        <v>121</v>
      </c>
      <c r="C1475" s="20">
        <v>27.438016528925601</v>
      </c>
      <c r="D1475" s="21">
        <v>0.14876033057851201</v>
      </c>
      <c r="E1475">
        <v>122</v>
      </c>
      <c r="F1475" s="20">
        <v>30.008196721311499</v>
      </c>
      <c r="G1475" s="21">
        <v>0.24590163934426201</v>
      </c>
      <c r="H1475" s="20">
        <f t="shared" si="22"/>
        <v>28.72310662511855</v>
      </c>
      <c r="I1475" s="21">
        <v>0.19733098496138701</v>
      </c>
    </row>
    <row r="1476" spans="1:9" x14ac:dyDescent="0.3">
      <c r="A1476" t="s">
        <v>4654</v>
      </c>
      <c r="B1476">
        <v>121</v>
      </c>
      <c r="C1476" s="20">
        <v>26.066115702479301</v>
      </c>
      <c r="D1476" s="21">
        <v>0.12396694214876</v>
      </c>
      <c r="E1476">
        <v>108</v>
      </c>
      <c r="F1476" s="20">
        <v>26.898148148148099</v>
      </c>
      <c r="G1476" s="21">
        <v>0.12037037037037</v>
      </c>
      <c r="H1476" s="20">
        <f t="shared" ref="H1476:H1539" si="23">AVERAGE(C1476,F1476)</f>
        <v>26.482131925313702</v>
      </c>
      <c r="I1476" s="21">
        <v>0.12216865625956499</v>
      </c>
    </row>
    <row r="1477" spans="1:9" x14ac:dyDescent="0.3">
      <c r="A1477" t="s">
        <v>4689</v>
      </c>
      <c r="B1477">
        <v>121</v>
      </c>
      <c r="C1477" s="20">
        <v>25.0330578512397</v>
      </c>
      <c r="D1477" s="21">
        <v>0.173553719008264</v>
      </c>
      <c r="E1477">
        <v>119</v>
      </c>
      <c r="F1477" s="20">
        <v>30.050420168067198</v>
      </c>
      <c r="G1477" s="21">
        <v>4.20168067226891E-2</v>
      </c>
      <c r="H1477" s="20">
        <f t="shared" si="23"/>
        <v>27.541739009653448</v>
      </c>
      <c r="I1477" s="21">
        <v>0.107785262865477</v>
      </c>
    </row>
    <row r="1478" spans="1:9" x14ac:dyDescent="0.3">
      <c r="A1478" t="s">
        <v>4807</v>
      </c>
      <c r="B1478">
        <v>121</v>
      </c>
      <c r="C1478" s="20">
        <v>22.909090909090899</v>
      </c>
      <c r="D1478" s="21">
        <v>0.34710743801652899</v>
      </c>
      <c r="E1478">
        <v>92</v>
      </c>
      <c r="F1478" s="20">
        <v>27.402173913043502</v>
      </c>
      <c r="G1478" s="21">
        <v>0.30434782608695699</v>
      </c>
      <c r="H1478" s="20">
        <f t="shared" si="23"/>
        <v>25.155632411067202</v>
      </c>
      <c r="I1478" s="21">
        <v>0.32572763205174299</v>
      </c>
    </row>
    <row r="1479" spans="1:9" x14ac:dyDescent="0.3">
      <c r="A1479" t="s">
        <v>36</v>
      </c>
      <c r="B1479">
        <v>120</v>
      </c>
      <c r="C1479" s="20">
        <v>31.45</v>
      </c>
      <c r="D1479" s="21">
        <v>0.15833333333333299</v>
      </c>
      <c r="E1479">
        <v>134</v>
      </c>
      <c r="F1479" s="20">
        <v>34.738805970149301</v>
      </c>
      <c r="G1479" s="21">
        <v>9.7014925373134303E-2</v>
      </c>
      <c r="H1479" s="20">
        <f t="shared" si="23"/>
        <v>33.094402985074652</v>
      </c>
      <c r="I1479" s="21">
        <v>0.12767412935323399</v>
      </c>
    </row>
    <row r="1480" spans="1:9" x14ac:dyDescent="0.3">
      <c r="A1480" t="s">
        <v>547</v>
      </c>
      <c r="B1480">
        <v>120</v>
      </c>
      <c r="C1480" s="20">
        <v>23.866666666666699</v>
      </c>
      <c r="D1480" s="21">
        <v>0.27500000000000002</v>
      </c>
      <c r="E1480">
        <v>162</v>
      </c>
      <c r="F1480" s="20">
        <v>31.216049382716101</v>
      </c>
      <c r="G1480" s="21">
        <v>0.22839506172839499</v>
      </c>
      <c r="H1480" s="20">
        <f t="shared" si="23"/>
        <v>27.541358024691398</v>
      </c>
      <c r="I1480" s="21">
        <v>0.25169753086419799</v>
      </c>
    </row>
    <row r="1481" spans="1:9" x14ac:dyDescent="0.3">
      <c r="A1481" t="s">
        <v>1067</v>
      </c>
      <c r="B1481">
        <v>120</v>
      </c>
      <c r="C1481" s="20">
        <v>28.8</v>
      </c>
      <c r="D1481" s="21">
        <v>0.125</v>
      </c>
      <c r="E1481">
        <v>68</v>
      </c>
      <c r="F1481" s="20">
        <v>31.617647058823501</v>
      </c>
      <c r="G1481" s="21">
        <v>0.10294117647058799</v>
      </c>
      <c r="H1481" s="20">
        <f t="shared" si="23"/>
        <v>30.208823529411752</v>
      </c>
      <c r="I1481" s="21">
        <v>0.113970588235294</v>
      </c>
    </row>
    <row r="1482" spans="1:9" x14ac:dyDescent="0.3">
      <c r="A1482" t="s">
        <v>1761</v>
      </c>
      <c r="B1482">
        <v>120</v>
      </c>
      <c r="C1482" s="20">
        <v>31.641666666666701</v>
      </c>
      <c r="D1482" s="21">
        <v>0.1</v>
      </c>
      <c r="E1482">
        <v>77</v>
      </c>
      <c r="F1482" s="20">
        <v>35.597402597402599</v>
      </c>
      <c r="G1482" s="21">
        <v>0.11688311688311701</v>
      </c>
      <c r="H1482" s="20">
        <f t="shared" si="23"/>
        <v>33.61953463203465</v>
      </c>
      <c r="I1482" s="21">
        <v>0.10844155844155801</v>
      </c>
    </row>
    <row r="1483" spans="1:9" x14ac:dyDescent="0.3">
      <c r="A1483" t="s">
        <v>1875</v>
      </c>
      <c r="B1483">
        <v>120</v>
      </c>
      <c r="C1483" s="20">
        <v>28.75</v>
      </c>
      <c r="D1483" s="21">
        <v>0.32500000000000001</v>
      </c>
      <c r="E1483">
        <v>118</v>
      </c>
      <c r="F1483" s="20">
        <v>32.169491525423702</v>
      </c>
      <c r="G1483" s="21">
        <v>0.161016949152542</v>
      </c>
      <c r="H1483" s="20">
        <f t="shared" si="23"/>
        <v>30.459745762711851</v>
      </c>
      <c r="I1483" s="21">
        <v>0.24300847457627101</v>
      </c>
    </row>
    <row r="1484" spans="1:9" x14ac:dyDescent="0.3">
      <c r="A1484" t="s">
        <v>1929</v>
      </c>
      <c r="B1484">
        <v>120</v>
      </c>
      <c r="C1484" s="20">
        <v>35.424999999999997</v>
      </c>
      <c r="D1484" s="21">
        <v>0.2</v>
      </c>
      <c r="E1484">
        <v>163</v>
      </c>
      <c r="F1484" s="20">
        <v>43.760736196319002</v>
      </c>
      <c r="G1484" s="21">
        <v>9.8159509202454004E-2</v>
      </c>
      <c r="H1484" s="20">
        <f t="shared" si="23"/>
        <v>39.592868098159499</v>
      </c>
      <c r="I1484" s="21">
        <v>0.14907975460122699</v>
      </c>
    </row>
    <row r="1485" spans="1:9" x14ac:dyDescent="0.3">
      <c r="A1485" t="s">
        <v>2164</v>
      </c>
      <c r="B1485">
        <v>120</v>
      </c>
      <c r="C1485" s="20">
        <v>28.641666666666701</v>
      </c>
      <c r="D1485" s="21">
        <v>0.2</v>
      </c>
      <c r="E1485">
        <v>140</v>
      </c>
      <c r="F1485" s="20">
        <v>27.4714285714286</v>
      </c>
      <c r="G1485" s="21">
        <v>0.15</v>
      </c>
      <c r="H1485" s="20">
        <f t="shared" si="23"/>
        <v>28.056547619047649</v>
      </c>
      <c r="I1485" s="21">
        <v>0.17499999999999999</v>
      </c>
    </row>
    <row r="1486" spans="1:9" x14ac:dyDescent="0.3">
      <c r="A1486" t="s">
        <v>2406</v>
      </c>
      <c r="B1486">
        <v>120</v>
      </c>
      <c r="C1486" s="20">
        <v>25.516666666666701</v>
      </c>
      <c r="D1486" s="21">
        <v>0.233333333333333</v>
      </c>
      <c r="E1486">
        <v>79</v>
      </c>
      <c r="F1486" s="20">
        <v>32.898734177215204</v>
      </c>
      <c r="G1486" s="21">
        <v>0.126582278481013</v>
      </c>
      <c r="H1486" s="20">
        <f t="shared" si="23"/>
        <v>29.207700421940952</v>
      </c>
      <c r="I1486" s="21">
        <v>0.179957805907173</v>
      </c>
    </row>
    <row r="1487" spans="1:9" x14ac:dyDescent="0.3">
      <c r="A1487" t="s">
        <v>3085</v>
      </c>
      <c r="B1487">
        <v>120</v>
      </c>
      <c r="C1487" s="20">
        <v>28.1</v>
      </c>
      <c r="D1487" s="21">
        <v>0.15</v>
      </c>
      <c r="E1487">
        <v>124</v>
      </c>
      <c r="F1487" s="20">
        <v>31.064516129032299</v>
      </c>
      <c r="G1487" s="21">
        <v>0.104838709677419</v>
      </c>
      <c r="H1487" s="20">
        <f t="shared" si="23"/>
        <v>29.58225806451615</v>
      </c>
      <c r="I1487" s="21">
        <v>0.12741935483871</v>
      </c>
    </row>
    <row r="1488" spans="1:9" x14ac:dyDescent="0.3">
      <c r="A1488" t="s">
        <v>4687</v>
      </c>
      <c r="B1488">
        <v>120</v>
      </c>
      <c r="C1488" s="20">
        <v>27.15</v>
      </c>
      <c r="D1488" s="21">
        <v>0.266666666666667</v>
      </c>
      <c r="E1488">
        <v>142</v>
      </c>
      <c r="F1488" s="20">
        <v>31.521126760563401</v>
      </c>
      <c r="G1488" s="21">
        <v>0.147887323943662</v>
      </c>
      <c r="H1488" s="20">
        <f t="shared" si="23"/>
        <v>29.335563380281698</v>
      </c>
      <c r="I1488" s="21">
        <v>0.207276995305164</v>
      </c>
    </row>
    <row r="1489" spans="1:9" x14ac:dyDescent="0.3">
      <c r="A1489" t="s">
        <v>592</v>
      </c>
      <c r="B1489">
        <v>119</v>
      </c>
      <c r="C1489" s="20">
        <v>36.336134453781497</v>
      </c>
      <c r="D1489" s="21">
        <v>6.7226890756302504E-2</v>
      </c>
      <c r="E1489">
        <v>84</v>
      </c>
      <c r="F1489" s="20">
        <v>41.035714285714299</v>
      </c>
      <c r="G1489" s="21">
        <v>0.107142857142857</v>
      </c>
      <c r="H1489" s="20">
        <f t="shared" si="23"/>
        <v>38.685924369747895</v>
      </c>
      <c r="I1489" s="21">
        <v>8.71848739495798E-2</v>
      </c>
    </row>
    <row r="1490" spans="1:9" x14ac:dyDescent="0.3">
      <c r="A1490" t="s">
        <v>649</v>
      </c>
      <c r="B1490">
        <v>119</v>
      </c>
      <c r="C1490" s="20">
        <v>30.8991596638655</v>
      </c>
      <c r="D1490" s="21">
        <v>0.14285714285714299</v>
      </c>
      <c r="E1490">
        <v>92</v>
      </c>
      <c r="F1490" s="20">
        <v>30.260869565217401</v>
      </c>
      <c r="G1490" s="21">
        <v>0.19565217391304299</v>
      </c>
      <c r="H1490" s="20">
        <f t="shared" si="23"/>
        <v>30.580014614541451</v>
      </c>
      <c r="I1490" s="21">
        <v>0.16925465838509299</v>
      </c>
    </row>
    <row r="1491" spans="1:9" x14ac:dyDescent="0.3">
      <c r="A1491" t="s">
        <v>1508</v>
      </c>
      <c r="B1491">
        <v>119</v>
      </c>
      <c r="C1491" s="20">
        <v>26.512605042016801</v>
      </c>
      <c r="D1491" s="21">
        <v>0.33613445378151302</v>
      </c>
      <c r="E1491">
        <v>129</v>
      </c>
      <c r="F1491" s="20">
        <v>25.3488372093023</v>
      </c>
      <c r="G1491" s="21">
        <v>0.31782945736434098</v>
      </c>
      <c r="H1491" s="20">
        <f t="shared" si="23"/>
        <v>25.930721125659552</v>
      </c>
      <c r="I1491" s="21">
        <v>0.32698195557292697</v>
      </c>
    </row>
    <row r="1492" spans="1:9" x14ac:dyDescent="0.3">
      <c r="A1492" t="s">
        <v>2762</v>
      </c>
      <c r="B1492">
        <v>119</v>
      </c>
      <c r="C1492" s="20">
        <v>27.504201680672299</v>
      </c>
      <c r="D1492" s="21">
        <v>0.19327731092437</v>
      </c>
      <c r="E1492">
        <v>263</v>
      </c>
      <c r="F1492" s="20">
        <v>28.395437262357401</v>
      </c>
      <c r="G1492" s="21">
        <v>0.20532319391635001</v>
      </c>
      <c r="H1492" s="20">
        <f t="shared" si="23"/>
        <v>27.94981947151485</v>
      </c>
      <c r="I1492" s="21">
        <v>0.19930025242036001</v>
      </c>
    </row>
    <row r="1493" spans="1:9" x14ac:dyDescent="0.3">
      <c r="A1493" t="s">
        <v>2764</v>
      </c>
      <c r="B1493">
        <v>119</v>
      </c>
      <c r="C1493" s="20">
        <v>24.949579831932802</v>
      </c>
      <c r="D1493" s="21">
        <v>0.32773109243697501</v>
      </c>
      <c r="E1493">
        <v>255</v>
      </c>
      <c r="F1493" s="20">
        <v>26.0745098039216</v>
      </c>
      <c r="G1493" s="21">
        <v>0.30196078431372497</v>
      </c>
      <c r="H1493" s="20">
        <f t="shared" si="23"/>
        <v>25.512044817927201</v>
      </c>
      <c r="I1493" s="21">
        <v>0.31484593837535002</v>
      </c>
    </row>
    <row r="1494" spans="1:9" x14ac:dyDescent="0.3">
      <c r="A1494" t="s">
        <v>3666</v>
      </c>
      <c r="B1494">
        <v>119</v>
      </c>
      <c r="C1494" s="20">
        <v>37.915966386554601</v>
      </c>
      <c r="D1494" s="21">
        <v>0.14285714285714299</v>
      </c>
      <c r="E1494">
        <v>108</v>
      </c>
      <c r="F1494" s="20">
        <v>36.2222222222222</v>
      </c>
      <c r="G1494" s="21">
        <v>0.25925925925925902</v>
      </c>
      <c r="H1494" s="20">
        <f t="shared" si="23"/>
        <v>37.0690943043884</v>
      </c>
      <c r="I1494" s="21">
        <v>0.20105820105820099</v>
      </c>
    </row>
    <row r="1495" spans="1:9" x14ac:dyDescent="0.3">
      <c r="A1495" t="s">
        <v>4971</v>
      </c>
      <c r="B1495">
        <v>119</v>
      </c>
      <c r="C1495" s="20">
        <v>23.1008403361345</v>
      </c>
      <c r="D1495" s="21">
        <v>0.36134453781512599</v>
      </c>
      <c r="E1495">
        <v>133</v>
      </c>
      <c r="F1495" s="20">
        <v>28.165413533834599</v>
      </c>
      <c r="G1495" s="21">
        <v>0.360902255639098</v>
      </c>
      <c r="H1495" s="20">
        <f t="shared" si="23"/>
        <v>25.633126934984549</v>
      </c>
      <c r="I1495" s="21">
        <v>0.36112339672711202</v>
      </c>
    </row>
    <row r="1496" spans="1:9" x14ac:dyDescent="0.3">
      <c r="A1496" t="s">
        <v>51</v>
      </c>
      <c r="B1496">
        <v>118</v>
      </c>
      <c r="C1496" s="20">
        <v>27.033898305084701</v>
      </c>
      <c r="D1496" s="21">
        <v>0.24576271186440701</v>
      </c>
      <c r="E1496">
        <v>108</v>
      </c>
      <c r="F1496" s="20">
        <v>30.759259259259299</v>
      </c>
      <c r="G1496" s="21">
        <v>0.26851851851851899</v>
      </c>
      <c r="H1496" s="20">
        <f t="shared" si="23"/>
        <v>28.896578782172</v>
      </c>
      <c r="I1496" s="21">
        <v>0.25714061519146297</v>
      </c>
    </row>
    <row r="1497" spans="1:9" x14ac:dyDescent="0.3">
      <c r="A1497" t="s">
        <v>242</v>
      </c>
      <c r="B1497">
        <v>118</v>
      </c>
      <c r="C1497" s="20">
        <v>37.008474576271198</v>
      </c>
      <c r="D1497" s="21">
        <v>0.21186440677966101</v>
      </c>
      <c r="E1497">
        <v>259</v>
      </c>
      <c r="F1497" s="20">
        <v>36.849420849420902</v>
      </c>
      <c r="G1497" s="21">
        <v>0.23938223938223899</v>
      </c>
      <c r="H1497" s="20">
        <f t="shared" si="23"/>
        <v>36.928947712846053</v>
      </c>
      <c r="I1497" s="21">
        <v>0.22562332308095001</v>
      </c>
    </row>
    <row r="1498" spans="1:9" x14ac:dyDescent="0.3">
      <c r="A1498" t="s">
        <v>682</v>
      </c>
      <c r="B1498">
        <v>118</v>
      </c>
      <c r="C1498" s="20">
        <v>27.838983050847499</v>
      </c>
      <c r="D1498" s="21">
        <v>0.110169491525424</v>
      </c>
      <c r="E1498">
        <v>144</v>
      </c>
      <c r="F1498" s="20">
        <v>30.7222222222222</v>
      </c>
      <c r="G1498" s="21">
        <v>0.125</v>
      </c>
      <c r="H1498" s="20">
        <f t="shared" si="23"/>
        <v>29.280602636534852</v>
      </c>
      <c r="I1498" s="21">
        <v>0.117584745762712</v>
      </c>
    </row>
    <row r="1499" spans="1:9" x14ac:dyDescent="0.3">
      <c r="A1499" t="s">
        <v>1257</v>
      </c>
      <c r="B1499">
        <v>118</v>
      </c>
      <c r="C1499" s="20">
        <v>30.0254237288136</v>
      </c>
      <c r="D1499" s="21">
        <v>0.29661016949152502</v>
      </c>
      <c r="E1499">
        <v>180</v>
      </c>
      <c r="F1499" s="20">
        <v>32.216666666666697</v>
      </c>
      <c r="G1499" s="21">
        <v>0.155555555555556</v>
      </c>
      <c r="H1499" s="20">
        <f t="shared" si="23"/>
        <v>31.121045197740148</v>
      </c>
      <c r="I1499" s="21">
        <v>0.22608286252354001</v>
      </c>
    </row>
    <row r="1500" spans="1:9" x14ac:dyDescent="0.3">
      <c r="A1500" t="s">
        <v>1876</v>
      </c>
      <c r="B1500">
        <v>118</v>
      </c>
      <c r="C1500" s="20">
        <v>28.1864406779661</v>
      </c>
      <c r="D1500" s="21">
        <v>0.33050847457627103</v>
      </c>
      <c r="E1500">
        <v>151</v>
      </c>
      <c r="F1500" s="20">
        <v>24.788079470198699</v>
      </c>
      <c r="G1500" s="21">
        <v>0.37748344370860898</v>
      </c>
      <c r="H1500" s="20">
        <f t="shared" si="23"/>
        <v>26.4872600740824</v>
      </c>
      <c r="I1500" s="21">
        <v>0.35399595914243998</v>
      </c>
    </row>
    <row r="1501" spans="1:9" x14ac:dyDescent="0.3">
      <c r="A1501" t="s">
        <v>1664</v>
      </c>
      <c r="B1501">
        <v>117</v>
      </c>
      <c r="C1501" s="20">
        <v>32.307692307692299</v>
      </c>
      <c r="D1501" s="21">
        <v>0.17948717948717899</v>
      </c>
      <c r="E1501">
        <v>175</v>
      </c>
      <c r="F1501" s="20">
        <v>35.5085714285714</v>
      </c>
      <c r="G1501" s="21">
        <v>0.14285714285714299</v>
      </c>
      <c r="H1501" s="20">
        <f t="shared" si="23"/>
        <v>33.908131868131846</v>
      </c>
      <c r="I1501" s="21">
        <v>0.16117216117216099</v>
      </c>
    </row>
    <row r="1502" spans="1:9" x14ac:dyDescent="0.3">
      <c r="A1502" t="s">
        <v>1819</v>
      </c>
      <c r="B1502">
        <v>117</v>
      </c>
      <c r="C1502" s="20">
        <v>22.410256410256402</v>
      </c>
      <c r="D1502" s="21">
        <v>0.38461538461538503</v>
      </c>
      <c r="E1502">
        <v>179</v>
      </c>
      <c r="F1502" s="20">
        <v>29.743016759776499</v>
      </c>
      <c r="G1502" s="21">
        <v>0.15083798882681601</v>
      </c>
      <c r="H1502" s="20">
        <f t="shared" si="23"/>
        <v>26.076636585016452</v>
      </c>
      <c r="I1502" s="21">
        <v>0.2677266867211</v>
      </c>
    </row>
    <row r="1503" spans="1:9" x14ac:dyDescent="0.3">
      <c r="A1503" t="s">
        <v>2623</v>
      </c>
      <c r="B1503">
        <v>117</v>
      </c>
      <c r="C1503" s="20">
        <v>32.478632478632498</v>
      </c>
      <c r="D1503" s="21">
        <v>0.256410256410256</v>
      </c>
      <c r="E1503">
        <v>180</v>
      </c>
      <c r="F1503" s="20">
        <v>33.3055555555556</v>
      </c>
      <c r="G1503" s="21">
        <v>0.3</v>
      </c>
      <c r="H1503" s="20">
        <f t="shared" si="23"/>
        <v>32.892094017094053</v>
      </c>
      <c r="I1503" s="21">
        <v>0.27820512820512799</v>
      </c>
    </row>
    <row r="1504" spans="1:9" x14ac:dyDescent="0.3">
      <c r="A1504" t="s">
        <v>3536</v>
      </c>
      <c r="B1504">
        <v>117</v>
      </c>
      <c r="C1504" s="20">
        <v>31.2649572649573</v>
      </c>
      <c r="D1504" s="21">
        <v>0.13675213675213699</v>
      </c>
      <c r="E1504">
        <v>111</v>
      </c>
      <c r="F1504" s="20">
        <v>37.747747747747702</v>
      </c>
      <c r="G1504" s="21">
        <v>0.153153153153153</v>
      </c>
      <c r="H1504" s="20">
        <f t="shared" si="23"/>
        <v>34.506352506352499</v>
      </c>
      <c r="I1504" s="21">
        <v>0.14495264495264501</v>
      </c>
    </row>
    <row r="1505" spans="1:9" x14ac:dyDescent="0.3">
      <c r="A1505" t="s">
        <v>330</v>
      </c>
      <c r="B1505">
        <v>116</v>
      </c>
      <c r="C1505" s="20">
        <v>28.327586206896601</v>
      </c>
      <c r="D1505" s="21">
        <v>0.35344827586206901</v>
      </c>
      <c r="E1505">
        <v>226</v>
      </c>
      <c r="F1505" s="20">
        <v>29.115044247787601</v>
      </c>
      <c r="G1505" s="21">
        <v>0.38053097345132703</v>
      </c>
      <c r="H1505" s="20">
        <f t="shared" si="23"/>
        <v>28.721315227342103</v>
      </c>
      <c r="I1505" s="21">
        <v>0.36698962465669799</v>
      </c>
    </row>
    <row r="1506" spans="1:9" x14ac:dyDescent="0.3">
      <c r="A1506" t="s">
        <v>1756</v>
      </c>
      <c r="B1506">
        <v>116</v>
      </c>
      <c r="C1506" s="20">
        <v>40.939655172413801</v>
      </c>
      <c r="D1506" s="21">
        <v>6.8965517241379296E-2</v>
      </c>
      <c r="E1506">
        <v>163</v>
      </c>
      <c r="F1506" s="20">
        <v>45.312883435582798</v>
      </c>
      <c r="G1506" s="21">
        <v>3.6809815950920199E-2</v>
      </c>
      <c r="H1506" s="20">
        <f t="shared" si="23"/>
        <v>43.126269303998299</v>
      </c>
      <c r="I1506" s="21">
        <v>5.2887666596149803E-2</v>
      </c>
    </row>
    <row r="1507" spans="1:9" x14ac:dyDescent="0.3">
      <c r="A1507" t="s">
        <v>1862</v>
      </c>
      <c r="B1507">
        <v>116</v>
      </c>
      <c r="C1507" s="20">
        <v>29.474137931034502</v>
      </c>
      <c r="D1507" s="21">
        <v>0.198275862068966</v>
      </c>
      <c r="E1507">
        <v>133</v>
      </c>
      <c r="F1507" s="20">
        <v>35.624060150375897</v>
      </c>
      <c r="G1507" s="21">
        <v>0.112781954887218</v>
      </c>
      <c r="H1507" s="20">
        <f t="shared" si="23"/>
        <v>32.549099040705201</v>
      </c>
      <c r="I1507" s="21">
        <v>0.155528908478092</v>
      </c>
    </row>
    <row r="1508" spans="1:9" x14ac:dyDescent="0.3">
      <c r="A1508" t="s">
        <v>2885</v>
      </c>
      <c r="B1508">
        <v>116</v>
      </c>
      <c r="C1508" s="20">
        <v>36.620689655172399</v>
      </c>
      <c r="D1508" s="21">
        <v>0.12068965517241401</v>
      </c>
      <c r="E1508">
        <v>94</v>
      </c>
      <c r="F1508" s="20">
        <v>41.627659574468098</v>
      </c>
      <c r="G1508" s="21">
        <v>0.117021276595745</v>
      </c>
      <c r="H1508" s="20">
        <f t="shared" si="23"/>
        <v>39.124174614820248</v>
      </c>
      <c r="I1508" s="21">
        <v>0.118855465884079</v>
      </c>
    </row>
    <row r="1509" spans="1:9" x14ac:dyDescent="0.3">
      <c r="A1509" t="s">
        <v>3121</v>
      </c>
      <c r="B1509">
        <v>116</v>
      </c>
      <c r="C1509" s="20">
        <v>32.9568965517241</v>
      </c>
      <c r="D1509" s="21">
        <v>8.6206896551724102E-2</v>
      </c>
      <c r="E1509">
        <v>143</v>
      </c>
      <c r="F1509" s="20">
        <v>38.1958041958042</v>
      </c>
      <c r="G1509" s="21">
        <v>0.195804195804196</v>
      </c>
      <c r="H1509" s="20">
        <f t="shared" si="23"/>
        <v>35.57635037376415</v>
      </c>
      <c r="I1509" s="21">
        <v>0.14100554617795999</v>
      </c>
    </row>
    <row r="1510" spans="1:9" x14ac:dyDescent="0.3">
      <c r="A1510" t="s">
        <v>3506</v>
      </c>
      <c r="B1510">
        <v>116</v>
      </c>
      <c r="C1510" s="20">
        <v>35.405172413793103</v>
      </c>
      <c r="D1510" s="21">
        <v>0.14655172413793099</v>
      </c>
      <c r="E1510">
        <v>121</v>
      </c>
      <c r="F1510" s="20">
        <v>36.909090909090899</v>
      </c>
      <c r="G1510" s="21">
        <v>0.18181818181818199</v>
      </c>
      <c r="H1510" s="20">
        <f t="shared" si="23"/>
        <v>36.157131661442001</v>
      </c>
      <c r="I1510" s="21">
        <v>0.16418495297805599</v>
      </c>
    </row>
    <row r="1511" spans="1:9" x14ac:dyDescent="0.3">
      <c r="A1511" t="s">
        <v>4723</v>
      </c>
      <c r="B1511">
        <v>116</v>
      </c>
      <c r="C1511" s="20">
        <v>26.1465517241379</v>
      </c>
      <c r="D1511" s="21">
        <v>0.32758620689655199</v>
      </c>
      <c r="E1511">
        <v>304</v>
      </c>
      <c r="F1511" s="20">
        <v>27.092105263157901</v>
      </c>
      <c r="G1511" s="21">
        <v>0.31578947368421101</v>
      </c>
      <c r="H1511" s="20">
        <f t="shared" si="23"/>
        <v>26.619328493647899</v>
      </c>
      <c r="I1511" s="21">
        <v>0.321687840290381</v>
      </c>
    </row>
    <row r="1512" spans="1:9" x14ac:dyDescent="0.3">
      <c r="A1512" t="s">
        <v>105</v>
      </c>
      <c r="B1512">
        <v>115</v>
      </c>
      <c r="C1512" s="20">
        <v>32.747826086956501</v>
      </c>
      <c r="D1512" s="21">
        <v>0.30434782608695699</v>
      </c>
      <c r="E1512">
        <v>173</v>
      </c>
      <c r="F1512" s="20">
        <v>34.751445086705203</v>
      </c>
      <c r="G1512" s="21">
        <v>0.20809248554913301</v>
      </c>
      <c r="H1512" s="20">
        <f t="shared" si="23"/>
        <v>33.749635586830848</v>
      </c>
      <c r="I1512" s="21">
        <v>0.25622015581804503</v>
      </c>
    </row>
    <row r="1513" spans="1:9" x14ac:dyDescent="0.3">
      <c r="A1513" t="s">
        <v>453</v>
      </c>
      <c r="B1513">
        <v>115</v>
      </c>
      <c r="C1513" s="20">
        <v>30.921739130434801</v>
      </c>
      <c r="D1513" s="21">
        <v>0.139130434782609</v>
      </c>
      <c r="E1513">
        <v>97</v>
      </c>
      <c r="F1513" s="20">
        <v>35.402061855670098</v>
      </c>
      <c r="G1513" s="21">
        <v>0.17525773195876301</v>
      </c>
      <c r="H1513" s="20">
        <f t="shared" si="23"/>
        <v>33.16190049305245</v>
      </c>
      <c r="I1513" s="21">
        <v>0.15719408337068599</v>
      </c>
    </row>
    <row r="1514" spans="1:9" x14ac:dyDescent="0.3">
      <c r="A1514" t="s">
        <v>830</v>
      </c>
      <c r="B1514">
        <v>115</v>
      </c>
      <c r="C1514" s="20">
        <v>30.530434782608701</v>
      </c>
      <c r="D1514" s="21">
        <v>0.173913043478261</v>
      </c>
      <c r="E1514">
        <v>190</v>
      </c>
      <c r="F1514" s="20">
        <v>33.942105263157899</v>
      </c>
      <c r="G1514" s="21">
        <v>0.12631578947368399</v>
      </c>
      <c r="H1514" s="20">
        <f t="shared" si="23"/>
        <v>32.236270022883303</v>
      </c>
      <c r="I1514" s="21">
        <v>0.15011441647597301</v>
      </c>
    </row>
    <row r="1515" spans="1:9" x14ac:dyDescent="0.3">
      <c r="A1515" t="s">
        <v>1597</v>
      </c>
      <c r="B1515">
        <v>115</v>
      </c>
      <c r="C1515" s="20">
        <v>28.304347826087</v>
      </c>
      <c r="D1515" s="21">
        <v>0.19130434782608699</v>
      </c>
      <c r="E1515">
        <v>132</v>
      </c>
      <c r="F1515" s="20">
        <v>30.280303030302999</v>
      </c>
      <c r="G1515" s="21">
        <v>0.16666666666666699</v>
      </c>
      <c r="H1515" s="20">
        <f t="shared" si="23"/>
        <v>29.292325428194999</v>
      </c>
      <c r="I1515" s="21">
        <v>0.17898550724637699</v>
      </c>
    </row>
    <row r="1516" spans="1:9" x14ac:dyDescent="0.3">
      <c r="A1516" t="s">
        <v>1917</v>
      </c>
      <c r="B1516">
        <v>115</v>
      </c>
      <c r="C1516" s="20">
        <v>20.313043478260902</v>
      </c>
      <c r="D1516" s="21">
        <v>0.15652173913043499</v>
      </c>
      <c r="E1516">
        <v>175</v>
      </c>
      <c r="F1516" s="20">
        <v>27.125714285714299</v>
      </c>
      <c r="G1516" s="21">
        <v>0.08</v>
      </c>
      <c r="H1516" s="20">
        <f t="shared" si="23"/>
        <v>23.719378881987602</v>
      </c>
      <c r="I1516" s="21">
        <v>0.118260869565217</v>
      </c>
    </row>
    <row r="1517" spans="1:9" x14ac:dyDescent="0.3">
      <c r="A1517" t="s">
        <v>2316</v>
      </c>
      <c r="B1517">
        <v>115</v>
      </c>
      <c r="C1517" s="20">
        <v>23.486956521739099</v>
      </c>
      <c r="D1517" s="21">
        <v>0.26956521739130401</v>
      </c>
      <c r="E1517">
        <v>113</v>
      </c>
      <c r="F1517" s="20">
        <v>37.3097345132743</v>
      </c>
      <c r="G1517" s="21">
        <v>0.123893805309735</v>
      </c>
      <c r="H1517" s="20">
        <f t="shared" si="23"/>
        <v>30.398345517506698</v>
      </c>
      <c r="I1517" s="21">
        <v>0.196729511350519</v>
      </c>
    </row>
    <row r="1518" spans="1:9" x14ac:dyDescent="0.3">
      <c r="A1518" t="s">
        <v>2366</v>
      </c>
      <c r="B1518">
        <v>115</v>
      </c>
      <c r="C1518" s="20">
        <v>27.4434782608696</v>
      </c>
      <c r="D1518" s="21">
        <v>0.173913043478261</v>
      </c>
      <c r="E1518">
        <v>128</v>
      </c>
      <c r="F1518" s="20">
        <v>32.8203125</v>
      </c>
      <c r="G1518" s="21">
        <v>0.140625</v>
      </c>
      <c r="H1518" s="20">
        <f t="shared" si="23"/>
        <v>30.131895380434798</v>
      </c>
      <c r="I1518" s="21">
        <v>0.15726902173912999</v>
      </c>
    </row>
    <row r="1519" spans="1:9" x14ac:dyDescent="0.3">
      <c r="A1519" t="s">
        <v>2594</v>
      </c>
      <c r="B1519">
        <v>115</v>
      </c>
      <c r="C1519" s="20">
        <v>30.5913043478261</v>
      </c>
      <c r="D1519" s="21">
        <v>0.29565217391304299</v>
      </c>
      <c r="E1519">
        <v>108</v>
      </c>
      <c r="F1519" s="20">
        <v>34</v>
      </c>
      <c r="G1519" s="21">
        <v>0.203703703703704</v>
      </c>
      <c r="H1519" s="20">
        <f t="shared" si="23"/>
        <v>32.295652173913048</v>
      </c>
      <c r="I1519" s="21">
        <v>0.24967793880837399</v>
      </c>
    </row>
    <row r="1520" spans="1:9" x14ac:dyDescent="0.3">
      <c r="A1520" t="s">
        <v>3238</v>
      </c>
      <c r="B1520">
        <v>115</v>
      </c>
      <c r="C1520" s="20">
        <v>30.252173913043499</v>
      </c>
      <c r="D1520" s="21">
        <v>0.26956521739130401</v>
      </c>
      <c r="E1520">
        <v>201</v>
      </c>
      <c r="F1520" s="20">
        <v>29.1044776119403</v>
      </c>
      <c r="G1520" s="21">
        <v>0.422885572139304</v>
      </c>
      <c r="H1520" s="20">
        <f t="shared" si="23"/>
        <v>29.678325762491902</v>
      </c>
      <c r="I1520" s="21">
        <v>0.34622539476530401</v>
      </c>
    </row>
    <row r="1521" spans="1:9" x14ac:dyDescent="0.3">
      <c r="A1521" t="s">
        <v>3363</v>
      </c>
      <c r="B1521">
        <v>115</v>
      </c>
      <c r="C1521" s="20">
        <v>24.191304347826101</v>
      </c>
      <c r="D1521" s="21">
        <v>0.2</v>
      </c>
      <c r="E1521">
        <v>146</v>
      </c>
      <c r="F1521" s="20">
        <v>25.287671232876701</v>
      </c>
      <c r="G1521" s="21">
        <v>0.21232876712328799</v>
      </c>
      <c r="H1521" s="20">
        <f t="shared" si="23"/>
        <v>24.739487790351401</v>
      </c>
      <c r="I1521" s="21">
        <v>0.20616438356164399</v>
      </c>
    </row>
    <row r="1522" spans="1:9" x14ac:dyDescent="0.3">
      <c r="A1522" t="s">
        <v>3688</v>
      </c>
      <c r="B1522">
        <v>115</v>
      </c>
      <c r="C1522" s="20">
        <v>31.513043478260901</v>
      </c>
      <c r="D1522" s="21">
        <v>0.11304347826087</v>
      </c>
      <c r="E1522">
        <v>95</v>
      </c>
      <c r="F1522" s="20">
        <v>31.031578947368399</v>
      </c>
      <c r="G1522" s="21">
        <v>9.4736842105263203E-2</v>
      </c>
      <c r="H1522" s="20">
        <f t="shared" si="23"/>
        <v>31.27231121281465</v>
      </c>
      <c r="I1522" s="21">
        <v>0.103890160183066</v>
      </c>
    </row>
    <row r="1523" spans="1:9" x14ac:dyDescent="0.3">
      <c r="A1523" t="s">
        <v>2580</v>
      </c>
      <c r="B1523">
        <v>114</v>
      </c>
      <c r="C1523" s="20">
        <v>27.1666666666667</v>
      </c>
      <c r="D1523" s="21">
        <v>0.21929824561403499</v>
      </c>
      <c r="E1523">
        <v>118</v>
      </c>
      <c r="F1523" s="20">
        <v>28.5</v>
      </c>
      <c r="G1523" s="21">
        <v>0.28813559322033899</v>
      </c>
      <c r="H1523" s="20">
        <f t="shared" si="23"/>
        <v>27.83333333333335</v>
      </c>
      <c r="I1523" s="21">
        <v>0.25371691941718699</v>
      </c>
    </row>
    <row r="1524" spans="1:9" x14ac:dyDescent="0.3">
      <c r="A1524" t="s">
        <v>3816</v>
      </c>
      <c r="B1524">
        <v>114</v>
      </c>
      <c r="C1524" s="20">
        <v>24.245614035087701</v>
      </c>
      <c r="D1524" s="21">
        <v>0.27192982456140402</v>
      </c>
      <c r="E1524">
        <v>168</v>
      </c>
      <c r="F1524" s="20">
        <v>26.803571428571399</v>
      </c>
      <c r="G1524" s="21">
        <v>0.202380952380952</v>
      </c>
      <c r="H1524" s="20">
        <f t="shared" si="23"/>
        <v>25.52459273182955</v>
      </c>
      <c r="I1524" s="21">
        <v>0.23715538847117801</v>
      </c>
    </row>
    <row r="1525" spans="1:9" x14ac:dyDescent="0.3">
      <c r="A1525" t="s">
        <v>4161</v>
      </c>
      <c r="B1525">
        <v>114</v>
      </c>
      <c r="C1525" s="20">
        <v>26.912280701754401</v>
      </c>
      <c r="D1525" s="21">
        <v>0.157894736842105</v>
      </c>
      <c r="E1525">
        <v>107</v>
      </c>
      <c r="F1525" s="20">
        <v>31.971962616822399</v>
      </c>
      <c r="G1525" s="21">
        <v>0.15887850467289699</v>
      </c>
      <c r="H1525" s="20">
        <f t="shared" si="23"/>
        <v>29.4421216592884</v>
      </c>
      <c r="I1525" s="21">
        <v>0.15838662075750101</v>
      </c>
    </row>
    <row r="1526" spans="1:9" x14ac:dyDescent="0.3">
      <c r="A1526" t="s">
        <v>4289</v>
      </c>
      <c r="B1526">
        <v>114</v>
      </c>
      <c r="C1526" s="20">
        <v>30.719298245613999</v>
      </c>
      <c r="D1526" s="21">
        <v>0.175438596491228</v>
      </c>
      <c r="E1526">
        <v>87</v>
      </c>
      <c r="F1526" s="20">
        <v>35.655172413793103</v>
      </c>
      <c r="G1526" s="21">
        <v>0.18390804597701099</v>
      </c>
      <c r="H1526" s="20">
        <f t="shared" si="23"/>
        <v>33.187235329703554</v>
      </c>
      <c r="I1526" s="21">
        <v>0.17967332123412</v>
      </c>
    </row>
    <row r="1527" spans="1:9" x14ac:dyDescent="0.3">
      <c r="A1527" t="s">
        <v>968</v>
      </c>
      <c r="B1527">
        <v>113</v>
      </c>
      <c r="C1527" s="20">
        <v>26.6194690265487</v>
      </c>
      <c r="D1527" s="21">
        <v>0.17699115044247801</v>
      </c>
      <c r="E1527">
        <v>107</v>
      </c>
      <c r="F1527" s="20">
        <v>28.392523364485999</v>
      </c>
      <c r="G1527" s="21">
        <v>0.29906542056074797</v>
      </c>
      <c r="H1527" s="20">
        <f t="shared" si="23"/>
        <v>27.505996195517348</v>
      </c>
      <c r="I1527" s="21">
        <v>0.23802828550161301</v>
      </c>
    </row>
    <row r="1528" spans="1:9" x14ac:dyDescent="0.3">
      <c r="A1528" t="s">
        <v>1533</v>
      </c>
      <c r="B1528">
        <v>113</v>
      </c>
      <c r="C1528" s="20">
        <v>32.353982300885001</v>
      </c>
      <c r="D1528" s="21">
        <v>0.16814159292035399</v>
      </c>
      <c r="E1528">
        <v>87</v>
      </c>
      <c r="F1528" s="20">
        <v>36.781609195402297</v>
      </c>
      <c r="G1528" s="21">
        <v>0.126436781609195</v>
      </c>
      <c r="H1528" s="20">
        <f t="shared" si="23"/>
        <v>34.567795748143652</v>
      </c>
      <c r="I1528" s="21">
        <v>0.147289187264775</v>
      </c>
    </row>
    <row r="1529" spans="1:9" x14ac:dyDescent="0.3">
      <c r="A1529" t="s">
        <v>2369</v>
      </c>
      <c r="B1529">
        <v>113</v>
      </c>
      <c r="C1529" s="20">
        <v>22.637168141592898</v>
      </c>
      <c r="D1529" s="21">
        <v>0.36283185840707999</v>
      </c>
      <c r="E1529">
        <v>105</v>
      </c>
      <c r="F1529" s="20">
        <v>27.1904761904762</v>
      </c>
      <c r="G1529" s="21">
        <v>0.266666666666667</v>
      </c>
      <c r="H1529" s="20">
        <f t="shared" si="23"/>
        <v>24.913822166034549</v>
      </c>
      <c r="I1529" s="21">
        <v>0.31474926253687302</v>
      </c>
    </row>
    <row r="1530" spans="1:9" x14ac:dyDescent="0.3">
      <c r="A1530" t="s">
        <v>3215</v>
      </c>
      <c r="B1530">
        <v>113</v>
      </c>
      <c r="C1530" s="20">
        <v>31.159292035398199</v>
      </c>
      <c r="D1530" s="21">
        <v>0.15044247787610601</v>
      </c>
      <c r="E1530">
        <v>100</v>
      </c>
      <c r="F1530" s="20">
        <v>31.61</v>
      </c>
      <c r="G1530" s="21">
        <v>0.17</v>
      </c>
      <c r="H1530" s="20">
        <f t="shared" si="23"/>
        <v>31.384646017699097</v>
      </c>
      <c r="I1530" s="21">
        <v>0.16022123893805301</v>
      </c>
    </row>
    <row r="1531" spans="1:9" x14ac:dyDescent="0.3">
      <c r="A1531" t="s">
        <v>350</v>
      </c>
      <c r="B1531">
        <v>112</v>
      </c>
      <c r="C1531" s="20">
        <v>26.035714285714299</v>
      </c>
      <c r="D1531" s="21">
        <v>0.1875</v>
      </c>
      <c r="E1531">
        <v>148</v>
      </c>
      <c r="F1531" s="20">
        <v>30.385135135135101</v>
      </c>
      <c r="G1531" s="21">
        <v>7.4324324324324301E-2</v>
      </c>
      <c r="H1531" s="20">
        <f t="shared" si="23"/>
        <v>28.2104247104247</v>
      </c>
      <c r="I1531" s="21">
        <v>0.130912162162162</v>
      </c>
    </row>
    <row r="1532" spans="1:9" x14ac:dyDescent="0.3">
      <c r="A1532" t="s">
        <v>1049</v>
      </c>
      <c r="B1532">
        <v>112</v>
      </c>
      <c r="C1532" s="20">
        <v>18.678571428571399</v>
      </c>
      <c r="D1532" s="21">
        <v>0.24107142857142899</v>
      </c>
      <c r="E1532">
        <v>101</v>
      </c>
      <c r="F1532" s="20">
        <v>20.702970297029701</v>
      </c>
      <c r="G1532" s="21">
        <v>0.41584158415841599</v>
      </c>
      <c r="H1532" s="20">
        <f t="shared" si="23"/>
        <v>19.690770862800548</v>
      </c>
      <c r="I1532" s="21">
        <v>0.32845650636492202</v>
      </c>
    </row>
    <row r="1533" spans="1:9" x14ac:dyDescent="0.3">
      <c r="A1533" t="s">
        <v>2059</v>
      </c>
      <c r="B1533">
        <v>112</v>
      </c>
      <c r="C1533" s="20">
        <v>26.125</v>
      </c>
      <c r="D1533" s="21">
        <v>0.25892857142857101</v>
      </c>
      <c r="E1533">
        <v>142</v>
      </c>
      <c r="F1533" s="20">
        <v>27.450704225352101</v>
      </c>
      <c r="G1533" s="21">
        <v>0.37323943661971798</v>
      </c>
      <c r="H1533" s="20">
        <f t="shared" si="23"/>
        <v>26.787852112676049</v>
      </c>
      <c r="I1533" s="21">
        <v>0.31608400402414499</v>
      </c>
    </row>
    <row r="1534" spans="1:9" x14ac:dyDescent="0.3">
      <c r="A1534" t="s">
        <v>3550</v>
      </c>
      <c r="B1534">
        <v>112</v>
      </c>
      <c r="C1534" s="20">
        <v>27.866071428571399</v>
      </c>
      <c r="D1534" s="21">
        <v>0.33035714285714302</v>
      </c>
      <c r="E1534">
        <v>170</v>
      </c>
      <c r="F1534" s="20">
        <v>33.476470588235301</v>
      </c>
      <c r="G1534" s="21">
        <v>0.217647058823529</v>
      </c>
      <c r="H1534" s="20">
        <f t="shared" si="23"/>
        <v>30.671271008403352</v>
      </c>
      <c r="I1534" s="21">
        <v>0.27400210084033599</v>
      </c>
    </row>
    <row r="1535" spans="1:9" x14ac:dyDescent="0.3">
      <c r="A1535" t="s">
        <v>3845</v>
      </c>
      <c r="B1535">
        <v>112</v>
      </c>
      <c r="C1535" s="20">
        <v>34.276785714285701</v>
      </c>
      <c r="D1535" s="21">
        <v>8.0357142857142905E-2</v>
      </c>
      <c r="E1535">
        <v>89</v>
      </c>
      <c r="F1535" s="20">
        <v>32.460674157303401</v>
      </c>
      <c r="G1535" s="21">
        <v>0.213483146067416</v>
      </c>
      <c r="H1535" s="20">
        <f t="shared" si="23"/>
        <v>33.368729935794548</v>
      </c>
      <c r="I1535" s="21">
        <v>0.146920144462279</v>
      </c>
    </row>
    <row r="1536" spans="1:9" x14ac:dyDescent="0.3">
      <c r="A1536" t="s">
        <v>3982</v>
      </c>
      <c r="B1536">
        <v>112</v>
      </c>
      <c r="C1536" s="20">
        <v>28.928571428571399</v>
      </c>
      <c r="D1536" s="21">
        <v>9.8214285714285698E-2</v>
      </c>
      <c r="E1536">
        <v>84</v>
      </c>
      <c r="F1536" s="20">
        <v>33.321428571428598</v>
      </c>
      <c r="G1536" s="21">
        <v>0.15476190476190499</v>
      </c>
      <c r="H1536" s="20">
        <f t="shared" si="23"/>
        <v>31.125</v>
      </c>
      <c r="I1536" s="21">
        <v>0.12648809523809501</v>
      </c>
    </row>
    <row r="1537" spans="1:9" x14ac:dyDescent="0.3">
      <c r="A1537" t="s">
        <v>603</v>
      </c>
      <c r="B1537">
        <v>111</v>
      </c>
      <c r="C1537" s="20">
        <v>29.8378378378378</v>
      </c>
      <c r="D1537" s="21">
        <v>0.153153153153153</v>
      </c>
      <c r="E1537">
        <v>370</v>
      </c>
      <c r="F1537" s="20">
        <v>33.078378378378403</v>
      </c>
      <c r="G1537" s="21">
        <v>0.121621621621622</v>
      </c>
      <c r="H1537" s="20">
        <f t="shared" si="23"/>
        <v>31.4581081081081</v>
      </c>
      <c r="I1537" s="21">
        <v>0.13738738738738701</v>
      </c>
    </row>
    <row r="1538" spans="1:9" x14ac:dyDescent="0.3">
      <c r="A1538" t="s">
        <v>811</v>
      </c>
      <c r="B1538">
        <v>111</v>
      </c>
      <c r="C1538" s="20">
        <v>26.414414414414399</v>
      </c>
      <c r="D1538" s="21">
        <v>0.171171171171171</v>
      </c>
      <c r="E1538">
        <v>104</v>
      </c>
      <c r="F1538" s="20">
        <v>25.057692307692299</v>
      </c>
      <c r="G1538" s="21">
        <v>0.34615384615384598</v>
      </c>
      <c r="H1538" s="20">
        <f t="shared" si="23"/>
        <v>25.736053361053351</v>
      </c>
      <c r="I1538" s="21">
        <v>0.25866250866250901</v>
      </c>
    </row>
    <row r="1539" spans="1:9" x14ac:dyDescent="0.3">
      <c r="A1539" t="s">
        <v>997</v>
      </c>
      <c r="B1539">
        <v>111</v>
      </c>
      <c r="C1539" s="20">
        <v>36.549549549549504</v>
      </c>
      <c r="D1539" s="21">
        <v>0.18918918918918901</v>
      </c>
      <c r="E1539">
        <v>100</v>
      </c>
      <c r="F1539" s="20">
        <v>42.59</v>
      </c>
      <c r="G1539" s="21">
        <v>0.1</v>
      </c>
      <c r="H1539" s="20">
        <f t="shared" si="23"/>
        <v>39.569774774774757</v>
      </c>
      <c r="I1539" s="21">
        <v>0.14459459459459501</v>
      </c>
    </row>
    <row r="1540" spans="1:9" x14ac:dyDescent="0.3">
      <c r="A1540" t="s">
        <v>1020</v>
      </c>
      <c r="B1540">
        <v>111</v>
      </c>
      <c r="C1540" s="20">
        <v>36.891891891891902</v>
      </c>
      <c r="D1540" s="21">
        <v>8.1081081081081099E-2</v>
      </c>
      <c r="E1540">
        <v>108</v>
      </c>
      <c r="F1540" s="20">
        <v>43.629629629629598</v>
      </c>
      <c r="G1540" s="21">
        <v>7.4074074074074098E-2</v>
      </c>
      <c r="H1540" s="20">
        <f t="shared" ref="H1540:H1603" si="24">AVERAGE(C1540,F1540)</f>
        <v>40.260760760760746</v>
      </c>
      <c r="I1540" s="21">
        <v>7.7577577577577606E-2</v>
      </c>
    </row>
    <row r="1541" spans="1:9" x14ac:dyDescent="0.3">
      <c r="A1541" t="s">
        <v>1353</v>
      </c>
      <c r="B1541">
        <v>111</v>
      </c>
      <c r="C1541" s="20">
        <v>24.108108108108102</v>
      </c>
      <c r="D1541" s="21">
        <v>8.1081081081081099E-2</v>
      </c>
      <c r="E1541">
        <v>61</v>
      </c>
      <c r="F1541" s="20">
        <v>31.163934426229499</v>
      </c>
      <c r="G1541" s="21">
        <v>0.29508196721311503</v>
      </c>
      <c r="H1541" s="20">
        <f t="shared" si="24"/>
        <v>27.6360212671688</v>
      </c>
      <c r="I1541" s="21">
        <v>0.188081524147098</v>
      </c>
    </row>
    <row r="1542" spans="1:9" x14ac:dyDescent="0.3">
      <c r="A1542" t="s">
        <v>1794</v>
      </c>
      <c r="B1542">
        <v>111</v>
      </c>
      <c r="C1542" s="20">
        <v>28.126126126126099</v>
      </c>
      <c r="D1542" s="21">
        <v>0.126126126126126</v>
      </c>
      <c r="E1542">
        <v>127</v>
      </c>
      <c r="F1542" s="20">
        <v>34.992125984251999</v>
      </c>
      <c r="G1542" s="21">
        <v>0.102362204724409</v>
      </c>
      <c r="H1542" s="20">
        <f t="shared" si="24"/>
        <v>31.559126055189047</v>
      </c>
      <c r="I1542" s="21">
        <v>0.114244165425268</v>
      </c>
    </row>
    <row r="1543" spans="1:9" x14ac:dyDescent="0.3">
      <c r="A1543" t="s">
        <v>1855</v>
      </c>
      <c r="B1543">
        <v>111</v>
      </c>
      <c r="C1543" s="20">
        <v>24.801801801801801</v>
      </c>
      <c r="D1543" s="21">
        <v>0.117117117117117</v>
      </c>
      <c r="E1543">
        <v>123</v>
      </c>
      <c r="F1543" s="20">
        <v>25.9268292682927</v>
      </c>
      <c r="G1543" s="21">
        <v>0.18699186991869901</v>
      </c>
      <c r="H1543" s="20">
        <f t="shared" si="24"/>
        <v>25.36431553504725</v>
      </c>
      <c r="I1543" s="21">
        <v>0.15205449351790801</v>
      </c>
    </row>
    <row r="1544" spans="1:9" x14ac:dyDescent="0.3">
      <c r="A1544" t="s">
        <v>1913</v>
      </c>
      <c r="B1544">
        <v>111</v>
      </c>
      <c r="C1544" s="20">
        <v>36.261261261261303</v>
      </c>
      <c r="D1544" s="21">
        <v>0.126126126126126</v>
      </c>
      <c r="E1544">
        <v>90</v>
      </c>
      <c r="F1544" s="20">
        <v>39.077777777777797</v>
      </c>
      <c r="G1544" s="21">
        <v>2.2222222222222199E-2</v>
      </c>
      <c r="H1544" s="20">
        <f t="shared" si="24"/>
        <v>37.669519519519554</v>
      </c>
      <c r="I1544" s="21">
        <v>7.4174174174174198E-2</v>
      </c>
    </row>
    <row r="1545" spans="1:9" x14ac:dyDescent="0.3">
      <c r="A1545" t="s">
        <v>2392</v>
      </c>
      <c r="B1545">
        <v>111</v>
      </c>
      <c r="C1545" s="20">
        <v>29.729729729729701</v>
      </c>
      <c r="D1545" s="21">
        <v>0.26126126126126098</v>
      </c>
      <c r="E1545">
        <v>105</v>
      </c>
      <c r="F1545" s="20">
        <v>35.257142857142902</v>
      </c>
      <c r="G1545" s="21">
        <v>0.27619047619047599</v>
      </c>
      <c r="H1545" s="20">
        <f t="shared" si="24"/>
        <v>32.493436293436304</v>
      </c>
      <c r="I1545" s="21">
        <v>0.26872586872586901</v>
      </c>
    </row>
    <row r="1546" spans="1:9" x14ac:dyDescent="0.3">
      <c r="A1546" t="s">
        <v>3346</v>
      </c>
      <c r="B1546">
        <v>111</v>
      </c>
      <c r="C1546" s="20">
        <v>36.909909909909899</v>
      </c>
      <c r="D1546" s="21">
        <v>0.18918918918918901</v>
      </c>
      <c r="E1546">
        <v>128</v>
      </c>
      <c r="F1546" s="20">
        <v>38.3671875</v>
      </c>
      <c r="G1546" s="21">
        <v>0.1875</v>
      </c>
      <c r="H1546" s="20">
        <f t="shared" si="24"/>
        <v>37.63854870495495</v>
      </c>
      <c r="I1546" s="21">
        <v>0.18834459459459499</v>
      </c>
    </row>
    <row r="1547" spans="1:9" x14ac:dyDescent="0.3">
      <c r="A1547" t="s">
        <v>3359</v>
      </c>
      <c r="B1547">
        <v>111</v>
      </c>
      <c r="C1547" s="20">
        <v>26.1621621621622</v>
      </c>
      <c r="D1547" s="21">
        <v>8.1081081081081099E-2</v>
      </c>
      <c r="E1547">
        <v>109</v>
      </c>
      <c r="F1547" s="20">
        <v>24.954128440367001</v>
      </c>
      <c r="G1547" s="21">
        <v>0.25688073394495398</v>
      </c>
      <c r="H1547" s="20">
        <f t="shared" si="24"/>
        <v>25.558145301264602</v>
      </c>
      <c r="I1547" s="21">
        <v>0.168980907513018</v>
      </c>
    </row>
    <row r="1548" spans="1:9" x14ac:dyDescent="0.3">
      <c r="A1548" t="s">
        <v>3662</v>
      </c>
      <c r="B1548">
        <v>111</v>
      </c>
      <c r="C1548" s="20">
        <v>24.531531531531499</v>
      </c>
      <c r="D1548" s="21">
        <v>0.27927927927927898</v>
      </c>
      <c r="E1548">
        <v>146</v>
      </c>
      <c r="F1548" s="20">
        <v>31.595890410958901</v>
      </c>
      <c r="G1548" s="21">
        <v>0.22602739726027399</v>
      </c>
      <c r="H1548" s="20">
        <f t="shared" si="24"/>
        <v>28.0637109712452</v>
      </c>
      <c r="I1548" s="21">
        <v>0.25265333826977698</v>
      </c>
    </row>
    <row r="1549" spans="1:9" x14ac:dyDescent="0.3">
      <c r="A1549" t="s">
        <v>4593</v>
      </c>
      <c r="B1549">
        <v>111</v>
      </c>
      <c r="C1549" s="20">
        <v>25</v>
      </c>
      <c r="D1549" s="21">
        <v>0.23423423423423401</v>
      </c>
      <c r="E1549">
        <v>132</v>
      </c>
      <c r="F1549" s="20">
        <v>29.5</v>
      </c>
      <c r="G1549" s="21">
        <v>0.234848484848485</v>
      </c>
      <c r="H1549" s="20">
        <f t="shared" si="24"/>
        <v>27.25</v>
      </c>
      <c r="I1549" s="21">
        <v>0.23454135954135999</v>
      </c>
    </row>
    <row r="1550" spans="1:9" x14ac:dyDescent="0.3">
      <c r="A1550" t="s">
        <v>4783</v>
      </c>
      <c r="B1550">
        <v>111</v>
      </c>
      <c r="C1550" s="20">
        <v>27.414414414414399</v>
      </c>
      <c r="D1550" s="21">
        <v>0.25225225225225201</v>
      </c>
      <c r="E1550">
        <v>174</v>
      </c>
      <c r="F1550" s="20">
        <v>32.109195402298901</v>
      </c>
      <c r="G1550" s="21">
        <v>0.20114942528735599</v>
      </c>
      <c r="H1550" s="20">
        <f t="shared" si="24"/>
        <v>29.761804908356652</v>
      </c>
      <c r="I1550" s="21">
        <v>0.22670083876980399</v>
      </c>
    </row>
    <row r="1551" spans="1:9" x14ac:dyDescent="0.3">
      <c r="A1551" t="s">
        <v>186</v>
      </c>
      <c r="B1551">
        <v>110</v>
      </c>
      <c r="C1551" s="20">
        <v>28.054545454545501</v>
      </c>
      <c r="D1551" s="21">
        <v>0.190909090909091</v>
      </c>
      <c r="E1551">
        <v>89</v>
      </c>
      <c r="F1551" s="20">
        <v>30.191011235955099</v>
      </c>
      <c r="G1551" s="21">
        <v>0.224719101123595</v>
      </c>
      <c r="H1551" s="20">
        <f t="shared" si="24"/>
        <v>29.1227783452503</v>
      </c>
      <c r="I1551" s="21">
        <v>0.20781409601634299</v>
      </c>
    </row>
    <row r="1552" spans="1:9" x14ac:dyDescent="0.3">
      <c r="A1552" t="s">
        <v>303</v>
      </c>
      <c r="B1552">
        <v>110</v>
      </c>
      <c r="C1552" s="20">
        <v>33.845454545454501</v>
      </c>
      <c r="D1552" s="21">
        <v>0.28181818181818202</v>
      </c>
      <c r="E1552">
        <v>86</v>
      </c>
      <c r="F1552" s="20">
        <v>39.348837209302303</v>
      </c>
      <c r="G1552" s="21">
        <v>0.104651162790698</v>
      </c>
      <c r="H1552" s="20">
        <f t="shared" si="24"/>
        <v>36.597145877378402</v>
      </c>
      <c r="I1552" s="21">
        <v>0.19323467230444</v>
      </c>
    </row>
    <row r="1553" spans="1:9" x14ac:dyDescent="0.3">
      <c r="A1553" t="s">
        <v>798</v>
      </c>
      <c r="B1553">
        <v>110</v>
      </c>
      <c r="C1553" s="20">
        <v>27.845454545454501</v>
      </c>
      <c r="D1553" s="21">
        <v>0.36363636363636398</v>
      </c>
      <c r="E1553">
        <v>130</v>
      </c>
      <c r="F1553" s="20">
        <v>32.138461538461499</v>
      </c>
      <c r="G1553" s="21">
        <v>0.484615384615385</v>
      </c>
      <c r="H1553" s="20">
        <f t="shared" si="24"/>
        <v>29.991958041958</v>
      </c>
      <c r="I1553" s="21">
        <v>0.42412587412587399</v>
      </c>
    </row>
    <row r="1554" spans="1:9" x14ac:dyDescent="0.3">
      <c r="A1554" t="s">
        <v>2043</v>
      </c>
      <c r="B1554">
        <v>110</v>
      </c>
      <c r="C1554" s="20">
        <v>35.181818181818201</v>
      </c>
      <c r="D1554" s="21">
        <v>0.24545454545454501</v>
      </c>
      <c r="E1554">
        <v>151</v>
      </c>
      <c r="F1554" s="20">
        <v>28.8145695364238</v>
      </c>
      <c r="G1554" s="21">
        <v>0.31788079470198699</v>
      </c>
      <c r="H1554" s="20">
        <f t="shared" si="24"/>
        <v>31.998193859121002</v>
      </c>
      <c r="I1554" s="21">
        <v>0.28166767007826599</v>
      </c>
    </row>
    <row r="1555" spans="1:9" x14ac:dyDescent="0.3">
      <c r="A1555" t="s">
        <v>2536</v>
      </c>
      <c r="B1555">
        <v>110</v>
      </c>
      <c r="C1555" s="20">
        <v>18.063636363636402</v>
      </c>
      <c r="D1555" s="21">
        <v>0.54545454545454497</v>
      </c>
      <c r="E1555">
        <v>138</v>
      </c>
      <c r="F1555" s="20">
        <v>26.123188405797102</v>
      </c>
      <c r="G1555" s="21">
        <v>0.311594202898551</v>
      </c>
      <c r="H1555" s="20">
        <f t="shared" si="24"/>
        <v>22.09341238471675</v>
      </c>
      <c r="I1555" s="21">
        <v>0.42852437417654798</v>
      </c>
    </row>
    <row r="1556" spans="1:9" x14ac:dyDescent="0.3">
      <c r="A1556" t="s">
        <v>2710</v>
      </c>
      <c r="B1556">
        <v>110</v>
      </c>
      <c r="C1556" s="20">
        <v>32.618181818181803</v>
      </c>
      <c r="D1556" s="21">
        <v>0.13636363636363599</v>
      </c>
      <c r="E1556">
        <v>142</v>
      </c>
      <c r="F1556" s="20">
        <v>33.746478873239397</v>
      </c>
      <c r="G1556" s="21">
        <v>0.12676056338028199</v>
      </c>
      <c r="H1556" s="20">
        <f t="shared" si="24"/>
        <v>33.182330345710596</v>
      </c>
      <c r="I1556" s="21">
        <v>0.13156209987195899</v>
      </c>
    </row>
    <row r="1557" spans="1:9" x14ac:dyDescent="0.3">
      <c r="A1557" t="s">
        <v>2784</v>
      </c>
      <c r="B1557">
        <v>110</v>
      </c>
      <c r="C1557" s="20">
        <v>23.718181818181801</v>
      </c>
      <c r="D1557" s="21">
        <v>0.24545454545454501</v>
      </c>
      <c r="E1557">
        <v>135</v>
      </c>
      <c r="F1557" s="20">
        <v>31.674074074074099</v>
      </c>
      <c r="G1557" s="21">
        <v>0.17777777777777801</v>
      </c>
      <c r="H1557" s="20">
        <f t="shared" si="24"/>
        <v>27.696127946127952</v>
      </c>
      <c r="I1557" s="21">
        <v>0.21161616161616201</v>
      </c>
    </row>
    <row r="1558" spans="1:9" x14ac:dyDescent="0.3">
      <c r="A1558" t="s">
        <v>3012</v>
      </c>
      <c r="B1558">
        <v>110</v>
      </c>
      <c r="C1558" s="20">
        <v>24.227272727272702</v>
      </c>
      <c r="D1558" s="21">
        <v>0.45454545454545497</v>
      </c>
      <c r="E1558">
        <v>84</v>
      </c>
      <c r="F1558" s="20">
        <v>27.345238095238098</v>
      </c>
      <c r="G1558" s="21">
        <v>0.452380952380952</v>
      </c>
      <c r="H1558" s="20">
        <f t="shared" si="24"/>
        <v>25.7862554112554</v>
      </c>
      <c r="I1558" s="21">
        <v>0.45346320346320301</v>
      </c>
    </row>
    <row r="1559" spans="1:9" x14ac:dyDescent="0.3">
      <c r="A1559" t="s">
        <v>7945</v>
      </c>
      <c r="B1559">
        <v>110</v>
      </c>
      <c r="C1559" s="20">
        <v>18.681818181818201</v>
      </c>
      <c r="D1559" s="21">
        <v>0.22727272727272699</v>
      </c>
      <c r="E1559">
        <v>262</v>
      </c>
      <c r="F1559" s="20">
        <v>24.465648854961799</v>
      </c>
      <c r="G1559" s="21">
        <v>0.20229007633587801</v>
      </c>
      <c r="H1559" s="20">
        <f t="shared" si="24"/>
        <v>21.57373351839</v>
      </c>
      <c r="I1559" s="21">
        <v>0.214781401804303</v>
      </c>
    </row>
    <row r="1560" spans="1:9" x14ac:dyDescent="0.3">
      <c r="A1560" t="s">
        <v>4286</v>
      </c>
      <c r="B1560">
        <v>110</v>
      </c>
      <c r="C1560" s="20">
        <v>26.045454545454501</v>
      </c>
      <c r="D1560" s="21">
        <v>0.25454545454545502</v>
      </c>
      <c r="E1560">
        <v>173</v>
      </c>
      <c r="F1560" s="20">
        <v>30.797687861271701</v>
      </c>
      <c r="G1560" s="21">
        <v>0.26589595375722502</v>
      </c>
      <c r="H1560" s="20">
        <f t="shared" si="24"/>
        <v>28.421571203363101</v>
      </c>
      <c r="I1560" s="21">
        <v>0.26022070415134002</v>
      </c>
    </row>
    <row r="1561" spans="1:9" x14ac:dyDescent="0.3">
      <c r="A1561" t="s">
        <v>4313</v>
      </c>
      <c r="B1561">
        <v>110</v>
      </c>
      <c r="C1561" s="20">
        <v>19.4181818181818</v>
      </c>
      <c r="D1561" s="21">
        <v>0.27272727272727298</v>
      </c>
      <c r="E1561">
        <v>89</v>
      </c>
      <c r="F1561" s="20">
        <v>21.3595505617978</v>
      </c>
      <c r="G1561" s="21">
        <v>0.213483146067416</v>
      </c>
      <c r="H1561" s="20">
        <f t="shared" si="24"/>
        <v>20.388866189989798</v>
      </c>
      <c r="I1561" s="21">
        <v>0.24310520939734401</v>
      </c>
    </row>
    <row r="1562" spans="1:9" x14ac:dyDescent="0.3">
      <c r="A1562" t="s">
        <v>4624</v>
      </c>
      <c r="B1562">
        <v>110</v>
      </c>
      <c r="C1562" s="20">
        <v>19.845454545454501</v>
      </c>
      <c r="D1562" s="21">
        <v>0.472727272727273</v>
      </c>
      <c r="E1562">
        <v>228</v>
      </c>
      <c r="F1562" s="20">
        <v>24.649122807017498</v>
      </c>
      <c r="G1562" s="21">
        <v>0.44736842105263203</v>
      </c>
      <c r="H1562" s="20">
        <f t="shared" si="24"/>
        <v>22.247288676236</v>
      </c>
      <c r="I1562" s="21">
        <v>0.46004784688995198</v>
      </c>
    </row>
    <row r="1563" spans="1:9" x14ac:dyDescent="0.3">
      <c r="A1563" t="s">
        <v>4808</v>
      </c>
      <c r="B1563">
        <v>110</v>
      </c>
      <c r="C1563" s="20">
        <v>26.3363636363636</v>
      </c>
      <c r="D1563" s="21">
        <v>0.109090909090909</v>
      </c>
      <c r="E1563">
        <v>133</v>
      </c>
      <c r="F1563" s="20">
        <v>30.661654135338299</v>
      </c>
      <c r="G1563" s="21">
        <v>0.112781954887218</v>
      </c>
      <c r="H1563" s="20">
        <f t="shared" si="24"/>
        <v>28.499008885850948</v>
      </c>
      <c r="I1563" s="21">
        <v>0.110936431989064</v>
      </c>
    </row>
    <row r="1564" spans="1:9" x14ac:dyDescent="0.3">
      <c r="A1564" t="s">
        <v>243</v>
      </c>
      <c r="B1564">
        <v>109</v>
      </c>
      <c r="C1564" s="20">
        <v>29.5412844036697</v>
      </c>
      <c r="D1564" s="21">
        <v>0.11009174311926601</v>
      </c>
      <c r="E1564">
        <v>105</v>
      </c>
      <c r="F1564" s="20">
        <v>31.8857142857143</v>
      </c>
      <c r="G1564" s="21">
        <v>6.6666666666666693E-2</v>
      </c>
      <c r="H1564" s="20">
        <f t="shared" si="24"/>
        <v>30.713499344692</v>
      </c>
      <c r="I1564" s="21">
        <v>8.8379204892966398E-2</v>
      </c>
    </row>
    <row r="1565" spans="1:9" x14ac:dyDescent="0.3">
      <c r="A1565" t="s">
        <v>1939</v>
      </c>
      <c r="B1565">
        <v>109</v>
      </c>
      <c r="C1565" s="20">
        <v>23.0183486238532</v>
      </c>
      <c r="D1565" s="21">
        <v>0.18348623853210999</v>
      </c>
      <c r="E1565">
        <v>103</v>
      </c>
      <c r="F1565" s="20">
        <v>21.339805825242699</v>
      </c>
      <c r="G1565" s="21">
        <v>0.25242718446601897</v>
      </c>
      <c r="H1565" s="20">
        <f t="shared" si="24"/>
        <v>22.179077224547949</v>
      </c>
      <c r="I1565" s="21">
        <v>0.21795671149906501</v>
      </c>
    </row>
    <row r="1566" spans="1:9" x14ac:dyDescent="0.3">
      <c r="A1566" t="s">
        <v>2578</v>
      </c>
      <c r="B1566">
        <v>109</v>
      </c>
      <c r="C1566" s="20">
        <v>17.2385321100917</v>
      </c>
      <c r="D1566" s="21">
        <v>0.31192660550458701</v>
      </c>
      <c r="E1566">
        <v>67</v>
      </c>
      <c r="F1566" s="20">
        <v>22.417910447761201</v>
      </c>
      <c r="G1566" s="21">
        <v>0.38805970149253699</v>
      </c>
      <c r="H1566" s="20">
        <f t="shared" si="24"/>
        <v>19.828221278926449</v>
      </c>
      <c r="I1566" s="21">
        <v>0.34999315349856203</v>
      </c>
    </row>
    <row r="1567" spans="1:9" x14ac:dyDescent="0.3">
      <c r="A1567" t="s">
        <v>3430</v>
      </c>
      <c r="B1567">
        <v>109</v>
      </c>
      <c r="C1567" s="20">
        <v>28.2660550458716</v>
      </c>
      <c r="D1567" s="21">
        <v>0.42201834862385301</v>
      </c>
      <c r="E1567">
        <v>103</v>
      </c>
      <c r="F1567" s="20">
        <v>31.300970873786401</v>
      </c>
      <c r="G1567" s="21">
        <v>0.37864077669902901</v>
      </c>
      <c r="H1567" s="20">
        <f t="shared" si="24"/>
        <v>29.783512959829</v>
      </c>
      <c r="I1567" s="21">
        <v>0.40032956266144099</v>
      </c>
    </row>
    <row r="1568" spans="1:9" x14ac:dyDescent="0.3">
      <c r="A1568" t="s">
        <v>3493</v>
      </c>
      <c r="B1568">
        <v>109</v>
      </c>
      <c r="C1568" s="20">
        <v>29.587155963302799</v>
      </c>
      <c r="D1568" s="21">
        <v>0.100917431192661</v>
      </c>
      <c r="E1568">
        <v>107</v>
      </c>
      <c r="F1568" s="20">
        <v>34.065420560747697</v>
      </c>
      <c r="G1568" s="21">
        <v>5.60747663551402E-2</v>
      </c>
      <c r="H1568" s="20">
        <f t="shared" si="24"/>
        <v>31.826288262025248</v>
      </c>
      <c r="I1568" s="21">
        <v>7.8496098773900402E-2</v>
      </c>
    </row>
    <row r="1569" spans="1:9" x14ac:dyDescent="0.3">
      <c r="A1569" t="s">
        <v>889</v>
      </c>
      <c r="B1569">
        <v>108</v>
      </c>
      <c r="C1569" s="20">
        <v>28.2777777777778</v>
      </c>
      <c r="D1569" s="21">
        <v>9.2592592592592601E-2</v>
      </c>
      <c r="E1569">
        <v>97</v>
      </c>
      <c r="F1569" s="20">
        <v>37.525773195876297</v>
      </c>
      <c r="G1569" s="21">
        <v>0.10309278350515499</v>
      </c>
      <c r="H1569" s="20">
        <f t="shared" si="24"/>
        <v>32.901775486827049</v>
      </c>
      <c r="I1569" s="21">
        <v>9.7842688048873597E-2</v>
      </c>
    </row>
    <row r="1570" spans="1:9" x14ac:dyDescent="0.3">
      <c r="A1570" t="s">
        <v>955</v>
      </c>
      <c r="B1570">
        <v>108</v>
      </c>
      <c r="C1570" s="20">
        <v>31.324074074074101</v>
      </c>
      <c r="D1570" s="21">
        <v>0.23148148148148101</v>
      </c>
      <c r="E1570">
        <v>81</v>
      </c>
      <c r="F1570" s="20">
        <v>37.049382716049401</v>
      </c>
      <c r="G1570" s="21">
        <v>0.30864197530864201</v>
      </c>
      <c r="H1570" s="20">
        <f t="shared" si="24"/>
        <v>34.186728395061749</v>
      </c>
      <c r="I1570" s="21">
        <v>0.27006172839506198</v>
      </c>
    </row>
    <row r="1571" spans="1:9" x14ac:dyDescent="0.3">
      <c r="A1571" t="s">
        <v>1442</v>
      </c>
      <c r="B1571">
        <v>108</v>
      </c>
      <c r="C1571" s="20">
        <v>34.759259259259302</v>
      </c>
      <c r="D1571" s="21">
        <v>0.17592592592592601</v>
      </c>
      <c r="E1571">
        <v>95</v>
      </c>
      <c r="F1571" s="20">
        <v>36.326315789473703</v>
      </c>
      <c r="G1571" s="21">
        <v>0.13684210526315799</v>
      </c>
      <c r="H1571" s="20">
        <f t="shared" si="24"/>
        <v>35.542787524366503</v>
      </c>
      <c r="I1571" s="21">
        <v>0.15638401559454199</v>
      </c>
    </row>
    <row r="1572" spans="1:9" x14ac:dyDescent="0.3">
      <c r="A1572" t="s">
        <v>3472</v>
      </c>
      <c r="B1572">
        <v>108</v>
      </c>
      <c r="C1572" s="20">
        <v>33.787037037037003</v>
      </c>
      <c r="D1572" s="21">
        <v>0.22222222222222199</v>
      </c>
      <c r="E1572">
        <v>123</v>
      </c>
      <c r="F1572" s="20">
        <v>39.739837398374</v>
      </c>
      <c r="G1572" s="21">
        <v>0.113821138211382</v>
      </c>
      <c r="H1572" s="20">
        <f t="shared" si="24"/>
        <v>36.763437217705501</v>
      </c>
      <c r="I1572" s="21">
        <v>0.168021680216802</v>
      </c>
    </row>
    <row r="1573" spans="1:9" x14ac:dyDescent="0.3">
      <c r="A1573" t="s">
        <v>3674</v>
      </c>
      <c r="B1573">
        <v>108</v>
      </c>
      <c r="C1573" s="20">
        <v>35.601851851851897</v>
      </c>
      <c r="D1573" s="21">
        <v>5.5555555555555601E-2</v>
      </c>
      <c r="E1573">
        <v>103</v>
      </c>
      <c r="F1573" s="20">
        <v>38.961165048543698</v>
      </c>
      <c r="G1573" s="21">
        <v>9.7087378640776698E-2</v>
      </c>
      <c r="H1573" s="20">
        <f t="shared" si="24"/>
        <v>37.281508450197798</v>
      </c>
      <c r="I1573" s="21">
        <v>7.6321467098166104E-2</v>
      </c>
    </row>
    <row r="1574" spans="1:9" x14ac:dyDescent="0.3">
      <c r="A1574" t="s">
        <v>501</v>
      </c>
      <c r="B1574">
        <v>107</v>
      </c>
      <c r="C1574" s="20">
        <v>32.214953271028001</v>
      </c>
      <c r="D1574" s="21">
        <v>0.177570093457944</v>
      </c>
      <c r="E1574">
        <v>67</v>
      </c>
      <c r="F1574" s="20">
        <v>34.611940298507498</v>
      </c>
      <c r="G1574" s="21">
        <v>5.9701492537313397E-2</v>
      </c>
      <c r="H1574" s="20">
        <f t="shared" si="24"/>
        <v>33.41344678476775</v>
      </c>
      <c r="I1574" s="21">
        <v>0.118635792997629</v>
      </c>
    </row>
    <row r="1575" spans="1:9" x14ac:dyDescent="0.3">
      <c r="A1575" t="s">
        <v>1060</v>
      </c>
      <c r="B1575">
        <v>107</v>
      </c>
      <c r="C1575" s="20">
        <v>24.224299065420599</v>
      </c>
      <c r="D1575" s="21">
        <v>4.67289719626168E-2</v>
      </c>
      <c r="E1575">
        <v>175</v>
      </c>
      <c r="F1575" s="20">
        <v>29.457142857142902</v>
      </c>
      <c r="G1575" s="21">
        <v>1.7142857142857099E-2</v>
      </c>
      <c r="H1575" s="20">
        <f t="shared" si="24"/>
        <v>26.84072096128175</v>
      </c>
      <c r="I1575" s="21">
        <v>3.1935914552736998E-2</v>
      </c>
    </row>
    <row r="1576" spans="1:9" x14ac:dyDescent="0.3">
      <c r="A1576" t="s">
        <v>1064</v>
      </c>
      <c r="B1576">
        <v>107</v>
      </c>
      <c r="C1576" s="20">
        <v>30.4579439252336</v>
      </c>
      <c r="D1576" s="21">
        <v>0.13084112149532701</v>
      </c>
      <c r="E1576">
        <v>71</v>
      </c>
      <c r="F1576" s="20">
        <v>33.408450704225402</v>
      </c>
      <c r="G1576" s="21">
        <v>0.154929577464789</v>
      </c>
      <c r="H1576" s="20">
        <f t="shared" si="24"/>
        <v>31.933197314729501</v>
      </c>
      <c r="I1576" s="21">
        <v>0.14288534948005799</v>
      </c>
    </row>
    <row r="1577" spans="1:9" x14ac:dyDescent="0.3">
      <c r="A1577" t="s">
        <v>1564</v>
      </c>
      <c r="B1577">
        <v>107</v>
      </c>
      <c r="C1577" s="20">
        <v>27.8317757009346</v>
      </c>
      <c r="D1577" s="21">
        <v>0.13084112149532701</v>
      </c>
      <c r="E1577">
        <v>90</v>
      </c>
      <c r="F1577" s="20">
        <v>33.588888888888903</v>
      </c>
      <c r="G1577" s="21">
        <v>8.8888888888888906E-2</v>
      </c>
      <c r="H1577" s="20">
        <f t="shared" si="24"/>
        <v>30.710332294911751</v>
      </c>
      <c r="I1577" s="21">
        <v>0.109865005192108</v>
      </c>
    </row>
    <row r="1578" spans="1:9" x14ac:dyDescent="0.3">
      <c r="A1578" t="s">
        <v>3181</v>
      </c>
      <c r="B1578">
        <v>107</v>
      </c>
      <c r="C1578" s="20">
        <v>28.598130841121499</v>
      </c>
      <c r="D1578" s="21">
        <v>0.15887850467289699</v>
      </c>
      <c r="E1578">
        <v>133</v>
      </c>
      <c r="F1578" s="20">
        <v>34.428571428571402</v>
      </c>
      <c r="G1578" s="21">
        <v>0.203007518796992</v>
      </c>
      <c r="H1578" s="20">
        <f t="shared" si="24"/>
        <v>31.513351134846452</v>
      </c>
      <c r="I1578" s="21">
        <v>0.18094301173494501</v>
      </c>
    </row>
    <row r="1579" spans="1:9" x14ac:dyDescent="0.3">
      <c r="A1579" t="s">
        <v>3318</v>
      </c>
      <c r="B1579">
        <v>107</v>
      </c>
      <c r="C1579" s="20">
        <v>28.5794392523364</v>
      </c>
      <c r="D1579" s="21">
        <v>0.20560747663551401</v>
      </c>
      <c r="E1579">
        <v>120</v>
      </c>
      <c r="F1579" s="20">
        <v>30.75</v>
      </c>
      <c r="G1579" s="21">
        <v>0.15</v>
      </c>
      <c r="H1579" s="20">
        <f t="shared" si="24"/>
        <v>29.6647196261682</v>
      </c>
      <c r="I1579" s="21">
        <v>0.177803738317757</v>
      </c>
    </row>
    <row r="1580" spans="1:9" x14ac:dyDescent="0.3">
      <c r="A1580" t="s">
        <v>3492</v>
      </c>
      <c r="B1580">
        <v>107</v>
      </c>
      <c r="C1580" s="20">
        <v>25.252336448598101</v>
      </c>
      <c r="D1580" s="21">
        <v>0.289719626168224</v>
      </c>
      <c r="E1580">
        <v>119</v>
      </c>
      <c r="F1580" s="20">
        <v>24.4621848739496</v>
      </c>
      <c r="G1580" s="21">
        <v>0.33613445378151302</v>
      </c>
      <c r="H1580" s="20">
        <f t="shared" si="24"/>
        <v>24.857260661273848</v>
      </c>
      <c r="I1580" s="21">
        <v>0.31292703997486798</v>
      </c>
    </row>
    <row r="1581" spans="1:9" x14ac:dyDescent="0.3">
      <c r="A1581" t="s">
        <v>3577</v>
      </c>
      <c r="B1581">
        <v>107</v>
      </c>
      <c r="C1581" s="20">
        <v>33.785046728971999</v>
      </c>
      <c r="D1581" s="21">
        <v>0.121495327102804</v>
      </c>
      <c r="E1581">
        <v>124</v>
      </c>
      <c r="F1581" s="20">
        <v>37.040322580645203</v>
      </c>
      <c r="G1581" s="21">
        <v>0.17741935483870999</v>
      </c>
      <c r="H1581" s="20">
        <f t="shared" si="24"/>
        <v>35.412684654808601</v>
      </c>
      <c r="I1581" s="21">
        <v>0.149457340970757</v>
      </c>
    </row>
    <row r="1582" spans="1:9" x14ac:dyDescent="0.3">
      <c r="A1582" t="s">
        <v>3594</v>
      </c>
      <c r="B1582">
        <v>107</v>
      </c>
      <c r="C1582" s="20">
        <v>29.121495327102799</v>
      </c>
      <c r="D1582" s="21">
        <v>0.18691588785046701</v>
      </c>
      <c r="E1582">
        <v>105</v>
      </c>
      <c r="F1582" s="20">
        <v>32.190476190476197</v>
      </c>
      <c r="G1582" s="21">
        <v>0.30476190476190501</v>
      </c>
      <c r="H1582" s="20">
        <f t="shared" si="24"/>
        <v>30.655985758789498</v>
      </c>
      <c r="I1582" s="21">
        <v>0.24583889630618599</v>
      </c>
    </row>
    <row r="1583" spans="1:9" x14ac:dyDescent="0.3">
      <c r="A1583" t="s">
        <v>4150</v>
      </c>
      <c r="B1583">
        <v>107</v>
      </c>
      <c r="C1583" s="20">
        <v>26.317757009345801</v>
      </c>
      <c r="D1583" s="21">
        <v>0.242990654205607</v>
      </c>
      <c r="E1583">
        <v>106</v>
      </c>
      <c r="F1583" s="20">
        <v>33.622641509433997</v>
      </c>
      <c r="G1583" s="21">
        <v>0.20754716981132099</v>
      </c>
      <c r="H1583" s="20">
        <f t="shared" si="24"/>
        <v>29.970199259389901</v>
      </c>
      <c r="I1583" s="21">
        <v>0.225268912008464</v>
      </c>
    </row>
    <row r="1584" spans="1:9" x14ac:dyDescent="0.3">
      <c r="A1584" t="s">
        <v>4423</v>
      </c>
      <c r="B1584">
        <v>107</v>
      </c>
      <c r="C1584" s="20">
        <v>31.757009345794401</v>
      </c>
      <c r="D1584" s="21">
        <v>0.25233644859813098</v>
      </c>
      <c r="E1584">
        <v>107</v>
      </c>
      <c r="F1584" s="20">
        <v>38.224299065420603</v>
      </c>
      <c r="G1584" s="21">
        <v>0.13084112149532701</v>
      </c>
      <c r="H1584" s="20">
        <f t="shared" si="24"/>
        <v>34.990654205607498</v>
      </c>
      <c r="I1584" s="21">
        <v>0.19158878504672899</v>
      </c>
    </row>
    <row r="1585" spans="1:9" x14ac:dyDescent="0.3">
      <c r="A1585" t="s">
        <v>338</v>
      </c>
      <c r="B1585">
        <v>106</v>
      </c>
      <c r="C1585" s="20">
        <v>32.990566037735803</v>
      </c>
      <c r="D1585" s="21">
        <v>0.14150943396226401</v>
      </c>
      <c r="E1585">
        <v>88</v>
      </c>
      <c r="F1585" s="20">
        <v>31.704545454545499</v>
      </c>
      <c r="G1585" s="21">
        <v>0.11363636363636399</v>
      </c>
      <c r="H1585" s="20">
        <f t="shared" si="24"/>
        <v>32.34755574614065</v>
      </c>
      <c r="I1585" s="21">
        <v>0.12757289879931399</v>
      </c>
    </row>
    <row r="1586" spans="1:9" x14ac:dyDescent="0.3">
      <c r="A1586" t="s">
        <v>449</v>
      </c>
      <c r="B1586">
        <v>106</v>
      </c>
      <c r="C1586" s="20">
        <v>30.367924528301899</v>
      </c>
      <c r="D1586" s="21">
        <v>0.245283018867925</v>
      </c>
      <c r="E1586">
        <v>154</v>
      </c>
      <c r="F1586" s="20">
        <v>33.5</v>
      </c>
      <c r="G1586" s="21">
        <v>0.11038961038961</v>
      </c>
      <c r="H1586" s="20">
        <f t="shared" si="24"/>
        <v>31.933962264150949</v>
      </c>
      <c r="I1586" s="21">
        <v>0.17783631462876701</v>
      </c>
    </row>
    <row r="1587" spans="1:9" x14ac:dyDescent="0.3">
      <c r="A1587" t="s">
        <v>656</v>
      </c>
      <c r="B1587">
        <v>106</v>
      </c>
      <c r="C1587" s="20">
        <v>40.509433962264197</v>
      </c>
      <c r="D1587" s="21">
        <v>8.4905660377358499E-2</v>
      </c>
      <c r="E1587">
        <v>153</v>
      </c>
      <c r="F1587" s="20">
        <v>41.045751633986903</v>
      </c>
      <c r="G1587" s="21">
        <v>8.4967320261437898E-2</v>
      </c>
      <c r="H1587" s="20">
        <f t="shared" si="24"/>
        <v>40.777592798125553</v>
      </c>
      <c r="I1587" s="21">
        <v>8.4936490319398206E-2</v>
      </c>
    </row>
    <row r="1588" spans="1:9" x14ac:dyDescent="0.3">
      <c r="A1588" t="s">
        <v>935</v>
      </c>
      <c r="B1588">
        <v>106</v>
      </c>
      <c r="C1588" s="20">
        <v>24.603773584905699</v>
      </c>
      <c r="D1588" s="21">
        <v>0.15094339622641501</v>
      </c>
      <c r="E1588">
        <v>90</v>
      </c>
      <c r="F1588" s="20">
        <v>28.955555555555598</v>
      </c>
      <c r="G1588" s="21">
        <v>0.266666666666667</v>
      </c>
      <c r="H1588" s="20">
        <f t="shared" si="24"/>
        <v>26.779664570230651</v>
      </c>
      <c r="I1588" s="21">
        <v>0.208805031446541</v>
      </c>
    </row>
    <row r="1589" spans="1:9" x14ac:dyDescent="0.3">
      <c r="A1589" t="s">
        <v>1366</v>
      </c>
      <c r="B1589">
        <v>106</v>
      </c>
      <c r="C1589" s="20">
        <v>32.018867924528301</v>
      </c>
      <c r="D1589" s="21">
        <v>0.179245283018868</v>
      </c>
      <c r="E1589">
        <v>161</v>
      </c>
      <c r="F1589" s="20">
        <v>31.807453416149102</v>
      </c>
      <c r="G1589" s="21">
        <v>0.18633540372670801</v>
      </c>
      <c r="H1589" s="20">
        <f t="shared" si="24"/>
        <v>31.913160670338701</v>
      </c>
      <c r="I1589" s="21">
        <v>0.18279034337278799</v>
      </c>
    </row>
    <row r="1590" spans="1:9" x14ac:dyDescent="0.3">
      <c r="A1590" t="s">
        <v>1732</v>
      </c>
      <c r="B1590">
        <v>106</v>
      </c>
      <c r="C1590" s="20">
        <v>32.235849056603797</v>
      </c>
      <c r="D1590" s="21">
        <v>0.10377358490565999</v>
      </c>
      <c r="E1590">
        <v>97</v>
      </c>
      <c r="F1590" s="20">
        <v>35.3917525773196</v>
      </c>
      <c r="G1590" s="21">
        <v>7.2164948453608199E-2</v>
      </c>
      <c r="H1590" s="20">
        <f t="shared" si="24"/>
        <v>33.813800816961702</v>
      </c>
      <c r="I1590" s="21">
        <v>8.7969266679634298E-2</v>
      </c>
    </row>
    <row r="1591" spans="1:9" x14ac:dyDescent="0.3">
      <c r="A1591" t="s">
        <v>2675</v>
      </c>
      <c r="B1591">
        <v>106</v>
      </c>
      <c r="C1591" s="20">
        <v>25.264150943396199</v>
      </c>
      <c r="D1591" s="21">
        <v>0.34905660377358499</v>
      </c>
      <c r="E1591">
        <v>161</v>
      </c>
      <c r="F1591" s="20">
        <v>25.571428571428601</v>
      </c>
      <c r="G1591" s="21">
        <v>0.26708074534161502</v>
      </c>
      <c r="H1591" s="20">
        <f t="shared" si="24"/>
        <v>25.4177897574124</v>
      </c>
      <c r="I1591" s="21">
        <v>0.30806867455760001</v>
      </c>
    </row>
    <row r="1592" spans="1:9" x14ac:dyDescent="0.3">
      <c r="A1592" t="s">
        <v>3835</v>
      </c>
      <c r="B1592">
        <v>106</v>
      </c>
      <c r="C1592" s="20">
        <v>35.198113207547202</v>
      </c>
      <c r="D1592" s="21">
        <v>4.71698113207547E-2</v>
      </c>
      <c r="E1592">
        <v>110</v>
      </c>
      <c r="F1592" s="20">
        <v>42.881818181818197</v>
      </c>
      <c r="G1592" s="21">
        <v>4.5454545454545497E-2</v>
      </c>
      <c r="H1592" s="20">
        <f t="shared" si="24"/>
        <v>39.039965694682699</v>
      </c>
      <c r="I1592" s="21">
        <v>4.6312178387650102E-2</v>
      </c>
    </row>
    <row r="1593" spans="1:9" x14ac:dyDescent="0.3">
      <c r="A1593" t="s">
        <v>4750</v>
      </c>
      <c r="B1593">
        <v>106</v>
      </c>
      <c r="C1593" s="20">
        <v>29.103773584905699</v>
      </c>
      <c r="D1593" s="21">
        <v>0.339622641509434</v>
      </c>
      <c r="E1593">
        <v>100</v>
      </c>
      <c r="F1593" s="20">
        <v>30.75</v>
      </c>
      <c r="G1593" s="21">
        <v>0.26</v>
      </c>
      <c r="H1593" s="20">
        <f t="shared" si="24"/>
        <v>29.926886792452848</v>
      </c>
      <c r="I1593" s="21">
        <v>0.299811320754717</v>
      </c>
    </row>
    <row r="1594" spans="1:9" x14ac:dyDescent="0.3">
      <c r="A1594" t="s">
        <v>6</v>
      </c>
      <c r="B1594">
        <v>105</v>
      </c>
      <c r="C1594" s="20">
        <v>30.8</v>
      </c>
      <c r="D1594" s="21">
        <v>9.5238095238095195E-3</v>
      </c>
      <c r="E1594">
        <v>173</v>
      </c>
      <c r="F1594" s="20">
        <v>45.473988439306403</v>
      </c>
      <c r="G1594" s="21">
        <v>6.9364161849711004E-2</v>
      </c>
      <c r="H1594" s="20">
        <f t="shared" si="24"/>
        <v>38.136994219653204</v>
      </c>
      <c r="I1594" s="21">
        <v>3.9443985686760198E-2</v>
      </c>
    </row>
    <row r="1595" spans="1:9" x14ac:dyDescent="0.3">
      <c r="A1595" t="s">
        <v>1655</v>
      </c>
      <c r="B1595">
        <v>105</v>
      </c>
      <c r="C1595" s="20">
        <v>24.3619047619048</v>
      </c>
      <c r="D1595" s="21">
        <v>0.40952380952381001</v>
      </c>
      <c r="E1595">
        <v>202</v>
      </c>
      <c r="F1595" s="20">
        <v>24.594059405940602</v>
      </c>
      <c r="G1595" s="21">
        <v>0.36138613861386099</v>
      </c>
      <c r="H1595" s="20">
        <f t="shared" si="24"/>
        <v>24.477982083922701</v>
      </c>
      <c r="I1595" s="21">
        <v>0.385454974068835</v>
      </c>
    </row>
    <row r="1596" spans="1:9" x14ac:dyDescent="0.3">
      <c r="A1596" t="s">
        <v>2136</v>
      </c>
      <c r="B1596">
        <v>105</v>
      </c>
      <c r="C1596" s="20">
        <v>25.2</v>
      </c>
      <c r="D1596" s="21">
        <v>0.161904761904762</v>
      </c>
      <c r="E1596">
        <v>120</v>
      </c>
      <c r="F1596" s="20">
        <v>34.591666666666697</v>
      </c>
      <c r="G1596" s="21">
        <v>0.1</v>
      </c>
      <c r="H1596" s="20">
        <f t="shared" si="24"/>
        <v>29.89583333333335</v>
      </c>
      <c r="I1596" s="21">
        <v>0.13095238095238099</v>
      </c>
    </row>
    <row r="1597" spans="1:9" x14ac:dyDescent="0.3">
      <c r="A1597" t="s">
        <v>3579</v>
      </c>
      <c r="B1597">
        <v>105</v>
      </c>
      <c r="C1597" s="20">
        <v>31.457142857142902</v>
      </c>
      <c r="D1597" s="21">
        <v>9.5238095238095205E-2</v>
      </c>
      <c r="E1597">
        <v>116</v>
      </c>
      <c r="F1597" s="20">
        <v>37.922413793103402</v>
      </c>
      <c r="G1597" s="21">
        <v>0.13793103448275901</v>
      </c>
      <c r="H1597" s="20">
        <f t="shared" si="24"/>
        <v>34.68977832512315</v>
      </c>
      <c r="I1597" s="21">
        <v>0.116584564860427</v>
      </c>
    </row>
    <row r="1598" spans="1:9" x14ac:dyDescent="0.3">
      <c r="A1598" t="s">
        <v>3974</v>
      </c>
      <c r="B1598">
        <v>105</v>
      </c>
      <c r="C1598" s="20">
        <v>20</v>
      </c>
      <c r="D1598" s="21">
        <v>0.30476190476190501</v>
      </c>
      <c r="E1598">
        <v>137</v>
      </c>
      <c r="F1598" s="20">
        <v>21.124087591240901</v>
      </c>
      <c r="G1598" s="21">
        <v>0.167883211678832</v>
      </c>
      <c r="H1598" s="20">
        <f t="shared" si="24"/>
        <v>20.56204379562045</v>
      </c>
      <c r="I1598" s="21">
        <v>0.23632255822036799</v>
      </c>
    </row>
    <row r="1599" spans="1:9" x14ac:dyDescent="0.3">
      <c r="A1599" t="s">
        <v>4520</v>
      </c>
      <c r="B1599">
        <v>105</v>
      </c>
      <c r="C1599" s="20">
        <v>30.7238095238095</v>
      </c>
      <c r="D1599" s="21">
        <v>0.20952380952381</v>
      </c>
      <c r="E1599">
        <v>102</v>
      </c>
      <c r="F1599" s="20">
        <v>31.460784313725501</v>
      </c>
      <c r="G1599" s="21">
        <v>0.22549019607843099</v>
      </c>
      <c r="H1599" s="20">
        <f t="shared" si="24"/>
        <v>31.092296918767502</v>
      </c>
      <c r="I1599" s="21">
        <v>0.21750700280112001</v>
      </c>
    </row>
    <row r="1600" spans="1:9" x14ac:dyDescent="0.3">
      <c r="A1600" t="s">
        <v>131</v>
      </c>
      <c r="B1600">
        <v>104</v>
      </c>
      <c r="C1600" s="20">
        <v>27.125</v>
      </c>
      <c r="D1600" s="21">
        <v>0.240384615384615</v>
      </c>
      <c r="E1600">
        <v>103</v>
      </c>
      <c r="F1600" s="20">
        <v>33.126213592233</v>
      </c>
      <c r="G1600" s="21">
        <v>0.15533980582524301</v>
      </c>
      <c r="H1600" s="20">
        <f t="shared" si="24"/>
        <v>30.1256067961165</v>
      </c>
      <c r="I1600" s="21">
        <v>0.19786221060492901</v>
      </c>
    </row>
    <row r="1601" spans="1:9" x14ac:dyDescent="0.3">
      <c r="A1601" t="s">
        <v>382</v>
      </c>
      <c r="B1601">
        <v>104</v>
      </c>
      <c r="C1601" s="20">
        <v>22.211538461538499</v>
      </c>
      <c r="D1601" s="21">
        <v>0.20192307692307701</v>
      </c>
      <c r="E1601">
        <v>77</v>
      </c>
      <c r="F1601" s="20">
        <v>31.2987012987013</v>
      </c>
      <c r="G1601" s="21">
        <v>0.22077922077922099</v>
      </c>
      <c r="H1601" s="20">
        <f t="shared" si="24"/>
        <v>26.755119880119899</v>
      </c>
      <c r="I1601" s="21">
        <v>0.211351148851149</v>
      </c>
    </row>
    <row r="1602" spans="1:9" x14ac:dyDescent="0.3">
      <c r="A1602" t="s">
        <v>1262</v>
      </c>
      <c r="B1602">
        <v>104</v>
      </c>
      <c r="C1602" s="20">
        <v>20.423076923076898</v>
      </c>
      <c r="D1602" s="21">
        <v>0.25961538461538503</v>
      </c>
      <c r="E1602">
        <v>82</v>
      </c>
      <c r="F1602" s="20">
        <v>27.585365853658502</v>
      </c>
      <c r="G1602" s="21">
        <v>0.18292682926829301</v>
      </c>
      <c r="H1602" s="20">
        <f t="shared" si="24"/>
        <v>24.0042213883677</v>
      </c>
      <c r="I1602" s="21">
        <v>0.22127110694183899</v>
      </c>
    </row>
    <row r="1603" spans="1:9" x14ac:dyDescent="0.3">
      <c r="A1603" t="s">
        <v>1612</v>
      </c>
      <c r="B1603">
        <v>104</v>
      </c>
      <c r="C1603" s="20">
        <v>36.759615384615401</v>
      </c>
      <c r="D1603" s="21">
        <v>4.80769230769231E-2</v>
      </c>
      <c r="E1603">
        <v>90</v>
      </c>
      <c r="F1603" s="20">
        <v>31.2</v>
      </c>
      <c r="G1603" s="21">
        <v>5.5555555555555601E-2</v>
      </c>
      <c r="H1603" s="20">
        <f t="shared" si="24"/>
        <v>33.979807692307702</v>
      </c>
      <c r="I1603" s="21">
        <v>5.1816239316239299E-2</v>
      </c>
    </row>
    <row r="1604" spans="1:9" x14ac:dyDescent="0.3">
      <c r="A1604" t="s">
        <v>3355</v>
      </c>
      <c r="B1604">
        <v>104</v>
      </c>
      <c r="C1604" s="20">
        <v>22.057692307692299</v>
      </c>
      <c r="D1604" s="21">
        <v>0.21153846153846201</v>
      </c>
      <c r="E1604">
        <v>99</v>
      </c>
      <c r="F1604" s="20">
        <v>31.080808080808101</v>
      </c>
      <c r="G1604" s="21">
        <v>0.26262626262626299</v>
      </c>
      <c r="H1604" s="20">
        <f t="shared" ref="H1604:H1667" si="25">AVERAGE(C1604,F1604)</f>
        <v>26.569250194250202</v>
      </c>
      <c r="I1604" s="21">
        <v>0.237082362082362</v>
      </c>
    </row>
    <row r="1605" spans="1:9" x14ac:dyDescent="0.3">
      <c r="A1605" t="s">
        <v>3412</v>
      </c>
      <c r="B1605">
        <v>104</v>
      </c>
      <c r="C1605" s="20">
        <v>33.884615384615401</v>
      </c>
      <c r="D1605" s="21">
        <v>0.20192307692307701</v>
      </c>
      <c r="E1605">
        <v>147</v>
      </c>
      <c r="F1605" s="20">
        <v>38.285714285714299</v>
      </c>
      <c r="G1605" s="21">
        <v>9.5238095238095205E-2</v>
      </c>
      <c r="H1605" s="20">
        <f t="shared" si="25"/>
        <v>36.085164835164846</v>
      </c>
      <c r="I1605" s="21">
        <v>0.148580586080586</v>
      </c>
    </row>
    <row r="1606" spans="1:9" x14ac:dyDescent="0.3">
      <c r="A1606" t="s">
        <v>3778</v>
      </c>
      <c r="B1606">
        <v>104</v>
      </c>
      <c r="C1606" s="20">
        <v>32.346153846153797</v>
      </c>
      <c r="D1606" s="21">
        <v>0.17307692307692299</v>
      </c>
      <c r="E1606">
        <v>76</v>
      </c>
      <c r="F1606" s="20">
        <v>31.276315789473699</v>
      </c>
      <c r="G1606" s="21">
        <v>0.31578947368421101</v>
      </c>
      <c r="H1606" s="20">
        <f t="shared" si="25"/>
        <v>31.811234817813748</v>
      </c>
      <c r="I1606" s="21">
        <v>0.24443319838056701</v>
      </c>
    </row>
    <row r="1607" spans="1:9" x14ac:dyDescent="0.3">
      <c r="A1607" t="s">
        <v>195</v>
      </c>
      <c r="B1607">
        <v>103</v>
      </c>
      <c r="C1607" s="20">
        <v>30.300970873786401</v>
      </c>
      <c r="D1607" s="21">
        <v>0.19417475728155301</v>
      </c>
      <c r="E1607">
        <v>86</v>
      </c>
      <c r="F1607" s="20">
        <v>30.802325581395301</v>
      </c>
      <c r="G1607" s="21">
        <v>4.6511627906976702E-2</v>
      </c>
      <c r="H1607" s="20">
        <f t="shared" si="25"/>
        <v>30.551648227590853</v>
      </c>
      <c r="I1607" s="21">
        <v>0.120343192594265</v>
      </c>
    </row>
    <row r="1608" spans="1:9" x14ac:dyDescent="0.3">
      <c r="A1608" t="s">
        <v>1082</v>
      </c>
      <c r="B1608">
        <v>103</v>
      </c>
      <c r="C1608" s="20">
        <v>32.291262135922302</v>
      </c>
      <c r="D1608" s="21">
        <v>0.213592233009709</v>
      </c>
      <c r="E1608">
        <v>179</v>
      </c>
      <c r="F1608" s="20">
        <v>34.212290502793302</v>
      </c>
      <c r="G1608" s="21">
        <v>0.16201117318435801</v>
      </c>
      <c r="H1608" s="20">
        <f t="shared" si="25"/>
        <v>33.251776319357802</v>
      </c>
      <c r="I1608" s="21">
        <v>0.18780170309703301</v>
      </c>
    </row>
    <row r="1609" spans="1:9" x14ac:dyDescent="0.3">
      <c r="A1609" t="s">
        <v>1458</v>
      </c>
      <c r="B1609">
        <v>103</v>
      </c>
      <c r="C1609" s="20">
        <v>33.883495145631102</v>
      </c>
      <c r="D1609" s="21">
        <v>0.13592233009708701</v>
      </c>
      <c r="E1609">
        <v>123</v>
      </c>
      <c r="F1609" s="20">
        <v>33.1869918699187</v>
      </c>
      <c r="G1609" s="21">
        <v>0.138211382113821</v>
      </c>
      <c r="H1609" s="20">
        <f t="shared" si="25"/>
        <v>33.535243507774901</v>
      </c>
      <c r="I1609" s="21">
        <v>0.13706685610545399</v>
      </c>
    </row>
    <row r="1610" spans="1:9" x14ac:dyDescent="0.3">
      <c r="A1610" t="s">
        <v>2150</v>
      </c>
      <c r="B1610">
        <v>103</v>
      </c>
      <c r="C1610" s="20">
        <v>33.640776699029097</v>
      </c>
      <c r="D1610" s="21">
        <v>0.213592233009709</v>
      </c>
      <c r="E1610">
        <v>106</v>
      </c>
      <c r="F1610" s="20">
        <v>35.056603773584897</v>
      </c>
      <c r="G1610" s="21">
        <v>0.235849056603774</v>
      </c>
      <c r="H1610" s="20">
        <f t="shared" si="25"/>
        <v>34.348690236306993</v>
      </c>
      <c r="I1610" s="21">
        <v>0.224720644806741</v>
      </c>
    </row>
    <row r="1611" spans="1:9" x14ac:dyDescent="0.3">
      <c r="A1611" t="s">
        <v>2425</v>
      </c>
      <c r="B1611">
        <v>103</v>
      </c>
      <c r="C1611" s="20">
        <v>29.116504854368898</v>
      </c>
      <c r="D1611" s="21">
        <v>0.18446601941747601</v>
      </c>
      <c r="E1611">
        <v>88</v>
      </c>
      <c r="F1611" s="20">
        <v>31.943181818181799</v>
      </c>
      <c r="G1611" s="21">
        <v>0.11363636363636399</v>
      </c>
      <c r="H1611" s="20">
        <f t="shared" si="25"/>
        <v>30.529843336275349</v>
      </c>
      <c r="I1611" s="21">
        <v>0.14905119152692001</v>
      </c>
    </row>
    <row r="1612" spans="1:9" x14ac:dyDescent="0.3">
      <c r="A1612" t="s">
        <v>3643</v>
      </c>
      <c r="B1612">
        <v>103</v>
      </c>
      <c r="C1612" s="20">
        <v>16.7669902912621</v>
      </c>
      <c r="D1612" s="21">
        <v>0.27184466019417503</v>
      </c>
      <c r="E1612">
        <v>151</v>
      </c>
      <c r="F1612" s="20">
        <v>20.847682119205299</v>
      </c>
      <c r="G1612" s="21">
        <v>0.41059602649006599</v>
      </c>
      <c r="H1612" s="20">
        <f t="shared" si="25"/>
        <v>18.8073362052337</v>
      </c>
      <c r="I1612" s="21">
        <v>0.34122034334211998</v>
      </c>
    </row>
    <row r="1613" spans="1:9" x14ac:dyDescent="0.3">
      <c r="A1613" t="s">
        <v>4052</v>
      </c>
      <c r="B1613">
        <v>103</v>
      </c>
      <c r="C1613" s="20">
        <v>32.135922330097102</v>
      </c>
      <c r="D1613" s="21">
        <v>0.20388349514563101</v>
      </c>
      <c r="E1613">
        <v>192</v>
      </c>
      <c r="F1613" s="20">
        <v>36.3802083333333</v>
      </c>
      <c r="G1613" s="21">
        <v>0.22395833333333301</v>
      </c>
      <c r="H1613" s="20">
        <f t="shared" si="25"/>
        <v>34.258065331715201</v>
      </c>
      <c r="I1613" s="21">
        <v>0.21392091423948201</v>
      </c>
    </row>
    <row r="1614" spans="1:9" x14ac:dyDescent="0.3">
      <c r="A1614" t="s">
        <v>4105</v>
      </c>
      <c r="B1614">
        <v>103</v>
      </c>
      <c r="C1614" s="20">
        <v>34.640776699029097</v>
      </c>
      <c r="D1614" s="21">
        <v>0.116504854368932</v>
      </c>
      <c r="E1614">
        <v>169</v>
      </c>
      <c r="F1614" s="20">
        <v>35.307692307692299</v>
      </c>
      <c r="G1614" s="21">
        <v>0.13609467455621299</v>
      </c>
      <c r="H1614" s="20">
        <f t="shared" si="25"/>
        <v>34.974234503360698</v>
      </c>
      <c r="I1614" s="21">
        <v>0.12629976446257299</v>
      </c>
    </row>
    <row r="1615" spans="1:9" x14ac:dyDescent="0.3">
      <c r="A1615" t="s">
        <v>4983</v>
      </c>
      <c r="B1615">
        <v>103</v>
      </c>
      <c r="C1615" s="20">
        <v>20.524271844660198</v>
      </c>
      <c r="D1615" s="21">
        <v>0.33980582524271802</v>
      </c>
      <c r="E1615">
        <v>86</v>
      </c>
      <c r="F1615" s="20">
        <v>29.232558139534898</v>
      </c>
      <c r="G1615" s="21">
        <v>0.186046511627907</v>
      </c>
      <c r="H1615" s="20">
        <f t="shared" si="25"/>
        <v>24.878414992097547</v>
      </c>
      <c r="I1615" s="21">
        <v>0.26292616843531302</v>
      </c>
    </row>
    <row r="1616" spans="1:9" x14ac:dyDescent="0.3">
      <c r="A1616" t="s">
        <v>726</v>
      </c>
      <c r="B1616">
        <v>102</v>
      </c>
      <c r="C1616" s="20">
        <v>31.7156862745098</v>
      </c>
      <c r="D1616" s="21">
        <v>0.19607843137254899</v>
      </c>
      <c r="E1616">
        <v>143</v>
      </c>
      <c r="F1616" s="20">
        <v>32.391608391608401</v>
      </c>
      <c r="G1616" s="21">
        <v>0.17482517482517501</v>
      </c>
      <c r="H1616" s="20">
        <f t="shared" si="25"/>
        <v>32.053647333059104</v>
      </c>
      <c r="I1616" s="21">
        <v>0.185451803098862</v>
      </c>
    </row>
    <row r="1617" spans="1:9" x14ac:dyDescent="0.3">
      <c r="A1617" t="s">
        <v>1590</v>
      </c>
      <c r="B1617">
        <v>102</v>
      </c>
      <c r="C1617" s="20">
        <v>38.529411764705898</v>
      </c>
      <c r="D1617" s="21">
        <v>0.23529411764705899</v>
      </c>
      <c r="E1617">
        <v>112</v>
      </c>
      <c r="F1617" s="20">
        <v>44.0625</v>
      </c>
      <c r="G1617" s="21">
        <v>6.25E-2</v>
      </c>
      <c r="H1617" s="20">
        <f t="shared" si="25"/>
        <v>41.295955882352949</v>
      </c>
      <c r="I1617" s="21">
        <v>0.14889705882352899</v>
      </c>
    </row>
    <row r="1618" spans="1:9" x14ac:dyDescent="0.3">
      <c r="A1618" t="s">
        <v>1620</v>
      </c>
      <c r="B1618">
        <v>102</v>
      </c>
      <c r="C1618" s="20">
        <v>31.990196078431399</v>
      </c>
      <c r="D1618" s="21">
        <v>7.8431372549019607E-2</v>
      </c>
      <c r="E1618">
        <v>69</v>
      </c>
      <c r="F1618" s="20">
        <v>35.594202898550698</v>
      </c>
      <c r="G1618" s="21">
        <v>0.15942028985507201</v>
      </c>
      <c r="H1618" s="20">
        <f t="shared" si="25"/>
        <v>33.79219948849105</v>
      </c>
      <c r="I1618" s="21">
        <v>0.118925831202046</v>
      </c>
    </row>
    <row r="1619" spans="1:9" x14ac:dyDescent="0.3">
      <c r="A1619" t="s">
        <v>481</v>
      </c>
      <c r="B1619">
        <v>101</v>
      </c>
      <c r="C1619" s="20">
        <v>32.366336633663401</v>
      </c>
      <c r="D1619" s="21">
        <v>8.9108910891089105E-2</v>
      </c>
      <c r="E1619">
        <v>144</v>
      </c>
      <c r="F1619" s="20">
        <v>34.0208333333333</v>
      </c>
      <c r="G1619" s="21">
        <v>0.14583333333333301</v>
      </c>
      <c r="H1619" s="20">
        <f t="shared" si="25"/>
        <v>33.193584983498354</v>
      </c>
      <c r="I1619" s="21">
        <v>0.117471122112211</v>
      </c>
    </row>
    <row r="1620" spans="1:9" x14ac:dyDescent="0.3">
      <c r="A1620" t="s">
        <v>577</v>
      </c>
      <c r="B1620">
        <v>101</v>
      </c>
      <c r="C1620" s="20">
        <v>29.2673267326733</v>
      </c>
      <c r="D1620" s="21">
        <v>0.29702970297029702</v>
      </c>
      <c r="E1620">
        <v>162</v>
      </c>
      <c r="F1620" s="20">
        <v>29.3333333333333</v>
      </c>
      <c r="G1620" s="21">
        <v>0.19135802469135799</v>
      </c>
      <c r="H1620" s="20">
        <f t="shared" si="25"/>
        <v>29.300330033003299</v>
      </c>
      <c r="I1620" s="21">
        <v>0.244193863830828</v>
      </c>
    </row>
    <row r="1621" spans="1:9" x14ac:dyDescent="0.3">
      <c r="A1621" t="s">
        <v>980</v>
      </c>
      <c r="B1621">
        <v>101</v>
      </c>
      <c r="C1621" s="20">
        <v>23.049504950494999</v>
      </c>
      <c r="D1621" s="21">
        <v>0.366336633663366</v>
      </c>
      <c r="E1621">
        <v>86</v>
      </c>
      <c r="F1621" s="20">
        <v>30.709302325581401</v>
      </c>
      <c r="G1621" s="21">
        <v>0.24418604651162801</v>
      </c>
      <c r="H1621" s="20">
        <f t="shared" si="25"/>
        <v>26.879403638038198</v>
      </c>
      <c r="I1621" s="21">
        <v>0.305261340087497</v>
      </c>
    </row>
    <row r="1622" spans="1:9" x14ac:dyDescent="0.3">
      <c r="A1622" t="s">
        <v>1429</v>
      </c>
      <c r="B1622">
        <v>101</v>
      </c>
      <c r="C1622" s="20">
        <v>25.3762376237624</v>
      </c>
      <c r="D1622" s="21">
        <v>0.37623762376237602</v>
      </c>
      <c r="E1622">
        <v>101</v>
      </c>
      <c r="F1622" s="20">
        <v>26.702970297029701</v>
      </c>
      <c r="G1622" s="21">
        <v>0.42574257425742601</v>
      </c>
      <c r="H1622" s="20">
        <f t="shared" si="25"/>
        <v>26.03960396039605</v>
      </c>
      <c r="I1622" s="21">
        <v>0.40099009900990101</v>
      </c>
    </row>
    <row r="1623" spans="1:9" x14ac:dyDescent="0.3">
      <c r="A1623" t="s">
        <v>1992</v>
      </c>
      <c r="B1623">
        <v>101</v>
      </c>
      <c r="C1623" s="20">
        <v>23.198019801980202</v>
      </c>
      <c r="D1623" s="21">
        <v>0.26732673267326701</v>
      </c>
      <c r="E1623">
        <v>76</v>
      </c>
      <c r="F1623" s="20">
        <v>22.342105263157901</v>
      </c>
      <c r="G1623" s="21">
        <v>0.31578947368421101</v>
      </c>
      <c r="H1623" s="20">
        <f t="shared" si="25"/>
        <v>22.77006253256905</v>
      </c>
      <c r="I1623" s="21">
        <v>0.29155810317873898</v>
      </c>
    </row>
    <row r="1624" spans="1:9" x14ac:dyDescent="0.3">
      <c r="A1624" t="s">
        <v>2598</v>
      </c>
      <c r="B1624">
        <v>101</v>
      </c>
      <c r="C1624" s="20">
        <v>28.7326732673267</v>
      </c>
      <c r="D1624" s="21">
        <v>0.30693069306930698</v>
      </c>
      <c r="E1624">
        <v>145</v>
      </c>
      <c r="F1624" s="20">
        <v>30.041379310344801</v>
      </c>
      <c r="G1624" s="21">
        <v>0.33103448275862102</v>
      </c>
      <c r="H1624" s="20">
        <f t="shared" si="25"/>
        <v>29.387026288835749</v>
      </c>
      <c r="I1624" s="21">
        <v>0.318982587913964</v>
      </c>
    </row>
    <row r="1625" spans="1:9" x14ac:dyDescent="0.3">
      <c r="A1625" t="s">
        <v>3219</v>
      </c>
      <c r="B1625">
        <v>101</v>
      </c>
      <c r="C1625" s="20">
        <v>33.613861386138602</v>
      </c>
      <c r="D1625" s="21">
        <v>0.198019801980198</v>
      </c>
      <c r="E1625">
        <v>119</v>
      </c>
      <c r="F1625" s="20">
        <v>34.109243697479002</v>
      </c>
      <c r="G1625" s="21">
        <v>0.17647058823529399</v>
      </c>
      <c r="H1625" s="20">
        <f t="shared" si="25"/>
        <v>33.861552541808805</v>
      </c>
      <c r="I1625" s="21">
        <v>0.18724519510774601</v>
      </c>
    </row>
    <row r="1626" spans="1:9" x14ac:dyDescent="0.3">
      <c r="A1626" t="s">
        <v>863</v>
      </c>
      <c r="B1626">
        <v>100</v>
      </c>
      <c r="C1626" s="20">
        <v>31.99</v>
      </c>
      <c r="D1626" s="21">
        <v>0.11</v>
      </c>
      <c r="E1626">
        <v>140</v>
      </c>
      <c r="F1626" s="20">
        <v>37.4</v>
      </c>
      <c r="G1626" s="21">
        <v>0.15</v>
      </c>
      <c r="H1626" s="20">
        <f t="shared" si="25"/>
        <v>34.695</v>
      </c>
      <c r="I1626" s="21">
        <v>0.13</v>
      </c>
    </row>
    <row r="1627" spans="1:9" x14ac:dyDescent="0.3">
      <c r="A1627" t="s">
        <v>1596</v>
      </c>
      <c r="B1627">
        <v>100</v>
      </c>
      <c r="C1627" s="20">
        <v>50.7</v>
      </c>
      <c r="D1627" s="21">
        <v>0.21</v>
      </c>
      <c r="E1627">
        <v>142</v>
      </c>
      <c r="F1627" s="20">
        <v>51.345070422535201</v>
      </c>
      <c r="G1627" s="21">
        <v>0.23239436619718301</v>
      </c>
      <c r="H1627" s="20">
        <f t="shared" si="25"/>
        <v>51.022535211267602</v>
      </c>
      <c r="I1627" s="21">
        <v>0.22119718309859199</v>
      </c>
    </row>
    <row r="1628" spans="1:9" x14ac:dyDescent="0.3">
      <c r="A1628" t="s">
        <v>1796</v>
      </c>
      <c r="B1628">
        <v>100</v>
      </c>
      <c r="C1628" s="20">
        <v>33.03</v>
      </c>
      <c r="D1628" s="21">
        <v>0.24</v>
      </c>
      <c r="E1628">
        <v>102</v>
      </c>
      <c r="F1628" s="20">
        <v>33.921568627451002</v>
      </c>
      <c r="G1628" s="21">
        <v>0.12745098039215699</v>
      </c>
      <c r="H1628" s="20">
        <f t="shared" si="25"/>
        <v>33.475784313725498</v>
      </c>
      <c r="I1628" s="21">
        <v>0.18372549019607801</v>
      </c>
    </row>
    <row r="1629" spans="1:9" x14ac:dyDescent="0.3">
      <c r="A1629" t="s">
        <v>2252</v>
      </c>
      <c r="B1629">
        <v>100</v>
      </c>
      <c r="C1629" s="20">
        <v>30.28</v>
      </c>
      <c r="D1629" s="21">
        <v>0.22</v>
      </c>
      <c r="E1629">
        <v>106</v>
      </c>
      <c r="F1629" s="20">
        <v>37.009433962264197</v>
      </c>
      <c r="G1629" s="21">
        <v>0.122641509433962</v>
      </c>
      <c r="H1629" s="20">
        <f t="shared" si="25"/>
        <v>33.644716981132099</v>
      </c>
      <c r="I1629" s="21">
        <v>0.17132075471698099</v>
      </c>
    </row>
    <row r="1630" spans="1:9" x14ac:dyDescent="0.3">
      <c r="A1630" t="s">
        <v>2535</v>
      </c>
      <c r="B1630">
        <v>100</v>
      </c>
      <c r="C1630" s="20">
        <v>24.21</v>
      </c>
      <c r="D1630" s="21">
        <v>0.19</v>
      </c>
      <c r="E1630">
        <v>132</v>
      </c>
      <c r="F1630" s="20">
        <v>29.803030303030301</v>
      </c>
      <c r="G1630" s="21">
        <v>0.15909090909090901</v>
      </c>
      <c r="H1630" s="20">
        <f t="shared" si="25"/>
        <v>27.006515151515153</v>
      </c>
      <c r="I1630" s="21">
        <v>0.174545454545455</v>
      </c>
    </row>
    <row r="1631" spans="1:9" x14ac:dyDescent="0.3">
      <c r="A1631" t="s">
        <v>3165</v>
      </c>
      <c r="B1631">
        <v>100</v>
      </c>
      <c r="C1631" s="20">
        <v>37.159999999999997</v>
      </c>
      <c r="D1631" s="21">
        <v>0.17</v>
      </c>
      <c r="E1631">
        <v>118</v>
      </c>
      <c r="F1631" s="20">
        <v>36.966101694915302</v>
      </c>
      <c r="G1631" s="21">
        <v>0.169491525423729</v>
      </c>
      <c r="H1631" s="20">
        <f t="shared" si="25"/>
        <v>37.063050847457646</v>
      </c>
      <c r="I1631" s="21">
        <v>0.16974576271186401</v>
      </c>
    </row>
    <row r="1632" spans="1:9" x14ac:dyDescent="0.3">
      <c r="A1632" t="s">
        <v>802</v>
      </c>
      <c r="B1632">
        <v>99</v>
      </c>
      <c r="C1632" s="20">
        <v>22.2121212121212</v>
      </c>
      <c r="D1632" s="21">
        <v>0.27272727272727298</v>
      </c>
      <c r="E1632">
        <v>162</v>
      </c>
      <c r="F1632" s="20">
        <v>29.3641975308642</v>
      </c>
      <c r="G1632" s="21">
        <v>0.21604938271604901</v>
      </c>
      <c r="H1632" s="20">
        <f t="shared" si="25"/>
        <v>25.7881593714927</v>
      </c>
      <c r="I1632" s="21">
        <v>0.244388327721661</v>
      </c>
    </row>
    <row r="1633" spans="1:9" x14ac:dyDescent="0.3">
      <c r="A1633" t="s">
        <v>1252</v>
      </c>
      <c r="B1633">
        <v>99</v>
      </c>
      <c r="C1633" s="20">
        <v>35.919191919191903</v>
      </c>
      <c r="D1633" s="21">
        <v>0.15151515151515199</v>
      </c>
      <c r="E1633">
        <v>106</v>
      </c>
      <c r="F1633" s="20">
        <v>34.009433962264197</v>
      </c>
      <c r="G1633" s="21">
        <v>8.4905660377358499E-2</v>
      </c>
      <c r="H1633" s="20">
        <f t="shared" si="25"/>
        <v>34.96431294072805</v>
      </c>
      <c r="I1633" s="21">
        <v>0.118210405946255</v>
      </c>
    </row>
    <row r="1634" spans="1:9" x14ac:dyDescent="0.3">
      <c r="A1634" t="s">
        <v>1908</v>
      </c>
      <c r="B1634">
        <v>99</v>
      </c>
      <c r="C1634" s="20">
        <v>33.303030303030297</v>
      </c>
      <c r="D1634" s="21">
        <v>0.17171717171717199</v>
      </c>
      <c r="E1634">
        <v>83</v>
      </c>
      <c r="F1634" s="20">
        <v>38.265060240963898</v>
      </c>
      <c r="G1634" s="21">
        <v>0.120481927710843</v>
      </c>
      <c r="H1634" s="20">
        <f t="shared" si="25"/>
        <v>35.784045271997101</v>
      </c>
      <c r="I1634" s="21">
        <v>0.14609954971400799</v>
      </c>
    </row>
    <row r="1635" spans="1:9" x14ac:dyDescent="0.3">
      <c r="A1635" t="s">
        <v>1951</v>
      </c>
      <c r="B1635">
        <v>99</v>
      </c>
      <c r="C1635" s="20">
        <v>34.3333333333333</v>
      </c>
      <c r="D1635" s="21">
        <v>9.0909090909090898E-2</v>
      </c>
      <c r="E1635">
        <v>150</v>
      </c>
      <c r="F1635" s="20">
        <v>29.553333333333299</v>
      </c>
      <c r="G1635" s="21">
        <v>0.17333333333333301</v>
      </c>
      <c r="H1635" s="20">
        <f t="shared" si="25"/>
        <v>31.9433333333333</v>
      </c>
      <c r="I1635" s="21">
        <v>0.132121212121212</v>
      </c>
    </row>
    <row r="1636" spans="1:9" x14ac:dyDescent="0.3">
      <c r="A1636" t="s">
        <v>2656</v>
      </c>
      <c r="B1636">
        <v>99</v>
      </c>
      <c r="C1636" s="20">
        <v>43.161616161616202</v>
      </c>
      <c r="D1636" s="21">
        <v>0.10101010101010099</v>
      </c>
      <c r="E1636">
        <v>88</v>
      </c>
      <c r="F1636" s="20">
        <v>39.090909090909101</v>
      </c>
      <c r="G1636" s="21">
        <v>3.4090909090909102E-2</v>
      </c>
      <c r="H1636" s="20">
        <f t="shared" si="25"/>
        <v>41.126262626262651</v>
      </c>
      <c r="I1636" s="21">
        <v>6.7550505050505097E-2</v>
      </c>
    </row>
    <row r="1637" spans="1:9" x14ac:dyDescent="0.3">
      <c r="A1637" t="s">
        <v>3853</v>
      </c>
      <c r="B1637">
        <v>99</v>
      </c>
      <c r="C1637" s="20">
        <v>22.080808080808101</v>
      </c>
      <c r="D1637" s="21">
        <v>0.44444444444444398</v>
      </c>
      <c r="E1637">
        <v>117</v>
      </c>
      <c r="F1637" s="20">
        <v>30.042735042735</v>
      </c>
      <c r="G1637" s="21">
        <v>0.37606837606837601</v>
      </c>
      <c r="H1637" s="20">
        <f t="shared" si="25"/>
        <v>26.06177156177155</v>
      </c>
      <c r="I1637" s="21">
        <v>0.41025641025641002</v>
      </c>
    </row>
    <row r="1638" spans="1:9" x14ac:dyDescent="0.3">
      <c r="A1638" t="s">
        <v>4242</v>
      </c>
      <c r="B1638">
        <v>99</v>
      </c>
      <c r="C1638" s="20">
        <v>41.646464646464601</v>
      </c>
      <c r="D1638" s="21">
        <v>0.21212121212121199</v>
      </c>
      <c r="E1638">
        <v>117</v>
      </c>
      <c r="F1638" s="20">
        <v>46.735042735042697</v>
      </c>
      <c r="G1638" s="21">
        <v>0.16239316239316201</v>
      </c>
      <c r="H1638" s="20">
        <f t="shared" si="25"/>
        <v>44.190753690753652</v>
      </c>
      <c r="I1638" s="21">
        <v>0.18725718725718701</v>
      </c>
    </row>
    <row r="1639" spans="1:9" x14ac:dyDescent="0.3">
      <c r="A1639" t="s">
        <v>152</v>
      </c>
      <c r="B1639">
        <v>98</v>
      </c>
      <c r="C1639" s="20">
        <v>29.775510204081598</v>
      </c>
      <c r="D1639" s="21">
        <v>0.122448979591837</v>
      </c>
      <c r="E1639">
        <v>105</v>
      </c>
      <c r="F1639" s="20">
        <v>31.9714285714286</v>
      </c>
      <c r="G1639" s="21">
        <v>0.14285714285714299</v>
      </c>
      <c r="H1639" s="20">
        <f t="shared" si="25"/>
        <v>30.873469387755101</v>
      </c>
      <c r="I1639" s="21">
        <v>0.13265306122449</v>
      </c>
    </row>
    <row r="1640" spans="1:9" x14ac:dyDescent="0.3">
      <c r="A1640" t="s">
        <v>1606</v>
      </c>
      <c r="B1640">
        <v>98</v>
      </c>
      <c r="C1640" s="20">
        <v>39.132653061224502</v>
      </c>
      <c r="D1640" s="21">
        <v>0.14285714285714299</v>
      </c>
      <c r="E1640">
        <v>168</v>
      </c>
      <c r="F1640" s="20">
        <v>41.922619047619101</v>
      </c>
      <c r="G1640" s="21">
        <v>0.202380952380952</v>
      </c>
      <c r="H1640" s="20">
        <f t="shared" si="25"/>
        <v>40.527636054421805</v>
      </c>
      <c r="I1640" s="21">
        <v>0.172619047619048</v>
      </c>
    </row>
    <row r="1641" spans="1:9" x14ac:dyDescent="0.3">
      <c r="A1641" t="s">
        <v>1692</v>
      </c>
      <c r="B1641">
        <v>98</v>
      </c>
      <c r="C1641" s="20">
        <v>33.183673469387799</v>
      </c>
      <c r="D1641" s="21">
        <v>0.102040816326531</v>
      </c>
      <c r="E1641">
        <v>75</v>
      </c>
      <c r="F1641" s="20">
        <v>35.04</v>
      </c>
      <c r="G1641" s="21">
        <v>0.12</v>
      </c>
      <c r="H1641" s="20">
        <f t="shared" si="25"/>
        <v>34.111836734693895</v>
      </c>
      <c r="I1641" s="21">
        <v>0.111020408163265</v>
      </c>
    </row>
    <row r="1642" spans="1:9" x14ac:dyDescent="0.3">
      <c r="A1642" t="s">
        <v>1989</v>
      </c>
      <c r="B1642">
        <v>98</v>
      </c>
      <c r="C1642" s="20">
        <v>22.408163265306101</v>
      </c>
      <c r="D1642" s="21">
        <v>0.29591836734693899</v>
      </c>
      <c r="E1642">
        <v>84</v>
      </c>
      <c r="F1642" s="20">
        <v>30.0833333333333</v>
      </c>
      <c r="G1642" s="21">
        <v>0.226190476190476</v>
      </c>
      <c r="H1642" s="20">
        <f t="shared" si="25"/>
        <v>26.2457482993197</v>
      </c>
      <c r="I1642" s="21">
        <v>0.26105442176870702</v>
      </c>
    </row>
    <row r="1643" spans="1:9" x14ac:dyDescent="0.3">
      <c r="A1643" t="s">
        <v>2778</v>
      </c>
      <c r="B1643">
        <v>98</v>
      </c>
      <c r="C1643" s="20">
        <v>30.765306122449001</v>
      </c>
      <c r="D1643" s="21">
        <v>0.20408163265306101</v>
      </c>
      <c r="E1643">
        <v>158</v>
      </c>
      <c r="F1643" s="20">
        <v>30.056962025316501</v>
      </c>
      <c r="G1643" s="21">
        <v>0.170886075949367</v>
      </c>
      <c r="H1643" s="20">
        <f t="shared" si="25"/>
        <v>30.411134073882749</v>
      </c>
      <c r="I1643" s="21">
        <v>0.187483854301214</v>
      </c>
    </row>
    <row r="1644" spans="1:9" x14ac:dyDescent="0.3">
      <c r="A1644" t="s">
        <v>3087</v>
      </c>
      <c r="B1644">
        <v>98</v>
      </c>
      <c r="C1644" s="20">
        <v>27.234693877550999</v>
      </c>
      <c r="D1644" s="21">
        <v>0.29591836734693899</v>
      </c>
      <c r="E1644">
        <v>99</v>
      </c>
      <c r="F1644" s="20">
        <v>28.818181818181799</v>
      </c>
      <c r="G1644" s="21">
        <v>0.24242424242424199</v>
      </c>
      <c r="H1644" s="20">
        <f t="shared" si="25"/>
        <v>28.026437847866397</v>
      </c>
      <c r="I1644" s="21">
        <v>0.26917130488559099</v>
      </c>
    </row>
    <row r="1645" spans="1:9" x14ac:dyDescent="0.3">
      <c r="A1645" t="s">
        <v>3159</v>
      </c>
      <c r="B1645">
        <v>98</v>
      </c>
      <c r="C1645" s="20">
        <v>34.938775510204103</v>
      </c>
      <c r="D1645" s="21">
        <v>0.28571428571428598</v>
      </c>
      <c r="E1645">
        <v>129</v>
      </c>
      <c r="F1645" s="20">
        <v>38.744186046511601</v>
      </c>
      <c r="G1645" s="21">
        <v>0.124031007751938</v>
      </c>
      <c r="H1645" s="20">
        <f t="shared" si="25"/>
        <v>36.841480778357848</v>
      </c>
      <c r="I1645" s="21">
        <v>0.20487264673311201</v>
      </c>
    </row>
    <row r="1646" spans="1:9" x14ac:dyDescent="0.3">
      <c r="A1646" t="s">
        <v>3567</v>
      </c>
      <c r="B1646">
        <v>98</v>
      </c>
      <c r="C1646" s="20">
        <v>24.734693877550999</v>
      </c>
      <c r="D1646" s="21">
        <v>0.183673469387755</v>
      </c>
      <c r="E1646">
        <v>87</v>
      </c>
      <c r="F1646" s="20">
        <v>28.5632183908046</v>
      </c>
      <c r="G1646" s="21">
        <v>9.1954022988505704E-2</v>
      </c>
      <c r="H1646" s="20">
        <f t="shared" si="25"/>
        <v>26.648956134177801</v>
      </c>
      <c r="I1646" s="21">
        <v>0.13781374618813</v>
      </c>
    </row>
    <row r="1647" spans="1:9" x14ac:dyDescent="0.3">
      <c r="A1647" t="s">
        <v>3750</v>
      </c>
      <c r="B1647">
        <v>98</v>
      </c>
      <c r="C1647" s="20">
        <v>17.265306122449001</v>
      </c>
      <c r="D1647" s="21">
        <v>0.30612244897959201</v>
      </c>
      <c r="E1647">
        <v>105</v>
      </c>
      <c r="F1647" s="20">
        <v>21.1904761904762</v>
      </c>
      <c r="G1647" s="21">
        <v>0.32380952380952399</v>
      </c>
      <c r="H1647" s="20">
        <f t="shared" si="25"/>
        <v>19.227891156462601</v>
      </c>
      <c r="I1647" s="21">
        <v>0.31496598639455797</v>
      </c>
    </row>
    <row r="1648" spans="1:9" x14ac:dyDescent="0.3">
      <c r="A1648" t="s">
        <v>510</v>
      </c>
      <c r="B1648">
        <v>97</v>
      </c>
      <c r="C1648" s="20">
        <v>21.917525773195901</v>
      </c>
      <c r="D1648" s="21">
        <v>0.32989690721649501</v>
      </c>
      <c r="E1648">
        <v>58</v>
      </c>
      <c r="F1648" s="20">
        <v>29.362068965517199</v>
      </c>
      <c r="G1648" s="21">
        <v>0.12068965517241401</v>
      </c>
      <c r="H1648" s="20">
        <f t="shared" si="25"/>
        <v>25.63979736935655</v>
      </c>
      <c r="I1648" s="21">
        <v>0.22529328119445399</v>
      </c>
    </row>
    <row r="1649" spans="1:9" x14ac:dyDescent="0.3">
      <c r="A1649" t="s">
        <v>554</v>
      </c>
      <c r="B1649">
        <v>97</v>
      </c>
      <c r="C1649" s="20">
        <v>28.154639175257699</v>
      </c>
      <c r="D1649" s="21">
        <v>9.2783505154639206E-2</v>
      </c>
      <c r="E1649">
        <v>107</v>
      </c>
      <c r="F1649" s="20">
        <v>31.345794392523398</v>
      </c>
      <c r="G1649" s="21">
        <v>0.14953271028037399</v>
      </c>
      <c r="H1649" s="20">
        <f t="shared" si="25"/>
        <v>29.750216783890551</v>
      </c>
      <c r="I1649" s="21">
        <v>0.121158107717506</v>
      </c>
    </row>
    <row r="1650" spans="1:9" x14ac:dyDescent="0.3">
      <c r="A1650" t="s">
        <v>1207</v>
      </c>
      <c r="B1650">
        <v>97</v>
      </c>
      <c r="C1650" s="20">
        <v>20.206185567010301</v>
      </c>
      <c r="D1650" s="21">
        <v>0.56701030927835006</v>
      </c>
      <c r="E1650">
        <v>64</v>
      </c>
      <c r="F1650" s="20">
        <v>18.515625</v>
      </c>
      <c r="G1650" s="21">
        <v>0.375</v>
      </c>
      <c r="H1650" s="20">
        <f t="shared" si="25"/>
        <v>19.360905283505151</v>
      </c>
      <c r="I1650" s="21">
        <v>0.47100515463917503</v>
      </c>
    </row>
    <row r="1651" spans="1:9" x14ac:dyDescent="0.3">
      <c r="A1651" t="s">
        <v>1325</v>
      </c>
      <c r="B1651">
        <v>97</v>
      </c>
      <c r="C1651" s="20">
        <v>33.701030927834999</v>
      </c>
      <c r="D1651" s="21">
        <v>0.10309278350515499</v>
      </c>
      <c r="E1651">
        <v>90</v>
      </c>
      <c r="F1651" s="20">
        <v>32.211111111111101</v>
      </c>
      <c r="G1651" s="21">
        <v>0.11111111111111099</v>
      </c>
      <c r="H1651" s="20">
        <f t="shared" si="25"/>
        <v>32.95607101947305</v>
      </c>
      <c r="I1651" s="21">
        <v>0.10710194730813299</v>
      </c>
    </row>
    <row r="1652" spans="1:9" x14ac:dyDescent="0.3">
      <c r="A1652" t="s">
        <v>1558</v>
      </c>
      <c r="B1652">
        <v>97</v>
      </c>
      <c r="C1652" s="20">
        <v>24.072164948453601</v>
      </c>
      <c r="D1652" s="21">
        <v>0.45360824742268002</v>
      </c>
      <c r="E1652">
        <v>241</v>
      </c>
      <c r="F1652" s="20">
        <v>25.203319502074699</v>
      </c>
      <c r="G1652" s="21">
        <v>0.36099585062240702</v>
      </c>
      <c r="H1652" s="20">
        <f t="shared" si="25"/>
        <v>24.637742225264148</v>
      </c>
      <c r="I1652" s="21">
        <v>0.40730204902254402</v>
      </c>
    </row>
    <row r="1653" spans="1:9" x14ac:dyDescent="0.3">
      <c r="A1653" t="s">
        <v>1591</v>
      </c>
      <c r="B1653">
        <v>97</v>
      </c>
      <c r="C1653" s="20">
        <v>34.3917525773196</v>
      </c>
      <c r="D1653" s="21">
        <v>0.31958762886597902</v>
      </c>
      <c r="E1653">
        <v>152</v>
      </c>
      <c r="F1653" s="20">
        <v>35.868421052631597</v>
      </c>
      <c r="G1653" s="21">
        <v>0.25</v>
      </c>
      <c r="H1653" s="20">
        <f t="shared" si="25"/>
        <v>35.130086814975598</v>
      </c>
      <c r="I1653" s="21">
        <v>0.28479381443299001</v>
      </c>
    </row>
    <row r="1654" spans="1:9" x14ac:dyDescent="0.3">
      <c r="A1654" t="s">
        <v>2503</v>
      </c>
      <c r="B1654">
        <v>97</v>
      </c>
      <c r="C1654" s="20">
        <v>30.536082474226799</v>
      </c>
      <c r="D1654" s="21">
        <v>0.123711340206186</v>
      </c>
      <c r="E1654">
        <v>124</v>
      </c>
      <c r="F1654" s="20">
        <v>31.2741935483871</v>
      </c>
      <c r="G1654" s="21">
        <v>8.8709677419354802E-2</v>
      </c>
      <c r="H1654" s="20">
        <f t="shared" si="25"/>
        <v>30.905138011306949</v>
      </c>
      <c r="I1654" s="21">
        <v>0.10621050881277</v>
      </c>
    </row>
    <row r="1655" spans="1:9" x14ac:dyDescent="0.3">
      <c r="A1655" t="s">
        <v>4283</v>
      </c>
      <c r="B1655">
        <v>97</v>
      </c>
      <c r="C1655" s="20">
        <v>34.432989690721598</v>
      </c>
      <c r="D1655" s="21">
        <v>0.123711340206186</v>
      </c>
      <c r="E1655">
        <v>100</v>
      </c>
      <c r="F1655" s="20">
        <v>36.68</v>
      </c>
      <c r="G1655" s="21">
        <v>0.15</v>
      </c>
      <c r="H1655" s="20">
        <f t="shared" si="25"/>
        <v>35.556494845360803</v>
      </c>
      <c r="I1655" s="21">
        <v>0.13685567010309299</v>
      </c>
    </row>
    <row r="1656" spans="1:9" x14ac:dyDescent="0.3">
      <c r="A1656" t="s">
        <v>4587</v>
      </c>
      <c r="B1656">
        <v>97</v>
      </c>
      <c r="C1656" s="20">
        <v>30.1030927835052</v>
      </c>
      <c r="D1656" s="21">
        <v>0.247422680412371</v>
      </c>
      <c r="E1656">
        <v>83</v>
      </c>
      <c r="F1656" s="20">
        <v>32.614457831325304</v>
      </c>
      <c r="G1656" s="21">
        <v>0.180722891566265</v>
      </c>
      <c r="H1656" s="20">
        <f t="shared" si="25"/>
        <v>31.35877530741525</v>
      </c>
      <c r="I1656" s="21">
        <v>0.214072785989318</v>
      </c>
    </row>
    <row r="1657" spans="1:9" x14ac:dyDescent="0.3">
      <c r="A1657" t="s">
        <v>41</v>
      </c>
      <c r="B1657">
        <v>96</v>
      </c>
      <c r="C1657" s="20">
        <v>41.34375</v>
      </c>
      <c r="D1657" s="21">
        <v>0.104166666666667</v>
      </c>
      <c r="E1657">
        <v>101</v>
      </c>
      <c r="F1657" s="20">
        <v>44.801980198019798</v>
      </c>
      <c r="G1657" s="21">
        <v>9.9009900990099001E-2</v>
      </c>
      <c r="H1657" s="20">
        <f t="shared" si="25"/>
        <v>43.072865099009903</v>
      </c>
      <c r="I1657" s="21">
        <v>0.101588283828383</v>
      </c>
    </row>
    <row r="1658" spans="1:9" x14ac:dyDescent="0.3">
      <c r="A1658" t="s">
        <v>84</v>
      </c>
      <c r="B1658">
        <v>96</v>
      </c>
      <c r="C1658" s="20">
        <v>24.9791666666667</v>
      </c>
      <c r="D1658" s="21">
        <v>0.15625</v>
      </c>
      <c r="E1658">
        <v>301</v>
      </c>
      <c r="F1658" s="20">
        <v>22.621262458471801</v>
      </c>
      <c r="G1658" s="21">
        <v>0.32558139534883701</v>
      </c>
      <c r="H1658" s="20">
        <f t="shared" si="25"/>
        <v>23.800214562569252</v>
      </c>
      <c r="I1658" s="21">
        <v>0.240915697674419</v>
      </c>
    </row>
    <row r="1659" spans="1:9" x14ac:dyDescent="0.3">
      <c r="A1659" t="s">
        <v>115</v>
      </c>
      <c r="B1659">
        <v>96</v>
      </c>
      <c r="C1659" s="20">
        <v>26.9166666666667</v>
      </c>
      <c r="D1659" s="21">
        <v>0.23958333333333301</v>
      </c>
      <c r="E1659">
        <v>105</v>
      </c>
      <c r="F1659" s="20">
        <v>37.2761904761905</v>
      </c>
      <c r="G1659" s="21">
        <v>0.15238095238095201</v>
      </c>
      <c r="H1659" s="20">
        <f t="shared" si="25"/>
        <v>32.096428571428604</v>
      </c>
      <c r="I1659" s="21">
        <v>0.19598214285714299</v>
      </c>
    </row>
    <row r="1660" spans="1:9" x14ac:dyDescent="0.3">
      <c r="A1660" t="s">
        <v>596</v>
      </c>
      <c r="B1660">
        <v>96</v>
      </c>
      <c r="C1660" s="20">
        <v>25.1875</v>
      </c>
      <c r="D1660" s="21">
        <v>0.21875</v>
      </c>
      <c r="E1660">
        <v>92</v>
      </c>
      <c r="F1660" s="20">
        <v>28.336956521739101</v>
      </c>
      <c r="G1660" s="21">
        <v>4.3478260869565202E-2</v>
      </c>
      <c r="H1660" s="20">
        <f t="shared" si="25"/>
        <v>26.762228260869549</v>
      </c>
      <c r="I1660" s="21">
        <v>0.13111413043478301</v>
      </c>
    </row>
    <row r="1661" spans="1:9" x14ac:dyDescent="0.3">
      <c r="A1661" t="s">
        <v>1336</v>
      </c>
      <c r="B1661">
        <v>96</v>
      </c>
      <c r="C1661" s="20">
        <v>33.3125</v>
      </c>
      <c r="D1661" s="21">
        <v>0.16666666666666699</v>
      </c>
      <c r="E1661">
        <v>76</v>
      </c>
      <c r="F1661" s="20">
        <v>34.223684210526301</v>
      </c>
      <c r="G1661" s="21">
        <v>0.197368421052632</v>
      </c>
      <c r="H1661" s="20">
        <f t="shared" si="25"/>
        <v>33.76809210526315</v>
      </c>
      <c r="I1661" s="21">
        <v>0.18201754385964899</v>
      </c>
    </row>
    <row r="1662" spans="1:9" x14ac:dyDescent="0.3">
      <c r="A1662" t="s">
        <v>1418</v>
      </c>
      <c r="B1662">
        <v>96</v>
      </c>
      <c r="C1662" s="20">
        <v>21.1458333333333</v>
      </c>
      <c r="D1662" s="21">
        <v>0.38541666666666702</v>
      </c>
      <c r="E1662">
        <v>67</v>
      </c>
      <c r="F1662" s="20">
        <v>27.164179104477601</v>
      </c>
      <c r="G1662" s="21">
        <v>0.164179104477612</v>
      </c>
      <c r="H1662" s="20">
        <f t="shared" si="25"/>
        <v>24.155006218905449</v>
      </c>
      <c r="I1662" s="21">
        <v>0.27479788557213902</v>
      </c>
    </row>
    <row r="1663" spans="1:9" x14ac:dyDescent="0.3">
      <c r="A1663" t="s">
        <v>2272</v>
      </c>
      <c r="B1663">
        <v>96</v>
      </c>
      <c r="C1663" s="20">
        <v>29.1666666666667</v>
      </c>
      <c r="D1663" s="21">
        <v>0.22916666666666699</v>
      </c>
      <c r="E1663">
        <v>277</v>
      </c>
      <c r="F1663" s="20">
        <v>28.7400722021661</v>
      </c>
      <c r="G1663" s="21">
        <v>0.17689530685920599</v>
      </c>
      <c r="H1663" s="20">
        <f t="shared" si="25"/>
        <v>28.953369434416402</v>
      </c>
      <c r="I1663" s="21">
        <v>0.20303098676293599</v>
      </c>
    </row>
    <row r="1664" spans="1:9" x14ac:dyDescent="0.3">
      <c r="A1664" t="s">
        <v>2349</v>
      </c>
      <c r="B1664">
        <v>96</v>
      </c>
      <c r="C1664" s="20">
        <v>31.7916666666667</v>
      </c>
      <c r="D1664" s="21">
        <v>7.2916666666666699E-2</v>
      </c>
      <c r="E1664">
        <v>138</v>
      </c>
      <c r="F1664" s="20">
        <v>30.949275362318801</v>
      </c>
      <c r="G1664" s="21">
        <v>0.108695652173913</v>
      </c>
      <c r="H1664" s="20">
        <f t="shared" si="25"/>
        <v>31.37047101449275</v>
      </c>
      <c r="I1664" s="21">
        <v>9.0806159420289898E-2</v>
      </c>
    </row>
    <row r="1665" spans="1:9" x14ac:dyDescent="0.3">
      <c r="A1665" t="s">
        <v>3379</v>
      </c>
      <c r="B1665">
        <v>96</v>
      </c>
      <c r="C1665" s="20">
        <v>37.9583333333333</v>
      </c>
      <c r="D1665" s="21">
        <v>8.3333333333333301E-2</v>
      </c>
      <c r="E1665">
        <v>117</v>
      </c>
      <c r="F1665" s="20">
        <v>35.145299145299099</v>
      </c>
      <c r="G1665" s="21">
        <v>4.2735042735042701E-2</v>
      </c>
      <c r="H1665" s="20">
        <f t="shared" si="25"/>
        <v>36.551816239316196</v>
      </c>
      <c r="I1665" s="21">
        <v>6.3034188034188005E-2</v>
      </c>
    </row>
    <row r="1666" spans="1:9" x14ac:dyDescent="0.3">
      <c r="A1666" t="s">
        <v>3878</v>
      </c>
      <c r="B1666">
        <v>96</v>
      </c>
      <c r="C1666" s="20">
        <v>27.2291666666667</v>
      </c>
      <c r="D1666" s="21">
        <v>0.26041666666666702</v>
      </c>
      <c r="E1666">
        <v>315</v>
      </c>
      <c r="F1666" s="20">
        <v>26.323809523809501</v>
      </c>
      <c r="G1666" s="21">
        <v>0.25714285714285701</v>
      </c>
      <c r="H1666" s="20">
        <f t="shared" si="25"/>
        <v>26.776488095238101</v>
      </c>
      <c r="I1666" s="21">
        <v>0.25877976190476198</v>
      </c>
    </row>
    <row r="1667" spans="1:9" x14ac:dyDescent="0.3">
      <c r="A1667" t="s">
        <v>4642</v>
      </c>
      <c r="B1667">
        <v>96</v>
      </c>
      <c r="C1667" s="20">
        <v>28.71875</v>
      </c>
      <c r="D1667" s="21">
        <v>0.15625</v>
      </c>
      <c r="E1667">
        <v>154</v>
      </c>
      <c r="F1667" s="20">
        <v>28.259740259740301</v>
      </c>
      <c r="G1667" s="21">
        <v>0.18831168831168801</v>
      </c>
      <c r="H1667" s="20">
        <f t="shared" si="25"/>
        <v>28.489245129870149</v>
      </c>
      <c r="I1667" s="21">
        <v>0.17228084415584399</v>
      </c>
    </row>
    <row r="1668" spans="1:9" x14ac:dyDescent="0.3">
      <c r="A1668" t="s">
        <v>4663</v>
      </c>
      <c r="B1668">
        <v>96</v>
      </c>
      <c r="C1668" s="20">
        <v>32.34375</v>
      </c>
      <c r="D1668" s="21">
        <v>0.16666666666666699</v>
      </c>
      <c r="E1668">
        <v>113</v>
      </c>
      <c r="F1668" s="20">
        <v>31.194690265486699</v>
      </c>
      <c r="G1668" s="21">
        <v>0.247787610619469</v>
      </c>
      <c r="H1668" s="20">
        <f t="shared" ref="H1668:H1731" si="26">AVERAGE(C1668,F1668)</f>
        <v>31.769220132743349</v>
      </c>
      <c r="I1668" s="21">
        <v>0.20722713864306799</v>
      </c>
    </row>
    <row r="1669" spans="1:9" x14ac:dyDescent="0.3">
      <c r="A1669" t="s">
        <v>1276</v>
      </c>
      <c r="B1669">
        <v>95</v>
      </c>
      <c r="C1669" s="20">
        <v>28.094736842105299</v>
      </c>
      <c r="D1669" s="21">
        <v>0.14736842105263201</v>
      </c>
      <c r="E1669">
        <v>117</v>
      </c>
      <c r="F1669" s="20">
        <v>40.606837606837601</v>
      </c>
      <c r="G1669" s="21">
        <v>6.8376068376068397E-2</v>
      </c>
      <c r="H1669" s="20">
        <f t="shared" si="26"/>
        <v>34.350787224471446</v>
      </c>
      <c r="I1669" s="21">
        <v>0.10787224471435</v>
      </c>
    </row>
    <row r="1670" spans="1:9" x14ac:dyDescent="0.3">
      <c r="A1670" t="s">
        <v>1361</v>
      </c>
      <c r="B1670">
        <v>95</v>
      </c>
      <c r="C1670" s="20">
        <v>25.621052631578898</v>
      </c>
      <c r="D1670" s="21">
        <v>0.18947368421052599</v>
      </c>
      <c r="E1670">
        <v>102</v>
      </c>
      <c r="F1670" s="20">
        <v>27.372549019607799</v>
      </c>
      <c r="G1670" s="21">
        <v>7.8431372549019607E-2</v>
      </c>
      <c r="H1670" s="20">
        <f t="shared" si="26"/>
        <v>26.496800825593347</v>
      </c>
      <c r="I1670" s="21">
        <v>0.13395252837977301</v>
      </c>
    </row>
    <row r="1671" spans="1:9" x14ac:dyDescent="0.3">
      <c r="A1671" t="s">
        <v>1666</v>
      </c>
      <c r="B1671">
        <v>95</v>
      </c>
      <c r="C1671" s="20">
        <v>33.747368421052599</v>
      </c>
      <c r="D1671" s="21">
        <v>0.13684210526315799</v>
      </c>
      <c r="E1671">
        <v>115</v>
      </c>
      <c r="F1671" s="20">
        <v>30.973913043478301</v>
      </c>
      <c r="G1671" s="21">
        <v>6.9565217391304293E-2</v>
      </c>
      <c r="H1671" s="20">
        <f t="shared" si="26"/>
        <v>32.360640732265452</v>
      </c>
      <c r="I1671" s="21">
        <v>0.10320366132723099</v>
      </c>
    </row>
    <row r="1672" spans="1:9" x14ac:dyDescent="0.3">
      <c r="A1672" t="s">
        <v>1790</v>
      </c>
      <c r="B1672">
        <v>95</v>
      </c>
      <c r="C1672" s="20">
        <v>29.3052631578947</v>
      </c>
      <c r="D1672" s="21">
        <v>0.26315789473684198</v>
      </c>
      <c r="E1672">
        <v>163</v>
      </c>
      <c r="F1672" s="20">
        <v>28.883435582822099</v>
      </c>
      <c r="G1672" s="21">
        <v>0.214723926380368</v>
      </c>
      <c r="H1672" s="20">
        <f t="shared" si="26"/>
        <v>29.094349370358401</v>
      </c>
      <c r="I1672" s="21">
        <v>0.238940910558605</v>
      </c>
    </row>
    <row r="1673" spans="1:9" x14ac:dyDescent="0.3">
      <c r="A1673" t="s">
        <v>3543</v>
      </c>
      <c r="B1673">
        <v>95</v>
      </c>
      <c r="C1673" s="20">
        <v>19.0210526315789</v>
      </c>
      <c r="D1673" s="21">
        <v>0.326315789473684</v>
      </c>
      <c r="E1673">
        <v>114</v>
      </c>
      <c r="F1673" s="20">
        <v>29.350877192982502</v>
      </c>
      <c r="G1673" s="21">
        <v>0.21929824561403499</v>
      </c>
      <c r="H1673" s="20">
        <f t="shared" si="26"/>
        <v>24.185964912280703</v>
      </c>
      <c r="I1673" s="21">
        <v>0.27280701754386</v>
      </c>
    </row>
    <row r="1674" spans="1:9" x14ac:dyDescent="0.3">
      <c r="A1674" t="s">
        <v>147</v>
      </c>
      <c r="B1674">
        <v>94</v>
      </c>
      <c r="C1674" s="20">
        <v>40.457446808510603</v>
      </c>
      <c r="D1674" s="21">
        <v>9.5744680851063801E-2</v>
      </c>
      <c r="E1674">
        <v>126</v>
      </c>
      <c r="F1674" s="20">
        <v>35.746031746031697</v>
      </c>
      <c r="G1674" s="21">
        <v>4.7619047619047603E-2</v>
      </c>
      <c r="H1674" s="20">
        <f t="shared" si="26"/>
        <v>38.10173927727115</v>
      </c>
      <c r="I1674" s="21">
        <v>7.1681864235055695E-2</v>
      </c>
    </row>
    <row r="1675" spans="1:9" x14ac:dyDescent="0.3">
      <c r="A1675" t="s">
        <v>482</v>
      </c>
      <c r="B1675">
        <v>94</v>
      </c>
      <c r="C1675" s="20">
        <v>28.085106382978701</v>
      </c>
      <c r="D1675" s="21">
        <v>0.52127659574468099</v>
      </c>
      <c r="E1675">
        <v>229</v>
      </c>
      <c r="F1675" s="20">
        <v>29.834061135371201</v>
      </c>
      <c r="G1675" s="21">
        <v>0.49344978165938902</v>
      </c>
      <c r="H1675" s="20">
        <f t="shared" si="26"/>
        <v>28.959583759174951</v>
      </c>
      <c r="I1675" s="21">
        <v>0.50736318870203501</v>
      </c>
    </row>
    <row r="1676" spans="1:9" x14ac:dyDescent="0.3">
      <c r="A1676" t="s">
        <v>704</v>
      </c>
      <c r="B1676">
        <v>94</v>
      </c>
      <c r="C1676" s="20">
        <v>34.297872340425499</v>
      </c>
      <c r="D1676" s="21">
        <v>9.5744680851063801E-2</v>
      </c>
      <c r="E1676">
        <v>121</v>
      </c>
      <c r="F1676" s="20">
        <v>34.570247933884303</v>
      </c>
      <c r="G1676" s="21">
        <v>0.173553719008264</v>
      </c>
      <c r="H1676" s="20">
        <f t="shared" si="26"/>
        <v>34.434060137154901</v>
      </c>
      <c r="I1676" s="21">
        <v>0.13464919992966401</v>
      </c>
    </row>
    <row r="1677" spans="1:9" x14ac:dyDescent="0.3">
      <c r="A1677" t="s">
        <v>991</v>
      </c>
      <c r="B1677">
        <v>94</v>
      </c>
      <c r="C1677" s="20">
        <v>17.893617021276601</v>
      </c>
      <c r="D1677" s="21">
        <v>0.29787234042553201</v>
      </c>
      <c r="E1677">
        <v>178</v>
      </c>
      <c r="F1677" s="20">
        <v>22.2078651685393</v>
      </c>
      <c r="G1677" s="21">
        <v>0.235955056179775</v>
      </c>
      <c r="H1677" s="20">
        <f t="shared" si="26"/>
        <v>20.050741094907949</v>
      </c>
      <c r="I1677" s="21">
        <v>0.26691369830265399</v>
      </c>
    </row>
    <row r="1678" spans="1:9" x14ac:dyDescent="0.3">
      <c r="A1678" t="s">
        <v>1266</v>
      </c>
      <c r="B1678">
        <v>94</v>
      </c>
      <c r="C1678" s="20">
        <v>32.6170212765957</v>
      </c>
      <c r="D1678" s="21">
        <v>0.20212765957446799</v>
      </c>
      <c r="E1678">
        <v>67</v>
      </c>
      <c r="F1678" s="20">
        <v>37.283582089552198</v>
      </c>
      <c r="G1678" s="21">
        <v>4.47761194029851E-2</v>
      </c>
      <c r="H1678" s="20">
        <f t="shared" si="26"/>
        <v>34.950301683073945</v>
      </c>
      <c r="I1678" s="21">
        <v>0.123451889488727</v>
      </c>
    </row>
    <row r="1679" spans="1:9" x14ac:dyDescent="0.3">
      <c r="A1679" t="s">
        <v>1654</v>
      </c>
      <c r="B1679">
        <v>94</v>
      </c>
      <c r="C1679" s="20">
        <v>19.180851063829799</v>
      </c>
      <c r="D1679" s="21">
        <v>0.54255319148936199</v>
      </c>
      <c r="E1679">
        <v>125</v>
      </c>
      <c r="F1679" s="20">
        <v>27.192</v>
      </c>
      <c r="G1679" s="21">
        <v>0.28000000000000003</v>
      </c>
      <c r="H1679" s="20">
        <f t="shared" si="26"/>
        <v>23.1864255319149</v>
      </c>
      <c r="I1679" s="21">
        <v>0.41127659574468101</v>
      </c>
    </row>
    <row r="1680" spans="1:9" x14ac:dyDescent="0.3">
      <c r="A1680" t="s">
        <v>1907</v>
      </c>
      <c r="B1680">
        <v>94</v>
      </c>
      <c r="C1680" s="20">
        <v>38.755319148936202</v>
      </c>
      <c r="D1680" s="21">
        <v>0.117021276595745</v>
      </c>
      <c r="E1680">
        <v>110</v>
      </c>
      <c r="F1680" s="20">
        <v>53.090909090909101</v>
      </c>
      <c r="G1680" s="21">
        <v>6.3636363636363602E-2</v>
      </c>
      <c r="H1680" s="20">
        <f t="shared" si="26"/>
        <v>45.923114119922651</v>
      </c>
      <c r="I1680" s="21">
        <v>9.0328820116054198E-2</v>
      </c>
    </row>
    <row r="1681" spans="1:9" x14ac:dyDescent="0.3">
      <c r="A1681" t="s">
        <v>2313</v>
      </c>
      <c r="B1681">
        <v>94</v>
      </c>
      <c r="C1681" s="20">
        <v>33.021276595744702</v>
      </c>
      <c r="D1681" s="21">
        <v>0.21276595744680901</v>
      </c>
      <c r="E1681">
        <v>137</v>
      </c>
      <c r="F1681" s="20">
        <v>36.218978102189801</v>
      </c>
      <c r="G1681" s="21">
        <v>0.19708029197080301</v>
      </c>
      <c r="H1681" s="20">
        <f t="shared" si="26"/>
        <v>34.620127348967252</v>
      </c>
      <c r="I1681" s="21">
        <v>0.204923124708806</v>
      </c>
    </row>
    <row r="1682" spans="1:9" x14ac:dyDescent="0.3">
      <c r="A1682" t="s">
        <v>2541</v>
      </c>
      <c r="B1682">
        <v>94</v>
      </c>
      <c r="C1682" s="20">
        <v>29.3829787234043</v>
      </c>
      <c r="D1682" s="21">
        <v>0.23404255319148901</v>
      </c>
      <c r="E1682">
        <v>76</v>
      </c>
      <c r="F1682" s="20">
        <v>35.855263157894697</v>
      </c>
      <c r="G1682" s="21">
        <v>0.23684210526315799</v>
      </c>
      <c r="H1682" s="20">
        <f t="shared" si="26"/>
        <v>32.619120940649495</v>
      </c>
      <c r="I1682" s="21">
        <v>0.235442329227324</v>
      </c>
    </row>
    <row r="1683" spans="1:9" x14ac:dyDescent="0.3">
      <c r="A1683" t="s">
        <v>2781</v>
      </c>
      <c r="B1683">
        <v>94</v>
      </c>
      <c r="C1683" s="20">
        <v>26.2234042553191</v>
      </c>
      <c r="D1683" s="21">
        <v>0.27659574468085102</v>
      </c>
      <c r="E1683">
        <v>125</v>
      </c>
      <c r="F1683" s="20">
        <v>27.352</v>
      </c>
      <c r="G1683" s="21">
        <v>0.224</v>
      </c>
      <c r="H1683" s="20">
        <f t="shared" si="26"/>
        <v>26.78770212765955</v>
      </c>
      <c r="I1683" s="21">
        <v>0.250297872340426</v>
      </c>
    </row>
    <row r="1684" spans="1:9" x14ac:dyDescent="0.3">
      <c r="A1684" t="s">
        <v>3278</v>
      </c>
      <c r="B1684">
        <v>94</v>
      </c>
      <c r="C1684" s="20">
        <v>27.9574468085106</v>
      </c>
      <c r="D1684" s="21">
        <v>0.117021276595745</v>
      </c>
      <c r="E1684">
        <v>69</v>
      </c>
      <c r="F1684" s="20">
        <v>33.521739130434803</v>
      </c>
      <c r="G1684" s="21">
        <v>0.115942028985507</v>
      </c>
      <c r="H1684" s="20">
        <f t="shared" si="26"/>
        <v>30.739592969472703</v>
      </c>
      <c r="I1684" s="21">
        <v>0.116481652790626</v>
      </c>
    </row>
    <row r="1685" spans="1:9" x14ac:dyDescent="0.3">
      <c r="A1685" t="s">
        <v>3605</v>
      </c>
      <c r="B1685">
        <v>94</v>
      </c>
      <c r="C1685" s="20">
        <v>35.095744680851098</v>
      </c>
      <c r="D1685" s="21">
        <v>0.117021276595745</v>
      </c>
      <c r="E1685">
        <v>94</v>
      </c>
      <c r="F1685" s="20">
        <v>35.755319148936202</v>
      </c>
      <c r="G1685" s="21">
        <v>0.21276595744680901</v>
      </c>
      <c r="H1685" s="20">
        <f t="shared" si="26"/>
        <v>35.425531914893654</v>
      </c>
      <c r="I1685" s="21">
        <v>0.164893617021277</v>
      </c>
    </row>
    <row r="1686" spans="1:9" x14ac:dyDescent="0.3">
      <c r="A1686" t="s">
        <v>3695</v>
      </c>
      <c r="B1686">
        <v>94</v>
      </c>
      <c r="C1686" s="20">
        <v>22.148936170212799</v>
      </c>
      <c r="D1686" s="21">
        <v>0.22340425531914901</v>
      </c>
      <c r="E1686">
        <v>41</v>
      </c>
      <c r="F1686" s="20">
        <v>22.731707317073202</v>
      </c>
      <c r="G1686" s="21">
        <v>0.292682926829268</v>
      </c>
      <c r="H1686" s="20">
        <f t="shared" si="26"/>
        <v>22.440321743643</v>
      </c>
      <c r="I1686" s="21">
        <v>0.25804359107420899</v>
      </c>
    </row>
    <row r="1687" spans="1:9" x14ac:dyDescent="0.3">
      <c r="A1687" t="s">
        <v>3763</v>
      </c>
      <c r="B1687">
        <v>94</v>
      </c>
      <c r="C1687" s="20">
        <v>21.138297872340399</v>
      </c>
      <c r="D1687" s="21">
        <v>0.26595744680851102</v>
      </c>
      <c r="E1687">
        <v>86</v>
      </c>
      <c r="F1687" s="20">
        <v>33.837209302325597</v>
      </c>
      <c r="G1687" s="21">
        <v>0.15116279069767399</v>
      </c>
      <c r="H1687" s="20">
        <f t="shared" si="26"/>
        <v>27.487753587332996</v>
      </c>
      <c r="I1687" s="21">
        <v>0.20856011875309299</v>
      </c>
    </row>
    <row r="1688" spans="1:9" x14ac:dyDescent="0.3">
      <c r="A1688" t="s">
        <v>4011</v>
      </c>
      <c r="B1688">
        <v>94</v>
      </c>
      <c r="C1688" s="20">
        <v>34.712765957446798</v>
      </c>
      <c r="D1688" s="21">
        <v>0.13829787234042601</v>
      </c>
      <c r="E1688">
        <v>123</v>
      </c>
      <c r="F1688" s="20">
        <v>38.886178861788601</v>
      </c>
      <c r="G1688" s="21">
        <v>0.18699186991869901</v>
      </c>
      <c r="H1688" s="20">
        <f t="shared" si="26"/>
        <v>36.799472409617699</v>
      </c>
      <c r="I1688" s="21">
        <v>0.162644871129562</v>
      </c>
    </row>
    <row r="1689" spans="1:9" x14ac:dyDescent="0.3">
      <c r="A1689" t="s">
        <v>574</v>
      </c>
      <c r="B1689">
        <v>93</v>
      </c>
      <c r="C1689" s="20">
        <v>29.8172043010753</v>
      </c>
      <c r="D1689" s="21">
        <v>0.29032258064516098</v>
      </c>
      <c r="E1689">
        <v>79</v>
      </c>
      <c r="F1689" s="20">
        <v>36.468354430379698</v>
      </c>
      <c r="G1689" s="21">
        <v>0.126582278481013</v>
      </c>
      <c r="H1689" s="20">
        <f t="shared" si="26"/>
        <v>33.142779365727499</v>
      </c>
      <c r="I1689" s="21">
        <v>0.20845242956308699</v>
      </c>
    </row>
    <row r="1690" spans="1:9" x14ac:dyDescent="0.3">
      <c r="A1690" t="s">
        <v>747</v>
      </c>
      <c r="B1690">
        <v>93</v>
      </c>
      <c r="C1690" s="20">
        <v>33.795698924731198</v>
      </c>
      <c r="D1690" s="21">
        <v>5.3763440860215103E-2</v>
      </c>
      <c r="E1690">
        <v>95</v>
      </c>
      <c r="F1690" s="20">
        <v>44.6526315789474</v>
      </c>
      <c r="G1690" s="21">
        <v>4.2105263157894701E-2</v>
      </c>
      <c r="H1690" s="20">
        <f t="shared" si="26"/>
        <v>39.224165251839295</v>
      </c>
      <c r="I1690" s="21">
        <v>4.7934352009054902E-2</v>
      </c>
    </row>
    <row r="1691" spans="1:9" x14ac:dyDescent="0.3">
      <c r="A1691" t="s">
        <v>995</v>
      </c>
      <c r="B1691">
        <v>93</v>
      </c>
      <c r="C1691" s="20">
        <v>18.086021505376301</v>
      </c>
      <c r="D1691" s="21">
        <v>0.56989247311827995</v>
      </c>
      <c r="E1691">
        <v>104</v>
      </c>
      <c r="F1691" s="20">
        <v>22.076923076923102</v>
      </c>
      <c r="G1691" s="21">
        <v>0.480769230769231</v>
      </c>
      <c r="H1691" s="20">
        <f t="shared" si="26"/>
        <v>20.081472291149701</v>
      </c>
      <c r="I1691" s="21">
        <v>0.52533085194375495</v>
      </c>
    </row>
    <row r="1692" spans="1:9" x14ac:dyDescent="0.3">
      <c r="A1692" t="s">
        <v>1480</v>
      </c>
      <c r="B1692">
        <v>93</v>
      </c>
      <c r="C1692" s="20">
        <v>31.5161290322581</v>
      </c>
      <c r="D1692" s="21">
        <v>0.25806451612903197</v>
      </c>
      <c r="E1692">
        <v>161</v>
      </c>
      <c r="F1692" s="20">
        <v>36.708074534161497</v>
      </c>
      <c r="G1692" s="21">
        <v>0.15527950310558999</v>
      </c>
      <c r="H1692" s="20">
        <f t="shared" si="26"/>
        <v>34.112101783209795</v>
      </c>
      <c r="I1692" s="21">
        <v>0.206672009617311</v>
      </c>
    </row>
    <row r="1693" spans="1:9" x14ac:dyDescent="0.3">
      <c r="A1693" t="s">
        <v>2460</v>
      </c>
      <c r="B1693">
        <v>93</v>
      </c>
      <c r="C1693" s="20">
        <v>29.3333333333333</v>
      </c>
      <c r="D1693" s="21">
        <v>0.17204301075268799</v>
      </c>
      <c r="E1693">
        <v>65</v>
      </c>
      <c r="F1693" s="20">
        <v>28.615384615384599</v>
      </c>
      <c r="G1693" s="21">
        <v>4.6153846153846198E-2</v>
      </c>
      <c r="H1693" s="20">
        <f t="shared" si="26"/>
        <v>28.97435897435895</v>
      </c>
      <c r="I1693" s="21">
        <v>0.109098428453267</v>
      </c>
    </row>
    <row r="1694" spans="1:9" x14ac:dyDescent="0.3">
      <c r="A1694" t="s">
        <v>2752</v>
      </c>
      <c r="B1694">
        <v>93</v>
      </c>
      <c r="C1694" s="20">
        <v>48.118279569892501</v>
      </c>
      <c r="D1694" s="21">
        <v>0.13978494623655899</v>
      </c>
      <c r="E1694">
        <v>113</v>
      </c>
      <c r="F1694" s="20">
        <v>50.911504424778798</v>
      </c>
      <c r="G1694" s="21">
        <v>0.106194690265487</v>
      </c>
      <c r="H1694" s="20">
        <f t="shared" si="26"/>
        <v>49.514891997335653</v>
      </c>
      <c r="I1694" s="21">
        <v>0.12298981825102299</v>
      </c>
    </row>
    <row r="1695" spans="1:9" x14ac:dyDescent="0.3">
      <c r="A1695" t="s">
        <v>2952</v>
      </c>
      <c r="B1695">
        <v>93</v>
      </c>
      <c r="C1695" s="20">
        <v>30.870967741935502</v>
      </c>
      <c r="D1695" s="21">
        <v>9.6774193548387094E-2</v>
      </c>
      <c r="E1695">
        <v>65</v>
      </c>
      <c r="F1695" s="20">
        <v>32.815384615384602</v>
      </c>
      <c r="G1695" s="21">
        <v>7.69230769230769E-2</v>
      </c>
      <c r="H1695" s="20">
        <f t="shared" si="26"/>
        <v>31.843176178660052</v>
      </c>
      <c r="I1695" s="21">
        <v>8.6848635235731997E-2</v>
      </c>
    </row>
    <row r="1696" spans="1:9" x14ac:dyDescent="0.3">
      <c r="A1696" t="s">
        <v>3670</v>
      </c>
      <c r="B1696">
        <v>93</v>
      </c>
      <c r="C1696" s="20">
        <v>36.129032258064498</v>
      </c>
      <c r="D1696" s="21">
        <v>0.118279569892473</v>
      </c>
      <c r="E1696">
        <v>131</v>
      </c>
      <c r="F1696" s="20">
        <v>41.496183206106899</v>
      </c>
      <c r="G1696" s="21">
        <v>0.12977099236641201</v>
      </c>
      <c r="H1696" s="20">
        <f t="shared" si="26"/>
        <v>38.812607732085695</v>
      </c>
      <c r="I1696" s="21">
        <v>0.124025281129443</v>
      </c>
    </row>
    <row r="1697" spans="1:9" x14ac:dyDescent="0.3">
      <c r="A1697" t="s">
        <v>3955</v>
      </c>
      <c r="B1697">
        <v>93</v>
      </c>
      <c r="C1697" s="20">
        <v>6.3548387096774199</v>
      </c>
      <c r="D1697" s="21">
        <v>0.30107526881720398</v>
      </c>
      <c r="E1697">
        <v>32</v>
      </c>
      <c r="F1697" s="20">
        <v>8.46875</v>
      </c>
      <c r="G1697" s="21">
        <v>0.375</v>
      </c>
      <c r="H1697" s="20">
        <f t="shared" si="26"/>
        <v>7.41179435483871</v>
      </c>
      <c r="I1697" s="21">
        <v>0.33803763440860202</v>
      </c>
    </row>
    <row r="1698" spans="1:9" x14ac:dyDescent="0.3">
      <c r="A1698" t="s">
        <v>4789</v>
      </c>
      <c r="B1698">
        <v>93</v>
      </c>
      <c r="C1698" s="20">
        <v>24.602150537634401</v>
      </c>
      <c r="D1698" s="21">
        <v>0.225806451612903</v>
      </c>
      <c r="E1698">
        <v>101</v>
      </c>
      <c r="F1698" s="20">
        <v>26.3960396039604</v>
      </c>
      <c r="G1698" s="21">
        <v>0.14851485148514901</v>
      </c>
      <c r="H1698" s="20">
        <f t="shared" si="26"/>
        <v>25.499095070797402</v>
      </c>
      <c r="I1698" s="21">
        <v>0.187160651549026</v>
      </c>
    </row>
    <row r="1699" spans="1:9" x14ac:dyDescent="0.3">
      <c r="A1699" t="s">
        <v>4834</v>
      </c>
      <c r="B1699">
        <v>93</v>
      </c>
      <c r="C1699" s="20">
        <v>24.494623655914001</v>
      </c>
      <c r="D1699" s="21">
        <v>0.43010752688171999</v>
      </c>
      <c r="E1699">
        <v>119</v>
      </c>
      <c r="F1699" s="20">
        <v>28</v>
      </c>
      <c r="G1699" s="21">
        <v>0.47899159663865498</v>
      </c>
      <c r="H1699" s="20">
        <f t="shared" si="26"/>
        <v>26.247311827956999</v>
      </c>
      <c r="I1699" s="21">
        <v>0.45454956176018801</v>
      </c>
    </row>
    <row r="1700" spans="1:9" x14ac:dyDescent="0.3">
      <c r="A1700" t="s">
        <v>4848</v>
      </c>
      <c r="B1700">
        <v>93</v>
      </c>
      <c r="C1700" s="20">
        <v>27.290322580645199</v>
      </c>
      <c r="D1700" s="21">
        <v>0.21505376344086</v>
      </c>
      <c r="E1700">
        <v>93</v>
      </c>
      <c r="F1700" s="20">
        <v>28.881720430107499</v>
      </c>
      <c r="G1700" s="21">
        <v>0.17204301075268799</v>
      </c>
      <c r="H1700" s="20">
        <f t="shared" si="26"/>
        <v>28.086021505376351</v>
      </c>
      <c r="I1700" s="21">
        <v>0.19354838709677399</v>
      </c>
    </row>
    <row r="1701" spans="1:9" x14ac:dyDescent="0.3">
      <c r="A1701" t="s">
        <v>607</v>
      </c>
      <c r="B1701">
        <v>92</v>
      </c>
      <c r="C1701" s="20">
        <v>32.4673913043478</v>
      </c>
      <c r="D1701" s="21">
        <v>7.6086956521739094E-2</v>
      </c>
      <c r="E1701">
        <v>88</v>
      </c>
      <c r="F1701" s="20">
        <v>37.397727272727302</v>
      </c>
      <c r="G1701" s="21">
        <v>6.8181818181818205E-2</v>
      </c>
      <c r="H1701" s="20">
        <f t="shared" si="26"/>
        <v>34.932559288537547</v>
      </c>
      <c r="I1701" s="21">
        <v>7.2134387351778698E-2</v>
      </c>
    </row>
    <row r="1702" spans="1:9" x14ac:dyDescent="0.3">
      <c r="A1702" t="s">
        <v>1745</v>
      </c>
      <c r="B1702">
        <v>92</v>
      </c>
      <c r="C1702" s="20">
        <v>30.880434782608699</v>
      </c>
      <c r="D1702" s="21">
        <v>0.282608695652174</v>
      </c>
      <c r="E1702">
        <v>151</v>
      </c>
      <c r="F1702" s="20">
        <v>29.695364238410601</v>
      </c>
      <c r="G1702" s="21">
        <v>0.19867549668874199</v>
      </c>
      <c r="H1702" s="20">
        <f t="shared" si="26"/>
        <v>30.28789951050965</v>
      </c>
      <c r="I1702" s="21">
        <v>0.24064209617045801</v>
      </c>
    </row>
    <row r="1703" spans="1:9" x14ac:dyDescent="0.3">
      <c r="A1703" t="s">
        <v>1932</v>
      </c>
      <c r="B1703">
        <v>92</v>
      </c>
      <c r="C1703" s="20">
        <v>32.902173913043498</v>
      </c>
      <c r="D1703" s="21">
        <v>0.20652173913043501</v>
      </c>
      <c r="E1703">
        <v>63</v>
      </c>
      <c r="F1703" s="20">
        <v>32.253968253968303</v>
      </c>
      <c r="G1703" s="21">
        <v>0.22222222222222199</v>
      </c>
      <c r="H1703" s="20">
        <f t="shared" si="26"/>
        <v>32.578071083505904</v>
      </c>
      <c r="I1703" s="21">
        <v>0.21437198067632901</v>
      </c>
    </row>
    <row r="1704" spans="1:9" x14ac:dyDescent="0.3">
      <c r="A1704" t="s">
        <v>4766</v>
      </c>
      <c r="B1704">
        <v>92</v>
      </c>
      <c r="C1704" s="20">
        <v>25.086956521739101</v>
      </c>
      <c r="D1704" s="21">
        <v>0.282608695652174</v>
      </c>
      <c r="E1704">
        <v>150</v>
      </c>
      <c r="F1704" s="20">
        <v>29.073333333333299</v>
      </c>
      <c r="G1704" s="21">
        <v>0.12</v>
      </c>
      <c r="H1704" s="20">
        <f t="shared" si="26"/>
        <v>27.0801449275362</v>
      </c>
      <c r="I1704" s="21">
        <v>0.201304347826087</v>
      </c>
    </row>
    <row r="1705" spans="1:9" x14ac:dyDescent="0.3">
      <c r="A1705" t="s">
        <v>4883</v>
      </c>
      <c r="B1705">
        <v>92</v>
      </c>
      <c r="C1705" s="20">
        <v>31.304347826087</v>
      </c>
      <c r="D1705" s="21">
        <v>0.467391304347826</v>
      </c>
      <c r="E1705">
        <v>137</v>
      </c>
      <c r="F1705" s="20">
        <v>35.467153284671497</v>
      </c>
      <c r="G1705" s="21">
        <v>0.39416058394160602</v>
      </c>
      <c r="H1705" s="20">
        <f t="shared" si="26"/>
        <v>33.385750555379246</v>
      </c>
      <c r="I1705" s="21">
        <v>0.43077594414471598</v>
      </c>
    </row>
    <row r="1706" spans="1:9" x14ac:dyDescent="0.3">
      <c r="A1706" t="s">
        <v>336</v>
      </c>
      <c r="B1706">
        <v>91</v>
      </c>
      <c r="C1706" s="20">
        <v>24.8241758241758</v>
      </c>
      <c r="D1706" s="21">
        <v>0.32967032967033</v>
      </c>
      <c r="E1706">
        <v>103</v>
      </c>
      <c r="F1706" s="20">
        <v>33.427184466019398</v>
      </c>
      <c r="G1706" s="21">
        <v>0.16504854368932001</v>
      </c>
      <c r="H1706" s="20">
        <f t="shared" si="26"/>
        <v>29.125680145097597</v>
      </c>
      <c r="I1706" s="21">
        <v>0.24735943667982499</v>
      </c>
    </row>
    <row r="1707" spans="1:9" x14ac:dyDescent="0.3">
      <c r="A1707" t="s">
        <v>626</v>
      </c>
      <c r="B1707">
        <v>91</v>
      </c>
      <c r="C1707" s="20">
        <v>28.8571428571429</v>
      </c>
      <c r="D1707" s="21">
        <v>0.13186813186813201</v>
      </c>
      <c r="E1707">
        <v>86</v>
      </c>
      <c r="F1707" s="20">
        <v>30.941860465116299</v>
      </c>
      <c r="G1707" s="21">
        <v>0.209302325581395</v>
      </c>
      <c r="H1707" s="20">
        <f t="shared" si="26"/>
        <v>29.899501661129598</v>
      </c>
      <c r="I1707" s="21">
        <v>0.170585228724764</v>
      </c>
    </row>
    <row r="1708" spans="1:9" x14ac:dyDescent="0.3">
      <c r="A1708" t="s">
        <v>1482</v>
      </c>
      <c r="B1708">
        <v>91</v>
      </c>
      <c r="C1708" s="20">
        <v>33.131868131868103</v>
      </c>
      <c r="D1708" s="21">
        <v>6.5934065934065894E-2</v>
      </c>
      <c r="E1708">
        <v>108</v>
      </c>
      <c r="F1708" s="20">
        <v>38.0833333333333</v>
      </c>
      <c r="G1708" s="21">
        <v>4.6296296296296301E-2</v>
      </c>
      <c r="H1708" s="20">
        <f t="shared" si="26"/>
        <v>35.607600732600702</v>
      </c>
      <c r="I1708" s="21">
        <v>5.6115181115181101E-2</v>
      </c>
    </row>
    <row r="1709" spans="1:9" x14ac:dyDescent="0.3">
      <c r="A1709" t="s">
        <v>1661</v>
      </c>
      <c r="B1709">
        <v>91</v>
      </c>
      <c r="C1709" s="20">
        <v>28.087912087912098</v>
      </c>
      <c r="D1709" s="21">
        <v>0.15384615384615399</v>
      </c>
      <c r="E1709">
        <v>111</v>
      </c>
      <c r="F1709" s="20">
        <v>29.027027027027</v>
      </c>
      <c r="G1709" s="21">
        <v>0.171171171171171</v>
      </c>
      <c r="H1709" s="20">
        <f t="shared" si="26"/>
        <v>28.557469557469549</v>
      </c>
      <c r="I1709" s="21">
        <v>0.162508662508663</v>
      </c>
    </row>
    <row r="1710" spans="1:9" x14ac:dyDescent="0.3">
      <c r="A1710" t="s">
        <v>1808</v>
      </c>
      <c r="B1710">
        <v>91</v>
      </c>
      <c r="C1710" s="20">
        <v>41.725274725274701</v>
      </c>
      <c r="D1710" s="21">
        <v>0.21978021978022</v>
      </c>
      <c r="E1710">
        <v>123</v>
      </c>
      <c r="F1710" s="20">
        <v>46.975609756097597</v>
      </c>
      <c r="G1710" s="21">
        <v>0.113821138211382</v>
      </c>
      <c r="H1710" s="20">
        <f t="shared" si="26"/>
        <v>44.350442240686149</v>
      </c>
      <c r="I1710" s="21">
        <v>0.166800678995801</v>
      </c>
    </row>
    <row r="1711" spans="1:9" x14ac:dyDescent="0.3">
      <c r="A1711" t="s">
        <v>1835</v>
      </c>
      <c r="B1711">
        <v>91</v>
      </c>
      <c r="C1711" s="20">
        <v>35.736263736263702</v>
      </c>
      <c r="D1711" s="21">
        <v>0.14285714285714299</v>
      </c>
      <c r="E1711">
        <v>89</v>
      </c>
      <c r="F1711" s="20">
        <v>28.595505617977501</v>
      </c>
      <c r="G1711" s="21">
        <v>0.25842696629213502</v>
      </c>
      <c r="H1711" s="20">
        <f t="shared" si="26"/>
        <v>32.165884677120602</v>
      </c>
      <c r="I1711" s="21">
        <v>0.20064205457463899</v>
      </c>
    </row>
    <row r="1712" spans="1:9" x14ac:dyDescent="0.3">
      <c r="A1712" t="s">
        <v>2191</v>
      </c>
      <c r="B1712">
        <v>91</v>
      </c>
      <c r="C1712" s="20">
        <v>32.945054945054899</v>
      </c>
      <c r="D1712" s="21">
        <v>7.69230769230769E-2</v>
      </c>
      <c r="E1712">
        <v>103</v>
      </c>
      <c r="F1712" s="20">
        <v>38.951456310679603</v>
      </c>
      <c r="G1712" s="21">
        <v>4.85436893203883E-2</v>
      </c>
      <c r="H1712" s="20">
        <f t="shared" si="26"/>
        <v>35.948255627867255</v>
      </c>
      <c r="I1712" s="21">
        <v>6.27333831217326E-2</v>
      </c>
    </row>
    <row r="1713" spans="1:9" x14ac:dyDescent="0.3">
      <c r="A1713" t="s">
        <v>3111</v>
      </c>
      <c r="B1713">
        <v>91</v>
      </c>
      <c r="C1713" s="20">
        <v>40.109890109890102</v>
      </c>
      <c r="D1713" s="21">
        <v>0.450549450549451</v>
      </c>
      <c r="E1713">
        <v>227</v>
      </c>
      <c r="F1713" s="20">
        <v>43.9559471365639</v>
      </c>
      <c r="G1713" s="21">
        <v>0.370044052863436</v>
      </c>
      <c r="H1713" s="20">
        <f t="shared" si="26"/>
        <v>42.032918623227005</v>
      </c>
      <c r="I1713" s="21">
        <v>0.41029675170644297</v>
      </c>
    </row>
    <row r="1714" spans="1:9" x14ac:dyDescent="0.3">
      <c r="A1714" t="s">
        <v>3511</v>
      </c>
      <c r="B1714">
        <v>91</v>
      </c>
      <c r="C1714" s="20">
        <v>33.769230769230802</v>
      </c>
      <c r="D1714" s="21">
        <v>0.164835164835165</v>
      </c>
      <c r="E1714">
        <v>72</v>
      </c>
      <c r="F1714" s="20">
        <v>44.6527777777778</v>
      </c>
      <c r="G1714" s="21">
        <v>6.9444444444444406E-2</v>
      </c>
      <c r="H1714" s="20">
        <f t="shared" si="26"/>
        <v>39.211004273504301</v>
      </c>
      <c r="I1714" s="21">
        <v>0.117139804639805</v>
      </c>
    </row>
    <row r="1715" spans="1:9" x14ac:dyDescent="0.3">
      <c r="A1715" t="s">
        <v>3651</v>
      </c>
      <c r="B1715">
        <v>91</v>
      </c>
      <c r="C1715" s="20">
        <v>21.076923076923102</v>
      </c>
      <c r="D1715" s="21">
        <v>0.48351648351648402</v>
      </c>
      <c r="E1715">
        <v>86</v>
      </c>
      <c r="F1715" s="20">
        <v>22.244186046511601</v>
      </c>
      <c r="G1715" s="21">
        <v>0.32558139534883701</v>
      </c>
      <c r="H1715" s="20">
        <f t="shared" si="26"/>
        <v>21.660554561717351</v>
      </c>
      <c r="I1715" s="21">
        <v>0.40454893943266002</v>
      </c>
    </row>
    <row r="1716" spans="1:9" x14ac:dyDescent="0.3">
      <c r="A1716" t="s">
        <v>3887</v>
      </c>
      <c r="B1716">
        <v>91</v>
      </c>
      <c r="C1716" s="20">
        <v>29.417582417582398</v>
      </c>
      <c r="D1716" s="21">
        <v>0.18681318681318701</v>
      </c>
      <c r="E1716">
        <v>77</v>
      </c>
      <c r="F1716" s="20">
        <v>28.038961038960998</v>
      </c>
      <c r="G1716" s="21">
        <v>0.32467532467532501</v>
      </c>
      <c r="H1716" s="20">
        <f t="shared" si="26"/>
        <v>28.7282717282717</v>
      </c>
      <c r="I1716" s="21">
        <v>0.25574425574425602</v>
      </c>
    </row>
    <row r="1717" spans="1:9" x14ac:dyDescent="0.3">
      <c r="A1717" t="s">
        <v>4175</v>
      </c>
      <c r="B1717">
        <v>91</v>
      </c>
      <c r="C1717" s="20">
        <v>30.989010989011</v>
      </c>
      <c r="D1717" s="21">
        <v>0.14285714285714299</v>
      </c>
      <c r="E1717">
        <v>68</v>
      </c>
      <c r="F1717" s="20">
        <v>36.632352941176499</v>
      </c>
      <c r="G1717" s="21">
        <v>0.13235294117647101</v>
      </c>
      <c r="H1717" s="20">
        <f t="shared" si="26"/>
        <v>33.81068196509375</v>
      </c>
      <c r="I1717" s="21">
        <v>0.13760504201680701</v>
      </c>
    </row>
    <row r="1718" spans="1:9" x14ac:dyDescent="0.3">
      <c r="A1718" t="s">
        <v>4903</v>
      </c>
      <c r="B1718">
        <v>91</v>
      </c>
      <c r="C1718" s="20">
        <v>28.4945054945055</v>
      </c>
      <c r="D1718" s="21">
        <v>0.230769230769231</v>
      </c>
      <c r="E1718">
        <v>75</v>
      </c>
      <c r="F1718" s="20">
        <v>33.24</v>
      </c>
      <c r="G1718" s="21">
        <v>0.133333333333333</v>
      </c>
      <c r="H1718" s="20">
        <f t="shared" si="26"/>
        <v>30.867252747252749</v>
      </c>
      <c r="I1718" s="21">
        <v>0.18205128205128199</v>
      </c>
    </row>
    <row r="1719" spans="1:9" x14ac:dyDescent="0.3">
      <c r="A1719" t="s">
        <v>661</v>
      </c>
      <c r="B1719">
        <v>90</v>
      </c>
      <c r="C1719" s="20">
        <v>29</v>
      </c>
      <c r="D1719" s="21">
        <v>0.155555555555556</v>
      </c>
      <c r="E1719">
        <v>56</v>
      </c>
      <c r="F1719" s="20">
        <v>33.089285714285701</v>
      </c>
      <c r="G1719" s="21">
        <v>3.5714285714285698E-2</v>
      </c>
      <c r="H1719" s="20">
        <f t="shared" si="26"/>
        <v>31.044642857142851</v>
      </c>
      <c r="I1719" s="21">
        <v>9.56349206349206E-2</v>
      </c>
    </row>
    <row r="1720" spans="1:9" x14ac:dyDescent="0.3">
      <c r="A1720" t="s">
        <v>1059</v>
      </c>
      <c r="B1720">
        <v>90</v>
      </c>
      <c r="C1720" s="20">
        <v>34.411111111111097</v>
      </c>
      <c r="D1720" s="21">
        <v>0.16666666666666699</v>
      </c>
      <c r="E1720">
        <v>81</v>
      </c>
      <c r="F1720" s="20">
        <v>34.839506172839499</v>
      </c>
      <c r="G1720" s="21">
        <v>0.22222222222222199</v>
      </c>
      <c r="H1720" s="20">
        <f t="shared" si="26"/>
        <v>34.625308641975295</v>
      </c>
      <c r="I1720" s="21">
        <v>0.194444444444444</v>
      </c>
    </row>
    <row r="1721" spans="1:9" x14ac:dyDescent="0.3">
      <c r="A1721" t="s">
        <v>1302</v>
      </c>
      <c r="B1721">
        <v>90</v>
      </c>
      <c r="C1721" s="20">
        <v>25.022222222222201</v>
      </c>
      <c r="D1721" s="21">
        <v>0.35555555555555601</v>
      </c>
      <c r="E1721">
        <v>86</v>
      </c>
      <c r="F1721" s="20">
        <v>37.220930232558104</v>
      </c>
      <c r="G1721" s="21">
        <v>0.232558139534884</v>
      </c>
      <c r="H1721" s="20">
        <f t="shared" si="26"/>
        <v>31.12157622739015</v>
      </c>
      <c r="I1721" s="21">
        <v>0.29405684754521999</v>
      </c>
    </row>
    <row r="1722" spans="1:9" x14ac:dyDescent="0.3">
      <c r="A1722" t="s">
        <v>3075</v>
      </c>
      <c r="B1722">
        <v>90</v>
      </c>
      <c r="C1722" s="20">
        <v>33.033333333333303</v>
      </c>
      <c r="D1722" s="21">
        <v>0.2</v>
      </c>
      <c r="E1722">
        <v>111</v>
      </c>
      <c r="F1722" s="20">
        <v>35.279279279279301</v>
      </c>
      <c r="G1722" s="21">
        <v>0.162162162162162</v>
      </c>
      <c r="H1722" s="20">
        <f t="shared" si="26"/>
        <v>34.156306306306305</v>
      </c>
      <c r="I1722" s="21">
        <v>0.18108108108108101</v>
      </c>
    </row>
    <row r="1723" spans="1:9" x14ac:dyDescent="0.3">
      <c r="A1723" t="s">
        <v>3261</v>
      </c>
      <c r="B1723">
        <v>90</v>
      </c>
      <c r="C1723" s="20">
        <v>28.288888888888899</v>
      </c>
      <c r="D1723" s="21">
        <v>0.14444444444444399</v>
      </c>
      <c r="E1723">
        <v>136</v>
      </c>
      <c r="F1723" s="20">
        <v>32.419117647058798</v>
      </c>
      <c r="G1723" s="21">
        <v>0.20588235294117599</v>
      </c>
      <c r="H1723" s="20">
        <f t="shared" si="26"/>
        <v>30.354003267973848</v>
      </c>
      <c r="I1723" s="21">
        <v>0.17516339869281</v>
      </c>
    </row>
    <row r="1724" spans="1:9" x14ac:dyDescent="0.3">
      <c r="A1724" t="s">
        <v>3324</v>
      </c>
      <c r="B1724">
        <v>90</v>
      </c>
      <c r="C1724" s="20">
        <v>27.411111111111101</v>
      </c>
      <c r="D1724" s="21">
        <v>0.2</v>
      </c>
      <c r="E1724">
        <v>87</v>
      </c>
      <c r="F1724" s="20">
        <v>33.689655172413801</v>
      </c>
      <c r="G1724" s="21">
        <v>0.20689655172413801</v>
      </c>
      <c r="H1724" s="20">
        <f t="shared" si="26"/>
        <v>30.550383141762453</v>
      </c>
      <c r="I1724" s="21">
        <v>0.20344827586206901</v>
      </c>
    </row>
    <row r="1725" spans="1:9" x14ac:dyDescent="0.3">
      <c r="A1725" t="s">
        <v>3680</v>
      </c>
      <c r="B1725">
        <v>90</v>
      </c>
      <c r="C1725" s="20">
        <v>26.822222222222202</v>
      </c>
      <c r="D1725" s="21">
        <v>0.233333333333333</v>
      </c>
      <c r="E1725">
        <v>121</v>
      </c>
      <c r="F1725" s="20">
        <v>34.586776859504099</v>
      </c>
      <c r="G1725" s="21">
        <v>0.214876033057851</v>
      </c>
      <c r="H1725" s="20">
        <f t="shared" si="26"/>
        <v>30.70449954086315</v>
      </c>
      <c r="I1725" s="21">
        <v>0.22410468319559201</v>
      </c>
    </row>
    <row r="1726" spans="1:9" x14ac:dyDescent="0.3">
      <c r="A1726" t="s">
        <v>4800</v>
      </c>
      <c r="B1726">
        <v>90</v>
      </c>
      <c r="C1726" s="20">
        <v>38.566666666666698</v>
      </c>
      <c r="D1726" s="21">
        <v>0.32222222222222202</v>
      </c>
      <c r="E1726">
        <v>101</v>
      </c>
      <c r="F1726" s="20">
        <v>37.2079207920792</v>
      </c>
      <c r="G1726" s="21">
        <v>0.20792079207920799</v>
      </c>
      <c r="H1726" s="20">
        <f t="shared" si="26"/>
        <v>37.887293729372949</v>
      </c>
      <c r="I1726" s="21">
        <v>0.26507150715071498</v>
      </c>
    </row>
    <row r="1727" spans="1:9" x14ac:dyDescent="0.3">
      <c r="A1727" t="s">
        <v>262</v>
      </c>
      <c r="B1727">
        <v>89</v>
      </c>
      <c r="C1727" s="20">
        <v>26.460674157303401</v>
      </c>
      <c r="D1727" s="21">
        <v>0.325842696629214</v>
      </c>
      <c r="E1727">
        <v>242</v>
      </c>
      <c r="F1727" s="20">
        <v>26.148760330578501</v>
      </c>
      <c r="G1727" s="21">
        <v>0.26446280991735499</v>
      </c>
      <c r="H1727" s="20">
        <f t="shared" si="26"/>
        <v>26.304717243940949</v>
      </c>
      <c r="I1727" s="21">
        <v>0.295152753273284</v>
      </c>
    </row>
    <row r="1728" spans="1:9" x14ac:dyDescent="0.3">
      <c r="A1728" t="s">
        <v>361</v>
      </c>
      <c r="B1728">
        <v>89</v>
      </c>
      <c r="C1728" s="20">
        <v>37.382022471910098</v>
      </c>
      <c r="D1728" s="21">
        <v>0.235955056179775</v>
      </c>
      <c r="E1728">
        <v>74</v>
      </c>
      <c r="F1728" s="20">
        <v>48.040540540540498</v>
      </c>
      <c r="G1728" s="21">
        <v>8.1081081081081099E-2</v>
      </c>
      <c r="H1728" s="20">
        <f t="shared" si="26"/>
        <v>42.711281506225298</v>
      </c>
      <c r="I1728" s="21">
        <v>0.158518068630428</v>
      </c>
    </row>
    <row r="1729" spans="1:9" x14ac:dyDescent="0.3">
      <c r="A1729" t="s">
        <v>756</v>
      </c>
      <c r="B1729">
        <v>89</v>
      </c>
      <c r="C1729" s="20">
        <v>29.876404494382001</v>
      </c>
      <c r="D1729" s="21">
        <v>0.26966292134831499</v>
      </c>
      <c r="E1729">
        <v>128</v>
      </c>
      <c r="F1729" s="20">
        <v>29.6015625</v>
      </c>
      <c r="G1729" s="21">
        <v>0.2265625</v>
      </c>
      <c r="H1729" s="20">
        <f t="shared" si="26"/>
        <v>29.738983497191001</v>
      </c>
      <c r="I1729" s="21">
        <v>0.24811271067415699</v>
      </c>
    </row>
    <row r="1730" spans="1:9" x14ac:dyDescent="0.3">
      <c r="A1730" t="s">
        <v>809</v>
      </c>
      <c r="B1730">
        <v>89</v>
      </c>
      <c r="C1730" s="20">
        <v>28.404494382022499</v>
      </c>
      <c r="D1730" s="21">
        <v>0.13483146067415699</v>
      </c>
      <c r="E1730">
        <v>63</v>
      </c>
      <c r="F1730" s="20">
        <v>33.317460317460302</v>
      </c>
      <c r="G1730" s="21">
        <v>0.206349206349206</v>
      </c>
      <c r="H1730" s="20">
        <f t="shared" si="26"/>
        <v>30.8609773497414</v>
      </c>
      <c r="I1730" s="21">
        <v>0.17059033351168201</v>
      </c>
    </row>
    <row r="1731" spans="1:9" x14ac:dyDescent="0.3">
      <c r="A1731" t="s">
        <v>1673</v>
      </c>
      <c r="B1731">
        <v>89</v>
      </c>
      <c r="C1731" s="20">
        <v>28.101123595505602</v>
      </c>
      <c r="D1731" s="21">
        <v>0.112359550561798</v>
      </c>
      <c r="E1731">
        <v>91</v>
      </c>
      <c r="F1731" s="20">
        <v>31.428571428571399</v>
      </c>
      <c r="G1731" s="21">
        <v>0.164835164835165</v>
      </c>
      <c r="H1731" s="20">
        <f t="shared" si="26"/>
        <v>29.7648475120385</v>
      </c>
      <c r="I1731" s="21">
        <v>0.138597357698481</v>
      </c>
    </row>
    <row r="1732" spans="1:9" x14ac:dyDescent="0.3">
      <c r="A1732" t="s">
        <v>2399</v>
      </c>
      <c r="B1732">
        <v>89</v>
      </c>
      <c r="C1732" s="20">
        <v>25.2921348314607</v>
      </c>
      <c r="D1732" s="21">
        <v>0.16853932584269701</v>
      </c>
      <c r="E1732">
        <v>102</v>
      </c>
      <c r="F1732" s="20">
        <v>32.039215686274503</v>
      </c>
      <c r="G1732" s="21">
        <v>0.11764705882352899</v>
      </c>
      <c r="H1732" s="20">
        <f t="shared" ref="H1732:H1795" si="27">AVERAGE(C1732,F1732)</f>
        <v>28.665675258867601</v>
      </c>
      <c r="I1732" s="21">
        <v>0.14309319233311299</v>
      </c>
    </row>
    <row r="1733" spans="1:9" x14ac:dyDescent="0.3">
      <c r="A1733" t="s">
        <v>4926</v>
      </c>
      <c r="B1733">
        <v>89</v>
      </c>
      <c r="C1733" s="20">
        <v>17.7865168539326</v>
      </c>
      <c r="D1733" s="21">
        <v>0.47191011235955099</v>
      </c>
      <c r="E1733">
        <v>119</v>
      </c>
      <c r="F1733" s="20">
        <v>25.873949579831901</v>
      </c>
      <c r="G1733" s="21">
        <v>0.29411764705882398</v>
      </c>
      <c r="H1733" s="20">
        <f t="shared" si="27"/>
        <v>21.830233216882249</v>
      </c>
      <c r="I1733" s="21">
        <v>0.38301387970918699</v>
      </c>
    </row>
    <row r="1734" spans="1:9" x14ac:dyDescent="0.3">
      <c r="A1734" t="s">
        <v>274</v>
      </c>
      <c r="B1734">
        <v>88</v>
      </c>
      <c r="C1734" s="20">
        <v>30.227272727272702</v>
      </c>
      <c r="D1734" s="21">
        <v>0.25</v>
      </c>
      <c r="E1734">
        <v>111</v>
      </c>
      <c r="F1734" s="20">
        <v>30.279279279279301</v>
      </c>
      <c r="G1734" s="21">
        <v>0.21621621621621601</v>
      </c>
      <c r="H1734" s="20">
        <f t="shared" si="27"/>
        <v>30.253276003276</v>
      </c>
      <c r="I1734" s="21">
        <v>0.233108108108108</v>
      </c>
    </row>
    <row r="1735" spans="1:9" x14ac:dyDescent="0.3">
      <c r="A1735" t="s">
        <v>329</v>
      </c>
      <c r="B1735">
        <v>88</v>
      </c>
      <c r="C1735" s="20">
        <v>29.272727272727298</v>
      </c>
      <c r="D1735" s="21">
        <v>5.6818181818181802E-2</v>
      </c>
      <c r="E1735">
        <v>98</v>
      </c>
      <c r="F1735" s="20">
        <v>37.5102040816327</v>
      </c>
      <c r="G1735" s="21">
        <v>5.10204081632653E-2</v>
      </c>
      <c r="H1735" s="20">
        <f t="shared" si="27"/>
        <v>33.391465677180001</v>
      </c>
      <c r="I1735" s="21">
        <v>5.39192949907236E-2</v>
      </c>
    </row>
    <row r="1736" spans="1:9" x14ac:dyDescent="0.3">
      <c r="A1736" t="s">
        <v>492</v>
      </c>
      <c r="B1736">
        <v>88</v>
      </c>
      <c r="C1736" s="20">
        <v>26.034090909090899</v>
      </c>
      <c r="D1736" s="21">
        <v>0.43181818181818199</v>
      </c>
      <c r="E1736">
        <v>227</v>
      </c>
      <c r="F1736" s="20">
        <v>29.784140969163001</v>
      </c>
      <c r="G1736" s="21">
        <v>0.38766519823788498</v>
      </c>
      <c r="H1736" s="20">
        <f t="shared" si="27"/>
        <v>27.909115939126949</v>
      </c>
      <c r="I1736" s="21">
        <v>0.40974169002803401</v>
      </c>
    </row>
    <row r="1737" spans="1:9" x14ac:dyDescent="0.3">
      <c r="A1737" t="s">
        <v>1138</v>
      </c>
      <c r="B1737">
        <v>88</v>
      </c>
      <c r="C1737" s="20">
        <v>21.693181818181799</v>
      </c>
      <c r="D1737" s="21">
        <v>0.38636363636363602</v>
      </c>
      <c r="E1737">
        <v>62</v>
      </c>
      <c r="F1737" s="20">
        <v>25.580645161290299</v>
      </c>
      <c r="G1737" s="21">
        <v>0.19354838709677399</v>
      </c>
      <c r="H1737" s="20">
        <f t="shared" si="27"/>
        <v>23.636913489736049</v>
      </c>
      <c r="I1737" s="21">
        <v>0.28995601173020502</v>
      </c>
    </row>
    <row r="1738" spans="1:9" x14ac:dyDescent="0.3">
      <c r="A1738" t="s">
        <v>1741</v>
      </c>
      <c r="B1738">
        <v>88</v>
      </c>
      <c r="C1738" s="20">
        <v>30.943181818181799</v>
      </c>
      <c r="D1738" s="21">
        <v>0.18181818181818199</v>
      </c>
      <c r="E1738">
        <v>83</v>
      </c>
      <c r="F1738" s="20">
        <v>40.325301204819297</v>
      </c>
      <c r="G1738" s="21">
        <v>0.16867469879518099</v>
      </c>
      <c r="H1738" s="20">
        <f t="shared" si="27"/>
        <v>35.634241511500548</v>
      </c>
      <c r="I1738" s="21">
        <v>0.17524644030668099</v>
      </c>
    </row>
    <row r="1739" spans="1:9" x14ac:dyDescent="0.3">
      <c r="A1739" t="s">
        <v>3209</v>
      </c>
      <c r="B1739">
        <v>88</v>
      </c>
      <c r="C1739" s="20">
        <v>21.409090909090899</v>
      </c>
      <c r="D1739" s="21">
        <v>0.26136363636363602</v>
      </c>
      <c r="E1739">
        <v>130</v>
      </c>
      <c r="F1739" s="20">
        <v>25.823076923076901</v>
      </c>
      <c r="G1739" s="21">
        <v>0.33846153846153798</v>
      </c>
      <c r="H1739" s="20">
        <f t="shared" si="27"/>
        <v>23.616083916083902</v>
      </c>
      <c r="I1739" s="21">
        <v>0.29991258741258697</v>
      </c>
    </row>
    <row r="1740" spans="1:9" x14ac:dyDescent="0.3">
      <c r="A1740" t="s">
        <v>3612</v>
      </c>
      <c r="B1740">
        <v>88</v>
      </c>
      <c r="C1740" s="20">
        <v>30.147727272727298</v>
      </c>
      <c r="D1740" s="21">
        <v>0.375</v>
      </c>
      <c r="E1740">
        <v>107</v>
      </c>
      <c r="F1740" s="20">
        <v>33.971962616822402</v>
      </c>
      <c r="G1740" s="21">
        <v>9.34579439252336E-2</v>
      </c>
      <c r="H1740" s="20">
        <f t="shared" si="27"/>
        <v>32.059844944774852</v>
      </c>
      <c r="I1740" s="21">
        <v>0.23422897196261699</v>
      </c>
    </row>
    <row r="1741" spans="1:9" x14ac:dyDescent="0.3">
      <c r="A1741" t="s">
        <v>3814</v>
      </c>
      <c r="B1741">
        <v>88</v>
      </c>
      <c r="C1741" s="20">
        <v>25.75</v>
      </c>
      <c r="D1741" s="21">
        <v>0.19318181818181801</v>
      </c>
      <c r="E1741">
        <v>88</v>
      </c>
      <c r="F1741" s="20">
        <v>27.522727272727298</v>
      </c>
      <c r="G1741" s="21">
        <v>0.25</v>
      </c>
      <c r="H1741" s="20">
        <f t="shared" si="27"/>
        <v>26.636363636363647</v>
      </c>
      <c r="I1741" s="21">
        <v>0.22159090909090901</v>
      </c>
    </row>
    <row r="1742" spans="1:9" x14ac:dyDescent="0.3">
      <c r="A1742" t="s">
        <v>4103</v>
      </c>
      <c r="B1742">
        <v>88</v>
      </c>
      <c r="C1742" s="20">
        <v>29.045454545454501</v>
      </c>
      <c r="D1742" s="21">
        <v>0.5</v>
      </c>
      <c r="E1742">
        <v>151</v>
      </c>
      <c r="F1742" s="20">
        <v>32.562913907284802</v>
      </c>
      <c r="G1742" s="21">
        <v>0.36423841059602602</v>
      </c>
      <c r="H1742" s="20">
        <f t="shared" si="27"/>
        <v>30.804184226369649</v>
      </c>
      <c r="I1742" s="21">
        <v>0.43211920529801301</v>
      </c>
    </row>
    <row r="1743" spans="1:9" x14ac:dyDescent="0.3">
      <c r="A1743" t="s">
        <v>4940</v>
      </c>
      <c r="B1743">
        <v>88</v>
      </c>
      <c r="C1743" s="20">
        <v>23.784090909090899</v>
      </c>
      <c r="D1743" s="21">
        <v>0.32954545454545497</v>
      </c>
      <c r="E1743">
        <v>75</v>
      </c>
      <c r="F1743" s="20">
        <v>23.52</v>
      </c>
      <c r="G1743" s="21">
        <v>0.413333333333333</v>
      </c>
      <c r="H1743" s="20">
        <f t="shared" si="27"/>
        <v>23.652045454545451</v>
      </c>
      <c r="I1743" s="21">
        <v>0.37143939393939401</v>
      </c>
    </row>
    <row r="1744" spans="1:9" x14ac:dyDescent="0.3">
      <c r="A1744" t="s">
        <v>55</v>
      </c>
      <c r="B1744">
        <v>87</v>
      </c>
      <c r="C1744" s="20">
        <v>29.804597701149401</v>
      </c>
      <c r="D1744" s="21">
        <v>0.126436781609195</v>
      </c>
      <c r="E1744">
        <v>82</v>
      </c>
      <c r="F1744" s="20">
        <v>33.439024390243901</v>
      </c>
      <c r="G1744" s="21">
        <v>9.7560975609756101E-2</v>
      </c>
      <c r="H1744" s="20">
        <f t="shared" si="27"/>
        <v>31.621811045696653</v>
      </c>
      <c r="I1744" s="21">
        <v>0.11199887860947599</v>
      </c>
    </row>
    <row r="1745" spans="1:9" x14ac:dyDescent="0.3">
      <c r="A1745" t="s">
        <v>680</v>
      </c>
      <c r="B1745">
        <v>87</v>
      </c>
      <c r="C1745" s="20">
        <v>28.471264367816101</v>
      </c>
      <c r="D1745" s="21">
        <v>0.252873563218391</v>
      </c>
      <c r="E1745">
        <v>139</v>
      </c>
      <c r="F1745" s="20">
        <v>25.129496402877699</v>
      </c>
      <c r="G1745" s="21">
        <v>0.36690647482014399</v>
      </c>
      <c r="H1745" s="20">
        <f t="shared" si="27"/>
        <v>26.800380385346898</v>
      </c>
      <c r="I1745" s="21">
        <v>0.30989001901926699</v>
      </c>
    </row>
    <row r="1746" spans="1:9" x14ac:dyDescent="0.3">
      <c r="A1746" t="s">
        <v>757</v>
      </c>
      <c r="B1746">
        <v>87</v>
      </c>
      <c r="C1746" s="20">
        <v>30.942528735632202</v>
      </c>
      <c r="D1746" s="21">
        <v>0.26436781609195398</v>
      </c>
      <c r="E1746">
        <v>126</v>
      </c>
      <c r="F1746" s="20">
        <v>31.801587301587301</v>
      </c>
      <c r="G1746" s="21">
        <v>9.5238095238095205E-2</v>
      </c>
      <c r="H1746" s="20">
        <f t="shared" si="27"/>
        <v>31.372058018609749</v>
      </c>
      <c r="I1746" s="21">
        <v>0.17980295566502499</v>
      </c>
    </row>
    <row r="1747" spans="1:9" x14ac:dyDescent="0.3">
      <c r="A1747" t="s">
        <v>1544</v>
      </c>
      <c r="B1747">
        <v>87</v>
      </c>
      <c r="C1747" s="20">
        <v>29.3448275862069</v>
      </c>
      <c r="D1747" s="21">
        <v>0.114942528735632</v>
      </c>
      <c r="E1747">
        <v>94</v>
      </c>
      <c r="F1747" s="20">
        <v>28.968085106383</v>
      </c>
      <c r="G1747" s="21">
        <v>0.117021276595745</v>
      </c>
      <c r="H1747" s="20">
        <f t="shared" si="27"/>
        <v>29.156456346294952</v>
      </c>
      <c r="I1747" s="21">
        <v>0.115981902665688</v>
      </c>
    </row>
    <row r="1748" spans="1:9" x14ac:dyDescent="0.3">
      <c r="A1748" t="s">
        <v>1635</v>
      </c>
      <c r="B1748">
        <v>87</v>
      </c>
      <c r="C1748" s="20">
        <v>24.356321839080501</v>
      </c>
      <c r="D1748" s="21">
        <v>0.17241379310344801</v>
      </c>
      <c r="E1748">
        <v>79</v>
      </c>
      <c r="F1748" s="20">
        <v>28.835443037974699</v>
      </c>
      <c r="G1748" s="21">
        <v>0.177215189873418</v>
      </c>
      <c r="H1748" s="20">
        <f t="shared" si="27"/>
        <v>26.5958824385276</v>
      </c>
      <c r="I1748" s="21">
        <v>0.174814491488433</v>
      </c>
    </row>
    <row r="1749" spans="1:9" x14ac:dyDescent="0.3">
      <c r="A1749" t="s">
        <v>2283</v>
      </c>
      <c r="B1749">
        <v>87</v>
      </c>
      <c r="C1749" s="20">
        <v>25.390804597701099</v>
      </c>
      <c r="D1749" s="21">
        <v>0.29885057471264398</v>
      </c>
      <c r="E1749">
        <v>100</v>
      </c>
      <c r="F1749" s="20">
        <v>25.97</v>
      </c>
      <c r="G1749" s="21">
        <v>0.33</v>
      </c>
      <c r="H1749" s="20">
        <f t="shared" si="27"/>
        <v>25.680402298850549</v>
      </c>
      <c r="I1749" s="21">
        <v>0.31442528735632203</v>
      </c>
    </row>
    <row r="1750" spans="1:9" x14ac:dyDescent="0.3">
      <c r="A1750" t="s">
        <v>2512</v>
      </c>
      <c r="B1750">
        <v>87</v>
      </c>
      <c r="C1750" s="20">
        <v>22.356321839080501</v>
      </c>
      <c r="D1750" s="21">
        <v>0.26436781609195398</v>
      </c>
      <c r="E1750">
        <v>121</v>
      </c>
      <c r="F1750" s="20">
        <v>34.355371900826398</v>
      </c>
      <c r="G1750" s="21">
        <v>0.19008264462809901</v>
      </c>
      <c r="H1750" s="20">
        <f t="shared" si="27"/>
        <v>28.355846869953449</v>
      </c>
      <c r="I1750" s="21">
        <v>0.22722523036002701</v>
      </c>
    </row>
    <row r="1751" spans="1:9" x14ac:dyDescent="0.3">
      <c r="A1751" t="s">
        <v>3342</v>
      </c>
      <c r="B1751">
        <v>87</v>
      </c>
      <c r="C1751" s="20">
        <v>25.977011494252899</v>
      </c>
      <c r="D1751" s="21">
        <v>0.10344827586206901</v>
      </c>
      <c r="E1751">
        <v>76</v>
      </c>
      <c r="F1751" s="20">
        <v>33.0131578947368</v>
      </c>
      <c r="G1751" s="21">
        <v>0.18421052631578899</v>
      </c>
      <c r="H1751" s="20">
        <f t="shared" si="27"/>
        <v>29.495084694494849</v>
      </c>
      <c r="I1751" s="21">
        <v>0.143829401088929</v>
      </c>
    </row>
    <row r="1752" spans="1:9" x14ac:dyDescent="0.3">
      <c r="A1752" t="s">
        <v>3622</v>
      </c>
      <c r="B1752">
        <v>87</v>
      </c>
      <c r="C1752" s="20">
        <v>31.816091954023001</v>
      </c>
      <c r="D1752" s="21">
        <v>0.126436781609195</v>
      </c>
      <c r="E1752">
        <v>83</v>
      </c>
      <c r="F1752" s="20">
        <v>40.144578313253</v>
      </c>
      <c r="G1752" s="21">
        <v>8.4337349397590397E-2</v>
      </c>
      <c r="H1752" s="20">
        <f t="shared" si="27"/>
        <v>35.980335133638</v>
      </c>
      <c r="I1752" s="21">
        <v>0.105387065503393</v>
      </c>
    </row>
    <row r="1753" spans="1:9" x14ac:dyDescent="0.3">
      <c r="A1753" t="s">
        <v>3804</v>
      </c>
      <c r="B1753">
        <v>87</v>
      </c>
      <c r="C1753" s="20">
        <v>20.586206896551701</v>
      </c>
      <c r="D1753" s="21">
        <v>0.13793103448275901</v>
      </c>
      <c r="E1753">
        <v>103</v>
      </c>
      <c r="F1753" s="20">
        <v>21.3883495145631</v>
      </c>
      <c r="G1753" s="21">
        <v>0.20388349514563101</v>
      </c>
      <c r="H1753" s="20">
        <f t="shared" si="27"/>
        <v>20.987278205557402</v>
      </c>
      <c r="I1753" s="21">
        <v>0.17090726481419499</v>
      </c>
    </row>
    <row r="1754" spans="1:9" x14ac:dyDescent="0.3">
      <c r="A1754" t="s">
        <v>4816</v>
      </c>
      <c r="B1754">
        <v>87</v>
      </c>
      <c r="C1754" s="20">
        <v>23.586206896551701</v>
      </c>
      <c r="D1754" s="21">
        <v>9.1954022988505704E-2</v>
      </c>
      <c r="E1754">
        <v>60</v>
      </c>
      <c r="F1754" s="20">
        <v>28.783333333333299</v>
      </c>
      <c r="G1754" s="21">
        <v>0.18333333333333299</v>
      </c>
      <c r="H1754" s="20">
        <f t="shared" si="27"/>
        <v>26.184770114942502</v>
      </c>
      <c r="I1754" s="21">
        <v>0.13764367816091999</v>
      </c>
    </row>
    <row r="1755" spans="1:9" x14ac:dyDescent="0.3">
      <c r="A1755" t="s">
        <v>237</v>
      </c>
      <c r="B1755">
        <v>86</v>
      </c>
      <c r="C1755" s="20">
        <v>34.476744186046503</v>
      </c>
      <c r="D1755" s="21">
        <v>0.232558139534884</v>
      </c>
      <c r="E1755">
        <v>62</v>
      </c>
      <c r="F1755" s="20">
        <v>39.935483870967701</v>
      </c>
      <c r="G1755" s="21">
        <v>0.209677419354839</v>
      </c>
      <c r="H1755" s="20">
        <f t="shared" si="27"/>
        <v>37.206114028507102</v>
      </c>
      <c r="I1755" s="21">
        <v>0.221117779444861</v>
      </c>
    </row>
    <row r="1756" spans="1:9" x14ac:dyDescent="0.3">
      <c r="A1756" t="s">
        <v>545</v>
      </c>
      <c r="B1756">
        <v>86</v>
      </c>
      <c r="C1756" s="20">
        <v>20.209302325581401</v>
      </c>
      <c r="D1756" s="21">
        <v>0.39534883720930197</v>
      </c>
      <c r="E1756">
        <v>90</v>
      </c>
      <c r="F1756" s="20">
        <v>21.466666666666701</v>
      </c>
      <c r="G1756" s="21">
        <v>0.28888888888888897</v>
      </c>
      <c r="H1756" s="20">
        <f t="shared" si="27"/>
        <v>20.837984496124051</v>
      </c>
      <c r="I1756" s="21">
        <v>0.342118863049096</v>
      </c>
    </row>
    <row r="1757" spans="1:9" x14ac:dyDescent="0.3">
      <c r="A1757" t="s">
        <v>3478</v>
      </c>
      <c r="B1757">
        <v>86</v>
      </c>
      <c r="C1757" s="20">
        <v>34.593023255814003</v>
      </c>
      <c r="D1757" s="21">
        <v>0.13953488372093001</v>
      </c>
      <c r="E1757">
        <v>56</v>
      </c>
      <c r="F1757" s="20">
        <v>34.732142857142897</v>
      </c>
      <c r="G1757" s="21">
        <v>7.1428571428571397E-2</v>
      </c>
      <c r="H1757" s="20">
        <f t="shared" si="27"/>
        <v>34.662583056478454</v>
      </c>
      <c r="I1757" s="21">
        <v>0.10548172757475099</v>
      </c>
    </row>
    <row r="1758" spans="1:9" x14ac:dyDescent="0.3">
      <c r="A1758" t="s">
        <v>3548</v>
      </c>
      <c r="B1758">
        <v>86</v>
      </c>
      <c r="C1758" s="20">
        <v>25.976744186046499</v>
      </c>
      <c r="D1758" s="21">
        <v>0.32558139534883701</v>
      </c>
      <c r="E1758">
        <v>79</v>
      </c>
      <c r="F1758" s="20">
        <v>27.531645569620299</v>
      </c>
      <c r="G1758" s="21">
        <v>0.215189873417722</v>
      </c>
      <c r="H1758" s="20">
        <f t="shared" si="27"/>
        <v>26.754194877833399</v>
      </c>
      <c r="I1758" s="21">
        <v>0.27038563438327901</v>
      </c>
    </row>
    <row r="1759" spans="1:9" x14ac:dyDescent="0.3">
      <c r="A1759" t="s">
        <v>451</v>
      </c>
      <c r="B1759">
        <v>85</v>
      </c>
      <c r="C1759" s="20">
        <v>19.282352941176502</v>
      </c>
      <c r="D1759" s="21">
        <v>0.25882352941176501</v>
      </c>
      <c r="E1759">
        <v>123</v>
      </c>
      <c r="F1759" s="20">
        <v>24.292682926829301</v>
      </c>
      <c r="G1759" s="21">
        <v>0.203252032520325</v>
      </c>
      <c r="H1759" s="20">
        <f t="shared" si="27"/>
        <v>21.787517934002899</v>
      </c>
      <c r="I1759" s="21">
        <v>0.23103778096604499</v>
      </c>
    </row>
    <row r="1760" spans="1:9" x14ac:dyDescent="0.3">
      <c r="A1760" t="s">
        <v>667</v>
      </c>
      <c r="B1760">
        <v>85</v>
      </c>
      <c r="C1760" s="20">
        <v>23.517647058823499</v>
      </c>
      <c r="D1760" s="21">
        <v>0.23529411764705899</v>
      </c>
      <c r="E1760">
        <v>95</v>
      </c>
      <c r="F1760" s="20">
        <v>28.2210526315789</v>
      </c>
      <c r="G1760" s="21">
        <v>0.2</v>
      </c>
      <c r="H1760" s="20">
        <f t="shared" si="27"/>
        <v>25.869349845201199</v>
      </c>
      <c r="I1760" s="21">
        <v>0.217647058823529</v>
      </c>
    </row>
    <row r="1761" spans="1:9" x14ac:dyDescent="0.3">
      <c r="A1761" t="s">
        <v>1607</v>
      </c>
      <c r="B1761">
        <v>85</v>
      </c>
      <c r="C1761" s="20">
        <v>30.047058823529401</v>
      </c>
      <c r="D1761" s="21">
        <v>0.247058823529412</v>
      </c>
      <c r="E1761">
        <v>80</v>
      </c>
      <c r="F1761" s="20">
        <v>35.412500000000001</v>
      </c>
      <c r="G1761" s="21">
        <v>0.17499999999999999</v>
      </c>
      <c r="H1761" s="20">
        <f t="shared" si="27"/>
        <v>32.729779411764703</v>
      </c>
      <c r="I1761" s="21">
        <v>0.21102941176470599</v>
      </c>
    </row>
    <row r="1762" spans="1:9" x14ac:dyDescent="0.3">
      <c r="A1762" t="s">
        <v>4003</v>
      </c>
      <c r="B1762">
        <v>85</v>
      </c>
      <c r="C1762" s="20">
        <v>23.3058823529412</v>
      </c>
      <c r="D1762" s="21">
        <v>0.129411764705882</v>
      </c>
      <c r="E1762">
        <v>68</v>
      </c>
      <c r="F1762" s="20">
        <v>30.544117647058801</v>
      </c>
      <c r="G1762" s="21">
        <v>5.8823529411764698E-2</v>
      </c>
      <c r="H1762" s="20">
        <f t="shared" si="27"/>
        <v>26.925000000000001</v>
      </c>
      <c r="I1762" s="21">
        <v>9.41176470588235E-2</v>
      </c>
    </row>
    <row r="1763" spans="1:9" x14ac:dyDescent="0.3">
      <c r="A1763" t="s">
        <v>154</v>
      </c>
      <c r="B1763">
        <v>84</v>
      </c>
      <c r="C1763" s="20">
        <v>35.630952380952401</v>
      </c>
      <c r="D1763" s="21">
        <v>0.226190476190476</v>
      </c>
      <c r="E1763">
        <v>113</v>
      </c>
      <c r="F1763" s="20">
        <v>35.601769911504398</v>
      </c>
      <c r="G1763" s="21">
        <v>9.7345132743362803E-2</v>
      </c>
      <c r="H1763" s="20">
        <f t="shared" si="27"/>
        <v>35.6163611462284</v>
      </c>
      <c r="I1763" s="21">
        <v>0.16176780446691999</v>
      </c>
    </row>
    <row r="1764" spans="1:9" x14ac:dyDescent="0.3">
      <c r="A1764" t="s">
        <v>337</v>
      </c>
      <c r="B1764">
        <v>84</v>
      </c>
      <c r="C1764" s="20">
        <v>27.4404761904762</v>
      </c>
      <c r="D1764" s="21">
        <v>0.214285714285714</v>
      </c>
      <c r="E1764">
        <v>104</v>
      </c>
      <c r="F1764" s="20">
        <v>28.548076923076898</v>
      </c>
      <c r="G1764" s="21">
        <v>0.18269230769230799</v>
      </c>
      <c r="H1764" s="20">
        <f t="shared" si="27"/>
        <v>27.994276556776548</v>
      </c>
      <c r="I1764" s="21">
        <v>0.19848901098901101</v>
      </c>
    </row>
    <row r="1765" spans="1:9" x14ac:dyDescent="0.3">
      <c r="A1765" t="s">
        <v>504</v>
      </c>
      <c r="B1765">
        <v>84</v>
      </c>
      <c r="C1765" s="20">
        <v>30.595238095238098</v>
      </c>
      <c r="D1765" s="21">
        <v>0.19047619047618999</v>
      </c>
      <c r="E1765">
        <v>136</v>
      </c>
      <c r="F1765" s="20">
        <v>33.926470588235297</v>
      </c>
      <c r="G1765" s="21">
        <v>0.25</v>
      </c>
      <c r="H1765" s="20">
        <f t="shared" si="27"/>
        <v>32.260854341736696</v>
      </c>
      <c r="I1765" s="21">
        <v>0.22023809523809501</v>
      </c>
    </row>
    <row r="1766" spans="1:9" x14ac:dyDescent="0.3">
      <c r="A1766" t="s">
        <v>535</v>
      </c>
      <c r="B1766">
        <v>84</v>
      </c>
      <c r="C1766" s="20">
        <v>15.369047619047601</v>
      </c>
      <c r="D1766" s="21">
        <v>0.15476190476190499</v>
      </c>
      <c r="E1766">
        <v>83</v>
      </c>
      <c r="F1766" s="20">
        <v>26.855421686747</v>
      </c>
      <c r="G1766" s="21">
        <v>1.20481927710843E-2</v>
      </c>
      <c r="H1766" s="20">
        <f t="shared" si="27"/>
        <v>21.1122346528973</v>
      </c>
      <c r="I1766" s="21">
        <v>8.3405048766494599E-2</v>
      </c>
    </row>
    <row r="1767" spans="1:9" x14ac:dyDescent="0.3">
      <c r="A1767" t="s">
        <v>725</v>
      </c>
      <c r="B1767">
        <v>84</v>
      </c>
      <c r="C1767" s="20">
        <v>34.226190476190503</v>
      </c>
      <c r="D1767" s="21">
        <v>0.214285714285714</v>
      </c>
      <c r="E1767">
        <v>128</v>
      </c>
      <c r="F1767" s="20">
        <v>35.6015625</v>
      </c>
      <c r="G1767" s="21">
        <v>0.125</v>
      </c>
      <c r="H1767" s="20">
        <f t="shared" si="27"/>
        <v>34.913876488095255</v>
      </c>
      <c r="I1767" s="21">
        <v>0.16964285714285701</v>
      </c>
    </row>
    <row r="1768" spans="1:9" x14ac:dyDescent="0.3">
      <c r="A1768" t="s">
        <v>2547</v>
      </c>
      <c r="B1768">
        <v>84</v>
      </c>
      <c r="C1768" s="20">
        <v>24.3095238095238</v>
      </c>
      <c r="D1768" s="21">
        <v>0.26190476190476197</v>
      </c>
      <c r="E1768">
        <v>82</v>
      </c>
      <c r="F1768" s="20">
        <v>25.939024390243901</v>
      </c>
      <c r="G1768" s="21">
        <v>0.28048780487804897</v>
      </c>
      <c r="H1768" s="20">
        <f t="shared" si="27"/>
        <v>25.124274099883849</v>
      </c>
      <c r="I1768" s="21">
        <v>0.271196283391405</v>
      </c>
    </row>
    <row r="1769" spans="1:9" x14ac:dyDescent="0.3">
      <c r="A1769" t="s">
        <v>3072</v>
      </c>
      <c r="B1769">
        <v>84</v>
      </c>
      <c r="C1769" s="20">
        <v>27.678571428571399</v>
      </c>
      <c r="D1769" s="21">
        <v>0.273809523809524</v>
      </c>
      <c r="E1769">
        <v>116</v>
      </c>
      <c r="F1769" s="20">
        <v>31.0431034482759</v>
      </c>
      <c r="G1769" s="21">
        <v>0.181034482758621</v>
      </c>
      <c r="H1769" s="20">
        <f t="shared" si="27"/>
        <v>29.360837438423651</v>
      </c>
      <c r="I1769" s="21">
        <v>0.227422003284072</v>
      </c>
    </row>
    <row r="1770" spans="1:9" x14ac:dyDescent="0.3">
      <c r="A1770" t="s">
        <v>3425</v>
      </c>
      <c r="B1770">
        <v>84</v>
      </c>
      <c r="C1770" s="20">
        <v>23.428571428571399</v>
      </c>
      <c r="D1770" s="21">
        <v>0.44047619047619002</v>
      </c>
      <c r="E1770">
        <v>142</v>
      </c>
      <c r="F1770" s="20">
        <v>24.408450704225402</v>
      </c>
      <c r="G1770" s="21">
        <v>0.42253521126760601</v>
      </c>
      <c r="H1770" s="20">
        <f t="shared" si="27"/>
        <v>23.918511066398402</v>
      </c>
      <c r="I1770" s="21">
        <v>0.43150570087189799</v>
      </c>
    </row>
    <row r="1771" spans="1:9" x14ac:dyDescent="0.3">
      <c r="A1771" t="s">
        <v>3901</v>
      </c>
      <c r="B1771">
        <v>84</v>
      </c>
      <c r="C1771" s="20">
        <v>43.238095238095198</v>
      </c>
      <c r="D1771" s="21">
        <v>9.5238095238095205E-2</v>
      </c>
      <c r="E1771">
        <v>122</v>
      </c>
      <c r="F1771" s="20">
        <v>52.893442622950801</v>
      </c>
      <c r="G1771" s="21">
        <v>0.13934426229508201</v>
      </c>
      <c r="H1771" s="20">
        <f t="shared" si="27"/>
        <v>48.065768930522999</v>
      </c>
      <c r="I1771" s="21">
        <v>0.117291178766589</v>
      </c>
    </row>
    <row r="1772" spans="1:9" x14ac:dyDescent="0.3">
      <c r="A1772" t="s">
        <v>4923</v>
      </c>
      <c r="B1772">
        <v>84</v>
      </c>
      <c r="C1772" s="20">
        <v>24.6904761904762</v>
      </c>
      <c r="D1772" s="21">
        <v>0.238095238095238</v>
      </c>
      <c r="E1772">
        <v>68</v>
      </c>
      <c r="F1772" s="20">
        <v>26.676470588235301</v>
      </c>
      <c r="G1772" s="21">
        <v>0.25</v>
      </c>
      <c r="H1772" s="20">
        <f t="shared" si="27"/>
        <v>25.683473389355751</v>
      </c>
      <c r="I1772" s="21">
        <v>0.24404761904761901</v>
      </c>
    </row>
    <row r="1773" spans="1:9" x14ac:dyDescent="0.3">
      <c r="A1773" t="s">
        <v>46</v>
      </c>
      <c r="B1773">
        <v>83</v>
      </c>
      <c r="C1773" s="20">
        <v>19.1566265060241</v>
      </c>
      <c r="D1773" s="21">
        <v>0.40963855421686701</v>
      </c>
      <c r="E1773">
        <v>335</v>
      </c>
      <c r="F1773" s="20">
        <v>26.229850746268699</v>
      </c>
      <c r="G1773" s="21">
        <v>0.238805970149254</v>
      </c>
      <c r="H1773" s="20">
        <f t="shared" si="27"/>
        <v>22.6932386261464</v>
      </c>
      <c r="I1773" s="21">
        <v>0.32422226218306099</v>
      </c>
    </row>
    <row r="1774" spans="1:9" x14ac:dyDescent="0.3">
      <c r="A1774" t="s">
        <v>95</v>
      </c>
      <c r="B1774">
        <v>83</v>
      </c>
      <c r="C1774" s="20">
        <v>25.7710843373494</v>
      </c>
      <c r="D1774" s="21">
        <v>0.240963855421687</v>
      </c>
      <c r="E1774">
        <v>152</v>
      </c>
      <c r="F1774" s="20">
        <v>32.032894736842103</v>
      </c>
      <c r="G1774" s="21">
        <v>0.17105263157894701</v>
      </c>
      <c r="H1774" s="20">
        <f t="shared" si="27"/>
        <v>28.901989537095751</v>
      </c>
      <c r="I1774" s="21">
        <v>0.20600824350031699</v>
      </c>
    </row>
    <row r="1775" spans="1:9" x14ac:dyDescent="0.3">
      <c r="A1775" t="s">
        <v>172</v>
      </c>
      <c r="B1775">
        <v>83</v>
      </c>
      <c r="C1775" s="20">
        <v>29.554216867469901</v>
      </c>
      <c r="D1775" s="21">
        <v>0.22891566265060201</v>
      </c>
      <c r="E1775">
        <v>92</v>
      </c>
      <c r="F1775" s="20">
        <v>28.1413043478261</v>
      </c>
      <c r="G1775" s="21">
        <v>0.19565217391304299</v>
      </c>
      <c r="H1775" s="20">
        <f t="shared" si="27"/>
        <v>28.847760607647999</v>
      </c>
      <c r="I1775" s="21">
        <v>0.212283918281823</v>
      </c>
    </row>
    <row r="1776" spans="1:9" x14ac:dyDescent="0.3">
      <c r="A1776" t="s">
        <v>231</v>
      </c>
      <c r="B1776">
        <v>83</v>
      </c>
      <c r="C1776" s="20">
        <v>14.795180722891599</v>
      </c>
      <c r="D1776" s="21">
        <v>6.02409638554217E-2</v>
      </c>
      <c r="E1776">
        <v>57</v>
      </c>
      <c r="F1776" s="20">
        <v>19.912280701754401</v>
      </c>
      <c r="G1776" s="21">
        <v>0.21052631578947401</v>
      </c>
      <c r="H1776" s="20">
        <f t="shared" si="27"/>
        <v>17.353730712322999</v>
      </c>
      <c r="I1776" s="21">
        <v>0.135383639822448</v>
      </c>
    </row>
    <row r="1777" spans="1:9" x14ac:dyDescent="0.3">
      <c r="A1777" t="s">
        <v>946</v>
      </c>
      <c r="B1777">
        <v>83</v>
      </c>
      <c r="C1777" s="20">
        <v>22.6144578313253</v>
      </c>
      <c r="D1777" s="21">
        <v>0.44578313253011997</v>
      </c>
      <c r="E1777">
        <v>88</v>
      </c>
      <c r="F1777" s="20">
        <v>28.909090909090899</v>
      </c>
      <c r="G1777" s="21">
        <v>0.31818181818181801</v>
      </c>
      <c r="H1777" s="20">
        <f t="shared" si="27"/>
        <v>25.761774370208101</v>
      </c>
      <c r="I1777" s="21">
        <v>0.38198247535596902</v>
      </c>
    </row>
    <row r="1778" spans="1:9" x14ac:dyDescent="0.3">
      <c r="A1778" t="s">
        <v>1218</v>
      </c>
      <c r="B1778">
        <v>83</v>
      </c>
      <c r="C1778" s="20">
        <v>34.807228915662598</v>
      </c>
      <c r="D1778" s="21">
        <v>0.108433734939759</v>
      </c>
      <c r="E1778">
        <v>77</v>
      </c>
      <c r="F1778" s="20">
        <v>35.987012987013003</v>
      </c>
      <c r="G1778" s="21">
        <v>2.5974025974026E-2</v>
      </c>
      <c r="H1778" s="20">
        <f t="shared" si="27"/>
        <v>35.397120951337797</v>
      </c>
      <c r="I1778" s="21">
        <v>6.7203880456892504E-2</v>
      </c>
    </row>
    <row r="1779" spans="1:9" x14ac:dyDescent="0.3">
      <c r="A1779" t="s">
        <v>1369</v>
      </c>
      <c r="B1779">
        <v>83</v>
      </c>
      <c r="C1779" s="20">
        <v>31.3012048192771</v>
      </c>
      <c r="D1779" s="21">
        <v>0.21686746987951799</v>
      </c>
      <c r="E1779">
        <v>119</v>
      </c>
      <c r="F1779" s="20">
        <v>28.6386554621849</v>
      </c>
      <c r="G1779" s="21">
        <v>0.44537815126050401</v>
      </c>
      <c r="H1779" s="20">
        <f t="shared" si="27"/>
        <v>29.969930140731002</v>
      </c>
      <c r="I1779" s="21">
        <v>0.33112281057001097</v>
      </c>
    </row>
    <row r="1780" spans="1:9" x14ac:dyDescent="0.3">
      <c r="A1780" t="s">
        <v>3037</v>
      </c>
      <c r="B1780">
        <v>83</v>
      </c>
      <c r="C1780" s="20">
        <v>32.578313253011999</v>
      </c>
      <c r="D1780" s="21">
        <v>0.120481927710843</v>
      </c>
      <c r="E1780">
        <v>105</v>
      </c>
      <c r="F1780" s="20">
        <v>25.247619047619001</v>
      </c>
      <c r="G1780" s="21">
        <v>0.104761904761905</v>
      </c>
      <c r="H1780" s="20">
        <f t="shared" si="27"/>
        <v>28.912966150315498</v>
      </c>
      <c r="I1780" s="21">
        <v>0.11262191623637401</v>
      </c>
    </row>
    <row r="1781" spans="1:9" x14ac:dyDescent="0.3">
      <c r="A1781" t="s">
        <v>3446</v>
      </c>
      <c r="B1781">
        <v>83</v>
      </c>
      <c r="C1781" s="20">
        <v>23.216867469879499</v>
      </c>
      <c r="D1781" s="21">
        <v>0.48192771084337299</v>
      </c>
      <c r="E1781">
        <v>82</v>
      </c>
      <c r="F1781" s="20">
        <v>33</v>
      </c>
      <c r="G1781" s="21">
        <v>0.28048780487804897</v>
      </c>
      <c r="H1781" s="20">
        <f t="shared" si="27"/>
        <v>28.108433734939752</v>
      </c>
      <c r="I1781" s="21">
        <v>0.38120775786071098</v>
      </c>
    </row>
    <row r="1782" spans="1:9" x14ac:dyDescent="0.3">
      <c r="A1782" t="s">
        <v>3455</v>
      </c>
      <c r="B1782">
        <v>83</v>
      </c>
      <c r="C1782" s="20">
        <v>32.337349397590401</v>
      </c>
      <c r="D1782" s="21">
        <v>8.4337349397590397E-2</v>
      </c>
      <c r="E1782">
        <v>94</v>
      </c>
      <c r="F1782" s="20">
        <v>39.861702127659598</v>
      </c>
      <c r="G1782" s="21">
        <v>5.31914893617021E-2</v>
      </c>
      <c r="H1782" s="20">
        <f t="shared" si="27"/>
        <v>36.099525762624999</v>
      </c>
      <c r="I1782" s="21">
        <v>6.8764419379646197E-2</v>
      </c>
    </row>
    <row r="1783" spans="1:9" x14ac:dyDescent="0.3">
      <c r="A1783" t="s">
        <v>3711</v>
      </c>
      <c r="B1783">
        <v>83</v>
      </c>
      <c r="C1783" s="20">
        <v>39.674698795180703</v>
      </c>
      <c r="D1783" s="21">
        <v>8.4337349397590397E-2</v>
      </c>
      <c r="E1783">
        <v>59</v>
      </c>
      <c r="F1783" s="20">
        <v>46.9491525423729</v>
      </c>
      <c r="G1783" s="21" t="s">
        <v>39</v>
      </c>
      <c r="H1783" s="20">
        <f t="shared" si="27"/>
        <v>43.311925668776802</v>
      </c>
      <c r="I1783" s="21" t="s">
        <v>39</v>
      </c>
    </row>
    <row r="1784" spans="1:9" x14ac:dyDescent="0.3">
      <c r="A1784" t="s">
        <v>4404</v>
      </c>
      <c r="B1784">
        <v>83</v>
      </c>
      <c r="C1784" s="20">
        <v>35.903614457831303</v>
      </c>
      <c r="D1784" s="21">
        <v>0.120481927710843</v>
      </c>
      <c r="E1784">
        <v>71</v>
      </c>
      <c r="F1784" s="20">
        <v>40.535211267605597</v>
      </c>
      <c r="G1784" s="21">
        <v>0.154929577464789</v>
      </c>
      <c r="H1784" s="20">
        <f t="shared" si="27"/>
        <v>38.21941286271845</v>
      </c>
      <c r="I1784" s="21">
        <v>0.137705752587816</v>
      </c>
    </row>
    <row r="1785" spans="1:9" x14ac:dyDescent="0.3">
      <c r="A1785" t="s">
        <v>239</v>
      </c>
      <c r="B1785">
        <v>82</v>
      </c>
      <c r="C1785" s="20">
        <v>29.292682926829301</v>
      </c>
      <c r="D1785" s="21">
        <v>0.134146341463415</v>
      </c>
      <c r="E1785">
        <v>118</v>
      </c>
      <c r="F1785" s="20">
        <v>26.033898305084701</v>
      </c>
      <c r="G1785" s="21">
        <v>0.23728813559322001</v>
      </c>
      <c r="H1785" s="20">
        <f t="shared" si="27"/>
        <v>27.663290615957003</v>
      </c>
      <c r="I1785" s="21">
        <v>0.18571723852831801</v>
      </c>
    </row>
    <row r="1786" spans="1:9" x14ac:dyDescent="0.3">
      <c r="A1786" t="s">
        <v>295</v>
      </c>
      <c r="B1786">
        <v>82</v>
      </c>
      <c r="C1786" s="20">
        <v>30.085365853658502</v>
      </c>
      <c r="D1786" s="21">
        <v>0.15853658536585399</v>
      </c>
      <c r="E1786">
        <v>123</v>
      </c>
      <c r="F1786" s="20">
        <v>36.048780487804898</v>
      </c>
      <c r="G1786" s="21">
        <v>8.9430894308943104E-2</v>
      </c>
      <c r="H1786" s="20">
        <f t="shared" si="27"/>
        <v>33.067073170731703</v>
      </c>
      <c r="I1786" s="21">
        <v>0.12398373983739799</v>
      </c>
    </row>
    <row r="1787" spans="1:9" x14ac:dyDescent="0.3">
      <c r="A1787" t="s">
        <v>2333</v>
      </c>
      <c r="B1787">
        <v>82</v>
      </c>
      <c r="C1787" s="20">
        <v>30.487804878048799</v>
      </c>
      <c r="D1787" s="21">
        <v>0.25609756097560998</v>
      </c>
      <c r="E1787">
        <v>91</v>
      </c>
      <c r="F1787" s="20">
        <v>29.1868131868132</v>
      </c>
      <c r="G1787" s="21">
        <v>0.21978021978022</v>
      </c>
      <c r="H1787" s="20">
        <f t="shared" si="27"/>
        <v>29.837309032431001</v>
      </c>
      <c r="I1787" s="21">
        <v>0.23793889037791499</v>
      </c>
    </row>
    <row r="1788" spans="1:9" x14ac:dyDescent="0.3">
      <c r="A1788" t="s">
        <v>2740</v>
      </c>
      <c r="B1788">
        <v>82</v>
      </c>
      <c r="C1788" s="20">
        <v>24.560975609756099</v>
      </c>
      <c r="D1788" s="21">
        <v>0.28048780487804897</v>
      </c>
      <c r="E1788">
        <v>324</v>
      </c>
      <c r="F1788" s="20">
        <v>21.827160493827201</v>
      </c>
      <c r="G1788" s="21">
        <v>0.407407407407407</v>
      </c>
      <c r="H1788" s="20">
        <f t="shared" si="27"/>
        <v>23.19406805179165</v>
      </c>
      <c r="I1788" s="21">
        <v>0.34394760614272801</v>
      </c>
    </row>
    <row r="1789" spans="1:9" x14ac:dyDescent="0.3">
      <c r="A1789" t="s">
        <v>3083</v>
      </c>
      <c r="B1789">
        <v>82</v>
      </c>
      <c r="C1789" s="20">
        <v>28.060975609756099</v>
      </c>
      <c r="D1789" s="21">
        <v>0.18292682926829301</v>
      </c>
      <c r="E1789">
        <v>85</v>
      </c>
      <c r="F1789" s="20">
        <v>37.035294117647098</v>
      </c>
      <c r="G1789" s="21">
        <v>9.41176470588235E-2</v>
      </c>
      <c r="H1789" s="20">
        <f t="shared" si="27"/>
        <v>32.548134863701598</v>
      </c>
      <c r="I1789" s="21">
        <v>0.13852223816355799</v>
      </c>
    </row>
    <row r="1790" spans="1:9" x14ac:dyDescent="0.3">
      <c r="A1790" t="s">
        <v>4353</v>
      </c>
      <c r="B1790">
        <v>82</v>
      </c>
      <c r="C1790" s="20">
        <v>21.1829268292683</v>
      </c>
      <c r="D1790" s="21">
        <v>0.292682926829268</v>
      </c>
      <c r="E1790">
        <v>105</v>
      </c>
      <c r="F1790" s="20">
        <v>18.9714285714286</v>
      </c>
      <c r="G1790" s="21">
        <v>0.32380952380952399</v>
      </c>
      <c r="H1790" s="20">
        <f t="shared" si="27"/>
        <v>20.07717770034845</v>
      </c>
      <c r="I1790" s="21">
        <v>0.30824622531939599</v>
      </c>
    </row>
    <row r="1791" spans="1:9" x14ac:dyDescent="0.3">
      <c r="A1791" t="s">
        <v>4681</v>
      </c>
      <c r="B1791">
        <v>82</v>
      </c>
      <c r="C1791" s="20">
        <v>32.756097560975597</v>
      </c>
      <c r="D1791" s="21">
        <v>0.207317073170732</v>
      </c>
      <c r="E1791">
        <v>117</v>
      </c>
      <c r="F1791" s="20">
        <v>39.692307692307701</v>
      </c>
      <c r="G1791" s="21">
        <v>0.13675213675213699</v>
      </c>
      <c r="H1791" s="20">
        <f t="shared" si="27"/>
        <v>36.224202626641649</v>
      </c>
      <c r="I1791" s="21">
        <v>0.172034604961434</v>
      </c>
    </row>
    <row r="1792" spans="1:9" x14ac:dyDescent="0.3">
      <c r="A1792" t="s">
        <v>4972</v>
      </c>
      <c r="B1792">
        <v>82</v>
      </c>
      <c r="C1792" s="20">
        <v>17.804878048780498</v>
      </c>
      <c r="D1792" s="21">
        <v>0.40243902439024398</v>
      </c>
      <c r="E1792">
        <v>75</v>
      </c>
      <c r="F1792" s="20">
        <v>20.3466666666667</v>
      </c>
      <c r="G1792" s="21">
        <v>0.24</v>
      </c>
      <c r="H1792" s="20">
        <f t="shared" si="27"/>
        <v>19.075772357723601</v>
      </c>
      <c r="I1792" s="21">
        <v>0.32121951219512201</v>
      </c>
    </row>
    <row r="1793" spans="1:9" x14ac:dyDescent="0.3">
      <c r="A1793" t="s">
        <v>146</v>
      </c>
      <c r="B1793">
        <v>81</v>
      </c>
      <c r="C1793" s="20">
        <v>28.172839506172799</v>
      </c>
      <c r="D1793" s="21">
        <v>0.24691358024691401</v>
      </c>
      <c r="E1793">
        <v>75</v>
      </c>
      <c r="F1793" s="20">
        <v>34.106666666666698</v>
      </c>
      <c r="G1793" s="21">
        <v>0.133333333333333</v>
      </c>
      <c r="H1793" s="20">
        <f t="shared" si="27"/>
        <v>31.139753086419748</v>
      </c>
      <c r="I1793" s="21">
        <v>0.19012345679012299</v>
      </c>
    </row>
    <row r="1794" spans="1:9" x14ac:dyDescent="0.3">
      <c r="A1794" t="s">
        <v>153</v>
      </c>
      <c r="B1794">
        <v>81</v>
      </c>
      <c r="C1794" s="20">
        <v>36.493827160493801</v>
      </c>
      <c r="D1794" s="21">
        <v>0.234567901234568</v>
      </c>
      <c r="E1794">
        <v>109</v>
      </c>
      <c r="F1794" s="20">
        <v>41.660550458715598</v>
      </c>
      <c r="G1794" s="21">
        <v>0.16513761467889901</v>
      </c>
      <c r="H1794" s="20">
        <f t="shared" si="27"/>
        <v>39.077188809604699</v>
      </c>
      <c r="I1794" s="21">
        <v>0.19985275795673299</v>
      </c>
    </row>
    <row r="1795" spans="1:9" x14ac:dyDescent="0.3">
      <c r="A1795" t="s">
        <v>915</v>
      </c>
      <c r="B1795">
        <v>81</v>
      </c>
      <c r="C1795" s="20">
        <v>27.543209876543202</v>
      </c>
      <c r="D1795" s="21">
        <v>3.7037037037037E-2</v>
      </c>
      <c r="E1795">
        <v>81</v>
      </c>
      <c r="F1795" s="20">
        <v>27.1358024691358</v>
      </c>
      <c r="G1795" s="21">
        <v>0.24691358024691401</v>
      </c>
      <c r="H1795" s="20">
        <f t="shared" si="27"/>
        <v>27.339506172839499</v>
      </c>
      <c r="I1795" s="21">
        <v>0.141975308641975</v>
      </c>
    </row>
    <row r="1796" spans="1:9" x14ac:dyDescent="0.3">
      <c r="A1796" t="s">
        <v>1199</v>
      </c>
      <c r="B1796">
        <v>81</v>
      </c>
      <c r="C1796" s="20">
        <v>30.6666666666667</v>
      </c>
      <c r="D1796" s="21">
        <v>0.30864197530864201</v>
      </c>
      <c r="E1796">
        <v>166</v>
      </c>
      <c r="F1796" s="20">
        <v>33.831325301204799</v>
      </c>
      <c r="G1796" s="21">
        <v>0.265060240963855</v>
      </c>
      <c r="H1796" s="20">
        <f t="shared" ref="H1796:H1859" si="28">AVERAGE(C1796,F1796)</f>
        <v>32.24899598393575</v>
      </c>
      <c r="I1796" s="21">
        <v>0.28685110813624898</v>
      </c>
    </row>
    <row r="1797" spans="1:9" x14ac:dyDescent="0.3">
      <c r="A1797" t="s">
        <v>1675</v>
      </c>
      <c r="B1797">
        <v>81</v>
      </c>
      <c r="C1797" s="20">
        <v>15.5679012345679</v>
      </c>
      <c r="D1797" s="21">
        <v>0.55555555555555602</v>
      </c>
      <c r="E1797">
        <v>88</v>
      </c>
      <c r="F1797" s="20">
        <v>24.420454545454501</v>
      </c>
      <c r="G1797" s="21">
        <v>0.29545454545454503</v>
      </c>
      <c r="H1797" s="20">
        <f t="shared" si="28"/>
        <v>19.994177890011201</v>
      </c>
      <c r="I1797" s="21">
        <v>0.42550505050505</v>
      </c>
    </row>
    <row r="1798" spans="1:9" x14ac:dyDescent="0.3">
      <c r="A1798" t="s">
        <v>2039</v>
      </c>
      <c r="B1798">
        <v>81</v>
      </c>
      <c r="C1798" s="20">
        <v>43.012345679012299</v>
      </c>
      <c r="D1798" s="21">
        <v>0.209876543209877</v>
      </c>
      <c r="E1798">
        <v>92</v>
      </c>
      <c r="F1798" s="20">
        <v>34.673913043478301</v>
      </c>
      <c r="G1798" s="21">
        <v>0.217391304347826</v>
      </c>
      <c r="H1798" s="20">
        <f t="shared" si="28"/>
        <v>38.843129361245303</v>
      </c>
      <c r="I1798" s="21">
        <v>0.21363392377885099</v>
      </c>
    </row>
    <row r="1799" spans="1:9" x14ac:dyDescent="0.3">
      <c r="A1799" t="s">
        <v>2228</v>
      </c>
      <c r="B1799">
        <v>81</v>
      </c>
      <c r="C1799" s="20">
        <v>3.9506172839506202</v>
      </c>
      <c r="D1799" s="21">
        <v>6.1728395061728399E-2</v>
      </c>
      <c r="E1799">
        <v>71</v>
      </c>
      <c r="F1799" s="20">
        <v>8.2535211267605604</v>
      </c>
      <c r="G1799" s="21">
        <v>4.2253521126760597E-2</v>
      </c>
      <c r="H1799" s="20">
        <f t="shared" si="28"/>
        <v>6.1020692053555905</v>
      </c>
      <c r="I1799" s="21">
        <v>5.1990958094244498E-2</v>
      </c>
    </row>
    <row r="1800" spans="1:9" x14ac:dyDescent="0.3">
      <c r="A1800" t="s">
        <v>2296</v>
      </c>
      <c r="B1800">
        <v>81</v>
      </c>
      <c r="C1800" s="20">
        <v>28.950617283950599</v>
      </c>
      <c r="D1800" s="21">
        <v>0.24691358024691401</v>
      </c>
      <c r="E1800">
        <v>123</v>
      </c>
      <c r="F1800" s="20">
        <v>30.170731707317099</v>
      </c>
      <c r="G1800" s="21">
        <v>0.219512195121951</v>
      </c>
      <c r="H1800" s="20">
        <f t="shared" si="28"/>
        <v>29.560674495633847</v>
      </c>
      <c r="I1800" s="21">
        <v>0.23321288768443199</v>
      </c>
    </row>
    <row r="1801" spans="1:9" x14ac:dyDescent="0.3">
      <c r="A1801" t="s">
        <v>2340</v>
      </c>
      <c r="B1801">
        <v>81</v>
      </c>
      <c r="C1801" s="20">
        <v>30.382716049382701</v>
      </c>
      <c r="D1801" s="21">
        <v>0.19753086419753099</v>
      </c>
      <c r="E1801">
        <v>74</v>
      </c>
      <c r="F1801" s="20">
        <v>28.324324324324301</v>
      </c>
      <c r="G1801" s="21">
        <v>0.121621621621622</v>
      </c>
      <c r="H1801" s="20">
        <f t="shared" si="28"/>
        <v>29.353520186853501</v>
      </c>
      <c r="I1801" s="21">
        <v>0.159576242909576</v>
      </c>
    </row>
    <row r="1802" spans="1:9" x14ac:dyDescent="0.3">
      <c r="A1802" t="s">
        <v>2665</v>
      </c>
      <c r="B1802">
        <v>81</v>
      </c>
      <c r="C1802" s="20">
        <v>24.604938271604901</v>
      </c>
      <c r="D1802" s="21">
        <v>0.33333333333333298</v>
      </c>
      <c r="E1802">
        <v>89</v>
      </c>
      <c r="F1802" s="20">
        <v>30.393258426966302</v>
      </c>
      <c r="G1802" s="21">
        <v>0.16853932584269701</v>
      </c>
      <c r="H1802" s="20">
        <f t="shared" si="28"/>
        <v>27.499098349285603</v>
      </c>
      <c r="I1802" s="21">
        <v>0.25093632958801498</v>
      </c>
    </row>
    <row r="1803" spans="1:9" x14ac:dyDescent="0.3">
      <c r="A1803" t="s">
        <v>2910</v>
      </c>
      <c r="B1803">
        <v>81</v>
      </c>
      <c r="C1803" s="20">
        <v>23.6666666666667</v>
      </c>
      <c r="D1803" s="21">
        <v>0.28395061728395099</v>
      </c>
      <c r="E1803">
        <v>202</v>
      </c>
      <c r="F1803" s="20">
        <v>26.242574257425701</v>
      </c>
      <c r="G1803" s="21">
        <v>0.237623762376238</v>
      </c>
      <c r="H1803" s="20">
        <f t="shared" si="28"/>
        <v>24.954620462046201</v>
      </c>
      <c r="I1803" s="21">
        <v>0.26078718983009402</v>
      </c>
    </row>
    <row r="1804" spans="1:9" x14ac:dyDescent="0.3">
      <c r="A1804" t="s">
        <v>3323</v>
      </c>
      <c r="B1804">
        <v>81</v>
      </c>
      <c r="C1804" s="20">
        <v>33.234567901234598</v>
      </c>
      <c r="D1804" s="21">
        <v>9.8765432098765399E-2</v>
      </c>
      <c r="E1804">
        <v>113</v>
      </c>
      <c r="F1804" s="20">
        <v>35.831858407079601</v>
      </c>
      <c r="G1804" s="21">
        <v>6.1946902654867297E-2</v>
      </c>
      <c r="H1804" s="20">
        <f t="shared" si="28"/>
        <v>34.533213154157096</v>
      </c>
      <c r="I1804" s="21">
        <v>8.0356167376816307E-2</v>
      </c>
    </row>
    <row r="1805" spans="1:9" x14ac:dyDescent="0.3">
      <c r="A1805" t="s">
        <v>3989</v>
      </c>
      <c r="B1805">
        <v>81</v>
      </c>
      <c r="C1805" s="20">
        <v>40.938271604938301</v>
      </c>
      <c r="D1805" s="21">
        <v>0.11111111111111099</v>
      </c>
      <c r="E1805">
        <v>141</v>
      </c>
      <c r="F1805" s="20">
        <v>40.212765957446798</v>
      </c>
      <c r="G1805" s="21">
        <v>0.184397163120567</v>
      </c>
      <c r="H1805" s="20">
        <f t="shared" si="28"/>
        <v>40.57551878119255</v>
      </c>
      <c r="I1805" s="21">
        <v>0.14775413711583901</v>
      </c>
    </row>
    <row r="1806" spans="1:9" x14ac:dyDescent="0.3">
      <c r="A1806" t="s">
        <v>4305</v>
      </c>
      <c r="B1806">
        <v>81</v>
      </c>
      <c r="C1806" s="20">
        <v>27.938271604938301</v>
      </c>
      <c r="D1806" s="21">
        <v>0.24691358024691401</v>
      </c>
      <c r="E1806">
        <v>124</v>
      </c>
      <c r="F1806" s="20">
        <v>30.177419354838701</v>
      </c>
      <c r="G1806" s="21">
        <v>0.20161290322580599</v>
      </c>
      <c r="H1806" s="20">
        <f t="shared" si="28"/>
        <v>29.057845479888499</v>
      </c>
      <c r="I1806" s="21">
        <v>0.22426324173636</v>
      </c>
    </row>
    <row r="1807" spans="1:9" x14ac:dyDescent="0.3">
      <c r="A1807" t="s">
        <v>815</v>
      </c>
      <c r="B1807">
        <v>80</v>
      </c>
      <c r="C1807" s="20">
        <v>27.337499999999999</v>
      </c>
      <c r="D1807" s="21">
        <v>8.7499999999999994E-2</v>
      </c>
      <c r="E1807">
        <v>47</v>
      </c>
      <c r="F1807" s="20">
        <v>33.978723404255298</v>
      </c>
      <c r="G1807" s="21">
        <v>0.14893617021276601</v>
      </c>
      <c r="H1807" s="20">
        <f t="shared" si="28"/>
        <v>30.658111702127648</v>
      </c>
      <c r="I1807" s="21">
        <v>0.118218085106383</v>
      </c>
    </row>
    <row r="1808" spans="1:9" x14ac:dyDescent="0.3">
      <c r="A1808" t="s">
        <v>1383</v>
      </c>
      <c r="B1808">
        <v>80</v>
      </c>
      <c r="C1808" s="20">
        <v>21.725000000000001</v>
      </c>
      <c r="D1808" s="21">
        <v>0.2</v>
      </c>
      <c r="E1808">
        <v>133</v>
      </c>
      <c r="F1808" s="20">
        <v>25.571428571428601</v>
      </c>
      <c r="G1808" s="21">
        <v>0.30827067669172897</v>
      </c>
      <c r="H1808" s="20">
        <f t="shared" si="28"/>
        <v>23.648214285714303</v>
      </c>
      <c r="I1808" s="21">
        <v>0.25413533834586499</v>
      </c>
    </row>
    <row r="1809" spans="1:9" x14ac:dyDescent="0.3">
      <c r="A1809" t="s">
        <v>1789</v>
      </c>
      <c r="B1809">
        <v>80</v>
      </c>
      <c r="C1809" s="20">
        <v>39.8125</v>
      </c>
      <c r="D1809" s="21">
        <v>7.4999999999999997E-2</v>
      </c>
      <c r="E1809">
        <v>75</v>
      </c>
      <c r="F1809" s="20">
        <v>42.613333333333301</v>
      </c>
      <c r="G1809" s="21">
        <v>6.6666666666666693E-2</v>
      </c>
      <c r="H1809" s="20">
        <f t="shared" si="28"/>
        <v>41.212916666666651</v>
      </c>
      <c r="I1809" s="21">
        <v>7.0833333333333304E-2</v>
      </c>
    </row>
    <row r="1810" spans="1:9" x14ac:dyDescent="0.3">
      <c r="A1810" t="s">
        <v>1954</v>
      </c>
      <c r="B1810">
        <v>80</v>
      </c>
      <c r="C1810" s="20">
        <v>24.3</v>
      </c>
      <c r="D1810" s="21">
        <v>0.26250000000000001</v>
      </c>
      <c r="E1810">
        <v>129</v>
      </c>
      <c r="F1810" s="20">
        <v>30.751937984496099</v>
      </c>
      <c r="G1810" s="21">
        <v>0.33333333333333298</v>
      </c>
      <c r="H1810" s="20">
        <f t="shared" si="28"/>
        <v>27.52596899224805</v>
      </c>
      <c r="I1810" s="21">
        <v>0.297916666666667</v>
      </c>
    </row>
    <row r="1811" spans="1:9" x14ac:dyDescent="0.3">
      <c r="A1811" t="s">
        <v>2088</v>
      </c>
      <c r="B1811">
        <v>80</v>
      </c>
      <c r="C1811" s="20">
        <v>31.762499999999999</v>
      </c>
      <c r="D1811" s="21">
        <v>7.4999999999999997E-2</v>
      </c>
      <c r="E1811">
        <v>92</v>
      </c>
      <c r="F1811" s="20">
        <v>35.847826086956502</v>
      </c>
      <c r="G1811" s="21">
        <v>0.184782608695652</v>
      </c>
      <c r="H1811" s="20">
        <f t="shared" si="28"/>
        <v>33.805163043478252</v>
      </c>
      <c r="I1811" s="21">
        <v>0.129891304347826</v>
      </c>
    </row>
    <row r="1812" spans="1:9" x14ac:dyDescent="0.3">
      <c r="A1812" t="s">
        <v>2356</v>
      </c>
      <c r="B1812">
        <v>80</v>
      </c>
      <c r="C1812" s="20">
        <v>38.950000000000003</v>
      </c>
      <c r="D1812" s="21">
        <v>8.7499999999999994E-2</v>
      </c>
      <c r="E1812">
        <v>105</v>
      </c>
      <c r="F1812" s="20">
        <v>36.742857142857098</v>
      </c>
      <c r="G1812" s="21">
        <v>0.238095238095238</v>
      </c>
      <c r="H1812" s="20">
        <f t="shared" si="28"/>
        <v>37.846428571428547</v>
      </c>
      <c r="I1812" s="21">
        <v>0.162797619047619</v>
      </c>
    </row>
    <row r="1813" spans="1:9" x14ac:dyDescent="0.3">
      <c r="A1813" t="s">
        <v>4221</v>
      </c>
      <c r="B1813">
        <v>80</v>
      </c>
      <c r="C1813" s="20">
        <v>29.1</v>
      </c>
      <c r="D1813" s="21">
        <v>0.25</v>
      </c>
      <c r="E1813">
        <v>167</v>
      </c>
      <c r="F1813" s="20">
        <v>30.520958083832301</v>
      </c>
      <c r="G1813" s="21">
        <v>0.119760479041916</v>
      </c>
      <c r="H1813" s="20">
        <f t="shared" si="28"/>
        <v>29.810479041916153</v>
      </c>
      <c r="I1813" s="21">
        <v>0.184880239520958</v>
      </c>
    </row>
    <row r="1814" spans="1:9" x14ac:dyDescent="0.3">
      <c r="A1814" t="s">
        <v>4437</v>
      </c>
      <c r="B1814">
        <v>80</v>
      </c>
      <c r="C1814" s="20">
        <v>22.35</v>
      </c>
      <c r="D1814" s="21">
        <v>0.45</v>
      </c>
      <c r="E1814">
        <v>231</v>
      </c>
      <c r="F1814" s="20">
        <v>25.419913419913399</v>
      </c>
      <c r="G1814" s="21">
        <v>0.29437229437229401</v>
      </c>
      <c r="H1814" s="20">
        <f t="shared" si="28"/>
        <v>23.8849567099567</v>
      </c>
      <c r="I1814" s="21">
        <v>0.37218614718614701</v>
      </c>
    </row>
    <row r="1815" spans="1:9" x14ac:dyDescent="0.3">
      <c r="A1815" t="s">
        <v>233</v>
      </c>
      <c r="B1815">
        <v>79</v>
      </c>
      <c r="C1815" s="20">
        <v>25.518987341772199</v>
      </c>
      <c r="D1815" s="21">
        <v>0.316455696202532</v>
      </c>
      <c r="E1815">
        <v>159</v>
      </c>
      <c r="F1815" s="20">
        <v>29.3270440251572</v>
      </c>
      <c r="G1815" s="21">
        <v>0.30188679245283001</v>
      </c>
      <c r="H1815" s="20">
        <f t="shared" si="28"/>
        <v>27.423015683464698</v>
      </c>
      <c r="I1815" s="21">
        <v>0.30917124432768101</v>
      </c>
    </row>
    <row r="1816" spans="1:9" x14ac:dyDescent="0.3">
      <c r="A1816" t="s">
        <v>253</v>
      </c>
      <c r="B1816">
        <v>79</v>
      </c>
      <c r="C1816" s="20">
        <v>31.620253164556999</v>
      </c>
      <c r="D1816" s="21">
        <v>0.20253164556962</v>
      </c>
      <c r="E1816">
        <v>50</v>
      </c>
      <c r="F1816" s="20">
        <v>38.54</v>
      </c>
      <c r="G1816" s="21">
        <v>0.12</v>
      </c>
      <c r="H1816" s="20">
        <f t="shared" si="28"/>
        <v>35.080126582278496</v>
      </c>
      <c r="I1816" s="21">
        <v>0.16126582278481</v>
      </c>
    </row>
    <row r="1817" spans="1:9" x14ac:dyDescent="0.3">
      <c r="A1817" t="s">
        <v>391</v>
      </c>
      <c r="B1817">
        <v>79</v>
      </c>
      <c r="C1817" s="20">
        <v>27.8101265822785</v>
      </c>
      <c r="D1817" s="21">
        <v>8.8607594936708903E-2</v>
      </c>
      <c r="E1817">
        <v>86</v>
      </c>
      <c r="F1817" s="20">
        <v>32.139534883720899</v>
      </c>
      <c r="G1817" s="21">
        <v>6.9767441860465101E-2</v>
      </c>
      <c r="H1817" s="20">
        <f t="shared" si="28"/>
        <v>29.974830732999699</v>
      </c>
      <c r="I1817" s="21">
        <v>7.9187518398586995E-2</v>
      </c>
    </row>
    <row r="1818" spans="1:9" x14ac:dyDescent="0.3">
      <c r="A1818" t="s">
        <v>426</v>
      </c>
      <c r="B1818">
        <v>79</v>
      </c>
      <c r="C1818" s="20">
        <v>39.341772151898702</v>
      </c>
      <c r="D1818" s="21">
        <v>0.10126582278481</v>
      </c>
      <c r="E1818">
        <v>64</v>
      </c>
      <c r="F1818" s="20">
        <v>40.140625</v>
      </c>
      <c r="G1818" s="21">
        <v>7.8125E-2</v>
      </c>
      <c r="H1818" s="20">
        <f t="shared" si="28"/>
        <v>39.741198575949355</v>
      </c>
      <c r="I1818" s="21">
        <v>8.9695411392405097E-2</v>
      </c>
    </row>
    <row r="1819" spans="1:9" x14ac:dyDescent="0.3">
      <c r="A1819" t="s">
        <v>833</v>
      </c>
      <c r="B1819">
        <v>79</v>
      </c>
      <c r="C1819" s="20">
        <v>23.493670886076</v>
      </c>
      <c r="D1819" s="21">
        <v>0.392405063291139</v>
      </c>
      <c r="E1819">
        <v>112</v>
      </c>
      <c r="F1819" s="20">
        <v>29.946428571428601</v>
      </c>
      <c r="G1819" s="21">
        <v>0.42857142857142899</v>
      </c>
      <c r="H1819" s="20">
        <f t="shared" si="28"/>
        <v>26.720049728752301</v>
      </c>
      <c r="I1819" s="21">
        <v>0.41048824593128402</v>
      </c>
    </row>
    <row r="1820" spans="1:9" x14ac:dyDescent="0.3">
      <c r="A1820" t="s">
        <v>1112</v>
      </c>
      <c r="B1820">
        <v>79</v>
      </c>
      <c r="C1820" s="20">
        <v>28.2025316455696</v>
      </c>
      <c r="D1820" s="21">
        <v>0.253164556962025</v>
      </c>
      <c r="E1820">
        <v>65</v>
      </c>
      <c r="F1820" s="20">
        <v>31.569230769230799</v>
      </c>
      <c r="G1820" s="21">
        <v>0.15384615384615399</v>
      </c>
      <c r="H1820" s="20">
        <f t="shared" si="28"/>
        <v>29.8858812074002</v>
      </c>
      <c r="I1820" s="21">
        <v>0.20350535540409001</v>
      </c>
    </row>
    <row r="1821" spans="1:9" x14ac:dyDescent="0.3">
      <c r="A1821" t="s">
        <v>1233</v>
      </c>
      <c r="B1821">
        <v>79</v>
      </c>
      <c r="C1821" s="20">
        <v>29.037974683544299</v>
      </c>
      <c r="D1821" s="21">
        <v>0.30379746835443</v>
      </c>
      <c r="E1821">
        <v>149</v>
      </c>
      <c r="F1821" s="20">
        <v>37.241610738254998</v>
      </c>
      <c r="G1821" s="21">
        <v>0.187919463087248</v>
      </c>
      <c r="H1821" s="20">
        <f t="shared" si="28"/>
        <v>33.139792710899648</v>
      </c>
      <c r="I1821" s="21">
        <v>0.245858465720839</v>
      </c>
    </row>
    <row r="1822" spans="1:9" x14ac:dyDescent="0.3">
      <c r="A1822" t="s">
        <v>1817</v>
      </c>
      <c r="B1822">
        <v>79</v>
      </c>
      <c r="C1822" s="20">
        <v>21.4050632911392</v>
      </c>
      <c r="D1822" s="21">
        <v>0.40506329113924</v>
      </c>
      <c r="E1822">
        <v>101</v>
      </c>
      <c r="F1822" s="20">
        <v>25.8514851485149</v>
      </c>
      <c r="G1822" s="21">
        <v>0.21782178217821799</v>
      </c>
      <c r="H1822" s="20">
        <f t="shared" si="28"/>
        <v>23.628274219827048</v>
      </c>
      <c r="I1822" s="21">
        <v>0.31144253665872901</v>
      </c>
    </row>
    <row r="1823" spans="1:9" x14ac:dyDescent="0.3">
      <c r="A1823" t="s">
        <v>2504</v>
      </c>
      <c r="B1823">
        <v>79</v>
      </c>
      <c r="C1823" s="20">
        <v>27.8860759493671</v>
      </c>
      <c r="D1823" s="21">
        <v>0.139240506329114</v>
      </c>
      <c r="E1823">
        <v>122</v>
      </c>
      <c r="F1823" s="20">
        <v>30.688524590163901</v>
      </c>
      <c r="G1823" s="21">
        <v>0.114754098360656</v>
      </c>
      <c r="H1823" s="20">
        <f t="shared" si="28"/>
        <v>29.287300269765502</v>
      </c>
      <c r="I1823" s="21">
        <v>0.12699730234488499</v>
      </c>
    </row>
    <row r="1824" spans="1:9" x14ac:dyDescent="0.3">
      <c r="A1824" t="s">
        <v>3133</v>
      </c>
      <c r="B1824">
        <v>79</v>
      </c>
      <c r="C1824" s="20">
        <v>17.278481012658201</v>
      </c>
      <c r="D1824" s="21">
        <v>0.329113924050633</v>
      </c>
      <c r="E1824">
        <v>173</v>
      </c>
      <c r="F1824" s="20">
        <v>20.294797687861301</v>
      </c>
      <c r="G1824" s="21">
        <v>0.28901734104046201</v>
      </c>
      <c r="H1824" s="20">
        <f t="shared" si="28"/>
        <v>18.786639350259751</v>
      </c>
      <c r="I1824" s="21">
        <v>0.30906563254554797</v>
      </c>
    </row>
    <row r="1825" spans="1:9" x14ac:dyDescent="0.3">
      <c r="A1825" t="s">
        <v>3473</v>
      </c>
      <c r="B1825">
        <v>79</v>
      </c>
      <c r="C1825" s="20">
        <v>30.278481012658201</v>
      </c>
      <c r="D1825" s="21">
        <v>0.253164556962025</v>
      </c>
      <c r="E1825">
        <v>93</v>
      </c>
      <c r="F1825" s="20">
        <v>38.688172043010802</v>
      </c>
      <c r="G1825" s="21">
        <v>0.13978494623655899</v>
      </c>
      <c r="H1825" s="20">
        <f t="shared" si="28"/>
        <v>34.4833265278345</v>
      </c>
      <c r="I1825" s="21">
        <v>0.19647475159929201</v>
      </c>
    </row>
    <row r="1826" spans="1:9" x14ac:dyDescent="0.3">
      <c r="A1826" t="s">
        <v>4053</v>
      </c>
      <c r="B1826">
        <v>79</v>
      </c>
      <c r="C1826" s="20">
        <v>23.8987341772152</v>
      </c>
      <c r="D1826" s="21">
        <v>0.227848101265823</v>
      </c>
      <c r="E1826">
        <v>119</v>
      </c>
      <c r="F1826" s="20">
        <v>29.873949579831901</v>
      </c>
      <c r="G1826" s="21">
        <v>0.17647058823529399</v>
      </c>
      <c r="H1826" s="20">
        <f t="shared" si="28"/>
        <v>26.886341878523552</v>
      </c>
      <c r="I1826" s="21">
        <v>0.202159344750558</v>
      </c>
    </row>
    <row r="1827" spans="1:9" x14ac:dyDescent="0.3">
      <c r="A1827" t="s">
        <v>4233</v>
      </c>
      <c r="B1827">
        <v>79</v>
      </c>
      <c r="C1827" s="20">
        <v>33.848101265822798</v>
      </c>
      <c r="D1827" s="21">
        <v>0.177215189873418</v>
      </c>
      <c r="E1827">
        <v>101</v>
      </c>
      <c r="F1827" s="20">
        <v>32.2475247524753</v>
      </c>
      <c r="G1827" s="21">
        <v>0.26732673267326701</v>
      </c>
      <c r="H1827" s="20">
        <f t="shared" si="28"/>
        <v>33.047813009149053</v>
      </c>
      <c r="I1827" s="21">
        <v>0.222270961273343</v>
      </c>
    </row>
    <row r="1828" spans="1:9" x14ac:dyDescent="0.3">
      <c r="A1828" t="s">
        <v>4292</v>
      </c>
      <c r="B1828">
        <v>79</v>
      </c>
      <c r="C1828" s="20">
        <v>23.455696202531598</v>
      </c>
      <c r="D1828" s="21">
        <v>0.316455696202532</v>
      </c>
      <c r="E1828">
        <v>103</v>
      </c>
      <c r="F1828" s="20">
        <v>28.2038834951456</v>
      </c>
      <c r="G1828" s="21">
        <v>0.19417475728155301</v>
      </c>
      <c r="H1828" s="20">
        <f t="shared" si="28"/>
        <v>25.829789848838601</v>
      </c>
      <c r="I1828" s="21">
        <v>0.25531522674204299</v>
      </c>
    </row>
    <row r="1829" spans="1:9" x14ac:dyDescent="0.3">
      <c r="A1829" t="s">
        <v>4605</v>
      </c>
      <c r="B1829">
        <v>79</v>
      </c>
      <c r="C1829" s="20">
        <v>30.531645569620299</v>
      </c>
      <c r="D1829" s="21">
        <v>8.8607594936708903E-2</v>
      </c>
      <c r="E1829">
        <v>89</v>
      </c>
      <c r="F1829" s="20">
        <v>36.157303370786501</v>
      </c>
      <c r="G1829" s="21">
        <v>0.112359550561798</v>
      </c>
      <c r="H1829" s="20">
        <f t="shared" si="28"/>
        <v>33.344474470203401</v>
      </c>
      <c r="I1829" s="21">
        <v>0.100483572749253</v>
      </c>
    </row>
    <row r="1830" spans="1:9" x14ac:dyDescent="0.3">
      <c r="A1830" t="s">
        <v>229</v>
      </c>
      <c r="B1830">
        <v>78</v>
      </c>
      <c r="C1830" s="20">
        <v>27.551282051282101</v>
      </c>
      <c r="D1830" s="21">
        <v>0.21794871794871801</v>
      </c>
      <c r="E1830">
        <v>104</v>
      </c>
      <c r="F1830" s="20">
        <v>23.740384615384599</v>
      </c>
      <c r="G1830" s="21">
        <v>0.30769230769230799</v>
      </c>
      <c r="H1830" s="20">
        <f t="shared" si="28"/>
        <v>25.64583333333335</v>
      </c>
      <c r="I1830" s="21">
        <v>0.262820512820513</v>
      </c>
    </row>
    <row r="1831" spans="1:9" x14ac:dyDescent="0.3">
      <c r="A1831" t="s">
        <v>780</v>
      </c>
      <c r="B1831">
        <v>78</v>
      </c>
      <c r="C1831" s="20">
        <v>17.038461538461501</v>
      </c>
      <c r="D1831" s="21">
        <v>0.38461538461538503</v>
      </c>
      <c r="E1831">
        <v>109</v>
      </c>
      <c r="F1831" s="20">
        <v>16.412844036697201</v>
      </c>
      <c r="G1831" s="21">
        <v>0.36697247706421998</v>
      </c>
      <c r="H1831" s="20">
        <f t="shared" si="28"/>
        <v>16.725652787579349</v>
      </c>
      <c r="I1831" s="21">
        <v>0.375793930839802</v>
      </c>
    </row>
    <row r="1832" spans="1:9" x14ac:dyDescent="0.3">
      <c r="A1832" t="s">
        <v>1069</v>
      </c>
      <c r="B1832">
        <v>78</v>
      </c>
      <c r="C1832" s="20">
        <v>39.1410256410256</v>
      </c>
      <c r="D1832" s="21">
        <v>0.115384615384615</v>
      </c>
      <c r="E1832">
        <v>85</v>
      </c>
      <c r="F1832" s="20">
        <v>51.082352941176502</v>
      </c>
      <c r="G1832" s="21">
        <v>7.0588235294117604E-2</v>
      </c>
      <c r="H1832" s="20">
        <f t="shared" si="28"/>
        <v>45.111689291101051</v>
      </c>
      <c r="I1832" s="21">
        <v>9.2986425339366505E-2</v>
      </c>
    </row>
    <row r="1833" spans="1:9" x14ac:dyDescent="0.3">
      <c r="A1833" t="s">
        <v>1352</v>
      </c>
      <c r="B1833">
        <v>78</v>
      </c>
      <c r="C1833" s="20">
        <v>25.115384615384599</v>
      </c>
      <c r="D1833" s="21">
        <v>0.19230769230769201</v>
      </c>
      <c r="E1833">
        <v>67</v>
      </c>
      <c r="F1833" s="20">
        <v>30.402985074626901</v>
      </c>
      <c r="G1833" s="21">
        <v>0.29850746268656703</v>
      </c>
      <c r="H1833" s="20">
        <f t="shared" si="28"/>
        <v>27.759184845005748</v>
      </c>
      <c r="I1833" s="21">
        <v>0.24540757749712999</v>
      </c>
    </row>
    <row r="1834" spans="1:9" x14ac:dyDescent="0.3">
      <c r="A1834" t="s">
        <v>1415</v>
      </c>
      <c r="B1834">
        <v>78</v>
      </c>
      <c r="C1834" s="20">
        <v>30.974358974358999</v>
      </c>
      <c r="D1834" s="21">
        <v>0.269230769230769</v>
      </c>
      <c r="E1834">
        <v>79</v>
      </c>
      <c r="F1834" s="20">
        <v>33.367088607594901</v>
      </c>
      <c r="G1834" s="21">
        <v>0.367088607594937</v>
      </c>
      <c r="H1834" s="20">
        <f t="shared" si="28"/>
        <v>32.17072379097695</v>
      </c>
      <c r="I1834" s="21">
        <v>0.31815968841285303</v>
      </c>
    </row>
    <row r="1835" spans="1:9" x14ac:dyDescent="0.3">
      <c r="A1835" t="s">
        <v>1823</v>
      </c>
      <c r="B1835">
        <v>78</v>
      </c>
      <c r="C1835" s="20">
        <v>39.653846153846203</v>
      </c>
      <c r="D1835" s="21">
        <v>6.4102564102564097E-2</v>
      </c>
      <c r="E1835">
        <v>109</v>
      </c>
      <c r="F1835" s="20">
        <v>45.174311926605498</v>
      </c>
      <c r="G1835" s="21">
        <v>2.7522935779816501E-2</v>
      </c>
      <c r="H1835" s="20">
        <f t="shared" si="28"/>
        <v>42.41407904022585</v>
      </c>
      <c r="I1835" s="21">
        <v>4.5812749941190299E-2</v>
      </c>
    </row>
    <row r="1836" spans="1:9" x14ac:dyDescent="0.3">
      <c r="A1836" t="s">
        <v>2102</v>
      </c>
      <c r="B1836">
        <v>78</v>
      </c>
      <c r="C1836" s="20">
        <v>43.948717948717899</v>
      </c>
      <c r="D1836" s="21">
        <v>5.1282051282051301E-2</v>
      </c>
      <c r="E1836">
        <v>122</v>
      </c>
      <c r="F1836" s="20">
        <v>43.737704918032797</v>
      </c>
      <c r="G1836" s="21">
        <v>6.5573770491803296E-2</v>
      </c>
      <c r="H1836" s="20">
        <f t="shared" si="28"/>
        <v>43.843211433375345</v>
      </c>
      <c r="I1836" s="21">
        <v>5.8427910886927302E-2</v>
      </c>
    </row>
    <row r="1837" spans="1:9" x14ac:dyDescent="0.3">
      <c r="A1837" t="s">
        <v>2106</v>
      </c>
      <c r="B1837">
        <v>78</v>
      </c>
      <c r="C1837" s="20">
        <v>28.1794871794872</v>
      </c>
      <c r="D1837" s="21">
        <v>0.20512820512820501</v>
      </c>
      <c r="E1837">
        <v>84</v>
      </c>
      <c r="F1837" s="20">
        <v>34.488095238095198</v>
      </c>
      <c r="G1837" s="21">
        <v>0.19047619047618999</v>
      </c>
      <c r="H1837" s="20">
        <f t="shared" si="28"/>
        <v>31.333791208791197</v>
      </c>
      <c r="I1837" s="21">
        <v>0.19780219780219799</v>
      </c>
    </row>
    <row r="1838" spans="1:9" x14ac:dyDescent="0.3">
      <c r="A1838" t="s">
        <v>2267</v>
      </c>
      <c r="B1838">
        <v>78</v>
      </c>
      <c r="C1838" s="20">
        <v>34.294871794871803</v>
      </c>
      <c r="D1838" s="21">
        <v>0.19230769230769201</v>
      </c>
      <c r="E1838">
        <v>125</v>
      </c>
      <c r="F1838" s="20">
        <v>37.408000000000001</v>
      </c>
      <c r="G1838" s="21">
        <v>0.184</v>
      </c>
      <c r="H1838" s="20">
        <f t="shared" si="28"/>
        <v>35.851435897435906</v>
      </c>
      <c r="I1838" s="21">
        <v>0.188153846153846</v>
      </c>
    </row>
    <row r="1839" spans="1:9" x14ac:dyDescent="0.3">
      <c r="A1839" t="s">
        <v>3918</v>
      </c>
      <c r="B1839">
        <v>78</v>
      </c>
      <c r="C1839" s="20">
        <v>33.423076923076898</v>
      </c>
      <c r="D1839" s="21">
        <v>0.102564102564103</v>
      </c>
      <c r="E1839">
        <v>78</v>
      </c>
      <c r="F1839" s="20">
        <v>27.4871794871795</v>
      </c>
      <c r="G1839" s="21">
        <v>6.4102564102564097E-2</v>
      </c>
      <c r="H1839" s="20">
        <f t="shared" si="28"/>
        <v>30.455128205128197</v>
      </c>
      <c r="I1839" s="21">
        <v>8.3333333333333301E-2</v>
      </c>
    </row>
    <row r="1840" spans="1:9" x14ac:dyDescent="0.3">
      <c r="A1840" t="s">
        <v>1546</v>
      </c>
      <c r="B1840">
        <v>77</v>
      </c>
      <c r="C1840" s="20">
        <v>22.662337662337698</v>
      </c>
      <c r="D1840" s="21">
        <v>0.32467532467532501</v>
      </c>
      <c r="E1840">
        <v>48</v>
      </c>
      <c r="F1840" s="20">
        <v>29.1875</v>
      </c>
      <c r="G1840" s="21">
        <v>0.20833333333333301</v>
      </c>
      <c r="H1840" s="20">
        <f t="shared" si="28"/>
        <v>25.924918831168849</v>
      </c>
      <c r="I1840" s="21">
        <v>0.26650432900432902</v>
      </c>
    </row>
    <row r="1841" spans="1:9" x14ac:dyDescent="0.3">
      <c r="A1841" t="s">
        <v>1559</v>
      </c>
      <c r="B1841">
        <v>77</v>
      </c>
      <c r="C1841" s="20">
        <v>29.7662337662338</v>
      </c>
      <c r="D1841" s="21">
        <v>0.23376623376623401</v>
      </c>
      <c r="E1841">
        <v>79</v>
      </c>
      <c r="F1841" s="20">
        <v>32.443037974683499</v>
      </c>
      <c r="G1841" s="21">
        <v>0.164556962025316</v>
      </c>
      <c r="H1841" s="20">
        <f t="shared" si="28"/>
        <v>31.104635870458651</v>
      </c>
      <c r="I1841" s="21">
        <v>0.19916159789577501</v>
      </c>
    </row>
    <row r="1842" spans="1:9" x14ac:dyDescent="0.3">
      <c r="A1842" t="s">
        <v>2305</v>
      </c>
      <c r="B1842">
        <v>77</v>
      </c>
      <c r="C1842" s="20">
        <v>27.2337662337662</v>
      </c>
      <c r="D1842" s="21">
        <v>0.18181818181818199</v>
      </c>
      <c r="E1842">
        <v>80</v>
      </c>
      <c r="F1842" s="20">
        <v>26.975000000000001</v>
      </c>
      <c r="G1842" s="21">
        <v>0.125</v>
      </c>
      <c r="H1842" s="20">
        <f t="shared" si="28"/>
        <v>27.104383116883099</v>
      </c>
      <c r="I1842" s="21">
        <v>0.15340909090909099</v>
      </c>
    </row>
    <row r="1843" spans="1:9" x14ac:dyDescent="0.3">
      <c r="A1843" t="s">
        <v>2348</v>
      </c>
      <c r="B1843">
        <v>77</v>
      </c>
      <c r="C1843" s="20">
        <v>44.1558441558442</v>
      </c>
      <c r="D1843" s="21">
        <v>0.37662337662337703</v>
      </c>
      <c r="E1843">
        <v>92</v>
      </c>
      <c r="F1843" s="20">
        <v>47.0326086956522</v>
      </c>
      <c r="G1843" s="21">
        <v>0.315217391304348</v>
      </c>
      <c r="H1843" s="20">
        <f t="shared" si="28"/>
        <v>45.594226425748204</v>
      </c>
      <c r="I1843" s="21">
        <v>0.34592038396386199</v>
      </c>
    </row>
    <row r="1844" spans="1:9" x14ac:dyDescent="0.3">
      <c r="A1844" t="s">
        <v>2359</v>
      </c>
      <c r="B1844">
        <v>77</v>
      </c>
      <c r="C1844" s="20">
        <v>29.402597402597401</v>
      </c>
      <c r="D1844" s="21">
        <v>0.25974025974025999</v>
      </c>
      <c r="E1844">
        <v>99</v>
      </c>
      <c r="F1844" s="20">
        <v>25.565656565656599</v>
      </c>
      <c r="G1844" s="21">
        <v>0.13131313131313099</v>
      </c>
      <c r="H1844" s="20">
        <f t="shared" si="28"/>
        <v>27.484126984127002</v>
      </c>
      <c r="I1844" s="21">
        <v>0.19552669552669599</v>
      </c>
    </row>
    <row r="1845" spans="1:9" x14ac:dyDescent="0.3">
      <c r="A1845" t="s">
        <v>2918</v>
      </c>
      <c r="B1845">
        <v>77</v>
      </c>
      <c r="C1845" s="20">
        <v>22.558441558441601</v>
      </c>
      <c r="D1845" s="21">
        <v>0.246753246753247</v>
      </c>
      <c r="E1845">
        <v>116</v>
      </c>
      <c r="F1845" s="20">
        <v>27.1551724137931</v>
      </c>
      <c r="G1845" s="21">
        <v>0.20689655172413801</v>
      </c>
      <c r="H1845" s="20">
        <f t="shared" si="28"/>
        <v>24.856806986117348</v>
      </c>
      <c r="I1845" s="21">
        <v>0.22682489923869201</v>
      </c>
    </row>
    <row r="1846" spans="1:9" x14ac:dyDescent="0.3">
      <c r="A1846" t="s">
        <v>2971</v>
      </c>
      <c r="B1846">
        <v>77</v>
      </c>
      <c r="C1846" s="20">
        <v>27.9220779220779</v>
      </c>
      <c r="D1846" s="21">
        <v>0.246753246753247</v>
      </c>
      <c r="E1846">
        <v>75</v>
      </c>
      <c r="F1846" s="20">
        <v>33.093333333333298</v>
      </c>
      <c r="G1846" s="21">
        <v>0.21333333333333299</v>
      </c>
      <c r="H1846" s="20">
        <f t="shared" si="28"/>
        <v>30.507705627705597</v>
      </c>
      <c r="I1846" s="21">
        <v>0.23004329004328999</v>
      </c>
    </row>
    <row r="1847" spans="1:9" x14ac:dyDescent="0.3">
      <c r="A1847" t="s">
        <v>3023</v>
      </c>
      <c r="B1847">
        <v>77</v>
      </c>
      <c r="C1847" s="20">
        <v>26.7012987012987</v>
      </c>
      <c r="D1847" s="21">
        <v>0.31168831168831201</v>
      </c>
      <c r="E1847">
        <v>52</v>
      </c>
      <c r="F1847" s="20">
        <v>25.692307692307701</v>
      </c>
      <c r="G1847" s="21">
        <v>0.115384615384615</v>
      </c>
      <c r="H1847" s="20">
        <f t="shared" si="28"/>
        <v>26.196803196803202</v>
      </c>
      <c r="I1847" s="21">
        <v>0.21353646353646399</v>
      </c>
    </row>
    <row r="1848" spans="1:9" x14ac:dyDescent="0.3">
      <c r="A1848" t="s">
        <v>3040</v>
      </c>
      <c r="B1848">
        <v>77</v>
      </c>
      <c r="C1848" s="20">
        <v>20</v>
      </c>
      <c r="D1848" s="21">
        <v>0.42857142857142899</v>
      </c>
      <c r="E1848">
        <v>180</v>
      </c>
      <c r="F1848" s="20">
        <v>26.488888888888901</v>
      </c>
      <c r="G1848" s="21">
        <v>0.31111111111111101</v>
      </c>
      <c r="H1848" s="20">
        <f t="shared" si="28"/>
        <v>23.244444444444451</v>
      </c>
      <c r="I1848" s="21">
        <v>0.36984126984127003</v>
      </c>
    </row>
    <row r="1849" spans="1:9" x14ac:dyDescent="0.3">
      <c r="A1849" t="s">
        <v>3529</v>
      </c>
      <c r="B1849">
        <v>77</v>
      </c>
      <c r="C1849" s="20">
        <v>35.766233766233803</v>
      </c>
      <c r="D1849" s="21">
        <v>0.36363636363636398</v>
      </c>
      <c r="E1849">
        <v>133</v>
      </c>
      <c r="F1849" s="20">
        <v>36.721804511278201</v>
      </c>
      <c r="G1849" s="21">
        <v>0.34586466165413499</v>
      </c>
      <c r="H1849" s="20">
        <f t="shared" si="28"/>
        <v>36.244019138756002</v>
      </c>
      <c r="I1849" s="21">
        <v>0.35475051264524898</v>
      </c>
    </row>
    <row r="1850" spans="1:9" x14ac:dyDescent="0.3">
      <c r="A1850" t="s">
        <v>3593</v>
      </c>
      <c r="B1850">
        <v>77</v>
      </c>
      <c r="C1850" s="20">
        <v>30.9220779220779</v>
      </c>
      <c r="D1850" s="21">
        <v>0.22077922077922099</v>
      </c>
      <c r="E1850">
        <v>130</v>
      </c>
      <c r="F1850" s="20">
        <v>30.461538461538499</v>
      </c>
      <c r="G1850" s="21">
        <v>0.16153846153846199</v>
      </c>
      <c r="H1850" s="20">
        <f t="shared" si="28"/>
        <v>30.6918081918082</v>
      </c>
      <c r="I1850" s="21">
        <v>0.19115884115884099</v>
      </c>
    </row>
    <row r="1851" spans="1:9" x14ac:dyDescent="0.3">
      <c r="A1851" t="s">
        <v>3844</v>
      </c>
      <c r="B1851">
        <v>77</v>
      </c>
      <c r="C1851" s="20">
        <v>22.714285714285701</v>
      </c>
      <c r="D1851" s="21">
        <v>0.22077922077922099</v>
      </c>
      <c r="E1851">
        <v>86</v>
      </c>
      <c r="F1851" s="20">
        <v>26.6279069767442</v>
      </c>
      <c r="G1851" s="21">
        <v>0.232558139534884</v>
      </c>
      <c r="H1851" s="20">
        <f t="shared" si="28"/>
        <v>24.67109634551495</v>
      </c>
      <c r="I1851" s="21">
        <v>0.22666868015705199</v>
      </c>
    </row>
    <row r="1852" spans="1:9" x14ac:dyDescent="0.3">
      <c r="A1852" t="s">
        <v>4888</v>
      </c>
      <c r="B1852">
        <v>77</v>
      </c>
      <c r="C1852" s="20">
        <v>29.480519480519501</v>
      </c>
      <c r="D1852" s="21">
        <v>0.15584415584415601</v>
      </c>
      <c r="E1852">
        <v>91</v>
      </c>
      <c r="F1852" s="20">
        <v>26.791208791208799</v>
      </c>
      <c r="G1852" s="21">
        <v>0.14285714285714299</v>
      </c>
      <c r="H1852" s="20">
        <f t="shared" si="28"/>
        <v>28.13586413586415</v>
      </c>
      <c r="I1852" s="21">
        <v>0.14935064935064901</v>
      </c>
    </row>
    <row r="1853" spans="1:9" x14ac:dyDescent="0.3">
      <c r="A1853" t="s">
        <v>4928</v>
      </c>
      <c r="B1853">
        <v>77</v>
      </c>
      <c r="C1853" s="20">
        <v>61.038961038960998</v>
      </c>
      <c r="D1853" s="21">
        <v>5.1948051948052E-2</v>
      </c>
      <c r="E1853">
        <v>146</v>
      </c>
      <c r="F1853" s="20">
        <v>66.815068493150704</v>
      </c>
      <c r="G1853" s="21">
        <v>1.3698630136986301E-2</v>
      </c>
      <c r="H1853" s="20">
        <f t="shared" si="28"/>
        <v>63.927014766055848</v>
      </c>
      <c r="I1853" s="21">
        <v>3.2823341042519098E-2</v>
      </c>
    </row>
    <row r="1854" spans="1:9" x14ac:dyDescent="0.3">
      <c r="A1854" t="s">
        <v>255</v>
      </c>
      <c r="B1854">
        <v>76</v>
      </c>
      <c r="C1854" s="20">
        <v>28.8815789473684</v>
      </c>
      <c r="D1854" s="21">
        <v>0.30263157894736797</v>
      </c>
      <c r="E1854">
        <v>115</v>
      </c>
      <c r="F1854" s="20">
        <v>32.200000000000003</v>
      </c>
      <c r="G1854" s="21">
        <v>0.30434782608695699</v>
      </c>
      <c r="H1854" s="20">
        <f t="shared" si="28"/>
        <v>30.5407894736842</v>
      </c>
      <c r="I1854" s="21">
        <v>0.30348970251716201</v>
      </c>
    </row>
    <row r="1855" spans="1:9" x14ac:dyDescent="0.3">
      <c r="A1855" t="s">
        <v>805</v>
      </c>
      <c r="B1855">
        <v>76</v>
      </c>
      <c r="C1855" s="20">
        <v>22.2631578947368</v>
      </c>
      <c r="D1855" s="21">
        <v>0.51315789473684204</v>
      </c>
      <c r="E1855">
        <v>191</v>
      </c>
      <c r="F1855" s="20">
        <v>24.397905759162299</v>
      </c>
      <c r="G1855" s="21">
        <v>0.586387434554974</v>
      </c>
      <c r="H1855" s="20">
        <f t="shared" si="28"/>
        <v>23.330531826949549</v>
      </c>
      <c r="I1855" s="21">
        <v>0.54977266464590802</v>
      </c>
    </row>
    <row r="1856" spans="1:9" x14ac:dyDescent="0.3">
      <c r="A1856" t="s">
        <v>907</v>
      </c>
      <c r="B1856">
        <v>76</v>
      </c>
      <c r="C1856" s="20">
        <v>27.407894736842099</v>
      </c>
      <c r="D1856" s="21">
        <v>0.38157894736842102</v>
      </c>
      <c r="E1856">
        <v>83</v>
      </c>
      <c r="F1856" s="20">
        <v>35.240963855421697</v>
      </c>
      <c r="G1856" s="21">
        <v>0.36144578313253001</v>
      </c>
      <c r="H1856" s="20">
        <f t="shared" si="28"/>
        <v>31.324429296131896</v>
      </c>
      <c r="I1856" s="21">
        <v>0.37151236525047598</v>
      </c>
    </row>
    <row r="1857" spans="1:9" x14ac:dyDescent="0.3">
      <c r="A1857" t="s">
        <v>1168</v>
      </c>
      <c r="B1857">
        <v>76</v>
      </c>
      <c r="C1857" s="20">
        <v>34.289473684210499</v>
      </c>
      <c r="D1857" s="21">
        <v>0.105263157894737</v>
      </c>
      <c r="E1857">
        <v>71</v>
      </c>
      <c r="F1857" s="20">
        <v>40.169014084506998</v>
      </c>
      <c r="G1857" s="21">
        <v>0.11267605633802801</v>
      </c>
      <c r="H1857" s="20">
        <f t="shared" si="28"/>
        <v>37.229243884358752</v>
      </c>
      <c r="I1857" s="21">
        <v>0.108969607116383</v>
      </c>
    </row>
    <row r="1858" spans="1:9" x14ac:dyDescent="0.3">
      <c r="A1858" t="s">
        <v>2600</v>
      </c>
      <c r="B1858">
        <v>76</v>
      </c>
      <c r="C1858" s="20">
        <v>37.026315789473699</v>
      </c>
      <c r="D1858" s="21">
        <v>9.2105263157894704E-2</v>
      </c>
      <c r="E1858">
        <v>149</v>
      </c>
      <c r="F1858" s="20">
        <v>30.6912751677852</v>
      </c>
      <c r="G1858" s="21">
        <v>0.10738255033557</v>
      </c>
      <c r="H1858" s="20">
        <f t="shared" si="28"/>
        <v>33.858795478629446</v>
      </c>
      <c r="I1858" s="21">
        <v>9.97439067467326E-2</v>
      </c>
    </row>
    <row r="1859" spans="1:9" x14ac:dyDescent="0.3">
      <c r="A1859" t="s">
        <v>2913</v>
      </c>
      <c r="B1859">
        <v>76</v>
      </c>
      <c r="C1859" s="20">
        <v>20.671052631578899</v>
      </c>
      <c r="D1859" s="21">
        <v>0.53947368421052599</v>
      </c>
      <c r="E1859">
        <v>110</v>
      </c>
      <c r="F1859" s="20">
        <v>21.145454545454498</v>
      </c>
      <c r="G1859" s="21">
        <v>0.57272727272727297</v>
      </c>
      <c r="H1859" s="20">
        <f t="shared" si="28"/>
        <v>20.9082535885167</v>
      </c>
      <c r="I1859" s="21">
        <v>0.55610047846889998</v>
      </c>
    </row>
    <row r="1860" spans="1:9" x14ac:dyDescent="0.3">
      <c r="A1860" t="s">
        <v>3045</v>
      </c>
      <c r="B1860">
        <v>76</v>
      </c>
      <c r="C1860" s="20">
        <v>25.276315789473699</v>
      </c>
      <c r="D1860" s="21">
        <v>0.28947368421052599</v>
      </c>
      <c r="E1860">
        <v>132</v>
      </c>
      <c r="F1860" s="20">
        <v>30.303030303030301</v>
      </c>
      <c r="G1860" s="21">
        <v>0.15151515151515199</v>
      </c>
      <c r="H1860" s="20">
        <f t="shared" ref="H1860:H1923" si="29">AVERAGE(C1860,F1860)</f>
        <v>27.789673046251998</v>
      </c>
      <c r="I1860" s="21">
        <v>0.22049441786283899</v>
      </c>
    </row>
    <row r="1861" spans="1:9" x14ac:dyDescent="0.3">
      <c r="A1861" t="s">
        <v>3645</v>
      </c>
      <c r="B1861">
        <v>76</v>
      </c>
      <c r="C1861" s="20">
        <v>28.592105263157901</v>
      </c>
      <c r="D1861" s="21">
        <v>7.8947368421052599E-2</v>
      </c>
      <c r="E1861">
        <v>95</v>
      </c>
      <c r="F1861" s="20">
        <v>26.168421052631601</v>
      </c>
      <c r="G1861" s="21">
        <v>0.13684210526315799</v>
      </c>
      <c r="H1861" s="20">
        <f t="shared" si="29"/>
        <v>27.380263157894753</v>
      </c>
      <c r="I1861" s="21">
        <v>0.107894736842105</v>
      </c>
    </row>
    <row r="1862" spans="1:9" x14ac:dyDescent="0.3">
      <c r="A1862" t="s">
        <v>3791</v>
      </c>
      <c r="B1862">
        <v>76</v>
      </c>
      <c r="C1862" s="20">
        <v>24.894736842105299</v>
      </c>
      <c r="D1862" s="21">
        <v>0.18421052631578899</v>
      </c>
      <c r="E1862">
        <v>102</v>
      </c>
      <c r="F1862" s="20">
        <v>26.6666666666667</v>
      </c>
      <c r="G1862" s="21">
        <v>0.18627450980392199</v>
      </c>
      <c r="H1862" s="20">
        <f t="shared" si="29"/>
        <v>25.780701754386001</v>
      </c>
      <c r="I1862" s="21">
        <v>0.185242518059856</v>
      </c>
    </row>
    <row r="1863" spans="1:9" x14ac:dyDescent="0.3">
      <c r="A1863" t="s">
        <v>4069</v>
      </c>
      <c r="B1863">
        <v>76</v>
      </c>
      <c r="C1863" s="20">
        <v>26.25</v>
      </c>
      <c r="D1863" s="21">
        <v>0.23684210526315799</v>
      </c>
      <c r="E1863">
        <v>119</v>
      </c>
      <c r="F1863" s="20">
        <v>28.596638655462201</v>
      </c>
      <c r="G1863" s="21">
        <v>0.33613445378151302</v>
      </c>
      <c r="H1863" s="20">
        <f t="shared" si="29"/>
        <v>27.4233193277311</v>
      </c>
      <c r="I1863" s="21">
        <v>0.28648827952233502</v>
      </c>
    </row>
    <row r="1864" spans="1:9" x14ac:dyDescent="0.3">
      <c r="A1864" t="s">
        <v>175</v>
      </c>
      <c r="B1864">
        <v>75</v>
      </c>
      <c r="C1864" s="20">
        <v>33.866666666666703</v>
      </c>
      <c r="D1864" s="21">
        <v>0.133333333333333</v>
      </c>
      <c r="E1864">
        <v>110</v>
      </c>
      <c r="F1864" s="20">
        <v>37.436363636363602</v>
      </c>
      <c r="G1864" s="21">
        <v>0.145454545454545</v>
      </c>
      <c r="H1864" s="20">
        <f t="shared" si="29"/>
        <v>35.651515151515156</v>
      </c>
      <c r="I1864" s="21">
        <v>0.13939393939393899</v>
      </c>
    </row>
    <row r="1865" spans="1:9" x14ac:dyDescent="0.3">
      <c r="A1865" t="s">
        <v>1456</v>
      </c>
      <c r="B1865">
        <v>75</v>
      </c>
      <c r="C1865" s="20">
        <v>22.293333333333301</v>
      </c>
      <c r="D1865" s="21">
        <v>0.30666666666666698</v>
      </c>
      <c r="E1865">
        <v>164</v>
      </c>
      <c r="F1865" s="20">
        <v>26.603658536585399</v>
      </c>
      <c r="G1865" s="21">
        <v>0.26219512195122002</v>
      </c>
      <c r="H1865" s="20">
        <f t="shared" si="29"/>
        <v>24.44849593495935</v>
      </c>
      <c r="I1865" s="21">
        <v>0.28443089430894303</v>
      </c>
    </row>
    <row r="1866" spans="1:9" x14ac:dyDescent="0.3">
      <c r="A1866" t="s">
        <v>2186</v>
      </c>
      <c r="B1866">
        <v>75</v>
      </c>
      <c r="C1866" s="20">
        <v>22.8</v>
      </c>
      <c r="D1866" s="21">
        <v>0.4</v>
      </c>
      <c r="E1866">
        <v>110</v>
      </c>
      <c r="F1866" s="20">
        <v>27.3727272727273</v>
      </c>
      <c r="G1866" s="21">
        <v>0.354545454545455</v>
      </c>
      <c r="H1866" s="20">
        <f t="shared" si="29"/>
        <v>25.08636363636365</v>
      </c>
      <c r="I1866" s="21">
        <v>0.37727272727272698</v>
      </c>
    </row>
    <row r="1867" spans="1:9" x14ac:dyDescent="0.3">
      <c r="A1867" t="s">
        <v>3144</v>
      </c>
      <c r="B1867">
        <v>75</v>
      </c>
      <c r="C1867" s="20">
        <v>21.946666666666701</v>
      </c>
      <c r="D1867" s="21">
        <v>0.146666666666667</v>
      </c>
      <c r="E1867">
        <v>31</v>
      </c>
      <c r="F1867" s="20">
        <v>25.129032258064498</v>
      </c>
      <c r="G1867" s="21">
        <v>9.6774193548387094E-2</v>
      </c>
      <c r="H1867" s="20">
        <f t="shared" si="29"/>
        <v>23.5378494623656</v>
      </c>
      <c r="I1867" s="21">
        <v>0.12172043010752701</v>
      </c>
    </row>
    <row r="1868" spans="1:9" x14ac:dyDescent="0.3">
      <c r="A1868" t="s">
        <v>3933</v>
      </c>
      <c r="B1868">
        <v>75</v>
      </c>
      <c r="C1868" s="20">
        <v>28.973333333333301</v>
      </c>
      <c r="D1868" s="21">
        <v>0.28000000000000003</v>
      </c>
      <c r="E1868">
        <v>47</v>
      </c>
      <c r="F1868" s="20">
        <v>36.829787234042598</v>
      </c>
      <c r="G1868" s="21">
        <v>0.14893617021276601</v>
      </c>
      <c r="H1868" s="20">
        <f t="shared" si="29"/>
        <v>32.901560283687949</v>
      </c>
      <c r="I1868" s="21">
        <v>0.21446808510638299</v>
      </c>
    </row>
    <row r="1869" spans="1:9" x14ac:dyDescent="0.3">
      <c r="A1869" t="s">
        <v>4012</v>
      </c>
      <c r="B1869">
        <v>75</v>
      </c>
      <c r="C1869" s="20">
        <v>28.786666666666701</v>
      </c>
      <c r="D1869" s="21">
        <v>0.12</v>
      </c>
      <c r="E1869">
        <v>130</v>
      </c>
      <c r="F1869" s="20">
        <v>43.676923076923103</v>
      </c>
      <c r="G1869" s="21">
        <v>0.1</v>
      </c>
      <c r="H1869" s="20">
        <f t="shared" si="29"/>
        <v>36.231794871794904</v>
      </c>
      <c r="I1869" s="21">
        <v>0.11</v>
      </c>
    </row>
    <row r="1870" spans="1:9" x14ac:dyDescent="0.3">
      <c r="A1870" t="s">
        <v>4199</v>
      </c>
      <c r="B1870">
        <v>75</v>
      </c>
      <c r="C1870" s="20">
        <v>24.76</v>
      </c>
      <c r="D1870" s="21">
        <v>0.16</v>
      </c>
      <c r="E1870">
        <v>228</v>
      </c>
      <c r="F1870" s="20">
        <v>28.3333333333333</v>
      </c>
      <c r="G1870" s="21">
        <v>0.21929824561403499</v>
      </c>
      <c r="H1870" s="20">
        <f t="shared" si="29"/>
        <v>26.546666666666653</v>
      </c>
      <c r="I1870" s="21">
        <v>0.18964912280701801</v>
      </c>
    </row>
    <row r="1871" spans="1:9" x14ac:dyDescent="0.3">
      <c r="A1871" t="s">
        <v>4419</v>
      </c>
      <c r="B1871">
        <v>75</v>
      </c>
      <c r="C1871" s="20">
        <v>29.68</v>
      </c>
      <c r="D1871" s="21">
        <v>9.3333333333333296E-2</v>
      </c>
      <c r="E1871">
        <v>68</v>
      </c>
      <c r="F1871" s="20">
        <v>35.470588235294102</v>
      </c>
      <c r="G1871" s="21">
        <v>0.14705882352941199</v>
      </c>
      <c r="H1871" s="20">
        <f t="shared" si="29"/>
        <v>32.575294117647047</v>
      </c>
      <c r="I1871" s="21">
        <v>0.120196078431373</v>
      </c>
    </row>
    <row r="1872" spans="1:9" x14ac:dyDescent="0.3">
      <c r="A1872" t="s">
        <v>173</v>
      </c>
      <c r="B1872">
        <v>74</v>
      </c>
      <c r="C1872" s="20">
        <v>29.8108108108108</v>
      </c>
      <c r="D1872" s="21">
        <v>0.21621621621621601</v>
      </c>
      <c r="E1872">
        <v>86</v>
      </c>
      <c r="F1872" s="20">
        <v>29.883720930232599</v>
      </c>
      <c r="G1872" s="21">
        <v>0.22093023255814001</v>
      </c>
      <c r="H1872" s="20">
        <f t="shared" si="29"/>
        <v>29.847265870521699</v>
      </c>
      <c r="I1872" s="21">
        <v>0.21857322438717799</v>
      </c>
    </row>
    <row r="1873" spans="1:9" x14ac:dyDescent="0.3">
      <c r="A1873" t="s">
        <v>323</v>
      </c>
      <c r="B1873">
        <v>74</v>
      </c>
      <c r="C1873" s="20">
        <v>29.824324324324301</v>
      </c>
      <c r="D1873" s="21">
        <v>0.20270270270270299</v>
      </c>
      <c r="E1873">
        <v>84</v>
      </c>
      <c r="F1873" s="20">
        <v>34.285714285714299</v>
      </c>
      <c r="G1873" s="21">
        <v>0.273809523809524</v>
      </c>
      <c r="H1873" s="20">
        <f t="shared" si="29"/>
        <v>32.0550193050193</v>
      </c>
      <c r="I1873" s="21">
        <v>0.23825611325611301</v>
      </c>
    </row>
    <row r="1874" spans="1:9" x14ac:dyDescent="0.3">
      <c r="A1874" t="s">
        <v>597</v>
      </c>
      <c r="B1874">
        <v>74</v>
      </c>
      <c r="C1874" s="20">
        <v>37.175675675675699</v>
      </c>
      <c r="D1874" s="21">
        <v>0.14864864864864899</v>
      </c>
      <c r="E1874">
        <v>71</v>
      </c>
      <c r="F1874" s="20">
        <v>42.760563380281702</v>
      </c>
      <c r="G1874" s="21">
        <v>8.4507042253521097E-2</v>
      </c>
      <c r="H1874" s="20">
        <f t="shared" si="29"/>
        <v>39.9681195279787</v>
      </c>
      <c r="I1874" s="21">
        <v>0.116577845451085</v>
      </c>
    </row>
    <row r="1875" spans="1:9" x14ac:dyDescent="0.3">
      <c r="A1875" t="s">
        <v>668</v>
      </c>
      <c r="B1875">
        <v>74</v>
      </c>
      <c r="C1875" s="20">
        <v>27.824324324324301</v>
      </c>
      <c r="D1875" s="21">
        <v>0.108108108108108</v>
      </c>
      <c r="E1875">
        <v>37</v>
      </c>
      <c r="F1875" s="20">
        <v>30</v>
      </c>
      <c r="G1875" s="21">
        <v>2.7027027027027001E-2</v>
      </c>
      <c r="H1875" s="20">
        <f t="shared" si="29"/>
        <v>28.912162162162151</v>
      </c>
      <c r="I1875" s="21">
        <v>6.7567567567567599E-2</v>
      </c>
    </row>
    <row r="1876" spans="1:9" x14ac:dyDescent="0.3">
      <c r="A1876" t="s">
        <v>721</v>
      </c>
      <c r="B1876">
        <v>74</v>
      </c>
      <c r="C1876" s="20">
        <v>25.135135135135101</v>
      </c>
      <c r="D1876" s="21">
        <v>0.28378378378378399</v>
      </c>
      <c r="E1876">
        <v>135</v>
      </c>
      <c r="F1876" s="20">
        <v>31.185185185185201</v>
      </c>
      <c r="G1876" s="21">
        <v>0.34074074074074101</v>
      </c>
      <c r="H1876" s="20">
        <f t="shared" si="29"/>
        <v>28.160160160160153</v>
      </c>
      <c r="I1876" s="21">
        <v>0.312262262262262</v>
      </c>
    </row>
    <row r="1877" spans="1:9" x14ac:dyDescent="0.3">
      <c r="A1877" t="s">
        <v>820</v>
      </c>
      <c r="B1877">
        <v>74</v>
      </c>
      <c r="C1877" s="20">
        <v>42.864864864864899</v>
      </c>
      <c r="D1877" s="21">
        <v>2.7027027027027001E-2</v>
      </c>
      <c r="E1877">
        <v>70</v>
      </c>
      <c r="F1877" s="20">
        <v>40.142857142857103</v>
      </c>
      <c r="G1877" s="21">
        <v>2.8571428571428598E-2</v>
      </c>
      <c r="H1877" s="20">
        <f t="shared" si="29"/>
        <v>41.503861003861005</v>
      </c>
      <c r="I1877" s="21">
        <v>2.7799227799227801E-2</v>
      </c>
    </row>
    <row r="1878" spans="1:9" x14ac:dyDescent="0.3">
      <c r="A1878" t="s">
        <v>1902</v>
      </c>
      <c r="B1878">
        <v>74</v>
      </c>
      <c r="C1878" s="20">
        <v>40.716216216216203</v>
      </c>
      <c r="D1878" s="21">
        <v>0.108108108108108</v>
      </c>
      <c r="E1878">
        <v>52</v>
      </c>
      <c r="F1878" s="20">
        <v>41.25</v>
      </c>
      <c r="G1878" s="21">
        <v>0.17307692307692299</v>
      </c>
      <c r="H1878" s="20">
        <f t="shared" si="29"/>
        <v>40.983108108108098</v>
      </c>
      <c r="I1878" s="21">
        <v>0.14059251559251601</v>
      </c>
    </row>
    <row r="1879" spans="1:9" x14ac:dyDescent="0.3">
      <c r="A1879" t="s">
        <v>2069</v>
      </c>
      <c r="B1879">
        <v>74</v>
      </c>
      <c r="C1879" s="20">
        <v>19.527027027027</v>
      </c>
      <c r="D1879" s="21">
        <v>0.29729729729729698</v>
      </c>
      <c r="E1879">
        <v>79</v>
      </c>
      <c r="F1879" s="20">
        <v>22.379746835443001</v>
      </c>
      <c r="G1879" s="21">
        <v>0.30379746835443</v>
      </c>
      <c r="H1879" s="20">
        <f t="shared" si="29"/>
        <v>20.953386931235002</v>
      </c>
      <c r="I1879" s="21">
        <v>0.30054738282586402</v>
      </c>
    </row>
    <row r="1880" spans="1:9" x14ac:dyDescent="0.3">
      <c r="A1880" t="s">
        <v>2557</v>
      </c>
      <c r="B1880">
        <v>74</v>
      </c>
      <c r="C1880" s="20">
        <v>22.918918918918902</v>
      </c>
      <c r="D1880" s="21">
        <v>0.37837837837837801</v>
      </c>
      <c r="E1880">
        <v>91</v>
      </c>
      <c r="F1880" s="20">
        <v>21.6703296703297</v>
      </c>
      <c r="G1880" s="21">
        <v>0.19780219780219799</v>
      </c>
      <c r="H1880" s="20">
        <f t="shared" si="29"/>
        <v>22.294624294624299</v>
      </c>
      <c r="I1880" s="21">
        <v>0.28809028809028803</v>
      </c>
    </row>
    <row r="1881" spans="1:9" x14ac:dyDescent="0.3">
      <c r="A1881" t="s">
        <v>2992</v>
      </c>
      <c r="B1881">
        <v>74</v>
      </c>
      <c r="C1881" s="20">
        <v>35.027027027027003</v>
      </c>
      <c r="D1881" s="21">
        <v>0.25675675675675702</v>
      </c>
      <c r="E1881">
        <v>102</v>
      </c>
      <c r="F1881" s="20">
        <v>47.088235294117602</v>
      </c>
      <c r="G1881" s="21">
        <v>0.24509803921568599</v>
      </c>
      <c r="H1881" s="20">
        <f t="shared" si="29"/>
        <v>41.057631160572299</v>
      </c>
      <c r="I1881" s="21">
        <v>0.25092739798622099</v>
      </c>
    </row>
    <row r="1882" spans="1:9" x14ac:dyDescent="0.3">
      <c r="A1882" t="s">
        <v>3000</v>
      </c>
      <c r="B1882">
        <v>74</v>
      </c>
      <c r="C1882" s="20">
        <v>24.959459459459499</v>
      </c>
      <c r="D1882" s="21">
        <v>0.25675675675675702</v>
      </c>
      <c r="E1882">
        <v>112</v>
      </c>
      <c r="F1882" s="20">
        <v>28.9553571428571</v>
      </c>
      <c r="G1882" s="21">
        <v>0.29464285714285698</v>
      </c>
      <c r="H1882" s="20">
        <f t="shared" si="29"/>
        <v>26.957408301158299</v>
      </c>
      <c r="I1882" s="21">
        <v>0.275699806949807</v>
      </c>
    </row>
    <row r="1883" spans="1:9" x14ac:dyDescent="0.3">
      <c r="A1883" t="s">
        <v>217</v>
      </c>
      <c r="B1883">
        <v>73</v>
      </c>
      <c r="C1883" s="20">
        <v>31.589041095890401</v>
      </c>
      <c r="D1883" s="21">
        <v>0.17808219178082199</v>
      </c>
      <c r="E1883">
        <v>91</v>
      </c>
      <c r="F1883" s="20">
        <v>30.043956043956001</v>
      </c>
      <c r="G1883" s="21">
        <v>0.13186813186813201</v>
      </c>
      <c r="H1883" s="20">
        <f t="shared" si="29"/>
        <v>30.816498569923201</v>
      </c>
      <c r="I1883" s="21">
        <v>0.15497516182447699</v>
      </c>
    </row>
    <row r="1884" spans="1:9" x14ac:dyDescent="0.3">
      <c r="A1884" t="s">
        <v>444</v>
      </c>
      <c r="B1884">
        <v>73</v>
      </c>
      <c r="C1884" s="20">
        <v>20.7671232876712</v>
      </c>
      <c r="D1884" s="21">
        <v>0.301369863013699</v>
      </c>
      <c r="E1884">
        <v>69</v>
      </c>
      <c r="F1884" s="20">
        <v>24.739130434782599</v>
      </c>
      <c r="G1884" s="21">
        <v>0.42028985507246402</v>
      </c>
      <c r="H1884" s="20">
        <f t="shared" si="29"/>
        <v>22.7531268612269</v>
      </c>
      <c r="I1884" s="21">
        <v>0.36082985904308101</v>
      </c>
    </row>
    <row r="1885" spans="1:9" x14ac:dyDescent="0.3">
      <c r="A1885" t="s">
        <v>448</v>
      </c>
      <c r="B1885">
        <v>73</v>
      </c>
      <c r="C1885" s="20">
        <v>34.972602739726</v>
      </c>
      <c r="D1885" s="21">
        <v>0.19178082191780799</v>
      </c>
      <c r="E1885">
        <v>82</v>
      </c>
      <c r="F1885" s="20">
        <v>42.768292682926798</v>
      </c>
      <c r="G1885" s="21">
        <v>4.8780487804878099E-2</v>
      </c>
      <c r="H1885" s="20">
        <f t="shared" si="29"/>
        <v>38.870447711326399</v>
      </c>
      <c r="I1885" s="21">
        <v>0.120280654861343</v>
      </c>
    </row>
    <row r="1886" spans="1:9" x14ac:dyDescent="0.3">
      <c r="A1886" t="s">
        <v>489</v>
      </c>
      <c r="B1886">
        <v>73</v>
      </c>
      <c r="C1886" s="20">
        <v>28.369863013698598</v>
      </c>
      <c r="D1886" s="21">
        <v>0.20547945205479501</v>
      </c>
      <c r="E1886">
        <v>80</v>
      </c>
      <c r="F1886" s="20">
        <v>31.5625</v>
      </c>
      <c r="G1886" s="21">
        <v>0.35</v>
      </c>
      <c r="H1886" s="20">
        <f t="shared" si="29"/>
        <v>29.966181506849299</v>
      </c>
      <c r="I1886" s="21">
        <v>0.27773972602739699</v>
      </c>
    </row>
    <row r="1887" spans="1:9" x14ac:dyDescent="0.3">
      <c r="A1887" t="s">
        <v>701</v>
      </c>
      <c r="B1887">
        <v>73</v>
      </c>
      <c r="C1887" s="20">
        <v>47.287671232876697</v>
      </c>
      <c r="D1887" s="21">
        <v>0.123287671232877</v>
      </c>
      <c r="E1887">
        <v>63</v>
      </c>
      <c r="F1887" s="20">
        <v>51.238095238095198</v>
      </c>
      <c r="G1887" s="21">
        <v>0.22222222222222199</v>
      </c>
      <c r="H1887" s="20">
        <f t="shared" si="29"/>
        <v>49.262883235485944</v>
      </c>
      <c r="I1887" s="21">
        <v>0.17275494672754901</v>
      </c>
    </row>
    <row r="1888" spans="1:9" x14ac:dyDescent="0.3">
      <c r="A1888" t="s">
        <v>768</v>
      </c>
      <c r="B1888">
        <v>73</v>
      </c>
      <c r="C1888" s="20">
        <v>28.7534246575342</v>
      </c>
      <c r="D1888" s="21">
        <v>0.31506849315068503</v>
      </c>
      <c r="E1888">
        <v>118</v>
      </c>
      <c r="F1888" s="20">
        <v>32.9491525423729</v>
      </c>
      <c r="G1888" s="21">
        <v>9.3220338983050793E-2</v>
      </c>
      <c r="H1888" s="20">
        <f t="shared" si="29"/>
        <v>30.851288599953548</v>
      </c>
      <c r="I1888" s="21">
        <v>0.20414441606686801</v>
      </c>
    </row>
    <row r="1889" spans="1:9" x14ac:dyDescent="0.3">
      <c r="A1889" t="s">
        <v>1962</v>
      </c>
      <c r="B1889">
        <v>73</v>
      </c>
      <c r="C1889" s="20">
        <v>34.287671232876697</v>
      </c>
      <c r="D1889" s="21">
        <v>0.219178082191781</v>
      </c>
      <c r="E1889">
        <v>86</v>
      </c>
      <c r="F1889" s="20">
        <v>40.593023255814003</v>
      </c>
      <c r="G1889" s="21">
        <v>6.9767441860465101E-2</v>
      </c>
      <c r="H1889" s="20">
        <f t="shared" si="29"/>
        <v>37.440347244345347</v>
      </c>
      <c r="I1889" s="21">
        <v>0.144472762026123</v>
      </c>
    </row>
    <row r="1890" spans="1:9" x14ac:dyDescent="0.3">
      <c r="A1890" t="s">
        <v>2432</v>
      </c>
      <c r="B1890">
        <v>73</v>
      </c>
      <c r="C1890" s="20">
        <v>24.589041095890401</v>
      </c>
      <c r="D1890" s="21">
        <v>0.41095890410958902</v>
      </c>
      <c r="E1890">
        <v>100</v>
      </c>
      <c r="F1890" s="20">
        <v>29.73</v>
      </c>
      <c r="G1890" s="21">
        <v>0.27</v>
      </c>
      <c r="H1890" s="20">
        <f t="shared" si="29"/>
        <v>27.159520547945199</v>
      </c>
      <c r="I1890" s="21">
        <v>0.34047945205479502</v>
      </c>
    </row>
    <row r="1891" spans="1:9" x14ac:dyDescent="0.3">
      <c r="A1891" t="s">
        <v>2499</v>
      </c>
      <c r="B1891">
        <v>73</v>
      </c>
      <c r="C1891" s="20">
        <v>22.4794520547945</v>
      </c>
      <c r="D1891" s="21">
        <v>0.24657534246575299</v>
      </c>
      <c r="E1891">
        <v>112</v>
      </c>
      <c r="F1891" s="20">
        <v>24.223214285714299</v>
      </c>
      <c r="G1891" s="21">
        <v>0.24107142857142899</v>
      </c>
      <c r="H1891" s="20">
        <f t="shared" si="29"/>
        <v>23.351333170254399</v>
      </c>
      <c r="I1891" s="21">
        <v>0.24382338551859101</v>
      </c>
    </row>
    <row r="1892" spans="1:9" x14ac:dyDescent="0.3">
      <c r="A1892" t="s">
        <v>3147</v>
      </c>
      <c r="B1892">
        <v>73</v>
      </c>
      <c r="C1892" s="20">
        <v>18.150684931506799</v>
      </c>
      <c r="D1892" s="21">
        <v>0.301369863013699</v>
      </c>
      <c r="E1892">
        <v>84</v>
      </c>
      <c r="F1892" s="20">
        <v>20.178571428571399</v>
      </c>
      <c r="G1892" s="21">
        <v>0.52380952380952395</v>
      </c>
      <c r="H1892" s="20">
        <f t="shared" si="29"/>
        <v>19.164628180039099</v>
      </c>
      <c r="I1892" s="21">
        <v>0.412589693411611</v>
      </c>
    </row>
    <row r="1893" spans="1:9" x14ac:dyDescent="0.3">
      <c r="A1893" t="s">
        <v>3825</v>
      </c>
      <c r="B1893">
        <v>73</v>
      </c>
      <c r="C1893" s="20">
        <v>15.2739726027397</v>
      </c>
      <c r="D1893" s="21">
        <v>0.31506849315068503</v>
      </c>
      <c r="E1893">
        <v>88</v>
      </c>
      <c r="F1893" s="20">
        <v>22.431818181818201</v>
      </c>
      <c r="G1893" s="21">
        <v>0.36363636363636398</v>
      </c>
      <c r="H1893" s="20">
        <f t="shared" si="29"/>
        <v>18.852895392278953</v>
      </c>
      <c r="I1893" s="21">
        <v>0.33935242839352397</v>
      </c>
    </row>
    <row r="1894" spans="1:9" x14ac:dyDescent="0.3">
      <c r="A1894" t="s">
        <v>3943</v>
      </c>
      <c r="B1894">
        <v>73</v>
      </c>
      <c r="C1894" s="20">
        <v>28.205479452054799</v>
      </c>
      <c r="D1894" s="21">
        <v>0.17808219178082199</v>
      </c>
      <c r="E1894">
        <v>83</v>
      </c>
      <c r="F1894" s="20">
        <v>33.240963855421697</v>
      </c>
      <c r="G1894" s="21">
        <v>0.108433734939759</v>
      </c>
      <c r="H1894" s="20">
        <f t="shared" si="29"/>
        <v>30.72322165373825</v>
      </c>
      <c r="I1894" s="21">
        <v>0.14325796336029001</v>
      </c>
    </row>
    <row r="1895" spans="1:9" x14ac:dyDescent="0.3">
      <c r="A1895" t="s">
        <v>4354</v>
      </c>
      <c r="B1895">
        <v>73</v>
      </c>
      <c r="C1895" s="20">
        <v>25.602739726027401</v>
      </c>
      <c r="D1895" s="21">
        <v>0.123287671232877</v>
      </c>
      <c r="E1895">
        <v>43</v>
      </c>
      <c r="F1895" s="20">
        <v>33.069767441860499</v>
      </c>
      <c r="G1895" s="21">
        <v>0.209302325581395</v>
      </c>
      <c r="H1895" s="20">
        <f t="shared" si="29"/>
        <v>29.33625358394395</v>
      </c>
      <c r="I1895" s="21">
        <v>0.16629499840713599</v>
      </c>
    </row>
    <row r="1896" spans="1:9" x14ac:dyDescent="0.3">
      <c r="A1896" t="s">
        <v>340</v>
      </c>
      <c r="B1896">
        <v>72</v>
      </c>
      <c r="C1896" s="20">
        <v>28.2361111111111</v>
      </c>
      <c r="D1896" s="21">
        <v>0.11111111111111099</v>
      </c>
      <c r="E1896">
        <v>109</v>
      </c>
      <c r="F1896" s="20">
        <v>25.577981651376099</v>
      </c>
      <c r="G1896" s="21">
        <v>9.1743119266055106E-2</v>
      </c>
      <c r="H1896" s="20">
        <f t="shared" si="29"/>
        <v>26.9070463812436</v>
      </c>
      <c r="I1896" s="21">
        <v>0.10142711518858299</v>
      </c>
    </row>
    <row r="1897" spans="1:9" x14ac:dyDescent="0.3">
      <c r="A1897" t="s">
        <v>468</v>
      </c>
      <c r="B1897">
        <v>72</v>
      </c>
      <c r="C1897" s="20">
        <v>32.9861111111111</v>
      </c>
      <c r="D1897" s="21">
        <v>0.25</v>
      </c>
      <c r="E1897">
        <v>74</v>
      </c>
      <c r="F1897" s="20">
        <v>42.8108108108108</v>
      </c>
      <c r="G1897" s="21">
        <v>5.4054054054054099E-2</v>
      </c>
      <c r="H1897" s="20">
        <f t="shared" si="29"/>
        <v>37.898460960960946</v>
      </c>
      <c r="I1897" s="21">
        <v>0.152027027027027</v>
      </c>
    </row>
    <row r="1898" spans="1:9" x14ac:dyDescent="0.3">
      <c r="A1898" t="s">
        <v>734</v>
      </c>
      <c r="B1898">
        <v>72</v>
      </c>
      <c r="C1898" s="20">
        <v>29.2638888888889</v>
      </c>
      <c r="D1898" s="21">
        <v>0.26388888888888901</v>
      </c>
      <c r="E1898">
        <v>62</v>
      </c>
      <c r="F1898" s="20">
        <v>28.419354838709701</v>
      </c>
      <c r="G1898" s="21">
        <v>0.30645161290322598</v>
      </c>
      <c r="H1898" s="20">
        <f t="shared" si="29"/>
        <v>28.8416218637993</v>
      </c>
      <c r="I1898" s="21">
        <v>0.28517025089605702</v>
      </c>
    </row>
    <row r="1899" spans="1:9" x14ac:dyDescent="0.3">
      <c r="A1899" t="s">
        <v>1937</v>
      </c>
      <c r="B1899">
        <v>72</v>
      </c>
      <c r="C1899" s="20">
        <v>32.9583333333333</v>
      </c>
      <c r="D1899" s="21">
        <v>0.23611111111111099</v>
      </c>
      <c r="E1899">
        <v>73</v>
      </c>
      <c r="F1899" s="20">
        <v>28.5479452054795</v>
      </c>
      <c r="G1899" s="21">
        <v>0.26027397260273999</v>
      </c>
      <c r="H1899" s="20">
        <f t="shared" si="29"/>
        <v>30.7531392694064</v>
      </c>
      <c r="I1899" s="21">
        <v>0.24819254185692499</v>
      </c>
    </row>
    <row r="1900" spans="1:9" x14ac:dyDescent="0.3">
      <c r="A1900" t="s">
        <v>2053</v>
      </c>
      <c r="B1900">
        <v>72</v>
      </c>
      <c r="C1900" s="20">
        <v>32.0972222222222</v>
      </c>
      <c r="D1900" s="21">
        <v>0.11111111111111099</v>
      </c>
      <c r="E1900">
        <v>89</v>
      </c>
      <c r="F1900" s="20">
        <v>33.202247191011203</v>
      </c>
      <c r="G1900" s="21">
        <v>4.49438202247191E-2</v>
      </c>
      <c r="H1900" s="20">
        <f t="shared" si="29"/>
        <v>32.649734706616698</v>
      </c>
      <c r="I1900" s="21">
        <v>7.8027465667915102E-2</v>
      </c>
    </row>
    <row r="1901" spans="1:9" x14ac:dyDescent="0.3">
      <c r="A1901" t="s">
        <v>3374</v>
      </c>
      <c r="B1901">
        <v>72</v>
      </c>
      <c r="C1901" s="20">
        <v>23.6944444444444</v>
      </c>
      <c r="D1901" s="21">
        <v>0.15277777777777801</v>
      </c>
      <c r="E1901">
        <v>68</v>
      </c>
      <c r="F1901" s="20">
        <v>26</v>
      </c>
      <c r="G1901" s="21">
        <v>0.13235294117647101</v>
      </c>
      <c r="H1901" s="20">
        <f t="shared" si="29"/>
        <v>24.8472222222222</v>
      </c>
      <c r="I1901" s="21">
        <v>0.14256535947712401</v>
      </c>
    </row>
    <row r="1902" spans="1:9" x14ac:dyDescent="0.3">
      <c r="A1902" t="s">
        <v>3442</v>
      </c>
      <c r="B1902">
        <v>72</v>
      </c>
      <c r="C1902" s="20">
        <v>25.9861111111111</v>
      </c>
      <c r="D1902" s="21">
        <v>0.38888888888888901</v>
      </c>
      <c r="E1902">
        <v>94</v>
      </c>
      <c r="F1902" s="20">
        <v>33.2340425531915</v>
      </c>
      <c r="G1902" s="21">
        <v>0.10638297872340401</v>
      </c>
      <c r="H1902" s="20">
        <f t="shared" si="29"/>
        <v>29.6100768321513</v>
      </c>
      <c r="I1902" s="21">
        <v>0.24763593380614701</v>
      </c>
    </row>
    <row r="1903" spans="1:9" x14ac:dyDescent="0.3">
      <c r="A1903" t="s">
        <v>3512</v>
      </c>
      <c r="B1903">
        <v>72</v>
      </c>
      <c r="C1903" s="20">
        <v>30.0138888888889</v>
      </c>
      <c r="D1903" s="21">
        <v>0.16666666666666699</v>
      </c>
      <c r="E1903">
        <v>65</v>
      </c>
      <c r="F1903" s="20">
        <v>37.815384615384602</v>
      </c>
      <c r="G1903" s="21">
        <v>3.0769230769230799E-2</v>
      </c>
      <c r="H1903" s="20">
        <f t="shared" si="29"/>
        <v>33.914636752136751</v>
      </c>
      <c r="I1903" s="21">
        <v>9.87179487179487E-2</v>
      </c>
    </row>
    <row r="1904" spans="1:9" x14ac:dyDescent="0.3">
      <c r="A1904" t="s">
        <v>4193</v>
      </c>
      <c r="B1904">
        <v>72</v>
      </c>
      <c r="C1904" s="20">
        <v>29.3055555555556</v>
      </c>
      <c r="D1904" s="21">
        <v>0.26388888888888901</v>
      </c>
      <c r="E1904">
        <v>106</v>
      </c>
      <c r="F1904" s="20">
        <v>32.650943396226403</v>
      </c>
      <c r="G1904" s="21">
        <v>0.13207547169811301</v>
      </c>
      <c r="H1904" s="20">
        <f t="shared" si="29"/>
        <v>30.978249475891001</v>
      </c>
      <c r="I1904" s="21">
        <v>0.19798218029350101</v>
      </c>
    </row>
    <row r="1905" spans="1:9" x14ac:dyDescent="0.3">
      <c r="A1905" t="s">
        <v>4868</v>
      </c>
      <c r="B1905">
        <v>72</v>
      </c>
      <c r="C1905" s="20">
        <v>23.2083333333333</v>
      </c>
      <c r="D1905" s="21">
        <v>0.41666666666666702</v>
      </c>
      <c r="E1905">
        <v>94</v>
      </c>
      <c r="F1905" s="20">
        <v>24.563829787233999</v>
      </c>
      <c r="G1905" s="21">
        <v>0.30851063829787201</v>
      </c>
      <c r="H1905" s="20">
        <f t="shared" si="29"/>
        <v>23.88608156028365</v>
      </c>
      <c r="I1905" s="21">
        <v>0.36258865248227001</v>
      </c>
    </row>
    <row r="1906" spans="1:9" x14ac:dyDescent="0.3">
      <c r="A1906" t="s">
        <v>919</v>
      </c>
      <c r="B1906">
        <v>71</v>
      </c>
      <c r="C1906" s="20">
        <v>31.704225352112701</v>
      </c>
      <c r="D1906" s="21">
        <v>0.21126760563380301</v>
      </c>
      <c r="E1906">
        <v>78</v>
      </c>
      <c r="F1906" s="20">
        <v>36.653846153846203</v>
      </c>
      <c r="G1906" s="21">
        <v>0.16666666666666699</v>
      </c>
      <c r="H1906" s="20">
        <f t="shared" si="29"/>
        <v>34.179035752979452</v>
      </c>
      <c r="I1906" s="21">
        <v>0.188967136150235</v>
      </c>
    </row>
    <row r="1907" spans="1:9" x14ac:dyDescent="0.3">
      <c r="A1907" t="s">
        <v>1149</v>
      </c>
      <c r="B1907">
        <v>71</v>
      </c>
      <c r="C1907" s="20">
        <v>37.295774647887299</v>
      </c>
      <c r="D1907" s="21">
        <v>0.11267605633802801</v>
      </c>
      <c r="E1907">
        <v>75</v>
      </c>
      <c r="F1907" s="20">
        <v>31.24</v>
      </c>
      <c r="G1907" s="21">
        <v>0.34666666666666701</v>
      </c>
      <c r="H1907" s="20">
        <f t="shared" si="29"/>
        <v>34.267887323943647</v>
      </c>
      <c r="I1907" s="21">
        <v>0.22967136150234699</v>
      </c>
    </row>
    <row r="1908" spans="1:9" x14ac:dyDescent="0.3">
      <c r="A1908" t="s">
        <v>1250</v>
      </c>
      <c r="B1908">
        <v>71</v>
      </c>
      <c r="C1908" s="20">
        <v>24.9295774647887</v>
      </c>
      <c r="D1908" s="21">
        <v>0.29577464788732399</v>
      </c>
      <c r="E1908">
        <v>109</v>
      </c>
      <c r="F1908" s="20">
        <v>28.275229357798199</v>
      </c>
      <c r="G1908" s="21">
        <v>0.192660550458716</v>
      </c>
      <c r="H1908" s="20">
        <f t="shared" si="29"/>
        <v>26.602403411293452</v>
      </c>
      <c r="I1908" s="21">
        <v>0.24421759917301999</v>
      </c>
    </row>
    <row r="1909" spans="1:9" x14ac:dyDescent="0.3">
      <c r="A1909" t="s">
        <v>2121</v>
      </c>
      <c r="B1909">
        <v>71</v>
      </c>
      <c r="C1909" s="20">
        <v>32.2112676056338</v>
      </c>
      <c r="D1909" s="21">
        <v>0.19718309859154901</v>
      </c>
      <c r="E1909">
        <v>89</v>
      </c>
      <c r="F1909" s="20">
        <v>30.191011235955099</v>
      </c>
      <c r="G1909" s="21">
        <v>0.202247191011236</v>
      </c>
      <c r="H1909" s="20">
        <f t="shared" si="29"/>
        <v>31.201139420794448</v>
      </c>
      <c r="I1909" s="21">
        <v>0.19971514480139299</v>
      </c>
    </row>
    <row r="1910" spans="1:9" x14ac:dyDescent="0.3">
      <c r="A1910" t="s">
        <v>2452</v>
      </c>
      <c r="B1910">
        <v>71</v>
      </c>
      <c r="C1910" s="20">
        <v>25</v>
      </c>
      <c r="D1910" s="21">
        <v>0.36619718309859201</v>
      </c>
      <c r="E1910">
        <v>43</v>
      </c>
      <c r="F1910" s="20">
        <v>33.604651162790702</v>
      </c>
      <c r="G1910" s="21">
        <v>0.34883720930232598</v>
      </c>
      <c r="H1910" s="20">
        <f t="shared" si="29"/>
        <v>29.302325581395351</v>
      </c>
      <c r="I1910" s="21">
        <v>0.35751719620045902</v>
      </c>
    </row>
    <row r="1911" spans="1:9" x14ac:dyDescent="0.3">
      <c r="A1911" t="s">
        <v>2667</v>
      </c>
      <c r="B1911">
        <v>71</v>
      </c>
      <c r="C1911" s="20">
        <v>29.8169014084507</v>
      </c>
      <c r="D1911" s="21">
        <v>0.11267605633802801</v>
      </c>
      <c r="E1911">
        <v>41</v>
      </c>
      <c r="F1911" s="20">
        <v>36.878048780487802</v>
      </c>
      <c r="G1911" s="21">
        <v>0.146341463414634</v>
      </c>
      <c r="H1911" s="20">
        <f t="shared" si="29"/>
        <v>33.347475094469253</v>
      </c>
      <c r="I1911" s="21">
        <v>0.12950875987633101</v>
      </c>
    </row>
    <row r="1912" spans="1:9" x14ac:dyDescent="0.3">
      <c r="A1912" t="s">
        <v>3322</v>
      </c>
      <c r="B1912">
        <v>71</v>
      </c>
      <c r="C1912" s="20">
        <v>34.450704225352098</v>
      </c>
      <c r="D1912" s="21">
        <v>0.169014084507042</v>
      </c>
      <c r="E1912">
        <v>71</v>
      </c>
      <c r="F1912" s="20">
        <v>35.887323943661997</v>
      </c>
      <c r="G1912" s="21">
        <v>0.22535211267605601</v>
      </c>
      <c r="H1912" s="20">
        <f t="shared" si="29"/>
        <v>35.169014084507047</v>
      </c>
      <c r="I1912" s="21">
        <v>0.19718309859154901</v>
      </c>
    </row>
    <row r="1913" spans="1:9" x14ac:dyDescent="0.3">
      <c r="A1913" t="s">
        <v>4219</v>
      </c>
      <c r="B1913">
        <v>71</v>
      </c>
      <c r="C1913" s="20">
        <v>25.9295774647887</v>
      </c>
      <c r="D1913" s="21">
        <v>0.29577464788732399</v>
      </c>
      <c r="E1913">
        <v>75</v>
      </c>
      <c r="F1913" s="20">
        <v>25.293333333333301</v>
      </c>
      <c r="G1913" s="21">
        <v>0.36</v>
      </c>
      <c r="H1913" s="20">
        <f t="shared" si="29"/>
        <v>25.611455399061001</v>
      </c>
      <c r="I1913" s="21">
        <v>0.32788732394366199</v>
      </c>
    </row>
    <row r="1914" spans="1:9" x14ac:dyDescent="0.3">
      <c r="A1914" t="s">
        <v>4507</v>
      </c>
      <c r="B1914">
        <v>71</v>
      </c>
      <c r="C1914" s="20">
        <v>25.6056338028169</v>
      </c>
      <c r="D1914" s="21">
        <v>0.23943661971831001</v>
      </c>
      <c r="E1914">
        <v>68</v>
      </c>
      <c r="F1914" s="20">
        <v>29.147058823529399</v>
      </c>
      <c r="G1914" s="21">
        <v>0.29411764705882398</v>
      </c>
      <c r="H1914" s="20">
        <f t="shared" si="29"/>
        <v>27.376346313173151</v>
      </c>
      <c r="I1914" s="21">
        <v>0.26677713338856701</v>
      </c>
    </row>
    <row r="1915" spans="1:9" x14ac:dyDescent="0.3">
      <c r="A1915" t="s">
        <v>1450</v>
      </c>
      <c r="B1915">
        <v>70</v>
      </c>
      <c r="C1915" s="20">
        <v>29.842857142857099</v>
      </c>
      <c r="D1915" s="21">
        <v>0.28571428571428598</v>
      </c>
      <c r="E1915">
        <v>51</v>
      </c>
      <c r="F1915" s="20">
        <v>29.627450980392201</v>
      </c>
      <c r="G1915" s="21">
        <v>0.11764705882352899</v>
      </c>
      <c r="H1915" s="20">
        <f t="shared" si="29"/>
        <v>29.735154061624648</v>
      </c>
      <c r="I1915" s="21">
        <v>0.20168067226890801</v>
      </c>
    </row>
    <row r="1916" spans="1:9" x14ac:dyDescent="0.3">
      <c r="A1916" t="s">
        <v>1905</v>
      </c>
      <c r="B1916">
        <v>70</v>
      </c>
      <c r="C1916" s="20">
        <v>27.171428571428599</v>
      </c>
      <c r="D1916" s="21">
        <v>0.34285714285714303</v>
      </c>
      <c r="E1916">
        <v>77</v>
      </c>
      <c r="F1916" s="20">
        <v>31.714285714285701</v>
      </c>
      <c r="G1916" s="21">
        <v>6.4935064935064901E-2</v>
      </c>
      <c r="H1916" s="20">
        <f t="shared" si="29"/>
        <v>29.44285714285715</v>
      </c>
      <c r="I1916" s="21">
        <v>0.20389610389610399</v>
      </c>
    </row>
    <row r="1917" spans="1:9" x14ac:dyDescent="0.3">
      <c r="A1917" t="s">
        <v>2066</v>
      </c>
      <c r="B1917">
        <v>70</v>
      </c>
      <c r="C1917" s="20">
        <v>30.6142857142857</v>
      </c>
      <c r="D1917" s="21">
        <v>0.28571428571428598</v>
      </c>
      <c r="E1917">
        <v>115</v>
      </c>
      <c r="F1917" s="20">
        <v>34.878260869565203</v>
      </c>
      <c r="G1917" s="21">
        <v>0.28695652173913</v>
      </c>
      <c r="H1917" s="20">
        <f t="shared" si="29"/>
        <v>32.746273291925448</v>
      </c>
      <c r="I1917" s="21">
        <v>0.28633540372670802</v>
      </c>
    </row>
    <row r="1918" spans="1:9" x14ac:dyDescent="0.3">
      <c r="A1918" t="s">
        <v>2101</v>
      </c>
      <c r="B1918">
        <v>70</v>
      </c>
      <c r="C1918" s="20">
        <v>31.9428571428571</v>
      </c>
      <c r="D1918" s="21">
        <v>8.5714285714285701E-2</v>
      </c>
      <c r="E1918">
        <v>47</v>
      </c>
      <c r="F1918" s="20">
        <v>43.702127659574501</v>
      </c>
      <c r="G1918" s="21">
        <v>6.3829787234042507E-2</v>
      </c>
      <c r="H1918" s="20">
        <f t="shared" si="29"/>
        <v>37.822492401215797</v>
      </c>
      <c r="I1918" s="21">
        <v>7.4772036474164097E-2</v>
      </c>
    </row>
    <row r="1919" spans="1:9" x14ac:dyDescent="0.3">
      <c r="A1919" t="s">
        <v>2161</v>
      </c>
      <c r="B1919">
        <v>70</v>
      </c>
      <c r="C1919" s="20">
        <v>30.757142857142899</v>
      </c>
      <c r="D1919" s="21">
        <v>0.314285714285714</v>
      </c>
      <c r="E1919">
        <v>49</v>
      </c>
      <c r="F1919" s="20">
        <v>35.448979591836697</v>
      </c>
      <c r="G1919" s="21">
        <v>0.20408163265306101</v>
      </c>
      <c r="H1919" s="20">
        <f t="shared" si="29"/>
        <v>33.103061224489799</v>
      </c>
      <c r="I1919" s="21">
        <v>0.25918367346938798</v>
      </c>
    </row>
    <row r="1920" spans="1:9" x14ac:dyDescent="0.3">
      <c r="A1920" t="s">
        <v>2362</v>
      </c>
      <c r="B1920">
        <v>70</v>
      </c>
      <c r="C1920" s="20">
        <v>30.685714285714301</v>
      </c>
      <c r="D1920" s="21">
        <v>0.28571428571428598</v>
      </c>
      <c r="E1920">
        <v>90</v>
      </c>
      <c r="F1920" s="20">
        <v>38.711111111111101</v>
      </c>
      <c r="G1920" s="21">
        <v>0.18888888888888899</v>
      </c>
      <c r="H1920" s="20">
        <f t="shared" si="29"/>
        <v>34.698412698412703</v>
      </c>
      <c r="I1920" s="21">
        <v>0.23730158730158701</v>
      </c>
    </row>
    <row r="1921" spans="1:9" x14ac:dyDescent="0.3">
      <c r="A1921" t="s">
        <v>3203</v>
      </c>
      <c r="B1921">
        <v>70</v>
      </c>
      <c r="C1921" s="20">
        <v>26.985714285714302</v>
      </c>
      <c r="D1921" s="21">
        <v>0.3</v>
      </c>
      <c r="E1921">
        <v>72</v>
      </c>
      <c r="F1921" s="20">
        <v>25.2083333333333</v>
      </c>
      <c r="G1921" s="21">
        <v>0.27777777777777801</v>
      </c>
      <c r="H1921" s="20">
        <f t="shared" si="29"/>
        <v>26.097023809523801</v>
      </c>
      <c r="I1921" s="21">
        <v>0.28888888888888897</v>
      </c>
    </row>
    <row r="1922" spans="1:9" x14ac:dyDescent="0.3">
      <c r="A1922" t="s">
        <v>3513</v>
      </c>
      <c r="B1922">
        <v>70</v>
      </c>
      <c r="C1922" s="20">
        <v>29.4428571428571</v>
      </c>
      <c r="D1922" s="21">
        <v>0.3</v>
      </c>
      <c r="E1922">
        <v>322</v>
      </c>
      <c r="F1922" s="20">
        <v>27.934782608695699</v>
      </c>
      <c r="G1922" s="21">
        <v>0.28571428571428598</v>
      </c>
      <c r="H1922" s="20">
        <f t="shared" si="29"/>
        <v>28.688819875776399</v>
      </c>
      <c r="I1922" s="21">
        <v>0.29285714285714298</v>
      </c>
    </row>
    <row r="1923" spans="1:9" x14ac:dyDescent="0.3">
      <c r="A1923" t="s">
        <v>3790</v>
      </c>
      <c r="B1923">
        <v>70</v>
      </c>
      <c r="C1923" s="20">
        <v>24.828571428571401</v>
      </c>
      <c r="D1923" s="21">
        <v>0.28571428571428598</v>
      </c>
      <c r="E1923">
        <v>85</v>
      </c>
      <c r="F1923" s="20">
        <v>25.4470588235294</v>
      </c>
      <c r="G1923" s="21">
        <v>0.38823529411764701</v>
      </c>
      <c r="H1923" s="20">
        <f t="shared" si="29"/>
        <v>25.137815126050398</v>
      </c>
      <c r="I1923" s="21">
        <v>0.33697478991596602</v>
      </c>
    </row>
    <row r="1924" spans="1:9" x14ac:dyDescent="0.3">
      <c r="A1924" t="s">
        <v>3984</v>
      </c>
      <c r="B1924">
        <v>70</v>
      </c>
      <c r="C1924" s="20">
        <v>23.957142857142902</v>
      </c>
      <c r="D1924" s="21">
        <v>0.27142857142857102</v>
      </c>
      <c r="E1924">
        <v>99</v>
      </c>
      <c r="F1924" s="20">
        <v>26.525252525252501</v>
      </c>
      <c r="G1924" s="21">
        <v>0.17171717171717199</v>
      </c>
      <c r="H1924" s="20">
        <f t="shared" ref="H1924:H1987" si="30">AVERAGE(C1924,F1924)</f>
        <v>25.241197691197701</v>
      </c>
      <c r="I1924" s="21">
        <v>0.221572871572872</v>
      </c>
    </row>
    <row r="1925" spans="1:9" x14ac:dyDescent="0.3">
      <c r="A1925" t="s">
        <v>4629</v>
      </c>
      <c r="B1925">
        <v>70</v>
      </c>
      <c r="C1925" s="20">
        <v>28.1</v>
      </c>
      <c r="D1925" s="21">
        <v>0.157142857142857</v>
      </c>
      <c r="E1925">
        <v>105</v>
      </c>
      <c r="F1925" s="20">
        <v>33.142857142857103</v>
      </c>
      <c r="G1925" s="21">
        <v>0.12380952380952399</v>
      </c>
      <c r="H1925" s="20">
        <f t="shared" si="30"/>
        <v>30.621428571428552</v>
      </c>
      <c r="I1925" s="21">
        <v>0.14047619047619</v>
      </c>
    </row>
    <row r="1926" spans="1:9" x14ac:dyDescent="0.3">
      <c r="A1926" t="s">
        <v>128</v>
      </c>
      <c r="B1926">
        <v>69</v>
      </c>
      <c r="C1926" s="20">
        <v>25.492753623188399</v>
      </c>
      <c r="D1926" s="21">
        <v>0.217391304347826</v>
      </c>
      <c r="E1926">
        <v>46</v>
      </c>
      <c r="F1926" s="20">
        <v>33.6086956521739</v>
      </c>
      <c r="G1926" s="21">
        <v>2.1739130434782601E-2</v>
      </c>
      <c r="H1926" s="20">
        <f t="shared" si="30"/>
        <v>29.550724637681149</v>
      </c>
      <c r="I1926" s="21">
        <v>0.119565217391304</v>
      </c>
    </row>
    <row r="1927" spans="1:9" x14ac:dyDescent="0.3">
      <c r="A1927" t="s">
        <v>652</v>
      </c>
      <c r="B1927">
        <v>69</v>
      </c>
      <c r="C1927" s="20">
        <v>26.492753623188399</v>
      </c>
      <c r="D1927" s="21">
        <v>0.14492753623188401</v>
      </c>
      <c r="E1927">
        <v>113</v>
      </c>
      <c r="F1927" s="20">
        <v>29.123893805309699</v>
      </c>
      <c r="G1927" s="21">
        <v>0.17699115044247801</v>
      </c>
      <c r="H1927" s="20">
        <f t="shared" si="30"/>
        <v>27.808323714249049</v>
      </c>
      <c r="I1927" s="21">
        <v>0.16095934333718101</v>
      </c>
    </row>
    <row r="1928" spans="1:9" x14ac:dyDescent="0.3">
      <c r="A1928" t="s">
        <v>1682</v>
      </c>
      <c r="B1928">
        <v>69</v>
      </c>
      <c r="C1928" s="20">
        <v>29.985507246376802</v>
      </c>
      <c r="D1928" s="21">
        <v>0.202898550724638</v>
      </c>
      <c r="E1928">
        <v>66</v>
      </c>
      <c r="F1928" s="20">
        <v>26.7575757575758</v>
      </c>
      <c r="G1928" s="21">
        <v>0.31818181818181801</v>
      </c>
      <c r="H1928" s="20">
        <f t="shared" si="30"/>
        <v>28.371541501976303</v>
      </c>
      <c r="I1928" s="21">
        <v>0.26054018445322802</v>
      </c>
    </row>
    <row r="1929" spans="1:9" x14ac:dyDescent="0.3">
      <c r="A1929" t="s">
        <v>1754</v>
      </c>
      <c r="B1929">
        <v>69</v>
      </c>
      <c r="C1929" s="20">
        <v>24.405797101449298</v>
      </c>
      <c r="D1929" s="21">
        <v>0.31884057971014501</v>
      </c>
      <c r="E1929">
        <v>76</v>
      </c>
      <c r="F1929" s="20">
        <v>31.460526315789501</v>
      </c>
      <c r="G1929" s="21">
        <v>0.105263157894737</v>
      </c>
      <c r="H1929" s="20">
        <f t="shared" si="30"/>
        <v>27.933161708619402</v>
      </c>
      <c r="I1929" s="21">
        <v>0.21205186880244101</v>
      </c>
    </row>
    <row r="1930" spans="1:9" x14ac:dyDescent="0.3">
      <c r="A1930" t="s">
        <v>1829</v>
      </c>
      <c r="B1930">
        <v>69</v>
      </c>
      <c r="C1930" s="20">
        <v>28.260869565217401</v>
      </c>
      <c r="D1930" s="21">
        <v>0.31884057971014501</v>
      </c>
      <c r="E1930">
        <v>61</v>
      </c>
      <c r="F1930" s="20">
        <v>35.9016393442623</v>
      </c>
      <c r="G1930" s="21">
        <v>0.16393442622950799</v>
      </c>
      <c r="H1930" s="20">
        <f t="shared" si="30"/>
        <v>32.081254454739849</v>
      </c>
      <c r="I1930" s="21">
        <v>0.241387502969827</v>
      </c>
    </row>
    <row r="1931" spans="1:9" x14ac:dyDescent="0.3">
      <c r="A1931" t="s">
        <v>2360</v>
      </c>
      <c r="B1931">
        <v>69</v>
      </c>
      <c r="C1931" s="20">
        <v>28.304347826087</v>
      </c>
      <c r="D1931" s="21">
        <v>0.28985507246376802</v>
      </c>
      <c r="E1931">
        <v>97</v>
      </c>
      <c r="F1931" s="20">
        <v>27.278350515463899</v>
      </c>
      <c r="G1931" s="21">
        <v>0.134020618556701</v>
      </c>
      <c r="H1931" s="20">
        <f t="shared" si="30"/>
        <v>27.791349170775447</v>
      </c>
      <c r="I1931" s="21">
        <v>0.21193784551023501</v>
      </c>
    </row>
    <row r="1932" spans="1:9" x14ac:dyDescent="0.3">
      <c r="A1932" t="s">
        <v>2797</v>
      </c>
      <c r="B1932">
        <v>69</v>
      </c>
      <c r="C1932" s="20">
        <v>22.434782608695699</v>
      </c>
      <c r="D1932" s="21">
        <v>0.24637681159420299</v>
      </c>
      <c r="E1932">
        <v>35</v>
      </c>
      <c r="F1932" s="20">
        <v>31.257142857142899</v>
      </c>
      <c r="G1932" s="21">
        <v>0.25714285714285701</v>
      </c>
      <c r="H1932" s="20">
        <f t="shared" si="30"/>
        <v>26.845962732919297</v>
      </c>
      <c r="I1932" s="21">
        <v>0.25175983436853</v>
      </c>
    </row>
    <row r="1933" spans="1:9" x14ac:dyDescent="0.3">
      <c r="A1933" t="s">
        <v>2956</v>
      </c>
      <c r="B1933">
        <v>69</v>
      </c>
      <c r="C1933" s="20">
        <v>29.768115942028999</v>
      </c>
      <c r="D1933" s="21">
        <v>0.13043478260869601</v>
      </c>
      <c r="E1933">
        <v>77</v>
      </c>
      <c r="F1933" s="20">
        <v>29.168831168831201</v>
      </c>
      <c r="G1933" s="21">
        <v>0.207792207792208</v>
      </c>
      <c r="H1933" s="20">
        <f t="shared" si="30"/>
        <v>29.468473555430101</v>
      </c>
      <c r="I1933" s="21">
        <v>0.16911349520045199</v>
      </c>
    </row>
    <row r="1934" spans="1:9" x14ac:dyDescent="0.3">
      <c r="A1934" t="s">
        <v>3682</v>
      </c>
      <c r="B1934">
        <v>69</v>
      </c>
      <c r="C1934" s="20">
        <v>40.869565217391298</v>
      </c>
      <c r="D1934" s="21">
        <v>8.6956521739130405E-2</v>
      </c>
      <c r="E1934">
        <v>77</v>
      </c>
      <c r="F1934" s="20">
        <v>44.4675324675325</v>
      </c>
      <c r="G1934" s="21">
        <v>6.4935064935064901E-2</v>
      </c>
      <c r="H1934" s="20">
        <f t="shared" si="30"/>
        <v>42.668548842461902</v>
      </c>
      <c r="I1934" s="21">
        <v>7.5945793337097695E-2</v>
      </c>
    </row>
    <row r="1935" spans="1:9" x14ac:dyDescent="0.3">
      <c r="A1935" t="s">
        <v>3921</v>
      </c>
      <c r="B1935">
        <v>69</v>
      </c>
      <c r="C1935" s="20">
        <v>35.9420289855072</v>
      </c>
      <c r="D1935" s="21">
        <v>0.28985507246376802</v>
      </c>
      <c r="E1935">
        <v>27</v>
      </c>
      <c r="F1935" s="20">
        <v>42.407407407407398</v>
      </c>
      <c r="G1935" s="21">
        <v>7.4074074074074098E-2</v>
      </c>
      <c r="H1935" s="20">
        <f t="shared" si="30"/>
        <v>39.174718196457299</v>
      </c>
      <c r="I1935" s="21">
        <v>0.18196457326892099</v>
      </c>
    </row>
    <row r="1936" spans="1:9" x14ac:dyDescent="0.3">
      <c r="A1936" t="s">
        <v>370</v>
      </c>
      <c r="B1936">
        <v>68</v>
      </c>
      <c r="C1936" s="20">
        <v>24.705882352941199</v>
      </c>
      <c r="D1936" s="21">
        <v>0.36764705882352899</v>
      </c>
      <c r="E1936">
        <v>64</v>
      </c>
      <c r="F1936" s="20">
        <v>30.65625</v>
      </c>
      <c r="G1936" s="21">
        <v>0.21875</v>
      </c>
      <c r="H1936" s="20">
        <f t="shared" si="30"/>
        <v>27.681066176470601</v>
      </c>
      <c r="I1936" s="21">
        <v>0.293198529411765</v>
      </c>
    </row>
    <row r="1937" spans="1:9" x14ac:dyDescent="0.3">
      <c r="A1937" t="s">
        <v>749</v>
      </c>
      <c r="B1937">
        <v>68</v>
      </c>
      <c r="C1937" s="20">
        <v>27.705882352941199</v>
      </c>
      <c r="D1937" s="21">
        <v>0.161764705882353</v>
      </c>
      <c r="E1937">
        <v>85</v>
      </c>
      <c r="F1937" s="20">
        <v>30.658823529411801</v>
      </c>
      <c r="G1937" s="21">
        <v>0.2</v>
      </c>
      <c r="H1937" s="20">
        <f t="shared" si="30"/>
        <v>29.1823529411765</v>
      </c>
      <c r="I1937" s="21">
        <v>0.18088235294117599</v>
      </c>
    </row>
    <row r="1938" spans="1:9" x14ac:dyDescent="0.3">
      <c r="A1938" t="s">
        <v>823</v>
      </c>
      <c r="B1938">
        <v>68</v>
      </c>
      <c r="C1938" s="20">
        <v>37.323529411764703</v>
      </c>
      <c r="D1938" s="21">
        <v>0.161764705882353</v>
      </c>
      <c r="E1938">
        <v>80</v>
      </c>
      <c r="F1938" s="20">
        <v>48.4</v>
      </c>
      <c r="G1938" s="21">
        <v>8.7499999999999994E-2</v>
      </c>
      <c r="H1938" s="20">
        <f t="shared" si="30"/>
        <v>42.861764705882351</v>
      </c>
      <c r="I1938" s="21">
        <v>0.124632352941176</v>
      </c>
    </row>
    <row r="1939" spans="1:9" x14ac:dyDescent="0.3">
      <c r="A1939" t="s">
        <v>1221</v>
      </c>
      <c r="B1939">
        <v>68</v>
      </c>
      <c r="C1939" s="20">
        <v>23.779411764705898</v>
      </c>
      <c r="D1939" s="21">
        <v>0.14705882352941199</v>
      </c>
      <c r="E1939">
        <v>68</v>
      </c>
      <c r="F1939" s="20">
        <v>24.529411764705898</v>
      </c>
      <c r="G1939" s="21">
        <v>0.308823529411765</v>
      </c>
      <c r="H1939" s="20">
        <f t="shared" si="30"/>
        <v>24.154411764705898</v>
      </c>
      <c r="I1939" s="21">
        <v>0.22794117647058801</v>
      </c>
    </row>
    <row r="1940" spans="1:9" x14ac:dyDescent="0.3">
      <c r="A1940" t="s">
        <v>1588</v>
      </c>
      <c r="B1940">
        <v>68</v>
      </c>
      <c r="C1940" s="20">
        <v>27.176470588235301</v>
      </c>
      <c r="D1940" s="21">
        <v>0.26470588235294101</v>
      </c>
      <c r="E1940">
        <v>67</v>
      </c>
      <c r="F1940" s="20">
        <v>31.597014925373099</v>
      </c>
      <c r="G1940" s="21">
        <v>0.35820895522388102</v>
      </c>
      <c r="H1940" s="20">
        <f t="shared" si="30"/>
        <v>29.3867427568042</v>
      </c>
      <c r="I1940" s="21">
        <v>0.31145741878841099</v>
      </c>
    </row>
    <row r="1941" spans="1:9" x14ac:dyDescent="0.3">
      <c r="A1941" t="s">
        <v>1659</v>
      </c>
      <c r="B1941">
        <v>68</v>
      </c>
      <c r="C1941" s="20">
        <v>27.1911764705882</v>
      </c>
      <c r="D1941" s="21">
        <v>0.27941176470588203</v>
      </c>
      <c r="E1941">
        <v>69</v>
      </c>
      <c r="F1941" s="20">
        <v>33.869565217391298</v>
      </c>
      <c r="G1941" s="21">
        <v>8.6956521739130405E-2</v>
      </c>
      <c r="H1941" s="20">
        <f t="shared" si="30"/>
        <v>30.530370843989751</v>
      </c>
      <c r="I1941" s="21">
        <v>0.18318414322250601</v>
      </c>
    </row>
    <row r="1942" spans="1:9" x14ac:dyDescent="0.3">
      <c r="A1942" t="s">
        <v>2060</v>
      </c>
      <c r="B1942">
        <v>68</v>
      </c>
      <c r="C1942" s="20">
        <v>45.264705882352899</v>
      </c>
      <c r="D1942" s="21">
        <v>1.4705882352941201E-2</v>
      </c>
      <c r="E1942">
        <v>64</v>
      </c>
      <c r="F1942" s="20">
        <v>45.71875</v>
      </c>
      <c r="G1942" s="21">
        <v>4.6875E-2</v>
      </c>
      <c r="H1942" s="20">
        <f t="shared" si="30"/>
        <v>45.49172794117645</v>
      </c>
      <c r="I1942" s="21">
        <v>3.07904411764706E-2</v>
      </c>
    </row>
    <row r="1943" spans="1:9" x14ac:dyDescent="0.3">
      <c r="A1943" t="s">
        <v>2455</v>
      </c>
      <c r="B1943">
        <v>68</v>
      </c>
      <c r="C1943" s="20">
        <v>32.426470588235297</v>
      </c>
      <c r="D1943" s="21">
        <v>0.191176470588235</v>
      </c>
      <c r="E1943">
        <v>56</v>
      </c>
      <c r="F1943" s="20">
        <v>41.5</v>
      </c>
      <c r="G1943" s="21">
        <v>8.9285714285714302E-2</v>
      </c>
      <c r="H1943" s="20">
        <f t="shared" si="30"/>
        <v>36.963235294117652</v>
      </c>
      <c r="I1943" s="21">
        <v>0.14023109243697501</v>
      </c>
    </row>
    <row r="1944" spans="1:9" x14ac:dyDescent="0.3">
      <c r="A1944" t="s">
        <v>2857</v>
      </c>
      <c r="B1944">
        <v>68</v>
      </c>
      <c r="C1944" s="20">
        <v>29.4411764705882</v>
      </c>
      <c r="D1944" s="21">
        <v>0.35294117647058798</v>
      </c>
      <c r="E1944">
        <v>77</v>
      </c>
      <c r="F1944" s="20">
        <v>28.961038961039002</v>
      </c>
      <c r="G1944" s="21">
        <v>0.29870129870129902</v>
      </c>
      <c r="H1944" s="20">
        <f t="shared" si="30"/>
        <v>29.201107715813599</v>
      </c>
      <c r="I1944" s="21">
        <v>0.325821237585944</v>
      </c>
    </row>
    <row r="1945" spans="1:9" x14ac:dyDescent="0.3">
      <c r="A1945" t="s">
        <v>3433</v>
      </c>
      <c r="B1945">
        <v>68</v>
      </c>
      <c r="C1945" s="20">
        <v>25.102941176470601</v>
      </c>
      <c r="D1945" s="21">
        <v>0.27941176470588203</v>
      </c>
      <c r="E1945">
        <v>116</v>
      </c>
      <c r="F1945" s="20">
        <v>28.465517241379299</v>
      </c>
      <c r="G1945" s="21">
        <v>0.17241379310344801</v>
      </c>
      <c r="H1945" s="20">
        <f t="shared" si="30"/>
        <v>26.784229208924948</v>
      </c>
      <c r="I1945" s="21">
        <v>0.22591277890466499</v>
      </c>
    </row>
    <row r="1946" spans="1:9" x14ac:dyDescent="0.3">
      <c r="A1946" t="s">
        <v>3679</v>
      </c>
      <c r="B1946">
        <v>68</v>
      </c>
      <c r="C1946" s="20">
        <v>28.911764705882401</v>
      </c>
      <c r="D1946" s="21">
        <v>0.25</v>
      </c>
      <c r="E1946">
        <v>60</v>
      </c>
      <c r="F1946" s="20">
        <v>32.433333333333302</v>
      </c>
      <c r="G1946" s="21">
        <v>0.21666666666666701</v>
      </c>
      <c r="H1946" s="20">
        <f t="shared" si="30"/>
        <v>30.67254901960785</v>
      </c>
      <c r="I1946" s="21">
        <v>0.233333333333333</v>
      </c>
    </row>
    <row r="1947" spans="1:9" x14ac:dyDescent="0.3">
      <c r="A1947" t="s">
        <v>3906</v>
      </c>
      <c r="B1947">
        <v>68</v>
      </c>
      <c r="C1947" s="20">
        <v>34</v>
      </c>
      <c r="D1947" s="21">
        <v>0.220588235294118</v>
      </c>
      <c r="E1947">
        <v>234</v>
      </c>
      <c r="F1947" s="20">
        <v>34.645299145299099</v>
      </c>
      <c r="G1947" s="21">
        <v>0.36752136752136799</v>
      </c>
      <c r="H1947" s="20">
        <f t="shared" si="30"/>
        <v>34.322649572649553</v>
      </c>
      <c r="I1947" s="21">
        <v>0.29405480140774298</v>
      </c>
    </row>
    <row r="1948" spans="1:9" x14ac:dyDescent="0.3">
      <c r="A1948" t="s">
        <v>4194</v>
      </c>
      <c r="B1948">
        <v>68</v>
      </c>
      <c r="C1948" s="20">
        <v>18.5</v>
      </c>
      <c r="D1948" s="21">
        <v>0.48529411764705899</v>
      </c>
      <c r="E1948">
        <v>75</v>
      </c>
      <c r="F1948" s="20">
        <v>22.8</v>
      </c>
      <c r="G1948" s="21">
        <v>0.42666666666666703</v>
      </c>
      <c r="H1948" s="20">
        <f t="shared" si="30"/>
        <v>20.65</v>
      </c>
      <c r="I1948" s="21">
        <v>0.45598039215686298</v>
      </c>
    </row>
    <row r="1949" spans="1:9" x14ac:dyDescent="0.3">
      <c r="A1949" t="s">
        <v>1914</v>
      </c>
      <c r="B1949">
        <v>67</v>
      </c>
      <c r="C1949" s="20">
        <v>28.746268656716399</v>
      </c>
      <c r="D1949" s="21">
        <v>0.164179104477612</v>
      </c>
      <c r="E1949">
        <v>48</v>
      </c>
      <c r="F1949" s="20">
        <v>49.4166666666667</v>
      </c>
      <c r="G1949" s="21" t="s">
        <v>39</v>
      </c>
      <c r="H1949" s="20">
        <f t="shared" si="30"/>
        <v>39.081467661691548</v>
      </c>
      <c r="I1949" s="21" t="s">
        <v>39</v>
      </c>
    </row>
    <row r="1950" spans="1:9" x14ac:dyDescent="0.3">
      <c r="A1950" t="s">
        <v>2093</v>
      </c>
      <c r="B1950">
        <v>67</v>
      </c>
      <c r="C1950" s="20">
        <v>30.910447761194</v>
      </c>
      <c r="D1950" s="21">
        <v>0.50746268656716398</v>
      </c>
      <c r="E1950">
        <v>139</v>
      </c>
      <c r="F1950" s="20">
        <v>30.424460431654701</v>
      </c>
      <c r="G1950" s="21">
        <v>0.34532374100719399</v>
      </c>
      <c r="H1950" s="20">
        <f t="shared" si="30"/>
        <v>30.66745409642435</v>
      </c>
      <c r="I1950" s="21">
        <v>0.42639321378717898</v>
      </c>
    </row>
    <row r="1951" spans="1:9" x14ac:dyDescent="0.3">
      <c r="A1951" t="s">
        <v>3093</v>
      </c>
      <c r="B1951">
        <v>67</v>
      </c>
      <c r="C1951" s="20">
        <v>27.447761194029901</v>
      </c>
      <c r="D1951" s="21">
        <v>0.328358208955224</v>
      </c>
      <c r="E1951">
        <v>60</v>
      </c>
      <c r="F1951" s="20">
        <v>36.383333333333297</v>
      </c>
      <c r="G1951" s="21">
        <v>3.3333333333333298E-2</v>
      </c>
      <c r="H1951" s="20">
        <f t="shared" si="30"/>
        <v>31.915547263681599</v>
      </c>
      <c r="I1951" s="21">
        <v>0.18084577114427899</v>
      </c>
    </row>
    <row r="1952" spans="1:9" x14ac:dyDescent="0.3">
      <c r="A1952" t="s">
        <v>3448</v>
      </c>
      <c r="B1952">
        <v>67</v>
      </c>
      <c r="C1952" s="20">
        <v>29.880597014925399</v>
      </c>
      <c r="D1952" s="21">
        <v>0.19402985074626899</v>
      </c>
      <c r="E1952">
        <v>95</v>
      </c>
      <c r="F1952" s="20">
        <v>26.789473684210499</v>
      </c>
      <c r="G1952" s="21">
        <v>0.31578947368421101</v>
      </c>
      <c r="H1952" s="20">
        <f t="shared" si="30"/>
        <v>28.335035349567949</v>
      </c>
      <c r="I1952" s="21">
        <v>0.25490966221523997</v>
      </c>
    </row>
    <row r="1953" spans="1:9" x14ac:dyDescent="0.3">
      <c r="A1953" t="s">
        <v>3635</v>
      </c>
      <c r="B1953">
        <v>67</v>
      </c>
      <c r="C1953" s="20">
        <v>31.417910447761201</v>
      </c>
      <c r="D1953" s="21">
        <v>0.134328358208955</v>
      </c>
      <c r="E1953">
        <v>69</v>
      </c>
      <c r="F1953" s="20">
        <v>25.681159420289902</v>
      </c>
      <c r="G1953" s="21">
        <v>0.26086956521739102</v>
      </c>
      <c r="H1953" s="20">
        <f t="shared" si="30"/>
        <v>28.549534934025552</v>
      </c>
      <c r="I1953" s="21">
        <v>0.19759896171317301</v>
      </c>
    </row>
    <row r="1954" spans="1:9" x14ac:dyDescent="0.3">
      <c r="A1954" t="s">
        <v>3785</v>
      </c>
      <c r="B1954">
        <v>67</v>
      </c>
      <c r="C1954" s="20">
        <v>26.462686567164202</v>
      </c>
      <c r="D1954" s="21">
        <v>0.17910447761194001</v>
      </c>
      <c r="E1954">
        <v>84</v>
      </c>
      <c r="F1954" s="20">
        <v>27.3095238095238</v>
      </c>
      <c r="G1954" s="21">
        <v>0.16666666666666699</v>
      </c>
      <c r="H1954" s="20">
        <f t="shared" si="30"/>
        <v>26.886105188344001</v>
      </c>
      <c r="I1954" s="21">
        <v>0.172885572139303</v>
      </c>
    </row>
    <row r="1955" spans="1:9" x14ac:dyDescent="0.3">
      <c r="A1955" t="s">
        <v>3837</v>
      </c>
      <c r="B1955">
        <v>67</v>
      </c>
      <c r="C1955" s="20">
        <v>34.656716417910403</v>
      </c>
      <c r="D1955" s="21">
        <v>0.17910447761194001</v>
      </c>
      <c r="E1955">
        <v>68</v>
      </c>
      <c r="F1955" s="20">
        <v>38.514705882352899</v>
      </c>
      <c r="G1955" s="21">
        <v>5.8823529411764698E-2</v>
      </c>
      <c r="H1955" s="20">
        <f t="shared" si="30"/>
        <v>36.585711150131651</v>
      </c>
      <c r="I1955" s="21">
        <v>0.118964003511852</v>
      </c>
    </row>
    <row r="1956" spans="1:9" x14ac:dyDescent="0.3">
      <c r="A1956" t="s">
        <v>4031</v>
      </c>
      <c r="B1956">
        <v>67</v>
      </c>
      <c r="C1956" s="20">
        <v>36.8507462686567</v>
      </c>
      <c r="D1956" s="21">
        <v>8.9552238805970102E-2</v>
      </c>
      <c r="E1956">
        <v>107</v>
      </c>
      <c r="F1956" s="20">
        <v>34.177570093457902</v>
      </c>
      <c r="G1956" s="21">
        <v>0.121495327102804</v>
      </c>
      <c r="H1956" s="20">
        <f t="shared" si="30"/>
        <v>35.514158181057297</v>
      </c>
      <c r="I1956" s="21">
        <v>0.105523782954387</v>
      </c>
    </row>
    <row r="1957" spans="1:9" x14ac:dyDescent="0.3">
      <c r="A1957" t="s">
        <v>4275</v>
      </c>
      <c r="B1957">
        <v>67</v>
      </c>
      <c r="C1957" s="20">
        <v>24.268656716417901</v>
      </c>
      <c r="D1957" s="21">
        <v>0.134328358208955</v>
      </c>
      <c r="E1957">
        <v>59</v>
      </c>
      <c r="F1957" s="20">
        <v>32.5254237288136</v>
      </c>
      <c r="G1957" s="21">
        <v>0.169491525423729</v>
      </c>
      <c r="H1957" s="20">
        <f t="shared" si="30"/>
        <v>28.39704022261575</v>
      </c>
      <c r="I1957" s="21">
        <v>0.15190994181634199</v>
      </c>
    </row>
    <row r="1958" spans="1:9" x14ac:dyDescent="0.3">
      <c r="A1958" t="s">
        <v>4471</v>
      </c>
      <c r="B1958">
        <v>67</v>
      </c>
      <c r="C1958" s="20">
        <v>22.119402985074601</v>
      </c>
      <c r="D1958" s="21">
        <v>0.31343283582089598</v>
      </c>
      <c r="E1958">
        <v>116</v>
      </c>
      <c r="F1958" s="20">
        <v>30.6551724137931</v>
      </c>
      <c r="G1958" s="21">
        <v>9.4827586206896505E-2</v>
      </c>
      <c r="H1958" s="20">
        <f t="shared" si="30"/>
        <v>26.387287699433848</v>
      </c>
      <c r="I1958" s="21">
        <v>0.204130211013896</v>
      </c>
    </row>
    <row r="1959" spans="1:9" x14ac:dyDescent="0.3">
      <c r="A1959" t="s">
        <v>4661</v>
      </c>
      <c r="B1959">
        <v>67</v>
      </c>
      <c r="C1959" s="20">
        <v>29.388059701492502</v>
      </c>
      <c r="D1959" s="21">
        <v>0.17910447761194001</v>
      </c>
      <c r="E1959">
        <v>83</v>
      </c>
      <c r="F1959" s="20">
        <v>37.650602409638601</v>
      </c>
      <c r="G1959" s="21">
        <v>0.14457831325301199</v>
      </c>
      <c r="H1959" s="20">
        <f t="shared" si="30"/>
        <v>33.519331055565551</v>
      </c>
      <c r="I1959" s="21">
        <v>0.161841395432476</v>
      </c>
    </row>
    <row r="1960" spans="1:9" x14ac:dyDescent="0.3">
      <c r="A1960" t="s">
        <v>4887</v>
      </c>
      <c r="B1960">
        <v>67</v>
      </c>
      <c r="C1960" s="20">
        <v>27.208955223880601</v>
      </c>
      <c r="D1960" s="21">
        <v>0.14925373134328401</v>
      </c>
      <c r="E1960">
        <v>73</v>
      </c>
      <c r="F1960" s="20">
        <v>30.5342465753425</v>
      </c>
      <c r="G1960" s="21">
        <v>0.164383561643836</v>
      </c>
      <c r="H1960" s="20">
        <f t="shared" si="30"/>
        <v>28.871600899611551</v>
      </c>
      <c r="I1960" s="21">
        <v>0.15681864649356</v>
      </c>
    </row>
    <row r="1961" spans="1:9" x14ac:dyDescent="0.3">
      <c r="A1961" t="s">
        <v>1046</v>
      </c>
      <c r="B1961">
        <v>66</v>
      </c>
      <c r="C1961" s="20">
        <v>39</v>
      </c>
      <c r="D1961" s="21">
        <v>0.18181818181818199</v>
      </c>
      <c r="E1961">
        <v>74</v>
      </c>
      <c r="F1961" s="20">
        <v>34.797297297297298</v>
      </c>
      <c r="G1961" s="21">
        <v>0.22972972972972999</v>
      </c>
      <c r="H1961" s="20">
        <f t="shared" si="30"/>
        <v>36.898648648648646</v>
      </c>
      <c r="I1961" s="21">
        <v>0.20577395577395599</v>
      </c>
    </row>
    <row r="1962" spans="1:9" x14ac:dyDescent="0.3">
      <c r="A1962" t="s">
        <v>1491</v>
      </c>
      <c r="B1962">
        <v>66</v>
      </c>
      <c r="C1962" s="20">
        <v>22.181818181818201</v>
      </c>
      <c r="D1962" s="21">
        <v>0.46969696969697</v>
      </c>
      <c r="E1962">
        <v>125</v>
      </c>
      <c r="F1962" s="20">
        <v>25.16</v>
      </c>
      <c r="G1962" s="21">
        <v>0.45600000000000002</v>
      </c>
      <c r="H1962" s="20">
        <f t="shared" si="30"/>
        <v>23.670909090909099</v>
      </c>
      <c r="I1962" s="21">
        <v>0.46284848484848501</v>
      </c>
    </row>
    <row r="1963" spans="1:9" x14ac:dyDescent="0.3">
      <c r="A1963" t="s">
        <v>2266</v>
      </c>
      <c r="B1963">
        <v>66</v>
      </c>
      <c r="C1963" s="20">
        <v>37.121212121212103</v>
      </c>
      <c r="D1963" s="21">
        <v>6.0606060606060601E-2</v>
      </c>
      <c r="E1963">
        <v>44</v>
      </c>
      <c r="F1963" s="20">
        <v>26.318181818181799</v>
      </c>
      <c r="G1963" s="21">
        <v>0.13636363636363599</v>
      </c>
      <c r="H1963" s="20">
        <f t="shared" si="30"/>
        <v>31.719696969696951</v>
      </c>
      <c r="I1963" s="21">
        <v>9.8484848484848495E-2</v>
      </c>
    </row>
    <row r="1964" spans="1:9" x14ac:dyDescent="0.3">
      <c r="A1964" t="s">
        <v>3106</v>
      </c>
      <c r="B1964">
        <v>66</v>
      </c>
      <c r="C1964" s="20">
        <v>41.348484848484901</v>
      </c>
      <c r="D1964" s="21">
        <v>0.27272727272727298</v>
      </c>
      <c r="E1964">
        <v>156</v>
      </c>
      <c r="F1964" s="20">
        <v>44.1666666666667</v>
      </c>
      <c r="G1964" s="21">
        <v>0.17307692307692299</v>
      </c>
      <c r="H1964" s="20">
        <f t="shared" si="30"/>
        <v>42.7575757575758</v>
      </c>
      <c r="I1964" s="21">
        <v>0.222902097902098</v>
      </c>
    </row>
    <row r="1965" spans="1:9" x14ac:dyDescent="0.3">
      <c r="A1965" t="s">
        <v>3122</v>
      </c>
      <c r="B1965">
        <v>66</v>
      </c>
      <c r="C1965" s="20">
        <v>29.863636363636399</v>
      </c>
      <c r="D1965" s="21">
        <v>0.19696969696969699</v>
      </c>
      <c r="E1965">
        <v>86</v>
      </c>
      <c r="F1965" s="20">
        <v>38.116279069767401</v>
      </c>
      <c r="G1965" s="21">
        <v>0.26744186046511598</v>
      </c>
      <c r="H1965" s="20">
        <f t="shared" si="30"/>
        <v>33.989957716701902</v>
      </c>
      <c r="I1965" s="21">
        <v>0.232205778717407</v>
      </c>
    </row>
    <row r="1966" spans="1:9" x14ac:dyDescent="0.3">
      <c r="A1966" t="s">
        <v>3160</v>
      </c>
      <c r="B1966">
        <v>66</v>
      </c>
      <c r="C1966" s="20">
        <v>37.2424242424242</v>
      </c>
      <c r="D1966" s="21">
        <v>0.24242424242424199</v>
      </c>
      <c r="E1966">
        <v>97</v>
      </c>
      <c r="F1966" s="20">
        <v>49.9381443298969</v>
      </c>
      <c r="G1966" s="21">
        <v>4.1237113402061903E-2</v>
      </c>
      <c r="H1966" s="20">
        <f t="shared" si="30"/>
        <v>43.590284286160554</v>
      </c>
      <c r="I1966" s="21">
        <v>0.14183067791315199</v>
      </c>
    </row>
    <row r="1967" spans="1:9" x14ac:dyDescent="0.3">
      <c r="A1967" t="s">
        <v>3927</v>
      </c>
      <c r="B1967">
        <v>66</v>
      </c>
      <c r="C1967" s="20">
        <v>25.227272727272702</v>
      </c>
      <c r="D1967" s="21">
        <v>0.18181818181818199</v>
      </c>
      <c r="E1967">
        <v>51</v>
      </c>
      <c r="F1967" s="20">
        <v>33.176470588235297</v>
      </c>
      <c r="G1967" s="21">
        <v>0.13725490196078399</v>
      </c>
      <c r="H1967" s="20">
        <f t="shared" si="30"/>
        <v>29.201871657753998</v>
      </c>
      <c r="I1967" s="21">
        <v>0.15953654188948299</v>
      </c>
    </row>
    <row r="1968" spans="1:9" x14ac:dyDescent="0.3">
      <c r="A1968" t="s">
        <v>4118</v>
      </c>
      <c r="B1968">
        <v>66</v>
      </c>
      <c r="C1968" s="20">
        <v>35.045454545454497</v>
      </c>
      <c r="D1968" s="21">
        <v>0.19696969696969699</v>
      </c>
      <c r="E1968">
        <v>98</v>
      </c>
      <c r="F1968" s="20">
        <v>41.030612244898002</v>
      </c>
      <c r="G1968" s="21">
        <v>0.25510204081632698</v>
      </c>
      <c r="H1968" s="20">
        <f t="shared" si="30"/>
        <v>38.038033395176249</v>
      </c>
      <c r="I1968" s="21">
        <v>0.226035868893012</v>
      </c>
    </row>
    <row r="1969" spans="1:9" x14ac:dyDescent="0.3">
      <c r="A1969" t="s">
        <v>4178</v>
      </c>
      <c r="B1969">
        <v>66</v>
      </c>
      <c r="C1969" s="20">
        <v>21.848484848484802</v>
      </c>
      <c r="D1969" s="21">
        <v>0.18181818181818199</v>
      </c>
      <c r="E1969">
        <v>59</v>
      </c>
      <c r="F1969" s="20">
        <v>32.406779661016898</v>
      </c>
      <c r="G1969" s="21">
        <v>5.0847457627118599E-2</v>
      </c>
      <c r="H1969" s="20">
        <f t="shared" si="30"/>
        <v>27.12763225475085</v>
      </c>
      <c r="I1969" s="21">
        <v>0.11633281972265</v>
      </c>
    </row>
    <row r="1970" spans="1:9" x14ac:dyDescent="0.3">
      <c r="A1970" t="s">
        <v>669</v>
      </c>
      <c r="B1970">
        <v>65</v>
      </c>
      <c r="C1970" s="20">
        <v>22.6307692307692</v>
      </c>
      <c r="D1970" s="21">
        <v>0.2</v>
      </c>
      <c r="E1970">
        <v>81</v>
      </c>
      <c r="F1970" s="20">
        <v>28.4444444444444</v>
      </c>
      <c r="G1970" s="21">
        <v>0.148148148148148</v>
      </c>
      <c r="H1970" s="20">
        <f t="shared" si="30"/>
        <v>25.537606837606802</v>
      </c>
      <c r="I1970" s="21">
        <v>0.17407407407407399</v>
      </c>
    </row>
    <row r="1971" spans="1:9" x14ac:dyDescent="0.3">
      <c r="A1971" t="s">
        <v>1181</v>
      </c>
      <c r="B1971">
        <v>65</v>
      </c>
      <c r="C1971" s="20">
        <v>28.9538461538462</v>
      </c>
      <c r="D1971" s="21">
        <v>0.246153846153846</v>
      </c>
      <c r="E1971">
        <v>112</v>
      </c>
      <c r="F1971" s="20">
        <v>30.973214285714299</v>
      </c>
      <c r="G1971" s="21">
        <v>0.30357142857142899</v>
      </c>
      <c r="H1971" s="20">
        <f t="shared" si="30"/>
        <v>29.96353021978025</v>
      </c>
      <c r="I1971" s="21">
        <v>0.274862637362637</v>
      </c>
    </row>
    <row r="1972" spans="1:9" x14ac:dyDescent="0.3">
      <c r="A1972" t="s">
        <v>1897</v>
      </c>
      <c r="B1972">
        <v>65</v>
      </c>
      <c r="C1972" s="20">
        <v>28.676923076923099</v>
      </c>
      <c r="D1972" s="21">
        <v>0.21538461538461501</v>
      </c>
      <c r="E1972">
        <v>72</v>
      </c>
      <c r="F1972" s="20">
        <v>34.0138888888889</v>
      </c>
      <c r="G1972" s="21">
        <v>0.25</v>
      </c>
      <c r="H1972" s="20">
        <f t="shared" si="30"/>
        <v>31.345405982906001</v>
      </c>
      <c r="I1972" s="21">
        <v>0.232692307692308</v>
      </c>
    </row>
    <row r="1973" spans="1:9" x14ac:dyDescent="0.3">
      <c r="A1973" t="s">
        <v>2573</v>
      </c>
      <c r="B1973">
        <v>65</v>
      </c>
      <c r="C1973" s="20">
        <v>34.430769230769201</v>
      </c>
      <c r="D1973" s="21">
        <v>0.123076923076923</v>
      </c>
      <c r="E1973">
        <v>47</v>
      </c>
      <c r="F1973" s="20">
        <v>41</v>
      </c>
      <c r="G1973" s="21">
        <v>0.12765957446808501</v>
      </c>
      <c r="H1973" s="20">
        <f t="shared" si="30"/>
        <v>37.7153846153846</v>
      </c>
      <c r="I1973" s="21">
        <v>0.12536824877250399</v>
      </c>
    </row>
    <row r="1974" spans="1:9" x14ac:dyDescent="0.3">
      <c r="A1974" t="s">
        <v>3873</v>
      </c>
      <c r="B1974">
        <v>65</v>
      </c>
      <c r="C1974" s="20">
        <v>31.861538461538501</v>
      </c>
      <c r="D1974" s="21">
        <v>0.18461538461538499</v>
      </c>
      <c r="E1974">
        <v>54</v>
      </c>
      <c r="F1974" s="20">
        <v>33.074074074074097</v>
      </c>
      <c r="G1974" s="21">
        <v>0.33333333333333298</v>
      </c>
      <c r="H1974" s="20">
        <f t="shared" si="30"/>
        <v>32.467806267806296</v>
      </c>
      <c r="I1974" s="21">
        <v>0.258974358974359</v>
      </c>
    </row>
    <row r="1975" spans="1:9" x14ac:dyDescent="0.3">
      <c r="A1975" t="s">
        <v>3875</v>
      </c>
      <c r="B1975">
        <v>65</v>
      </c>
      <c r="C1975" s="20">
        <v>28.969230769230801</v>
      </c>
      <c r="D1975" s="21">
        <v>0.27692307692307699</v>
      </c>
      <c r="E1975">
        <v>49</v>
      </c>
      <c r="F1975" s="20">
        <v>27.244897959183699</v>
      </c>
      <c r="G1975" s="21">
        <v>0.44897959183673503</v>
      </c>
      <c r="H1975" s="20">
        <f t="shared" si="30"/>
        <v>28.10706436420725</v>
      </c>
      <c r="I1975" s="21">
        <v>0.36295133437990601</v>
      </c>
    </row>
    <row r="1976" spans="1:9" x14ac:dyDescent="0.3">
      <c r="A1976" t="s">
        <v>3990</v>
      </c>
      <c r="B1976">
        <v>65</v>
      </c>
      <c r="C1976" s="20">
        <v>28.5846153846154</v>
      </c>
      <c r="D1976" s="21">
        <v>0.230769230769231</v>
      </c>
      <c r="E1976">
        <v>63</v>
      </c>
      <c r="F1976" s="20">
        <v>30.746031746031701</v>
      </c>
      <c r="G1976" s="21">
        <v>0.206349206349206</v>
      </c>
      <c r="H1976" s="20">
        <f t="shared" si="30"/>
        <v>29.665323565323551</v>
      </c>
      <c r="I1976" s="21">
        <v>0.218559218559219</v>
      </c>
    </row>
    <row r="1977" spans="1:9" x14ac:dyDescent="0.3">
      <c r="A1977" t="s">
        <v>4420</v>
      </c>
      <c r="B1977">
        <v>65</v>
      </c>
      <c r="C1977" s="20">
        <v>28.169230769230801</v>
      </c>
      <c r="D1977" s="21">
        <v>0.107692307692308</v>
      </c>
      <c r="E1977">
        <v>35</v>
      </c>
      <c r="F1977" s="20">
        <v>36.0571428571429</v>
      </c>
      <c r="G1977" s="21">
        <v>0.114285714285714</v>
      </c>
      <c r="H1977" s="20">
        <f t="shared" si="30"/>
        <v>32.11318681318685</v>
      </c>
      <c r="I1977" s="21">
        <v>0.110989010989011</v>
      </c>
    </row>
    <row r="1978" spans="1:9" x14ac:dyDescent="0.3">
      <c r="A1978" t="s">
        <v>4607</v>
      </c>
      <c r="B1978">
        <v>65</v>
      </c>
      <c r="C1978" s="20">
        <v>23.646153846153801</v>
      </c>
      <c r="D1978" s="21">
        <v>0.246153846153846</v>
      </c>
      <c r="E1978">
        <v>103</v>
      </c>
      <c r="F1978" s="20">
        <v>26.495145631067999</v>
      </c>
      <c r="G1978" s="21">
        <v>0.242718446601942</v>
      </c>
      <c r="H1978" s="20">
        <f t="shared" si="30"/>
        <v>25.0706497386109</v>
      </c>
      <c r="I1978" s="21">
        <v>0.24443614637789399</v>
      </c>
    </row>
    <row r="1979" spans="1:9" x14ac:dyDescent="0.3">
      <c r="A1979" t="s">
        <v>4838</v>
      </c>
      <c r="B1979">
        <v>65</v>
      </c>
      <c r="C1979" s="20">
        <v>27.3692307692308</v>
      </c>
      <c r="D1979" s="21">
        <v>0.29230769230769199</v>
      </c>
      <c r="E1979">
        <v>52</v>
      </c>
      <c r="F1979" s="20">
        <v>27.865384615384599</v>
      </c>
      <c r="G1979" s="21">
        <v>0.269230769230769</v>
      </c>
      <c r="H1979" s="20">
        <f t="shared" si="30"/>
        <v>27.617307692307698</v>
      </c>
      <c r="I1979" s="21">
        <v>0.28076923076923099</v>
      </c>
    </row>
    <row r="1980" spans="1:9" x14ac:dyDescent="0.3">
      <c r="A1980" t="s">
        <v>445</v>
      </c>
      <c r="B1980">
        <v>64</v>
      </c>
      <c r="C1980" s="20">
        <v>27.28125</v>
      </c>
      <c r="D1980" s="21">
        <v>0.15625</v>
      </c>
      <c r="E1980">
        <v>87</v>
      </c>
      <c r="F1980" s="20">
        <v>31.7701149425287</v>
      </c>
      <c r="G1980" s="21">
        <v>0.14942528735632199</v>
      </c>
      <c r="H1980" s="20">
        <f t="shared" si="30"/>
        <v>29.52568247126435</v>
      </c>
      <c r="I1980" s="21">
        <v>0.15283764367816099</v>
      </c>
    </row>
    <row r="1981" spans="1:9" x14ac:dyDescent="0.3">
      <c r="A1981" t="s">
        <v>568</v>
      </c>
      <c r="B1981">
        <v>64</v>
      </c>
      <c r="C1981" s="20">
        <v>30.828125</v>
      </c>
      <c r="D1981" s="21">
        <v>0.125</v>
      </c>
      <c r="E1981">
        <v>73</v>
      </c>
      <c r="F1981" s="20">
        <v>38.013698630137</v>
      </c>
      <c r="G1981" s="21">
        <v>0.123287671232877</v>
      </c>
      <c r="H1981" s="20">
        <f t="shared" si="30"/>
        <v>34.4209118150685</v>
      </c>
      <c r="I1981" s="21">
        <v>0.12414383561643801</v>
      </c>
    </row>
    <row r="1982" spans="1:9" x14ac:dyDescent="0.3">
      <c r="A1982" t="s">
        <v>2820</v>
      </c>
      <c r="B1982">
        <v>64</v>
      </c>
      <c r="C1982" s="20">
        <v>26.296875</v>
      </c>
      <c r="D1982" s="21">
        <v>0.203125</v>
      </c>
      <c r="E1982">
        <v>96</v>
      </c>
      <c r="F1982" s="20">
        <v>27.71875</v>
      </c>
      <c r="G1982" s="21">
        <v>0.3125</v>
      </c>
      <c r="H1982" s="20">
        <f t="shared" si="30"/>
        <v>27.0078125</v>
      </c>
      <c r="I1982" s="21">
        <v>0.2578125</v>
      </c>
    </row>
    <row r="1983" spans="1:9" x14ac:dyDescent="0.3">
      <c r="A1983" t="s">
        <v>3089</v>
      </c>
      <c r="B1983">
        <v>64</v>
      </c>
      <c r="C1983" s="20">
        <v>28.125</v>
      </c>
      <c r="D1983" s="21">
        <v>0.203125</v>
      </c>
      <c r="E1983">
        <v>127</v>
      </c>
      <c r="F1983" s="20">
        <v>25.858267716535401</v>
      </c>
      <c r="G1983" s="21">
        <v>0.25984251968503902</v>
      </c>
      <c r="H1983" s="20">
        <f t="shared" si="30"/>
        <v>26.991633858267701</v>
      </c>
      <c r="I1983" s="21">
        <v>0.23148375984252001</v>
      </c>
    </row>
    <row r="1984" spans="1:9" x14ac:dyDescent="0.3">
      <c r="A1984" t="s">
        <v>3233</v>
      </c>
      <c r="B1984">
        <v>64</v>
      </c>
      <c r="C1984" s="20">
        <v>39.59375</v>
      </c>
      <c r="D1984" s="21">
        <v>0.234375</v>
      </c>
      <c r="E1984">
        <v>45</v>
      </c>
      <c r="F1984" s="20">
        <v>50.822222222222202</v>
      </c>
      <c r="G1984" s="21">
        <v>0.31111111111111101</v>
      </c>
      <c r="H1984" s="20">
        <f t="shared" si="30"/>
        <v>45.207986111111097</v>
      </c>
      <c r="I1984" s="21">
        <v>0.272743055555556</v>
      </c>
    </row>
    <row r="1985" spans="1:9" x14ac:dyDescent="0.3">
      <c r="A1985" t="s">
        <v>4270</v>
      </c>
      <c r="B1985">
        <v>64</v>
      </c>
      <c r="C1985" s="20">
        <v>28.59375</v>
      </c>
      <c r="D1985" s="21">
        <v>0.171875</v>
      </c>
      <c r="E1985">
        <v>62</v>
      </c>
      <c r="F1985" s="20">
        <v>30.370967741935502</v>
      </c>
      <c r="G1985" s="21">
        <v>0.12903225806451599</v>
      </c>
      <c r="H1985" s="20">
        <f t="shared" si="30"/>
        <v>29.482358870967751</v>
      </c>
      <c r="I1985" s="21">
        <v>0.15045362903225801</v>
      </c>
    </row>
    <row r="1986" spans="1:9" x14ac:dyDescent="0.3">
      <c r="A1986" t="s">
        <v>4444</v>
      </c>
      <c r="B1986">
        <v>64</v>
      </c>
      <c r="C1986" s="20">
        <v>22.9375</v>
      </c>
      <c r="D1986" s="21">
        <v>0.15625</v>
      </c>
      <c r="E1986">
        <v>84</v>
      </c>
      <c r="F1986" s="20">
        <v>25.75</v>
      </c>
      <c r="G1986" s="21">
        <v>0.297619047619048</v>
      </c>
      <c r="H1986" s="20">
        <f t="shared" si="30"/>
        <v>24.34375</v>
      </c>
      <c r="I1986" s="21">
        <v>0.226934523809524</v>
      </c>
    </row>
    <row r="1987" spans="1:9" x14ac:dyDescent="0.3">
      <c r="A1987" t="s">
        <v>4549</v>
      </c>
      <c r="B1987">
        <v>64</v>
      </c>
      <c r="C1987" s="20">
        <v>20.8125</v>
      </c>
      <c r="D1987" s="21">
        <v>0.234375</v>
      </c>
      <c r="E1987">
        <v>84</v>
      </c>
      <c r="F1987" s="20">
        <v>29.226190476190499</v>
      </c>
      <c r="G1987" s="21">
        <v>0.36904761904761901</v>
      </c>
      <c r="H1987" s="20">
        <f t="shared" si="30"/>
        <v>25.019345238095248</v>
      </c>
      <c r="I1987" s="21">
        <v>0.30171130952380998</v>
      </c>
    </row>
    <row r="1988" spans="1:9" x14ac:dyDescent="0.3">
      <c r="A1988" t="s">
        <v>4608</v>
      </c>
      <c r="B1988">
        <v>64</v>
      </c>
      <c r="C1988" s="20">
        <v>30.59375</v>
      </c>
      <c r="D1988" s="21">
        <v>7.8125E-2</v>
      </c>
      <c r="E1988">
        <v>68</v>
      </c>
      <c r="F1988" s="20">
        <v>36.558823529411796</v>
      </c>
      <c r="G1988" s="21">
        <v>4.4117647058823498E-2</v>
      </c>
      <c r="H1988" s="20">
        <f t="shared" ref="H1988:H2051" si="31">AVERAGE(C1988,F1988)</f>
        <v>33.576286764705898</v>
      </c>
      <c r="I1988" s="21">
        <v>6.1121323529411797E-2</v>
      </c>
    </row>
    <row r="1989" spans="1:9" x14ac:dyDescent="0.3">
      <c r="A1989" t="s">
        <v>4626</v>
      </c>
      <c r="B1989">
        <v>64</v>
      </c>
      <c r="C1989" s="20">
        <v>51.171875</v>
      </c>
      <c r="D1989" s="21">
        <v>0.359375</v>
      </c>
      <c r="E1989">
        <v>98</v>
      </c>
      <c r="F1989" s="20">
        <v>51.459183673469397</v>
      </c>
      <c r="G1989" s="21">
        <v>0.42857142857142899</v>
      </c>
      <c r="H1989" s="20">
        <f t="shared" si="31"/>
        <v>51.315529336734699</v>
      </c>
      <c r="I1989" s="21">
        <v>0.39397321428571402</v>
      </c>
    </row>
    <row r="1990" spans="1:9" x14ac:dyDescent="0.3">
      <c r="A1990" t="s">
        <v>113</v>
      </c>
      <c r="B1990">
        <v>63</v>
      </c>
      <c r="C1990" s="20">
        <v>28.3333333333333</v>
      </c>
      <c r="D1990" s="21">
        <v>0.17460317460317501</v>
      </c>
      <c r="E1990">
        <v>103</v>
      </c>
      <c r="F1990" s="20">
        <v>29.349514563106801</v>
      </c>
      <c r="G1990" s="21">
        <v>0.16504854368932001</v>
      </c>
      <c r="H1990" s="20">
        <f t="shared" si="31"/>
        <v>28.841423948220051</v>
      </c>
      <c r="I1990" s="21">
        <v>0.16982585914624701</v>
      </c>
    </row>
    <row r="1991" spans="1:9" x14ac:dyDescent="0.3">
      <c r="A1991" t="s">
        <v>298</v>
      </c>
      <c r="B1991">
        <v>63</v>
      </c>
      <c r="C1991" s="20">
        <v>26.380952380952401</v>
      </c>
      <c r="D1991" s="21">
        <v>0.317460317460317</v>
      </c>
      <c r="E1991">
        <v>240</v>
      </c>
      <c r="F1991" s="20">
        <v>23.766666666666701</v>
      </c>
      <c r="G1991" s="21">
        <v>0.179166666666667</v>
      </c>
      <c r="H1991" s="20">
        <f t="shared" si="31"/>
        <v>25.073809523809551</v>
      </c>
      <c r="I1991" s="21">
        <v>0.24831349206349199</v>
      </c>
    </row>
    <row r="1992" spans="1:9" x14ac:dyDescent="0.3">
      <c r="A1992" t="s">
        <v>743</v>
      </c>
      <c r="B1992">
        <v>63</v>
      </c>
      <c r="C1992" s="20">
        <v>41.5555555555556</v>
      </c>
      <c r="D1992" s="21">
        <v>0.11111111111111099</v>
      </c>
      <c r="E1992">
        <v>54</v>
      </c>
      <c r="F1992" s="20">
        <v>46.981481481481502</v>
      </c>
      <c r="G1992" s="21">
        <v>1.85185185185185E-2</v>
      </c>
      <c r="H1992" s="20">
        <f t="shared" si="31"/>
        <v>44.268518518518547</v>
      </c>
      <c r="I1992" s="21">
        <v>6.4814814814814797E-2</v>
      </c>
    </row>
    <row r="1993" spans="1:9" x14ac:dyDescent="0.3">
      <c r="A1993" t="s">
        <v>1234</v>
      </c>
      <c r="B1993">
        <v>63</v>
      </c>
      <c r="C1993" s="20">
        <v>17.4444444444444</v>
      </c>
      <c r="D1993" s="21">
        <v>0.25396825396825401</v>
      </c>
      <c r="E1993">
        <v>65</v>
      </c>
      <c r="F1993" s="20">
        <v>12.8769230769231</v>
      </c>
      <c r="G1993" s="21">
        <v>7.69230769230769E-2</v>
      </c>
      <c r="H1993" s="20">
        <f t="shared" si="31"/>
        <v>15.160683760683749</v>
      </c>
      <c r="I1993" s="21">
        <v>0.165445665445665</v>
      </c>
    </row>
    <row r="1994" spans="1:9" x14ac:dyDescent="0.3">
      <c r="A1994" t="s">
        <v>1593</v>
      </c>
      <c r="B1994">
        <v>63</v>
      </c>
      <c r="C1994" s="20">
        <v>25.047619047619001</v>
      </c>
      <c r="D1994" s="21">
        <v>0.57142857142857095</v>
      </c>
      <c r="E1994">
        <v>127</v>
      </c>
      <c r="F1994" s="20">
        <v>34.322834645669303</v>
      </c>
      <c r="G1994" s="21">
        <v>0.37795275590551197</v>
      </c>
      <c r="H1994" s="20">
        <f t="shared" si="31"/>
        <v>29.685226846644152</v>
      </c>
      <c r="I1994" s="21">
        <v>0.47469066366704199</v>
      </c>
    </row>
    <row r="1995" spans="1:9" x14ac:dyDescent="0.3">
      <c r="A1995" t="s">
        <v>2253</v>
      </c>
      <c r="B1995">
        <v>63</v>
      </c>
      <c r="C1995" s="20">
        <v>35.730158730158699</v>
      </c>
      <c r="D1995" s="21">
        <v>9.5238095238095205E-2</v>
      </c>
      <c r="E1995">
        <v>46</v>
      </c>
      <c r="F1995" s="20">
        <v>37.3913043478261</v>
      </c>
      <c r="G1995" s="21">
        <v>2.1739130434782601E-2</v>
      </c>
      <c r="H1995" s="20">
        <f t="shared" si="31"/>
        <v>36.5607315389924</v>
      </c>
      <c r="I1995" s="21">
        <v>5.84886128364389E-2</v>
      </c>
    </row>
    <row r="1996" spans="1:9" x14ac:dyDescent="0.3">
      <c r="A1996" t="s">
        <v>2483</v>
      </c>
      <c r="B1996">
        <v>63</v>
      </c>
      <c r="C1996" s="20">
        <v>20.269841269841301</v>
      </c>
      <c r="D1996" s="21">
        <v>0.317460317460317</v>
      </c>
      <c r="E1996">
        <v>65</v>
      </c>
      <c r="F1996" s="20">
        <v>25.4153846153846</v>
      </c>
      <c r="G1996" s="21">
        <v>0.138461538461538</v>
      </c>
      <c r="H1996" s="20">
        <f t="shared" si="31"/>
        <v>22.842612942612952</v>
      </c>
      <c r="I1996" s="21">
        <v>0.22796092796092801</v>
      </c>
    </row>
    <row r="1997" spans="1:9" x14ac:dyDescent="0.3">
      <c r="A1997" t="s">
        <v>3086</v>
      </c>
      <c r="B1997">
        <v>63</v>
      </c>
      <c r="C1997" s="20">
        <v>32.619047619047599</v>
      </c>
      <c r="D1997" s="21">
        <v>0.17460317460317501</v>
      </c>
      <c r="E1997">
        <v>58</v>
      </c>
      <c r="F1997" s="20">
        <v>34.965517241379303</v>
      </c>
      <c r="G1997" s="21">
        <v>0.20689655172413801</v>
      </c>
      <c r="H1997" s="20">
        <f t="shared" si="31"/>
        <v>33.792282430213447</v>
      </c>
      <c r="I1997" s="21">
        <v>0.190749863163656</v>
      </c>
    </row>
    <row r="1998" spans="1:9" x14ac:dyDescent="0.3">
      <c r="A1998" t="s">
        <v>3225</v>
      </c>
      <c r="B1998">
        <v>63</v>
      </c>
      <c r="C1998" s="20">
        <v>20.6666666666667</v>
      </c>
      <c r="D1998" s="21">
        <v>0.17460317460317501</v>
      </c>
      <c r="E1998">
        <v>56</v>
      </c>
      <c r="F1998" s="20">
        <v>27.678571428571399</v>
      </c>
      <c r="G1998" s="21">
        <v>5.3571428571428603E-2</v>
      </c>
      <c r="H1998" s="20">
        <f t="shared" si="31"/>
        <v>24.172619047619051</v>
      </c>
      <c r="I1998" s="21">
        <v>0.114087301587302</v>
      </c>
    </row>
    <row r="1999" spans="1:9" x14ac:dyDescent="0.3">
      <c r="A1999" t="s">
        <v>3508</v>
      </c>
      <c r="B1999">
        <v>63</v>
      </c>
      <c r="C1999" s="20">
        <v>29.1904761904762</v>
      </c>
      <c r="D1999" s="21">
        <v>0.17460317460317501</v>
      </c>
      <c r="E1999">
        <v>96</v>
      </c>
      <c r="F1999" s="20">
        <v>29.78125</v>
      </c>
      <c r="G1999" s="21">
        <v>0.17708333333333301</v>
      </c>
      <c r="H1999" s="20">
        <f t="shared" si="31"/>
        <v>29.485863095238102</v>
      </c>
      <c r="I1999" s="21">
        <v>0.17584325396825401</v>
      </c>
    </row>
    <row r="2000" spans="1:9" x14ac:dyDescent="0.3">
      <c r="A2000" t="s">
        <v>3560</v>
      </c>
      <c r="B2000">
        <v>63</v>
      </c>
      <c r="C2000" s="20">
        <v>29.746031746031701</v>
      </c>
      <c r="D2000" s="21">
        <v>0.25396825396825401</v>
      </c>
      <c r="E2000">
        <v>133</v>
      </c>
      <c r="F2000" s="20">
        <v>36.548872180451099</v>
      </c>
      <c r="G2000" s="21">
        <v>0.16541353383458601</v>
      </c>
      <c r="H2000" s="20">
        <f t="shared" si="31"/>
        <v>33.147451963241402</v>
      </c>
      <c r="I2000" s="21">
        <v>0.20969089390142001</v>
      </c>
    </row>
    <row r="2001" spans="1:9" x14ac:dyDescent="0.3">
      <c r="A2001" t="s">
        <v>4319</v>
      </c>
      <c r="B2001">
        <v>63</v>
      </c>
      <c r="C2001" s="20">
        <v>25.619047619047599</v>
      </c>
      <c r="D2001" s="21">
        <v>0.126984126984127</v>
      </c>
      <c r="E2001">
        <v>47</v>
      </c>
      <c r="F2001" s="20">
        <v>27.5744680851064</v>
      </c>
      <c r="G2001" s="21">
        <v>4.2553191489361701E-2</v>
      </c>
      <c r="H2001" s="20">
        <f t="shared" si="31"/>
        <v>26.596757852076998</v>
      </c>
      <c r="I2001" s="21">
        <v>8.4768659236744301E-2</v>
      </c>
    </row>
    <row r="2002" spans="1:9" x14ac:dyDescent="0.3">
      <c r="A2002" t="s">
        <v>4381</v>
      </c>
      <c r="B2002">
        <v>63</v>
      </c>
      <c r="C2002" s="20">
        <v>27.063492063492099</v>
      </c>
      <c r="D2002" s="21">
        <v>0.19047619047618999</v>
      </c>
      <c r="E2002">
        <v>61</v>
      </c>
      <c r="F2002" s="20">
        <v>37.114754098360699</v>
      </c>
      <c r="G2002" s="21">
        <v>6.5573770491803296E-2</v>
      </c>
      <c r="H2002" s="20">
        <f t="shared" si="31"/>
        <v>32.089123080926399</v>
      </c>
      <c r="I2002" s="21">
        <v>0.12802498048399699</v>
      </c>
    </row>
    <row r="2003" spans="1:9" x14ac:dyDescent="0.3">
      <c r="A2003" t="s">
        <v>4767</v>
      </c>
      <c r="B2003">
        <v>63</v>
      </c>
      <c r="C2003" s="20">
        <v>30.6666666666667</v>
      </c>
      <c r="D2003" s="21">
        <v>0.26984126984126999</v>
      </c>
      <c r="E2003">
        <v>39</v>
      </c>
      <c r="F2003" s="20">
        <v>34.820512820512803</v>
      </c>
      <c r="G2003" s="21">
        <v>0.230769230769231</v>
      </c>
      <c r="H2003" s="20">
        <f t="shared" si="31"/>
        <v>32.743589743589752</v>
      </c>
      <c r="I2003" s="21">
        <v>0.25030525030525003</v>
      </c>
    </row>
    <row r="2004" spans="1:9" x14ac:dyDescent="0.3">
      <c r="A2004" t="s">
        <v>283</v>
      </c>
      <c r="B2004">
        <v>62</v>
      </c>
      <c r="C2004" s="20">
        <v>20.580645161290299</v>
      </c>
      <c r="D2004" s="21">
        <v>0.29032258064516098</v>
      </c>
      <c r="E2004">
        <v>55</v>
      </c>
      <c r="F2004" s="20">
        <v>32.709090909090897</v>
      </c>
      <c r="G2004" s="21">
        <v>1.8181818181818198E-2</v>
      </c>
      <c r="H2004" s="20">
        <f t="shared" si="31"/>
        <v>26.644868035190598</v>
      </c>
      <c r="I2004" s="21">
        <v>0.15425219941349</v>
      </c>
    </row>
    <row r="2005" spans="1:9" x14ac:dyDescent="0.3">
      <c r="A2005" t="s">
        <v>1562</v>
      </c>
      <c r="B2005">
        <v>62</v>
      </c>
      <c r="C2005" s="20">
        <v>29.7741935483871</v>
      </c>
      <c r="D2005" s="21">
        <v>0.25806451612903197</v>
      </c>
      <c r="E2005">
        <v>97</v>
      </c>
      <c r="F2005" s="20">
        <v>30.9381443298969</v>
      </c>
      <c r="G2005" s="21">
        <v>0.39175257731958801</v>
      </c>
      <c r="H2005" s="20">
        <f t="shared" si="31"/>
        <v>30.356168939142002</v>
      </c>
      <c r="I2005" s="21">
        <v>0.32490854672431002</v>
      </c>
    </row>
    <row r="2006" spans="1:9" x14ac:dyDescent="0.3">
      <c r="A2006" t="s">
        <v>1586</v>
      </c>
      <c r="B2006">
        <v>62</v>
      </c>
      <c r="C2006" s="20">
        <v>38.903225806451601</v>
      </c>
      <c r="D2006" s="21">
        <v>0.209677419354839</v>
      </c>
      <c r="E2006">
        <v>94</v>
      </c>
      <c r="F2006" s="20">
        <v>34.851063829787201</v>
      </c>
      <c r="G2006" s="21">
        <v>7.4468085106383003E-2</v>
      </c>
      <c r="H2006" s="20">
        <f t="shared" si="31"/>
        <v>36.877144818119405</v>
      </c>
      <c r="I2006" s="21">
        <v>0.142072752230611</v>
      </c>
    </row>
    <row r="2007" spans="1:9" x14ac:dyDescent="0.3">
      <c r="A2007" t="s">
        <v>1594</v>
      </c>
      <c r="B2007">
        <v>62</v>
      </c>
      <c r="C2007" s="20">
        <v>33.903225806451601</v>
      </c>
      <c r="D2007" s="21">
        <v>0.16129032258064499</v>
      </c>
      <c r="E2007">
        <v>60</v>
      </c>
      <c r="F2007" s="20">
        <v>39.9</v>
      </c>
      <c r="G2007" s="21">
        <v>0.1</v>
      </c>
      <c r="H2007" s="20">
        <f t="shared" si="31"/>
        <v>36.901612903225796</v>
      </c>
      <c r="I2007" s="21">
        <v>0.130645161290323</v>
      </c>
    </row>
    <row r="2008" spans="1:9" x14ac:dyDescent="0.3">
      <c r="A2008" t="s">
        <v>2413</v>
      </c>
      <c r="B2008">
        <v>62</v>
      </c>
      <c r="C2008" s="20">
        <v>40.241935483871003</v>
      </c>
      <c r="D2008" s="21">
        <v>0.19354838709677399</v>
      </c>
      <c r="E2008">
        <v>87</v>
      </c>
      <c r="F2008" s="20">
        <v>40.321839080459803</v>
      </c>
      <c r="G2008" s="21">
        <v>0.20689655172413801</v>
      </c>
      <c r="H2008" s="20">
        <f t="shared" si="31"/>
        <v>40.2818872821654</v>
      </c>
      <c r="I2008" s="21">
        <v>0.20022246941045599</v>
      </c>
    </row>
    <row r="2009" spans="1:9" x14ac:dyDescent="0.3">
      <c r="A2009" t="s">
        <v>2474</v>
      </c>
      <c r="B2009">
        <v>62</v>
      </c>
      <c r="C2009" s="20">
        <v>28.548387096774199</v>
      </c>
      <c r="D2009" s="21">
        <v>8.0645161290322606E-2</v>
      </c>
      <c r="E2009">
        <v>81</v>
      </c>
      <c r="F2009" s="20">
        <v>26</v>
      </c>
      <c r="G2009" s="21">
        <v>0.16049382716049401</v>
      </c>
      <c r="H2009" s="20">
        <f t="shared" si="31"/>
        <v>27.2741935483871</v>
      </c>
      <c r="I2009" s="21">
        <v>0.120569494225408</v>
      </c>
    </row>
    <row r="2010" spans="1:9" x14ac:dyDescent="0.3">
      <c r="A2010" t="s">
        <v>2899</v>
      </c>
      <c r="B2010">
        <v>62</v>
      </c>
      <c r="C2010" s="20">
        <v>37.419354838709701</v>
      </c>
      <c r="D2010" s="21">
        <v>8.0645161290322606E-2</v>
      </c>
      <c r="E2010">
        <v>35</v>
      </c>
      <c r="F2010" s="20">
        <v>38.8857142857143</v>
      </c>
      <c r="G2010" s="21">
        <v>0.28571428571428598</v>
      </c>
      <c r="H2010" s="20">
        <f t="shared" si="31"/>
        <v>38.152534562211997</v>
      </c>
      <c r="I2010" s="21">
        <v>0.18317972350230399</v>
      </c>
    </row>
    <row r="2011" spans="1:9" x14ac:dyDescent="0.3">
      <c r="A2011" t="s">
        <v>3530</v>
      </c>
      <c r="B2011">
        <v>62</v>
      </c>
      <c r="C2011" s="20">
        <v>30.145161290322601</v>
      </c>
      <c r="D2011" s="21">
        <v>0.38709677419354799</v>
      </c>
      <c r="E2011">
        <v>112</v>
      </c>
      <c r="F2011" s="20">
        <v>33.758928571428598</v>
      </c>
      <c r="G2011" s="21">
        <v>8.0357142857142905E-2</v>
      </c>
      <c r="H2011" s="20">
        <f t="shared" si="31"/>
        <v>31.952044930875601</v>
      </c>
      <c r="I2011" s="21">
        <v>0.233726958525346</v>
      </c>
    </row>
    <row r="2012" spans="1:9" x14ac:dyDescent="0.3">
      <c r="A2012" t="s">
        <v>3533</v>
      </c>
      <c r="B2012">
        <v>62</v>
      </c>
      <c r="C2012" s="20">
        <v>35.161290322580598</v>
      </c>
      <c r="D2012" s="21">
        <v>0.225806451612903</v>
      </c>
      <c r="E2012">
        <v>112</v>
      </c>
      <c r="F2012" s="20">
        <v>29.75</v>
      </c>
      <c r="G2012" s="21">
        <v>0.24107142857142899</v>
      </c>
      <c r="H2012" s="20">
        <f t="shared" si="31"/>
        <v>32.455645161290299</v>
      </c>
      <c r="I2012" s="21">
        <v>0.23343894009216601</v>
      </c>
    </row>
    <row r="2013" spans="1:9" x14ac:dyDescent="0.3">
      <c r="A2013" t="s">
        <v>4108</v>
      </c>
      <c r="B2013">
        <v>62</v>
      </c>
      <c r="C2013" s="20">
        <v>26.5</v>
      </c>
      <c r="D2013" s="21">
        <v>0.112903225806452</v>
      </c>
      <c r="E2013">
        <v>55</v>
      </c>
      <c r="F2013" s="20">
        <v>29.6</v>
      </c>
      <c r="G2013" s="21">
        <v>0.2</v>
      </c>
      <c r="H2013" s="20">
        <f t="shared" si="31"/>
        <v>28.05</v>
      </c>
      <c r="I2013" s="21">
        <v>0.15645161290322601</v>
      </c>
    </row>
    <row r="2014" spans="1:9" x14ac:dyDescent="0.3">
      <c r="A2014" t="s">
        <v>4171</v>
      </c>
      <c r="B2014">
        <v>62</v>
      </c>
      <c r="C2014" s="20">
        <v>21.338709677419399</v>
      </c>
      <c r="D2014" s="21">
        <v>0.16129032258064499</v>
      </c>
      <c r="E2014">
        <v>99</v>
      </c>
      <c r="F2014" s="20">
        <v>24.424242424242401</v>
      </c>
      <c r="G2014" s="21">
        <v>0.17171717171717199</v>
      </c>
      <c r="H2014" s="20">
        <f t="shared" si="31"/>
        <v>22.881476050830898</v>
      </c>
      <c r="I2014" s="21">
        <v>0.166503747148908</v>
      </c>
    </row>
    <row r="2015" spans="1:9" x14ac:dyDescent="0.3">
      <c r="A2015" t="s">
        <v>4320</v>
      </c>
      <c r="B2015">
        <v>62</v>
      </c>
      <c r="C2015" s="20">
        <v>24.4677419354839</v>
      </c>
      <c r="D2015" s="21">
        <v>0.17741935483870999</v>
      </c>
      <c r="E2015">
        <v>77</v>
      </c>
      <c r="F2015" s="20">
        <v>29.506493506493499</v>
      </c>
      <c r="G2015" s="21">
        <v>0.15584415584415601</v>
      </c>
      <c r="H2015" s="20">
        <f t="shared" si="31"/>
        <v>26.987117720988699</v>
      </c>
      <c r="I2015" s="21">
        <v>0.16663175534143301</v>
      </c>
    </row>
    <row r="2016" spans="1:9" x14ac:dyDescent="0.3">
      <c r="A2016" t="s">
        <v>54</v>
      </c>
      <c r="B2016">
        <v>61</v>
      </c>
      <c r="C2016" s="20">
        <v>21.9016393442623</v>
      </c>
      <c r="D2016" s="21">
        <v>0.39344262295082</v>
      </c>
      <c r="E2016">
        <v>44</v>
      </c>
      <c r="F2016" s="20">
        <v>34.113636363636402</v>
      </c>
      <c r="G2016" s="21">
        <v>0.204545454545455</v>
      </c>
      <c r="H2016" s="20">
        <f t="shared" si="31"/>
        <v>28.007637853949351</v>
      </c>
      <c r="I2016" s="21">
        <v>0.29899403874813701</v>
      </c>
    </row>
    <row r="2017" spans="1:9" x14ac:dyDescent="0.3">
      <c r="A2017" t="s">
        <v>807</v>
      </c>
      <c r="B2017">
        <v>61</v>
      </c>
      <c r="C2017" s="20">
        <v>40.229508196721298</v>
      </c>
      <c r="D2017" s="21">
        <v>0.37704918032786899</v>
      </c>
      <c r="E2017">
        <v>58</v>
      </c>
      <c r="F2017" s="20">
        <v>35.689655172413801</v>
      </c>
      <c r="G2017" s="21">
        <v>0.18965517241379301</v>
      </c>
      <c r="H2017" s="20">
        <f t="shared" si="31"/>
        <v>37.959581684567553</v>
      </c>
      <c r="I2017" s="21">
        <v>0.28335217637083099</v>
      </c>
    </row>
    <row r="2018" spans="1:9" x14ac:dyDescent="0.3">
      <c r="A2018" t="s">
        <v>993</v>
      </c>
      <c r="B2018">
        <v>61</v>
      </c>
      <c r="C2018" s="20">
        <v>26.213114754098399</v>
      </c>
      <c r="D2018" s="21">
        <v>0.22950819672131101</v>
      </c>
      <c r="E2018">
        <v>76</v>
      </c>
      <c r="F2018" s="20">
        <v>35.328947368421098</v>
      </c>
      <c r="G2018" s="21">
        <v>0.31578947368421101</v>
      </c>
      <c r="H2018" s="20">
        <f t="shared" si="31"/>
        <v>30.771031061259748</v>
      </c>
      <c r="I2018" s="21">
        <v>0.27264883520276101</v>
      </c>
    </row>
    <row r="2019" spans="1:9" x14ac:dyDescent="0.3">
      <c r="A2019" t="s">
        <v>1575</v>
      </c>
      <c r="B2019">
        <v>61</v>
      </c>
      <c r="C2019" s="20">
        <v>28.9016393442623</v>
      </c>
      <c r="D2019" s="21">
        <v>0.114754098360656</v>
      </c>
      <c r="E2019">
        <v>87</v>
      </c>
      <c r="F2019" s="20">
        <v>27.1149425287356</v>
      </c>
      <c r="G2019" s="21">
        <v>0.17241379310344801</v>
      </c>
      <c r="H2019" s="20">
        <f t="shared" si="31"/>
        <v>28.008290936498952</v>
      </c>
      <c r="I2019" s="21">
        <v>0.14358394573205199</v>
      </c>
    </row>
    <row r="2020" spans="1:9" x14ac:dyDescent="0.3">
      <c r="A2020" t="s">
        <v>2825</v>
      </c>
      <c r="B2020">
        <v>61</v>
      </c>
      <c r="C2020" s="20">
        <v>35.573770491803302</v>
      </c>
      <c r="D2020" s="21">
        <v>0.13114754098360701</v>
      </c>
      <c r="E2020">
        <v>100</v>
      </c>
      <c r="F2020" s="20">
        <v>34.119999999999997</v>
      </c>
      <c r="G2020" s="21">
        <v>0.27</v>
      </c>
      <c r="H2020" s="20">
        <f t="shared" si="31"/>
        <v>34.846885245901646</v>
      </c>
      <c r="I2020" s="21">
        <v>0.200573770491803</v>
      </c>
    </row>
    <row r="2021" spans="1:9" x14ac:dyDescent="0.3">
      <c r="A2021" t="s">
        <v>2879</v>
      </c>
      <c r="B2021">
        <v>61</v>
      </c>
      <c r="C2021" s="20">
        <v>32.688524590163901</v>
      </c>
      <c r="D2021" s="21">
        <v>0.213114754098361</v>
      </c>
      <c r="E2021">
        <v>64</v>
      </c>
      <c r="F2021" s="20">
        <v>40.171875</v>
      </c>
      <c r="G2021" s="21">
        <v>0.1875</v>
      </c>
      <c r="H2021" s="20">
        <f t="shared" si="31"/>
        <v>36.430199795081947</v>
      </c>
      <c r="I2021" s="21">
        <v>0.20030737704918</v>
      </c>
    </row>
    <row r="2022" spans="1:9" x14ac:dyDescent="0.3">
      <c r="A2022" t="s">
        <v>2897</v>
      </c>
      <c r="B2022">
        <v>61</v>
      </c>
      <c r="C2022" s="20">
        <v>23.491803278688501</v>
      </c>
      <c r="D2022" s="21">
        <v>0.39344262295082</v>
      </c>
      <c r="E2022">
        <v>106</v>
      </c>
      <c r="F2022" s="20">
        <v>25.264150943396199</v>
      </c>
      <c r="G2022" s="21">
        <v>0.160377358490566</v>
      </c>
      <c r="H2022" s="20">
        <f t="shared" si="31"/>
        <v>24.377977111042348</v>
      </c>
      <c r="I2022" s="21">
        <v>0.276909990720693</v>
      </c>
    </row>
    <row r="2023" spans="1:9" x14ac:dyDescent="0.3">
      <c r="A2023" t="s">
        <v>3291</v>
      </c>
      <c r="B2023">
        <v>61</v>
      </c>
      <c r="C2023" s="20">
        <v>27.163934426229499</v>
      </c>
      <c r="D2023" s="21">
        <v>8.1967213114754106E-2</v>
      </c>
      <c r="E2023">
        <v>28</v>
      </c>
      <c r="F2023" s="20">
        <v>40.071428571428598</v>
      </c>
      <c r="G2023" s="21">
        <v>0.17857142857142899</v>
      </c>
      <c r="H2023" s="20">
        <f t="shared" si="31"/>
        <v>33.61768149882905</v>
      </c>
      <c r="I2023" s="21">
        <v>0.13026932084309101</v>
      </c>
    </row>
    <row r="2024" spans="1:9" x14ac:dyDescent="0.3">
      <c r="A2024" t="s">
        <v>3449</v>
      </c>
      <c r="B2024">
        <v>61</v>
      </c>
      <c r="C2024" s="20">
        <v>39.016393442622899</v>
      </c>
      <c r="D2024" s="21">
        <v>0.114754098360656</v>
      </c>
      <c r="E2024">
        <v>49</v>
      </c>
      <c r="F2024" s="20">
        <v>46.673469387755098</v>
      </c>
      <c r="G2024" s="21">
        <v>0.102040816326531</v>
      </c>
      <c r="H2024" s="20">
        <f t="shared" si="31"/>
        <v>42.844931415188995</v>
      </c>
      <c r="I2024" s="21">
        <v>0.108397457343593</v>
      </c>
    </row>
    <row r="2025" spans="1:9" x14ac:dyDescent="0.3">
      <c r="A2025" t="s">
        <v>3452</v>
      </c>
      <c r="B2025">
        <v>61</v>
      </c>
      <c r="C2025" s="20">
        <v>25.4426229508197</v>
      </c>
      <c r="D2025" s="21">
        <v>8.1967213114754106E-2</v>
      </c>
      <c r="E2025">
        <v>40</v>
      </c>
      <c r="F2025" s="20">
        <v>38.674999999999997</v>
      </c>
      <c r="G2025" s="21">
        <v>0.125</v>
      </c>
      <c r="H2025" s="20">
        <f t="shared" si="31"/>
        <v>32.058811475409847</v>
      </c>
      <c r="I2025" s="21">
        <v>0.103483606557377</v>
      </c>
    </row>
    <row r="2026" spans="1:9" x14ac:dyDescent="0.3">
      <c r="A2026" t="s">
        <v>3573</v>
      </c>
      <c r="B2026">
        <v>61</v>
      </c>
      <c r="C2026" s="20">
        <v>36.049180327868903</v>
      </c>
      <c r="D2026" s="21">
        <v>0.14754098360655701</v>
      </c>
      <c r="E2026">
        <v>61</v>
      </c>
      <c r="F2026" s="20">
        <v>34.852459016393396</v>
      </c>
      <c r="G2026" s="21">
        <v>9.8360655737704902E-2</v>
      </c>
      <c r="H2026" s="20">
        <f t="shared" si="31"/>
        <v>35.450819672131146</v>
      </c>
      <c r="I2026" s="21">
        <v>0.12295081967213101</v>
      </c>
    </row>
    <row r="2027" spans="1:9" x14ac:dyDescent="0.3">
      <c r="A2027" t="s">
        <v>3876</v>
      </c>
      <c r="B2027">
        <v>61</v>
      </c>
      <c r="C2027" s="20">
        <v>22.590163934426201</v>
      </c>
      <c r="D2027" s="21">
        <v>0.213114754098361</v>
      </c>
      <c r="E2027">
        <v>98</v>
      </c>
      <c r="F2027" s="20">
        <v>29.3571428571429</v>
      </c>
      <c r="G2027" s="21">
        <v>0.16326530612244899</v>
      </c>
      <c r="H2027" s="20">
        <f t="shared" si="31"/>
        <v>25.973653395784552</v>
      </c>
      <c r="I2027" s="21">
        <v>0.188190030110405</v>
      </c>
    </row>
    <row r="2028" spans="1:9" x14ac:dyDescent="0.3">
      <c r="A2028" t="s">
        <v>4358</v>
      </c>
      <c r="B2028">
        <v>61</v>
      </c>
      <c r="C2028" s="20">
        <v>35.786885245901601</v>
      </c>
      <c r="D2028" s="21">
        <v>0.13114754098360701</v>
      </c>
      <c r="E2028">
        <v>62</v>
      </c>
      <c r="F2028" s="20">
        <v>33.225806451612897</v>
      </c>
      <c r="G2028" s="21">
        <v>0.17741935483870999</v>
      </c>
      <c r="H2028" s="20">
        <f t="shared" si="31"/>
        <v>34.506345848757249</v>
      </c>
      <c r="I2028" s="21">
        <v>0.154283447911158</v>
      </c>
    </row>
    <row r="2029" spans="1:9" x14ac:dyDescent="0.3">
      <c r="A2029" t="s">
        <v>4487</v>
      </c>
      <c r="B2029">
        <v>61</v>
      </c>
      <c r="C2029" s="20">
        <v>25.786885245901601</v>
      </c>
      <c r="D2029" s="21">
        <v>0.52459016393442603</v>
      </c>
      <c r="E2029">
        <v>186</v>
      </c>
      <c r="F2029" s="20">
        <v>25.064516129032299</v>
      </c>
      <c r="G2029" s="21">
        <v>0.67204301075268802</v>
      </c>
      <c r="H2029" s="20">
        <f t="shared" si="31"/>
        <v>25.42570068746695</v>
      </c>
      <c r="I2029" s="21">
        <v>0.59831658734355697</v>
      </c>
    </row>
    <row r="2030" spans="1:9" x14ac:dyDescent="0.3">
      <c r="A2030" t="s">
        <v>4556</v>
      </c>
      <c r="B2030">
        <v>61</v>
      </c>
      <c r="C2030" s="20">
        <v>28.0491803278689</v>
      </c>
      <c r="D2030" s="21">
        <v>8.1967213114754106E-2</v>
      </c>
      <c r="E2030">
        <v>74</v>
      </c>
      <c r="F2030" s="20">
        <v>37.405405405405403</v>
      </c>
      <c r="G2030" s="21">
        <v>9.45945945945946E-2</v>
      </c>
      <c r="H2030" s="20">
        <f t="shared" si="31"/>
        <v>32.72729286663715</v>
      </c>
      <c r="I2030" s="21">
        <v>8.8280903854674395E-2</v>
      </c>
    </row>
    <row r="2031" spans="1:9" x14ac:dyDescent="0.3">
      <c r="A2031" t="s">
        <v>176</v>
      </c>
      <c r="B2031">
        <v>60</v>
      </c>
      <c r="C2031" s="20">
        <v>22.9166666666667</v>
      </c>
      <c r="D2031" s="21">
        <v>0.05</v>
      </c>
      <c r="E2031">
        <v>155</v>
      </c>
      <c r="F2031" s="20">
        <v>23.638709677419399</v>
      </c>
      <c r="G2031" s="21">
        <v>0.103225806451613</v>
      </c>
      <c r="H2031" s="20">
        <f t="shared" si="31"/>
        <v>23.27768817204305</v>
      </c>
      <c r="I2031" s="21">
        <v>7.6612903225806495E-2</v>
      </c>
    </row>
    <row r="2032" spans="1:9" x14ac:dyDescent="0.3">
      <c r="A2032" t="s">
        <v>177</v>
      </c>
      <c r="B2032">
        <v>60</v>
      </c>
      <c r="C2032" s="20">
        <v>29.783333333333299</v>
      </c>
      <c r="D2032" s="21">
        <v>0.266666666666667</v>
      </c>
      <c r="E2032">
        <v>85</v>
      </c>
      <c r="F2032" s="20">
        <v>31.4470588235294</v>
      </c>
      <c r="G2032" s="21">
        <v>0.21176470588235299</v>
      </c>
      <c r="H2032" s="20">
        <f t="shared" si="31"/>
        <v>30.615196078431349</v>
      </c>
      <c r="I2032" s="21">
        <v>0.23921568627451001</v>
      </c>
    </row>
    <row r="2033" spans="1:9" x14ac:dyDescent="0.3">
      <c r="A2033" t="s">
        <v>534</v>
      </c>
      <c r="B2033">
        <v>60</v>
      </c>
      <c r="C2033" s="20">
        <v>28.016666666666701</v>
      </c>
      <c r="D2033" s="21">
        <v>8.3333333333333301E-2</v>
      </c>
      <c r="E2033">
        <v>73</v>
      </c>
      <c r="F2033" s="20">
        <v>28.616438356164402</v>
      </c>
      <c r="G2033" s="21">
        <v>9.5890410958904104E-2</v>
      </c>
      <c r="H2033" s="20">
        <f t="shared" si="31"/>
        <v>28.316552511415551</v>
      </c>
      <c r="I2033" s="21">
        <v>8.9611872146118696E-2</v>
      </c>
    </row>
    <row r="2034" spans="1:9" x14ac:dyDescent="0.3">
      <c r="A2034" t="s">
        <v>966</v>
      </c>
      <c r="B2034">
        <v>60</v>
      </c>
      <c r="C2034" s="20">
        <v>25.75</v>
      </c>
      <c r="D2034" s="21">
        <v>0.2</v>
      </c>
      <c r="E2034">
        <v>66</v>
      </c>
      <c r="F2034" s="20">
        <v>38.3333333333333</v>
      </c>
      <c r="G2034" s="21">
        <v>9.0909090909090898E-2</v>
      </c>
      <c r="H2034" s="20">
        <f t="shared" si="31"/>
        <v>32.04166666666665</v>
      </c>
      <c r="I2034" s="21">
        <v>0.145454545454545</v>
      </c>
    </row>
    <row r="2035" spans="1:9" x14ac:dyDescent="0.3">
      <c r="A2035" t="s">
        <v>1179</v>
      </c>
      <c r="B2035">
        <v>60</v>
      </c>
      <c r="C2035" s="20">
        <v>24.983333333333299</v>
      </c>
      <c r="D2035" s="21">
        <v>0.3</v>
      </c>
      <c r="E2035">
        <v>32</v>
      </c>
      <c r="F2035" s="20">
        <v>35.6875</v>
      </c>
      <c r="G2035" s="21">
        <v>0.28125</v>
      </c>
      <c r="H2035" s="20">
        <f t="shared" si="31"/>
        <v>30.335416666666649</v>
      </c>
      <c r="I2035" s="21">
        <v>0.29062500000000002</v>
      </c>
    </row>
    <row r="2036" spans="1:9" x14ac:dyDescent="0.3">
      <c r="A2036" t="s">
        <v>1420</v>
      </c>
      <c r="B2036">
        <v>60</v>
      </c>
      <c r="C2036" s="20">
        <v>27.483333333333299</v>
      </c>
      <c r="D2036" s="21">
        <v>0.25</v>
      </c>
      <c r="E2036">
        <v>46</v>
      </c>
      <c r="F2036" s="20">
        <v>35.021739130434803</v>
      </c>
      <c r="G2036" s="21">
        <v>4.3478260869565202E-2</v>
      </c>
      <c r="H2036" s="20">
        <f t="shared" si="31"/>
        <v>31.252536231884051</v>
      </c>
      <c r="I2036" s="21">
        <v>0.14673913043478301</v>
      </c>
    </row>
    <row r="2037" spans="1:9" x14ac:dyDescent="0.3">
      <c r="A2037" t="s">
        <v>2259</v>
      </c>
      <c r="B2037">
        <v>60</v>
      </c>
      <c r="C2037" s="20">
        <v>19.716666666666701</v>
      </c>
      <c r="D2037" s="21">
        <v>0.483333333333333</v>
      </c>
      <c r="E2037">
        <v>71</v>
      </c>
      <c r="F2037" s="20">
        <v>25.1830985915493</v>
      </c>
      <c r="G2037" s="21">
        <v>0.45070422535211302</v>
      </c>
      <c r="H2037" s="20">
        <f t="shared" si="31"/>
        <v>22.449882629108</v>
      </c>
      <c r="I2037" s="21">
        <v>0.46701877934272301</v>
      </c>
    </row>
    <row r="2038" spans="1:9" x14ac:dyDescent="0.3">
      <c r="A2038" t="s">
        <v>2322</v>
      </c>
      <c r="B2038">
        <v>60</v>
      </c>
      <c r="C2038" s="20">
        <v>33.5833333333333</v>
      </c>
      <c r="D2038" s="21">
        <v>0.18333333333333299</v>
      </c>
      <c r="E2038">
        <v>158</v>
      </c>
      <c r="F2038" s="20">
        <v>29.930379746835399</v>
      </c>
      <c r="G2038" s="21">
        <v>0.29746835443038</v>
      </c>
      <c r="H2038" s="20">
        <f t="shared" si="31"/>
        <v>31.75685654008435</v>
      </c>
      <c r="I2038" s="21">
        <v>0.24040084388185701</v>
      </c>
    </row>
    <row r="2039" spans="1:9" x14ac:dyDescent="0.3">
      <c r="A2039" t="s">
        <v>3210</v>
      </c>
      <c r="B2039">
        <v>60</v>
      </c>
      <c r="C2039" s="20">
        <v>27.233333333333299</v>
      </c>
      <c r="D2039" s="21">
        <v>0.43333333333333302</v>
      </c>
      <c r="E2039">
        <v>81</v>
      </c>
      <c r="F2039" s="20">
        <v>30.4444444444444</v>
      </c>
      <c r="G2039" s="21">
        <v>0.32098765432098803</v>
      </c>
      <c r="H2039" s="20">
        <f t="shared" si="31"/>
        <v>28.838888888888849</v>
      </c>
      <c r="I2039" s="21">
        <v>0.37716049382715999</v>
      </c>
    </row>
    <row r="2040" spans="1:9" x14ac:dyDescent="0.3">
      <c r="A2040" t="s">
        <v>3311</v>
      </c>
      <c r="B2040">
        <v>60</v>
      </c>
      <c r="C2040" s="20">
        <v>40.1666666666667</v>
      </c>
      <c r="D2040" s="21">
        <v>0.05</v>
      </c>
      <c r="E2040">
        <v>62</v>
      </c>
      <c r="F2040" s="20">
        <v>42.177419354838698</v>
      </c>
      <c r="G2040" s="21">
        <v>6.4516129032258104E-2</v>
      </c>
      <c r="H2040" s="20">
        <f t="shared" si="31"/>
        <v>41.172043010752702</v>
      </c>
      <c r="I2040" s="21">
        <v>5.7258064516128998E-2</v>
      </c>
    </row>
    <row r="2041" spans="1:9" x14ac:dyDescent="0.3">
      <c r="A2041" t="s">
        <v>3532</v>
      </c>
      <c r="B2041">
        <v>60</v>
      </c>
      <c r="C2041" s="20">
        <v>34.566666666666698</v>
      </c>
      <c r="D2041" s="21">
        <v>0.15</v>
      </c>
      <c r="E2041">
        <v>100</v>
      </c>
      <c r="F2041" s="20">
        <v>34.520000000000003</v>
      </c>
      <c r="G2041" s="21">
        <v>0.03</v>
      </c>
      <c r="H2041" s="20">
        <f t="shared" si="31"/>
        <v>34.543333333333351</v>
      </c>
      <c r="I2041" s="21">
        <v>0.09</v>
      </c>
    </row>
    <row r="2042" spans="1:9" x14ac:dyDescent="0.3">
      <c r="A2042" t="s">
        <v>4086</v>
      </c>
      <c r="B2042">
        <v>60</v>
      </c>
      <c r="C2042" s="20">
        <v>28.016666666666701</v>
      </c>
      <c r="D2042" s="21">
        <v>0.3</v>
      </c>
      <c r="E2042">
        <v>154</v>
      </c>
      <c r="F2042" s="20">
        <v>37.357142857142897</v>
      </c>
      <c r="G2042" s="21">
        <v>0.26623376623376599</v>
      </c>
      <c r="H2042" s="20">
        <f t="shared" si="31"/>
        <v>32.686904761904799</v>
      </c>
      <c r="I2042" s="21">
        <v>0.28311688311688299</v>
      </c>
    </row>
    <row r="2043" spans="1:9" x14ac:dyDescent="0.3">
      <c r="A2043" t="s">
        <v>4476</v>
      </c>
      <c r="B2043">
        <v>60</v>
      </c>
      <c r="C2043" s="20">
        <v>24.683333333333302</v>
      </c>
      <c r="D2043" s="21">
        <v>0.25</v>
      </c>
      <c r="E2043">
        <v>103</v>
      </c>
      <c r="F2043" s="20">
        <v>30.213592233009699</v>
      </c>
      <c r="G2043" s="21">
        <v>0.17475728155339801</v>
      </c>
      <c r="H2043" s="20">
        <f t="shared" si="31"/>
        <v>27.4484627831715</v>
      </c>
      <c r="I2043" s="21">
        <v>0.21237864077669899</v>
      </c>
    </row>
    <row r="2044" spans="1:9" x14ac:dyDescent="0.3">
      <c r="A2044" t="s">
        <v>4705</v>
      </c>
      <c r="B2044">
        <v>60</v>
      </c>
      <c r="C2044" s="20">
        <v>35.65</v>
      </c>
      <c r="D2044" s="21">
        <v>0.133333333333333</v>
      </c>
      <c r="E2044">
        <v>107</v>
      </c>
      <c r="F2044" s="20">
        <v>31.1028037383178</v>
      </c>
      <c r="G2044" s="21">
        <v>0.28037383177570102</v>
      </c>
      <c r="H2044" s="20">
        <f t="shared" si="31"/>
        <v>33.376401869158897</v>
      </c>
      <c r="I2044" s="21">
        <v>0.206853582554517</v>
      </c>
    </row>
    <row r="2045" spans="1:9" x14ac:dyDescent="0.3">
      <c r="A2045" t="s">
        <v>66</v>
      </c>
      <c r="B2045">
        <v>59</v>
      </c>
      <c r="C2045" s="20">
        <v>43.186440677966097</v>
      </c>
      <c r="D2045" s="21">
        <v>0.101694915254237</v>
      </c>
      <c r="E2045">
        <v>35</v>
      </c>
      <c r="F2045" s="20">
        <v>37.085714285714303</v>
      </c>
      <c r="G2045" s="21">
        <v>8.5714285714285701E-2</v>
      </c>
      <c r="H2045" s="20">
        <f t="shared" si="31"/>
        <v>40.136077481840204</v>
      </c>
      <c r="I2045" s="21">
        <v>9.3704600484261505E-2</v>
      </c>
    </row>
    <row r="2046" spans="1:9" x14ac:dyDescent="0.3">
      <c r="A2046" t="s">
        <v>674</v>
      </c>
      <c r="B2046">
        <v>59</v>
      </c>
      <c r="C2046" s="20">
        <v>21.966101694915299</v>
      </c>
      <c r="D2046" s="21">
        <v>0.11864406779661001</v>
      </c>
      <c r="E2046">
        <v>95</v>
      </c>
      <c r="F2046" s="20">
        <v>32.052631578947398</v>
      </c>
      <c r="G2046" s="21">
        <v>9.4736842105263203E-2</v>
      </c>
      <c r="H2046" s="20">
        <f t="shared" si="31"/>
        <v>27.009366636931347</v>
      </c>
      <c r="I2046" s="21">
        <v>0.106690454950937</v>
      </c>
    </row>
    <row r="2047" spans="1:9" x14ac:dyDescent="0.3">
      <c r="A2047" t="s">
        <v>801</v>
      </c>
      <c r="B2047">
        <v>59</v>
      </c>
      <c r="C2047" s="20">
        <v>28.1016949152542</v>
      </c>
      <c r="D2047" s="21">
        <v>0.13559322033898299</v>
      </c>
      <c r="E2047">
        <v>147</v>
      </c>
      <c r="F2047" s="20">
        <v>27.931972789115601</v>
      </c>
      <c r="G2047" s="21">
        <v>0.40136054421768702</v>
      </c>
      <c r="H2047" s="20">
        <f t="shared" si="31"/>
        <v>28.016833852184902</v>
      </c>
      <c r="I2047" s="21">
        <v>0.26847688227833499</v>
      </c>
    </row>
    <row r="2048" spans="1:9" x14ac:dyDescent="0.3">
      <c r="A2048" t="s">
        <v>821</v>
      </c>
      <c r="B2048">
        <v>59</v>
      </c>
      <c r="C2048" s="20">
        <v>26.440677966101699</v>
      </c>
      <c r="D2048" s="21">
        <v>0.152542372881356</v>
      </c>
      <c r="E2048">
        <v>56</v>
      </c>
      <c r="F2048" s="20">
        <v>27.589285714285701</v>
      </c>
      <c r="G2048" s="21">
        <v>8.9285714285714302E-2</v>
      </c>
      <c r="H2048" s="20">
        <f t="shared" si="31"/>
        <v>27.014981840193698</v>
      </c>
      <c r="I2048" s="21">
        <v>0.120914043583535</v>
      </c>
    </row>
    <row r="2049" spans="1:9" x14ac:dyDescent="0.3">
      <c r="A2049" t="s">
        <v>1027</v>
      </c>
      <c r="B2049">
        <v>59</v>
      </c>
      <c r="C2049" s="20">
        <v>29.864406779661</v>
      </c>
      <c r="D2049" s="21">
        <v>0.169491525423729</v>
      </c>
      <c r="E2049">
        <v>131</v>
      </c>
      <c r="F2049" s="20">
        <v>28.0458015267176</v>
      </c>
      <c r="G2049" s="21">
        <v>0.114503816793893</v>
      </c>
      <c r="H2049" s="20">
        <f t="shared" si="31"/>
        <v>28.9551041531893</v>
      </c>
      <c r="I2049" s="21">
        <v>0.14199767110881101</v>
      </c>
    </row>
    <row r="2050" spans="1:9" x14ac:dyDescent="0.3">
      <c r="A2050" t="s">
        <v>1509</v>
      </c>
      <c r="B2050">
        <v>59</v>
      </c>
      <c r="C2050" s="20">
        <v>24.542372881355899</v>
      </c>
      <c r="D2050" s="21">
        <v>0.305084745762712</v>
      </c>
      <c r="E2050">
        <v>45</v>
      </c>
      <c r="F2050" s="20">
        <v>26.844444444444399</v>
      </c>
      <c r="G2050" s="21">
        <v>0.24444444444444399</v>
      </c>
      <c r="H2050" s="20">
        <f t="shared" si="31"/>
        <v>25.693408662900147</v>
      </c>
      <c r="I2050" s="21">
        <v>0.27476459510357798</v>
      </c>
    </row>
    <row r="2051" spans="1:9" x14ac:dyDescent="0.3">
      <c r="A2051" t="s">
        <v>1787</v>
      </c>
      <c r="B2051">
        <v>59</v>
      </c>
      <c r="C2051" s="20">
        <v>33.745762711864401</v>
      </c>
      <c r="D2051" s="21">
        <v>6.7796610169491497E-2</v>
      </c>
      <c r="E2051">
        <v>77</v>
      </c>
      <c r="F2051" s="20">
        <v>28.7662337662338</v>
      </c>
      <c r="G2051" s="21">
        <v>0.12987012987013</v>
      </c>
      <c r="H2051" s="20">
        <f t="shared" si="31"/>
        <v>31.255998239049099</v>
      </c>
      <c r="I2051" s="21">
        <v>9.8833370019810698E-2</v>
      </c>
    </row>
    <row r="2052" spans="1:9" x14ac:dyDescent="0.3">
      <c r="A2052" t="s">
        <v>2047</v>
      </c>
      <c r="B2052">
        <v>59</v>
      </c>
      <c r="C2052" s="20">
        <v>31.661016949152501</v>
      </c>
      <c r="D2052" s="21">
        <v>0.22033898305084701</v>
      </c>
      <c r="E2052">
        <v>48</v>
      </c>
      <c r="F2052" s="20">
        <v>36.0833333333333</v>
      </c>
      <c r="G2052" s="21">
        <v>0.104166666666667</v>
      </c>
      <c r="H2052" s="20">
        <f t="shared" ref="H2052:H2115" si="32">AVERAGE(C2052,F2052)</f>
        <v>33.872175141242899</v>
      </c>
      <c r="I2052" s="21">
        <v>0.162252824858757</v>
      </c>
    </row>
    <row r="2053" spans="1:9" x14ac:dyDescent="0.3">
      <c r="A2053" t="s">
        <v>2697</v>
      </c>
      <c r="B2053">
        <v>59</v>
      </c>
      <c r="C2053" s="20">
        <v>31.1016949152542</v>
      </c>
      <c r="D2053" s="21">
        <v>0.11864406779661001</v>
      </c>
      <c r="E2053">
        <v>47</v>
      </c>
      <c r="F2053" s="20">
        <v>25.468085106383</v>
      </c>
      <c r="G2053" s="21">
        <v>0.38297872340425498</v>
      </c>
      <c r="H2053" s="20">
        <f t="shared" si="32"/>
        <v>28.2848900108186</v>
      </c>
      <c r="I2053" s="21">
        <v>0.25081139560043297</v>
      </c>
    </row>
    <row r="2054" spans="1:9" x14ac:dyDescent="0.3">
      <c r="A2054" t="s">
        <v>2790</v>
      </c>
      <c r="B2054">
        <v>59</v>
      </c>
      <c r="C2054" s="20">
        <v>22.983050847457601</v>
      </c>
      <c r="D2054" s="21">
        <v>0.22033898305084701</v>
      </c>
      <c r="E2054">
        <v>60</v>
      </c>
      <c r="F2054" s="20">
        <v>21.25</v>
      </c>
      <c r="G2054" s="21">
        <v>0.28333333333333299</v>
      </c>
      <c r="H2054" s="20">
        <f t="shared" si="32"/>
        <v>22.116525423728802</v>
      </c>
      <c r="I2054" s="21">
        <v>0.25183615819208999</v>
      </c>
    </row>
    <row r="2055" spans="1:9" x14ac:dyDescent="0.3">
      <c r="A2055" t="s">
        <v>3296</v>
      </c>
      <c r="B2055">
        <v>59</v>
      </c>
      <c r="C2055" s="20">
        <v>26.2881355932203</v>
      </c>
      <c r="D2055" s="21">
        <v>0.37288135593220301</v>
      </c>
      <c r="E2055">
        <v>96</v>
      </c>
      <c r="F2055" s="20">
        <v>33.6875</v>
      </c>
      <c r="G2055" s="21">
        <v>0.33333333333333298</v>
      </c>
      <c r="H2055" s="20">
        <f t="shared" si="32"/>
        <v>29.987817796610152</v>
      </c>
      <c r="I2055" s="21">
        <v>0.35310734463276799</v>
      </c>
    </row>
    <row r="2056" spans="1:9" x14ac:dyDescent="0.3">
      <c r="A2056" t="s">
        <v>3349</v>
      </c>
      <c r="B2056">
        <v>59</v>
      </c>
      <c r="C2056" s="20">
        <v>33.067796610169502</v>
      </c>
      <c r="D2056" s="21">
        <v>0.27118644067796599</v>
      </c>
      <c r="E2056">
        <v>100</v>
      </c>
      <c r="F2056" s="20">
        <v>30.17</v>
      </c>
      <c r="G2056" s="21">
        <v>0.17</v>
      </c>
      <c r="H2056" s="20">
        <f t="shared" si="32"/>
        <v>31.618898305084752</v>
      </c>
      <c r="I2056" s="21">
        <v>0.22059322033898299</v>
      </c>
    </row>
    <row r="2057" spans="1:9" x14ac:dyDescent="0.3">
      <c r="A2057" t="s">
        <v>3615</v>
      </c>
      <c r="B2057">
        <v>59</v>
      </c>
      <c r="C2057" s="20">
        <v>25.593220338983102</v>
      </c>
      <c r="D2057" s="21">
        <v>0.20338983050847501</v>
      </c>
      <c r="E2057">
        <v>62</v>
      </c>
      <c r="F2057" s="20">
        <v>27.080645161290299</v>
      </c>
      <c r="G2057" s="21">
        <v>0.14516129032258099</v>
      </c>
      <c r="H2057" s="20">
        <f t="shared" si="32"/>
        <v>26.3369327501367</v>
      </c>
      <c r="I2057" s="21">
        <v>0.174275560415528</v>
      </c>
    </row>
    <row r="2058" spans="1:9" x14ac:dyDescent="0.3">
      <c r="A2058" t="s">
        <v>4009</v>
      </c>
      <c r="B2058">
        <v>59</v>
      </c>
      <c r="C2058" s="20">
        <v>24.983050847457601</v>
      </c>
      <c r="D2058" s="21">
        <v>0.305084745762712</v>
      </c>
      <c r="E2058">
        <v>107</v>
      </c>
      <c r="F2058" s="20">
        <v>25.308411214953299</v>
      </c>
      <c r="G2058" s="21">
        <v>0.25233644859813098</v>
      </c>
      <c r="H2058" s="20">
        <f t="shared" si="32"/>
        <v>25.14573103120545</v>
      </c>
      <c r="I2058" s="21">
        <v>0.27871059718042102</v>
      </c>
    </row>
    <row r="2059" spans="1:9" x14ac:dyDescent="0.3">
      <c r="A2059" t="s">
        <v>4010</v>
      </c>
      <c r="B2059">
        <v>59</v>
      </c>
      <c r="C2059" s="20">
        <v>24.271186440678001</v>
      </c>
      <c r="D2059" s="21">
        <v>0.28813559322033899</v>
      </c>
      <c r="E2059">
        <v>144</v>
      </c>
      <c r="F2059" s="20">
        <v>28.0694444444444</v>
      </c>
      <c r="G2059" s="21">
        <v>0.23611111111111099</v>
      </c>
      <c r="H2059" s="20">
        <f t="shared" si="32"/>
        <v>26.170315442561201</v>
      </c>
      <c r="I2059" s="21">
        <v>0.26212335216572502</v>
      </c>
    </row>
    <row r="2060" spans="1:9" x14ac:dyDescent="0.3">
      <c r="A2060" t="s">
        <v>4295</v>
      </c>
      <c r="B2060">
        <v>59</v>
      </c>
      <c r="C2060" s="20">
        <v>20.593220338983102</v>
      </c>
      <c r="D2060" s="21">
        <v>0.28813559322033899</v>
      </c>
      <c r="E2060">
        <v>32</v>
      </c>
      <c r="F2060" s="20">
        <v>25.53125</v>
      </c>
      <c r="G2060" s="21">
        <v>0.3125</v>
      </c>
      <c r="H2060" s="20">
        <f t="shared" si="32"/>
        <v>23.062235169491551</v>
      </c>
      <c r="I2060" s="21">
        <v>0.300317796610169</v>
      </c>
    </row>
    <row r="2061" spans="1:9" x14ac:dyDescent="0.3">
      <c r="A2061" t="s">
        <v>4366</v>
      </c>
      <c r="B2061">
        <v>59</v>
      </c>
      <c r="C2061" s="20">
        <v>28.677966101694899</v>
      </c>
      <c r="D2061" s="21">
        <v>0.169491525423729</v>
      </c>
      <c r="E2061">
        <v>56</v>
      </c>
      <c r="F2061" s="20">
        <v>32.178571428571402</v>
      </c>
      <c r="G2061" s="21">
        <v>7.1428571428571397E-2</v>
      </c>
      <c r="H2061" s="20">
        <f t="shared" si="32"/>
        <v>30.428268765133151</v>
      </c>
      <c r="I2061" s="21">
        <v>0.12046004842615</v>
      </c>
    </row>
    <row r="2062" spans="1:9" x14ac:dyDescent="0.3">
      <c r="A2062" t="s">
        <v>4616</v>
      </c>
      <c r="B2062">
        <v>59</v>
      </c>
      <c r="C2062" s="20">
        <v>27.661016949152501</v>
      </c>
      <c r="D2062" s="21">
        <v>0.38983050847457601</v>
      </c>
      <c r="E2062">
        <v>50</v>
      </c>
      <c r="F2062" s="20">
        <v>31.22</v>
      </c>
      <c r="G2062" s="21">
        <v>0.26</v>
      </c>
      <c r="H2062" s="20">
        <f t="shared" si="32"/>
        <v>29.440508474576248</v>
      </c>
      <c r="I2062" s="21">
        <v>0.32491525423728801</v>
      </c>
    </row>
    <row r="2063" spans="1:9" x14ac:dyDescent="0.3">
      <c r="A2063" t="s">
        <v>4633</v>
      </c>
      <c r="B2063">
        <v>59</v>
      </c>
      <c r="C2063" s="20">
        <v>35.271186440678001</v>
      </c>
      <c r="D2063" s="21">
        <v>0.169491525423729</v>
      </c>
      <c r="E2063">
        <v>61</v>
      </c>
      <c r="F2063" s="20">
        <v>31.524590163934398</v>
      </c>
      <c r="G2063" s="21">
        <v>0.27868852459016402</v>
      </c>
      <c r="H2063" s="20">
        <f t="shared" si="32"/>
        <v>33.3978883023062</v>
      </c>
      <c r="I2063" s="21">
        <v>0.224090025006946</v>
      </c>
    </row>
    <row r="2064" spans="1:9" x14ac:dyDescent="0.3">
      <c r="A2064" t="s">
        <v>621</v>
      </c>
      <c r="B2064">
        <v>58</v>
      </c>
      <c r="C2064" s="20">
        <v>27.2068965517241</v>
      </c>
      <c r="D2064" s="21">
        <v>0.13793103448275901</v>
      </c>
      <c r="E2064">
        <v>79</v>
      </c>
      <c r="F2064" s="20">
        <v>33.227848101265799</v>
      </c>
      <c r="G2064" s="21">
        <v>8.8607594936708903E-2</v>
      </c>
      <c r="H2064" s="20">
        <f t="shared" si="32"/>
        <v>30.217372326494949</v>
      </c>
      <c r="I2064" s="21">
        <v>0.113269314709734</v>
      </c>
    </row>
    <row r="2065" spans="1:9" x14ac:dyDescent="0.3">
      <c r="A2065" t="s">
        <v>688</v>
      </c>
      <c r="B2065">
        <v>58</v>
      </c>
      <c r="C2065" s="20">
        <v>36.034482758620697</v>
      </c>
      <c r="D2065" s="21">
        <v>0.27586206896551702</v>
      </c>
      <c r="E2065">
        <v>73</v>
      </c>
      <c r="F2065" s="20">
        <v>40.876712328767098</v>
      </c>
      <c r="G2065" s="21">
        <v>0.150684931506849</v>
      </c>
      <c r="H2065" s="20">
        <f t="shared" si="32"/>
        <v>38.455597543693898</v>
      </c>
      <c r="I2065" s="21">
        <v>0.21327350023618299</v>
      </c>
    </row>
    <row r="2066" spans="1:9" x14ac:dyDescent="0.3">
      <c r="A2066" t="s">
        <v>1036</v>
      </c>
      <c r="B2066">
        <v>58</v>
      </c>
      <c r="C2066" s="20">
        <v>40.844827586206897</v>
      </c>
      <c r="D2066" s="21">
        <v>0.10344827586206901</v>
      </c>
      <c r="E2066">
        <v>62</v>
      </c>
      <c r="F2066" s="20">
        <v>35.306451612903203</v>
      </c>
      <c r="G2066" s="21">
        <v>0.17741935483870999</v>
      </c>
      <c r="H2066" s="20">
        <f t="shared" si="32"/>
        <v>38.075639599555046</v>
      </c>
      <c r="I2066" s="21">
        <v>0.14043381535038901</v>
      </c>
    </row>
    <row r="2067" spans="1:9" x14ac:dyDescent="0.3">
      <c r="A2067" t="s">
        <v>1237</v>
      </c>
      <c r="B2067">
        <v>58</v>
      </c>
      <c r="C2067" s="20">
        <v>38.534482758620697</v>
      </c>
      <c r="D2067" s="21">
        <v>6.8965517241379296E-2</v>
      </c>
      <c r="E2067">
        <v>70</v>
      </c>
      <c r="F2067" s="20">
        <v>36.414285714285697</v>
      </c>
      <c r="G2067" s="21">
        <v>0.1</v>
      </c>
      <c r="H2067" s="20">
        <f t="shared" si="32"/>
        <v>37.474384236453197</v>
      </c>
      <c r="I2067" s="21">
        <v>8.4482758620689699E-2</v>
      </c>
    </row>
    <row r="2068" spans="1:9" x14ac:dyDescent="0.3">
      <c r="A2068" t="s">
        <v>1800</v>
      </c>
      <c r="B2068">
        <v>58</v>
      </c>
      <c r="C2068" s="20">
        <v>22.8448275862069</v>
      </c>
      <c r="D2068" s="21">
        <v>0.36206896551724099</v>
      </c>
      <c r="E2068">
        <v>89</v>
      </c>
      <c r="F2068" s="20">
        <v>25.6404494382022</v>
      </c>
      <c r="G2068" s="21">
        <v>0.224719101123595</v>
      </c>
      <c r="H2068" s="20">
        <f t="shared" si="32"/>
        <v>24.24263851220455</v>
      </c>
      <c r="I2068" s="21">
        <v>0.29339403332041802</v>
      </c>
    </row>
    <row r="2069" spans="1:9" x14ac:dyDescent="0.3">
      <c r="A2069" t="s">
        <v>1981</v>
      </c>
      <c r="B2069">
        <v>58</v>
      </c>
      <c r="C2069" s="20">
        <v>28.775862068965498</v>
      </c>
      <c r="D2069" s="21">
        <v>0.24137931034482801</v>
      </c>
      <c r="E2069">
        <v>201</v>
      </c>
      <c r="F2069" s="20">
        <v>25.766169154228901</v>
      </c>
      <c r="G2069" s="21">
        <v>0.24378109452736299</v>
      </c>
      <c r="H2069" s="20">
        <f t="shared" si="32"/>
        <v>27.2710156115972</v>
      </c>
      <c r="I2069" s="21">
        <v>0.24258020243609499</v>
      </c>
    </row>
    <row r="2070" spans="1:9" x14ac:dyDescent="0.3">
      <c r="A2070" t="s">
        <v>2609</v>
      </c>
      <c r="B2070">
        <v>58</v>
      </c>
      <c r="C2070" s="20">
        <v>26.241379310344801</v>
      </c>
      <c r="D2070" s="21">
        <v>0.24137931034482801</v>
      </c>
      <c r="E2070">
        <v>57</v>
      </c>
      <c r="F2070" s="20">
        <v>37.228070175438603</v>
      </c>
      <c r="G2070" s="21">
        <v>0.33333333333333298</v>
      </c>
      <c r="H2070" s="20">
        <f t="shared" si="32"/>
        <v>31.7347247428917</v>
      </c>
      <c r="I2070" s="21">
        <v>0.28735632183908</v>
      </c>
    </row>
    <row r="2071" spans="1:9" x14ac:dyDescent="0.3">
      <c r="A2071" t="s">
        <v>2709</v>
      </c>
      <c r="B2071">
        <v>58</v>
      </c>
      <c r="C2071" s="20">
        <v>31.637931034482801</v>
      </c>
      <c r="D2071" s="21">
        <v>0.20689655172413801</v>
      </c>
      <c r="E2071">
        <v>103</v>
      </c>
      <c r="F2071" s="20">
        <v>33.213592233009699</v>
      </c>
      <c r="G2071" s="21">
        <v>0.242718446601942</v>
      </c>
      <c r="H2071" s="20">
        <f t="shared" si="32"/>
        <v>32.425761633746248</v>
      </c>
      <c r="I2071" s="21">
        <v>0.22480749916303999</v>
      </c>
    </row>
    <row r="2072" spans="1:9" x14ac:dyDescent="0.3">
      <c r="A2072" t="s">
        <v>2915</v>
      </c>
      <c r="B2072">
        <v>58</v>
      </c>
      <c r="C2072" s="20">
        <v>35.120689655172399</v>
      </c>
      <c r="D2072" s="21">
        <v>8.6206896551724102E-2</v>
      </c>
      <c r="E2072">
        <v>64</v>
      </c>
      <c r="F2072" s="20">
        <v>31.8125</v>
      </c>
      <c r="G2072" s="21">
        <v>4.6875E-2</v>
      </c>
      <c r="H2072" s="20">
        <f t="shared" si="32"/>
        <v>33.466594827586199</v>
      </c>
      <c r="I2072" s="21">
        <v>6.65409482758621E-2</v>
      </c>
    </row>
    <row r="2073" spans="1:9" x14ac:dyDescent="0.3">
      <c r="A2073" t="s">
        <v>3158</v>
      </c>
      <c r="B2073">
        <v>58</v>
      </c>
      <c r="C2073" s="20">
        <v>30.224137931034502</v>
      </c>
      <c r="D2073" s="21">
        <v>0.20689655172413801</v>
      </c>
      <c r="E2073">
        <v>90</v>
      </c>
      <c r="F2073" s="20">
        <v>27.066666666666698</v>
      </c>
      <c r="G2073" s="21">
        <v>0.22222222222222199</v>
      </c>
      <c r="H2073" s="20">
        <f t="shared" si="32"/>
        <v>28.645402298850598</v>
      </c>
      <c r="I2073" s="21">
        <v>0.21455938697318</v>
      </c>
    </row>
    <row r="2074" spans="1:9" x14ac:dyDescent="0.3">
      <c r="A2074" t="s">
        <v>3517</v>
      </c>
      <c r="B2074">
        <v>58</v>
      </c>
      <c r="C2074" s="20">
        <v>31.482758620689701</v>
      </c>
      <c r="D2074" s="21">
        <v>0.27586206896551702</v>
      </c>
      <c r="E2074">
        <v>83</v>
      </c>
      <c r="F2074" s="20">
        <v>37.9156626506024</v>
      </c>
      <c r="G2074" s="21">
        <v>0.108433734939759</v>
      </c>
      <c r="H2074" s="20">
        <f t="shared" si="32"/>
        <v>34.699210635646054</v>
      </c>
      <c r="I2074" s="21">
        <v>0.19214790195263801</v>
      </c>
    </row>
    <row r="2075" spans="1:9" x14ac:dyDescent="0.3">
      <c r="A2075" t="s">
        <v>3534</v>
      </c>
      <c r="B2075">
        <v>58</v>
      </c>
      <c r="C2075" s="20">
        <v>29.275862068965498</v>
      </c>
      <c r="D2075" s="21">
        <v>0.12068965517241401</v>
      </c>
      <c r="E2075">
        <v>138</v>
      </c>
      <c r="F2075" s="20">
        <v>26.036231884058001</v>
      </c>
      <c r="G2075" s="21">
        <v>0.282608695652174</v>
      </c>
      <c r="H2075" s="20">
        <f t="shared" si="32"/>
        <v>27.65604697651175</v>
      </c>
      <c r="I2075" s="21">
        <v>0.20164917541229399</v>
      </c>
    </row>
    <row r="2076" spans="1:9" x14ac:dyDescent="0.3">
      <c r="A2076" t="s">
        <v>3658</v>
      </c>
      <c r="B2076">
        <v>58</v>
      </c>
      <c r="C2076" s="20">
        <v>33.810344827586199</v>
      </c>
      <c r="D2076" s="21">
        <v>6.8965517241379296E-2</v>
      </c>
      <c r="E2076">
        <v>63</v>
      </c>
      <c r="F2076" s="20">
        <v>35.238095238095198</v>
      </c>
      <c r="G2076" s="21">
        <v>0.26984126984126999</v>
      </c>
      <c r="H2076" s="20">
        <f t="shared" si="32"/>
        <v>34.524220032840702</v>
      </c>
      <c r="I2076" s="21">
        <v>0.169403393541325</v>
      </c>
    </row>
    <row r="2077" spans="1:9" x14ac:dyDescent="0.3">
      <c r="A2077" t="s">
        <v>4083</v>
      </c>
      <c r="B2077">
        <v>58</v>
      </c>
      <c r="C2077" s="20">
        <v>28.275862068965498</v>
      </c>
      <c r="D2077" s="21">
        <v>6.8965517241379296E-2</v>
      </c>
      <c r="E2077">
        <v>63</v>
      </c>
      <c r="F2077" s="20">
        <v>24.063492063492099</v>
      </c>
      <c r="G2077" s="21">
        <v>0.206349206349206</v>
      </c>
      <c r="H2077" s="20">
        <f t="shared" si="32"/>
        <v>26.1696770662288</v>
      </c>
      <c r="I2077" s="21">
        <v>0.137657361795293</v>
      </c>
    </row>
    <row r="2078" spans="1:9" x14ac:dyDescent="0.3">
      <c r="A2078" t="s">
        <v>211</v>
      </c>
      <c r="B2078">
        <v>57</v>
      </c>
      <c r="C2078" s="20">
        <v>33.210526315789501</v>
      </c>
      <c r="D2078" s="21">
        <v>0.12280701754386</v>
      </c>
      <c r="E2078">
        <v>82</v>
      </c>
      <c r="F2078" s="20">
        <v>37.682926829268297</v>
      </c>
      <c r="G2078" s="21">
        <v>6.0975609756097601E-2</v>
      </c>
      <c r="H2078" s="20">
        <f t="shared" si="32"/>
        <v>35.446726572528902</v>
      </c>
      <c r="I2078" s="21">
        <v>9.1891313649978601E-2</v>
      </c>
    </row>
    <row r="2079" spans="1:9" x14ac:dyDescent="0.3">
      <c r="A2079" t="s">
        <v>292</v>
      </c>
      <c r="B2079">
        <v>57</v>
      </c>
      <c r="C2079" s="20">
        <v>41.087719298245602</v>
      </c>
      <c r="D2079" s="21">
        <v>0.175438596491228</v>
      </c>
      <c r="E2079">
        <v>37</v>
      </c>
      <c r="F2079" s="20">
        <v>45.5675675675676</v>
      </c>
      <c r="G2079" s="21">
        <v>0.18918918918918901</v>
      </c>
      <c r="H2079" s="20">
        <f t="shared" si="32"/>
        <v>43.327643432906598</v>
      </c>
      <c r="I2079" s="21">
        <v>0.18231389284020899</v>
      </c>
    </row>
    <row r="2080" spans="1:9" x14ac:dyDescent="0.3">
      <c r="A2080" t="s">
        <v>349</v>
      </c>
      <c r="B2080">
        <v>57</v>
      </c>
      <c r="C2080" s="20">
        <v>36.1929824561403</v>
      </c>
      <c r="D2080" s="21">
        <v>0.22807017543859601</v>
      </c>
      <c r="E2080">
        <v>93</v>
      </c>
      <c r="F2080" s="20">
        <v>45.924731182795703</v>
      </c>
      <c r="G2080" s="21">
        <v>0.13978494623655899</v>
      </c>
      <c r="H2080" s="20">
        <f t="shared" si="32"/>
        <v>41.058856819468005</v>
      </c>
      <c r="I2080" s="21">
        <v>0.183927560837578</v>
      </c>
    </row>
    <row r="2081" spans="1:9" x14ac:dyDescent="0.3">
      <c r="A2081" t="s">
        <v>1106</v>
      </c>
      <c r="B2081">
        <v>57</v>
      </c>
      <c r="C2081" s="20">
        <v>27.0701754385965</v>
      </c>
      <c r="D2081" s="21">
        <v>0.31578947368421101</v>
      </c>
      <c r="E2081">
        <v>65</v>
      </c>
      <c r="F2081" s="20">
        <v>30.9384615384615</v>
      </c>
      <c r="G2081" s="21">
        <v>6.15384615384615E-2</v>
      </c>
      <c r="H2081" s="20">
        <f t="shared" si="32"/>
        <v>29.004318488529002</v>
      </c>
      <c r="I2081" s="21">
        <v>0.188663967611336</v>
      </c>
    </row>
    <row r="2082" spans="1:9" x14ac:dyDescent="0.3">
      <c r="A2082" t="s">
        <v>1261</v>
      </c>
      <c r="B2082">
        <v>57</v>
      </c>
      <c r="C2082" s="20">
        <v>20.210526315789501</v>
      </c>
      <c r="D2082" s="21">
        <v>0.31578947368421101</v>
      </c>
      <c r="E2082">
        <v>71</v>
      </c>
      <c r="F2082" s="20">
        <v>33.1408450704225</v>
      </c>
      <c r="G2082" s="21">
        <v>5.63380281690141E-2</v>
      </c>
      <c r="H2082" s="20">
        <f t="shared" si="32"/>
        <v>26.675685693106001</v>
      </c>
      <c r="I2082" s="21">
        <v>0.18606375092661201</v>
      </c>
    </row>
    <row r="2083" spans="1:9" x14ac:dyDescent="0.3">
      <c r="A2083" t="s">
        <v>1986</v>
      </c>
      <c r="B2083">
        <v>57</v>
      </c>
      <c r="C2083" s="20">
        <v>27.912280701754401</v>
      </c>
      <c r="D2083" s="21">
        <v>0.28070175438596501</v>
      </c>
      <c r="E2083">
        <v>53</v>
      </c>
      <c r="F2083" s="20">
        <v>33.207547169811299</v>
      </c>
      <c r="G2083" s="21">
        <v>5.6603773584905703E-2</v>
      </c>
      <c r="H2083" s="20">
        <f t="shared" si="32"/>
        <v>30.559913935782852</v>
      </c>
      <c r="I2083" s="21">
        <v>0.16865276398543499</v>
      </c>
    </row>
    <row r="2084" spans="1:9" x14ac:dyDescent="0.3">
      <c r="A2084" t="s">
        <v>2219</v>
      </c>
      <c r="B2084">
        <v>57</v>
      </c>
      <c r="C2084" s="20">
        <v>30.315789473684202</v>
      </c>
      <c r="D2084" s="21">
        <v>0.40350877192982498</v>
      </c>
      <c r="E2084">
        <v>161</v>
      </c>
      <c r="F2084" s="20">
        <v>28.521739130434799</v>
      </c>
      <c r="G2084" s="21">
        <v>0.31677018633540399</v>
      </c>
      <c r="H2084" s="20">
        <f t="shared" si="32"/>
        <v>29.4187643020595</v>
      </c>
      <c r="I2084" s="21">
        <v>0.36013947913261402</v>
      </c>
    </row>
    <row r="2085" spans="1:9" x14ac:dyDescent="0.3">
      <c r="A2085" t="s">
        <v>2233</v>
      </c>
      <c r="B2085">
        <v>57</v>
      </c>
      <c r="C2085" s="20">
        <v>28.9298245614035</v>
      </c>
      <c r="D2085" s="21">
        <v>0.22807017543859601</v>
      </c>
      <c r="E2085">
        <v>51</v>
      </c>
      <c r="F2085" s="20">
        <v>33.647058823529399</v>
      </c>
      <c r="G2085" s="21">
        <v>0.19607843137254899</v>
      </c>
      <c r="H2085" s="20">
        <f t="shared" si="32"/>
        <v>31.288441692466449</v>
      </c>
      <c r="I2085" s="21">
        <v>0.21207430340557301</v>
      </c>
    </row>
    <row r="2086" spans="1:9" x14ac:dyDescent="0.3">
      <c r="A2086" t="s">
        <v>2279</v>
      </c>
      <c r="B2086">
        <v>57</v>
      </c>
      <c r="C2086" s="20">
        <v>29.526315789473699</v>
      </c>
      <c r="D2086" s="21">
        <v>0.19298245614035101</v>
      </c>
      <c r="E2086">
        <v>61</v>
      </c>
      <c r="F2086" s="20">
        <v>28.311475409836099</v>
      </c>
      <c r="G2086" s="21">
        <v>0.14754098360655701</v>
      </c>
      <c r="H2086" s="20">
        <f t="shared" si="32"/>
        <v>28.918895599654899</v>
      </c>
      <c r="I2086" s="21">
        <v>0.17026171987345401</v>
      </c>
    </row>
    <row r="2087" spans="1:9" x14ac:dyDescent="0.3">
      <c r="A2087" t="s">
        <v>2773</v>
      </c>
      <c r="B2087">
        <v>57</v>
      </c>
      <c r="C2087" s="20">
        <v>25.912280701754401</v>
      </c>
      <c r="D2087" s="21">
        <v>0.28070175438596501</v>
      </c>
      <c r="E2087">
        <v>52</v>
      </c>
      <c r="F2087" s="20">
        <v>29.25</v>
      </c>
      <c r="G2087" s="21">
        <v>0.28846153846153799</v>
      </c>
      <c r="H2087" s="20">
        <f t="shared" si="32"/>
        <v>27.581140350877199</v>
      </c>
      <c r="I2087" s="21">
        <v>0.284581646423752</v>
      </c>
    </row>
    <row r="2088" spans="1:9" x14ac:dyDescent="0.3">
      <c r="A2088" t="s">
        <v>2860</v>
      </c>
      <c r="B2088">
        <v>57</v>
      </c>
      <c r="C2088" s="20">
        <v>23.596491228070199</v>
      </c>
      <c r="D2088" s="21">
        <v>0.19298245614035101</v>
      </c>
      <c r="E2088">
        <v>170</v>
      </c>
      <c r="F2088" s="20">
        <v>21.982352941176501</v>
      </c>
      <c r="G2088" s="21">
        <v>0.22941176470588201</v>
      </c>
      <c r="H2088" s="20">
        <f t="shared" si="32"/>
        <v>22.78942208462335</v>
      </c>
      <c r="I2088" s="21">
        <v>0.21119711042311701</v>
      </c>
    </row>
    <row r="2089" spans="1:9" x14ac:dyDescent="0.3">
      <c r="A2089" t="s">
        <v>3099</v>
      </c>
      <c r="B2089">
        <v>57</v>
      </c>
      <c r="C2089" s="20">
        <v>31.087719298245599</v>
      </c>
      <c r="D2089" s="21">
        <v>0.26315789473684198</v>
      </c>
      <c r="E2089">
        <v>108</v>
      </c>
      <c r="F2089" s="20">
        <v>33.990740740740698</v>
      </c>
      <c r="G2089" s="21">
        <v>0.17592592592592601</v>
      </c>
      <c r="H2089" s="20">
        <f t="shared" si="32"/>
        <v>32.539230019493147</v>
      </c>
      <c r="I2089" s="21">
        <v>0.21954191033138401</v>
      </c>
    </row>
    <row r="2090" spans="1:9" x14ac:dyDescent="0.3">
      <c r="A2090" t="s">
        <v>3112</v>
      </c>
      <c r="B2090">
        <v>57</v>
      </c>
      <c r="C2090" s="20">
        <v>29.017543859649098</v>
      </c>
      <c r="D2090" s="21">
        <v>0.21052631578947401</v>
      </c>
      <c r="E2090">
        <v>63</v>
      </c>
      <c r="F2090" s="20">
        <v>33.698412698412703</v>
      </c>
      <c r="G2090" s="21">
        <v>0.206349206349206</v>
      </c>
      <c r="H2090" s="20">
        <f t="shared" si="32"/>
        <v>31.357978279030903</v>
      </c>
      <c r="I2090" s="21">
        <v>0.20843776106934001</v>
      </c>
    </row>
    <row r="2091" spans="1:9" x14ac:dyDescent="0.3">
      <c r="A2091" t="s">
        <v>3481</v>
      </c>
      <c r="B2091">
        <v>57</v>
      </c>
      <c r="C2091" s="20">
        <v>33.982456140350898</v>
      </c>
      <c r="D2091" s="21">
        <v>0.105263157894737</v>
      </c>
      <c r="E2091">
        <v>68</v>
      </c>
      <c r="F2091" s="20">
        <v>33.926470588235297</v>
      </c>
      <c r="G2091" s="21">
        <v>0.17647058823529399</v>
      </c>
      <c r="H2091" s="20">
        <f t="shared" si="32"/>
        <v>33.954463364293098</v>
      </c>
      <c r="I2091" s="21">
        <v>0.140866873065015</v>
      </c>
    </row>
    <row r="2092" spans="1:9" x14ac:dyDescent="0.3">
      <c r="A2092" t="s">
        <v>3623</v>
      </c>
      <c r="B2092">
        <v>57</v>
      </c>
      <c r="C2092" s="20">
        <v>23.6666666666667</v>
      </c>
      <c r="D2092" s="21">
        <v>5.2631578947368397E-2</v>
      </c>
      <c r="E2092">
        <v>41</v>
      </c>
      <c r="F2092" s="20">
        <v>32.634146341463399</v>
      </c>
      <c r="G2092" s="21">
        <v>0.12195121951219499</v>
      </c>
      <c r="H2092" s="20">
        <f t="shared" si="32"/>
        <v>28.15040650406505</v>
      </c>
      <c r="I2092" s="21">
        <v>8.7291399229781796E-2</v>
      </c>
    </row>
    <row r="2093" spans="1:9" x14ac:dyDescent="0.3">
      <c r="A2093" t="s">
        <v>3767</v>
      </c>
      <c r="B2093">
        <v>57</v>
      </c>
      <c r="C2093" s="20">
        <v>22.0701754385965</v>
      </c>
      <c r="D2093" s="21">
        <v>0.36842105263157898</v>
      </c>
      <c r="E2093">
        <v>88</v>
      </c>
      <c r="F2093" s="20">
        <v>31.920454545454501</v>
      </c>
      <c r="G2093" s="21">
        <v>0.25</v>
      </c>
      <c r="H2093" s="20">
        <f t="shared" si="32"/>
        <v>26.995314992025499</v>
      </c>
      <c r="I2093" s="21">
        <v>0.30921052631578899</v>
      </c>
    </row>
    <row r="2094" spans="1:9" x14ac:dyDescent="0.3">
      <c r="A2094" t="s">
        <v>3951</v>
      </c>
      <c r="B2094">
        <v>57</v>
      </c>
      <c r="C2094" s="20">
        <v>23.7017543859649</v>
      </c>
      <c r="D2094" s="21">
        <v>0.35087719298245601</v>
      </c>
      <c r="E2094">
        <v>51</v>
      </c>
      <c r="F2094" s="20">
        <v>31.196078431372499</v>
      </c>
      <c r="G2094" s="21">
        <v>0.11764705882352899</v>
      </c>
      <c r="H2094" s="20">
        <f t="shared" si="32"/>
        <v>27.448916408668701</v>
      </c>
      <c r="I2094" s="21">
        <v>0.234262125902993</v>
      </c>
    </row>
    <row r="2095" spans="1:9" x14ac:dyDescent="0.3">
      <c r="A2095" t="s">
        <v>4547</v>
      </c>
      <c r="B2095">
        <v>57</v>
      </c>
      <c r="C2095" s="20">
        <v>35</v>
      </c>
      <c r="D2095" s="21">
        <v>0.26315789473684198</v>
      </c>
      <c r="E2095">
        <v>38</v>
      </c>
      <c r="F2095" s="20">
        <v>47.552631578947398</v>
      </c>
      <c r="G2095" s="21">
        <v>0.157894736842105</v>
      </c>
      <c r="H2095" s="20">
        <f t="shared" si="32"/>
        <v>41.276315789473699</v>
      </c>
      <c r="I2095" s="21">
        <v>0.21052631578947401</v>
      </c>
    </row>
    <row r="2096" spans="1:9" x14ac:dyDescent="0.3">
      <c r="A2096" t="s">
        <v>4627</v>
      </c>
      <c r="B2096">
        <v>57</v>
      </c>
      <c r="C2096" s="20">
        <v>44</v>
      </c>
      <c r="D2096" s="21">
        <v>8.7719298245614002E-2</v>
      </c>
      <c r="E2096">
        <v>73</v>
      </c>
      <c r="F2096" s="20">
        <v>48.671232876712303</v>
      </c>
      <c r="G2096" s="21">
        <v>6.8493150684931503E-2</v>
      </c>
      <c r="H2096" s="20">
        <f t="shared" si="32"/>
        <v>46.335616438356155</v>
      </c>
      <c r="I2096" s="21">
        <v>7.8106224465272794E-2</v>
      </c>
    </row>
    <row r="2097" spans="1:9" x14ac:dyDescent="0.3">
      <c r="A2097" t="s">
        <v>4945</v>
      </c>
      <c r="B2097">
        <v>57</v>
      </c>
      <c r="C2097" s="20">
        <v>31.473684210526301</v>
      </c>
      <c r="D2097" s="21">
        <v>0.26315789473684198</v>
      </c>
      <c r="E2097">
        <v>53</v>
      </c>
      <c r="F2097" s="20">
        <v>37.830188679245303</v>
      </c>
      <c r="G2097" s="21">
        <v>0.113207547169811</v>
      </c>
      <c r="H2097" s="20">
        <f t="shared" si="32"/>
        <v>34.651936444885806</v>
      </c>
      <c r="I2097" s="21">
        <v>0.188182720953327</v>
      </c>
    </row>
    <row r="2098" spans="1:9" x14ac:dyDescent="0.3">
      <c r="A2098" t="s">
        <v>112</v>
      </c>
      <c r="B2098">
        <v>56</v>
      </c>
      <c r="C2098" s="20">
        <v>29.875</v>
      </c>
      <c r="D2098" s="21">
        <v>0.26785714285714302</v>
      </c>
      <c r="E2098">
        <v>51</v>
      </c>
      <c r="F2098" s="20">
        <v>27.137254901960802</v>
      </c>
      <c r="G2098" s="21">
        <v>0.43137254901960798</v>
      </c>
      <c r="H2098" s="20">
        <f t="shared" si="32"/>
        <v>28.506127450980401</v>
      </c>
      <c r="I2098" s="21">
        <v>0.349614845938375</v>
      </c>
    </row>
    <row r="2099" spans="1:9" x14ac:dyDescent="0.3">
      <c r="A2099" t="s">
        <v>425</v>
      </c>
      <c r="B2099">
        <v>56</v>
      </c>
      <c r="C2099" s="20">
        <v>36.375</v>
      </c>
      <c r="D2099" s="21">
        <v>0.125</v>
      </c>
      <c r="E2099">
        <v>67</v>
      </c>
      <c r="F2099" s="20">
        <v>44.462686567164198</v>
      </c>
      <c r="G2099" s="21">
        <v>0.134328358208955</v>
      </c>
      <c r="H2099" s="20">
        <f t="shared" si="32"/>
        <v>40.418843283582099</v>
      </c>
      <c r="I2099" s="21">
        <v>0.129664179104478</v>
      </c>
    </row>
    <row r="2100" spans="1:9" x14ac:dyDescent="0.3">
      <c r="A2100" t="s">
        <v>947</v>
      </c>
      <c r="B2100">
        <v>56</v>
      </c>
      <c r="C2100" s="20">
        <v>28.7321428571429</v>
      </c>
      <c r="D2100" s="21">
        <v>0.30357142857142899</v>
      </c>
      <c r="E2100">
        <v>84</v>
      </c>
      <c r="F2100" s="20">
        <v>28.202380952380999</v>
      </c>
      <c r="G2100" s="21">
        <v>0.35714285714285698</v>
      </c>
      <c r="H2100" s="20">
        <f t="shared" si="32"/>
        <v>28.467261904761948</v>
      </c>
      <c r="I2100" s="21">
        <v>0.33035714285714302</v>
      </c>
    </row>
    <row r="2101" spans="1:9" x14ac:dyDescent="0.3">
      <c r="A2101" t="s">
        <v>1363</v>
      </c>
      <c r="B2101">
        <v>56</v>
      </c>
      <c r="C2101" s="20">
        <v>25.571428571428601</v>
      </c>
      <c r="D2101" s="21">
        <v>0.44642857142857101</v>
      </c>
      <c r="E2101">
        <v>119</v>
      </c>
      <c r="F2101" s="20">
        <v>31.571428571428601</v>
      </c>
      <c r="G2101" s="21">
        <v>0.151260504201681</v>
      </c>
      <c r="H2101" s="20">
        <f t="shared" si="32"/>
        <v>28.571428571428601</v>
      </c>
      <c r="I2101" s="21">
        <v>0.29884453781512599</v>
      </c>
    </row>
    <row r="2102" spans="1:9" x14ac:dyDescent="0.3">
      <c r="A2102" t="s">
        <v>1469</v>
      </c>
      <c r="B2102">
        <v>56</v>
      </c>
      <c r="C2102" s="20">
        <v>41.607142857142897</v>
      </c>
      <c r="D2102" s="21">
        <v>8.9285714285714302E-2</v>
      </c>
      <c r="E2102">
        <v>48</v>
      </c>
      <c r="F2102" s="20">
        <v>31.75</v>
      </c>
      <c r="G2102" s="21">
        <v>2.0833333333333301E-2</v>
      </c>
      <c r="H2102" s="20">
        <f t="shared" si="32"/>
        <v>36.678571428571445</v>
      </c>
      <c r="I2102" s="21">
        <v>5.5059523809523801E-2</v>
      </c>
    </row>
    <row r="2103" spans="1:9" x14ac:dyDescent="0.3">
      <c r="A2103" t="s">
        <v>1781</v>
      </c>
      <c r="B2103">
        <v>56</v>
      </c>
      <c r="C2103" s="20">
        <v>29.464285714285701</v>
      </c>
      <c r="D2103" s="21">
        <v>0.107142857142857</v>
      </c>
      <c r="E2103">
        <v>81</v>
      </c>
      <c r="F2103" s="20">
        <v>32.037037037037003</v>
      </c>
      <c r="G2103" s="21">
        <v>0.148148148148148</v>
      </c>
      <c r="H2103" s="20">
        <f t="shared" si="32"/>
        <v>30.750661375661352</v>
      </c>
      <c r="I2103" s="21">
        <v>0.12764550264550301</v>
      </c>
    </row>
    <row r="2104" spans="1:9" x14ac:dyDescent="0.3">
      <c r="A2104" t="s">
        <v>1795</v>
      </c>
      <c r="B2104">
        <v>56</v>
      </c>
      <c r="C2104" s="20">
        <v>25.678571428571399</v>
      </c>
      <c r="D2104" s="21">
        <v>0.33928571428571402</v>
      </c>
      <c r="E2104">
        <v>66</v>
      </c>
      <c r="F2104" s="20">
        <v>29.772727272727298</v>
      </c>
      <c r="G2104" s="21">
        <v>0.18181818181818199</v>
      </c>
      <c r="H2104" s="20">
        <f t="shared" si="32"/>
        <v>27.725649350649348</v>
      </c>
      <c r="I2104" s="21">
        <v>0.26055194805194798</v>
      </c>
    </row>
    <row r="2105" spans="1:9" x14ac:dyDescent="0.3">
      <c r="A2105" t="s">
        <v>2748</v>
      </c>
      <c r="B2105">
        <v>56</v>
      </c>
      <c r="C2105" s="20">
        <v>37.428571428571402</v>
      </c>
      <c r="D2105" s="21">
        <v>0.14285714285714299</v>
      </c>
      <c r="E2105">
        <v>93</v>
      </c>
      <c r="F2105" s="20">
        <v>40.010752688171998</v>
      </c>
      <c r="G2105" s="21">
        <v>0.225806451612903</v>
      </c>
      <c r="H2105" s="20">
        <f t="shared" si="32"/>
        <v>38.719662058371696</v>
      </c>
      <c r="I2105" s="21">
        <v>0.18433179723502299</v>
      </c>
    </row>
    <row r="2106" spans="1:9" x14ac:dyDescent="0.3">
      <c r="A2106" t="s">
        <v>3183</v>
      </c>
      <c r="B2106">
        <v>56</v>
      </c>
      <c r="C2106" s="20">
        <v>24.535714285714299</v>
      </c>
      <c r="D2106" s="21">
        <v>7.1428571428571397E-2</v>
      </c>
      <c r="E2106">
        <v>98</v>
      </c>
      <c r="F2106" s="20">
        <v>34.938775510204103</v>
      </c>
      <c r="G2106" s="21">
        <v>0.14285714285714299</v>
      </c>
      <c r="H2106" s="20">
        <f t="shared" si="32"/>
        <v>29.737244897959201</v>
      </c>
      <c r="I2106" s="21">
        <v>0.107142857142857</v>
      </c>
    </row>
    <row r="2107" spans="1:9" x14ac:dyDescent="0.3">
      <c r="A2107" t="s">
        <v>3242</v>
      </c>
      <c r="B2107">
        <v>56</v>
      </c>
      <c r="C2107" s="20">
        <v>31.571428571428601</v>
      </c>
      <c r="D2107" s="21">
        <v>0.17857142857142899</v>
      </c>
      <c r="E2107">
        <v>79</v>
      </c>
      <c r="F2107" s="20">
        <v>30.974683544303801</v>
      </c>
      <c r="G2107" s="21">
        <v>0.189873417721519</v>
      </c>
      <c r="H2107" s="20">
        <f t="shared" si="32"/>
        <v>31.273056057866199</v>
      </c>
      <c r="I2107" s="21">
        <v>0.184222423146474</v>
      </c>
    </row>
    <row r="2108" spans="1:9" x14ac:dyDescent="0.3">
      <c r="A2108" t="s">
        <v>3544</v>
      </c>
      <c r="B2108">
        <v>56</v>
      </c>
      <c r="C2108" s="20">
        <v>19.625</v>
      </c>
      <c r="D2108" s="21">
        <v>0.23214285714285701</v>
      </c>
      <c r="E2108">
        <v>59</v>
      </c>
      <c r="F2108" s="20">
        <v>26.169491525423702</v>
      </c>
      <c r="G2108" s="21">
        <v>0.22033898305084701</v>
      </c>
      <c r="H2108" s="20">
        <f t="shared" si="32"/>
        <v>22.897245762711851</v>
      </c>
      <c r="I2108" s="21">
        <v>0.22624092009685201</v>
      </c>
    </row>
    <row r="2109" spans="1:9" x14ac:dyDescent="0.3">
      <c r="A2109" t="s">
        <v>3723</v>
      </c>
      <c r="B2109">
        <v>56</v>
      </c>
      <c r="C2109" s="20">
        <v>18.6428571428571</v>
      </c>
      <c r="D2109" s="21">
        <v>0.25</v>
      </c>
      <c r="E2109">
        <v>50</v>
      </c>
      <c r="F2109" s="20">
        <v>19.920000000000002</v>
      </c>
      <c r="G2109" s="21">
        <v>0.36</v>
      </c>
      <c r="H2109" s="20">
        <f t="shared" si="32"/>
        <v>19.281428571428549</v>
      </c>
      <c r="I2109" s="21">
        <v>0.30499999999999999</v>
      </c>
    </row>
    <row r="2110" spans="1:9" x14ac:dyDescent="0.3">
      <c r="A2110" t="s">
        <v>4005</v>
      </c>
      <c r="B2110">
        <v>56</v>
      </c>
      <c r="C2110" s="20">
        <v>31.410714285714299</v>
      </c>
      <c r="D2110" s="21">
        <v>0.160714285714286</v>
      </c>
      <c r="E2110">
        <v>66</v>
      </c>
      <c r="F2110" s="20">
        <v>33.575757575757599</v>
      </c>
      <c r="G2110" s="21">
        <v>0.34848484848484901</v>
      </c>
      <c r="H2110" s="20">
        <f t="shared" si="32"/>
        <v>32.493235930735949</v>
      </c>
      <c r="I2110" s="21">
        <v>0.25459956709956699</v>
      </c>
    </row>
    <row r="2111" spans="1:9" x14ac:dyDescent="0.3">
      <c r="A2111" t="s">
        <v>4107</v>
      </c>
      <c r="B2111">
        <v>56</v>
      </c>
      <c r="C2111" s="20">
        <v>22.0178571428571</v>
      </c>
      <c r="D2111" s="21">
        <v>0.28571428571428598</v>
      </c>
      <c r="E2111">
        <v>87</v>
      </c>
      <c r="F2111" s="20">
        <v>22.9885057471264</v>
      </c>
      <c r="G2111" s="21">
        <v>0.34482758620689702</v>
      </c>
      <c r="H2111" s="20">
        <f t="shared" si="32"/>
        <v>22.50318144499175</v>
      </c>
      <c r="I2111" s="21">
        <v>0.31527093596059103</v>
      </c>
    </row>
    <row r="2112" spans="1:9" x14ac:dyDescent="0.3">
      <c r="A2112" t="s">
        <v>4115</v>
      </c>
      <c r="B2112">
        <v>56</v>
      </c>
      <c r="C2112" s="20">
        <v>38.428571428571402</v>
      </c>
      <c r="D2112" s="21">
        <v>7.1428571428571397E-2</v>
      </c>
      <c r="E2112">
        <v>87</v>
      </c>
      <c r="F2112" s="20">
        <v>35.402298850574702</v>
      </c>
      <c r="G2112" s="21">
        <v>5.7471264367816098E-2</v>
      </c>
      <c r="H2112" s="20">
        <f t="shared" si="32"/>
        <v>36.915435139573049</v>
      </c>
      <c r="I2112" s="21">
        <v>6.4449917898193806E-2</v>
      </c>
    </row>
    <row r="2113" spans="1:9" x14ac:dyDescent="0.3">
      <c r="A2113" t="s">
        <v>4140</v>
      </c>
      <c r="B2113">
        <v>56</v>
      </c>
      <c r="C2113" s="20">
        <v>19.785714285714299</v>
      </c>
      <c r="D2113" s="21">
        <v>0.35714285714285698</v>
      </c>
      <c r="E2113">
        <v>87</v>
      </c>
      <c r="F2113" s="20">
        <v>21.7701149425287</v>
      </c>
      <c r="G2113" s="21">
        <v>0.35632183908046</v>
      </c>
      <c r="H2113" s="20">
        <f t="shared" si="32"/>
        <v>20.777914614121499</v>
      </c>
      <c r="I2113" s="21">
        <v>0.35673234811165799</v>
      </c>
    </row>
    <row r="2114" spans="1:9" x14ac:dyDescent="0.3">
      <c r="A2114" t="s">
        <v>4448</v>
      </c>
      <c r="B2114">
        <v>56</v>
      </c>
      <c r="C2114" s="20">
        <v>30.589285714285701</v>
      </c>
      <c r="D2114" s="21">
        <v>8.9285714285714302E-2</v>
      </c>
      <c r="E2114">
        <v>42</v>
      </c>
      <c r="F2114" s="20">
        <v>38.761904761904802</v>
      </c>
      <c r="G2114" s="21">
        <v>7.1428571428571397E-2</v>
      </c>
      <c r="H2114" s="20">
        <f t="shared" si="32"/>
        <v>34.675595238095255</v>
      </c>
      <c r="I2114" s="21">
        <v>8.0357142857142794E-2</v>
      </c>
    </row>
    <row r="2115" spans="1:9" x14ac:dyDescent="0.3">
      <c r="A2115" t="s">
        <v>4464</v>
      </c>
      <c r="B2115">
        <v>56</v>
      </c>
      <c r="C2115" s="20">
        <v>30.2321428571429</v>
      </c>
      <c r="D2115" s="21">
        <v>0.214285714285714</v>
      </c>
      <c r="E2115">
        <v>66</v>
      </c>
      <c r="F2115" s="20">
        <v>36.015151515151501</v>
      </c>
      <c r="G2115" s="21">
        <v>0.15151515151515199</v>
      </c>
      <c r="H2115" s="20">
        <f t="shared" si="32"/>
        <v>33.123647186147203</v>
      </c>
      <c r="I2115" s="21">
        <v>0.18290043290043301</v>
      </c>
    </row>
    <row r="2116" spans="1:9" x14ac:dyDescent="0.3">
      <c r="A2116" t="s">
        <v>4803</v>
      </c>
      <c r="B2116">
        <v>56</v>
      </c>
      <c r="C2116" s="20">
        <v>31.75</v>
      </c>
      <c r="D2116" s="21">
        <v>7.1428571428571397E-2</v>
      </c>
      <c r="E2116">
        <v>82</v>
      </c>
      <c r="F2116" s="20">
        <v>31.8170731707317</v>
      </c>
      <c r="G2116" s="21">
        <v>0.134146341463415</v>
      </c>
      <c r="H2116" s="20">
        <f t="shared" ref="H2116:H2179" si="33">AVERAGE(C2116,F2116)</f>
        <v>31.783536585365852</v>
      </c>
      <c r="I2116" s="21">
        <v>0.10278745644599301</v>
      </c>
    </row>
    <row r="2117" spans="1:9" x14ac:dyDescent="0.3">
      <c r="A2117" t="s">
        <v>92</v>
      </c>
      <c r="B2117">
        <v>55</v>
      </c>
      <c r="C2117" s="20">
        <v>27.436363636363598</v>
      </c>
      <c r="D2117" s="21">
        <v>0.6</v>
      </c>
      <c r="E2117">
        <v>51</v>
      </c>
      <c r="F2117" s="20">
        <v>39.294117647058798</v>
      </c>
      <c r="G2117" s="21">
        <v>0.29411764705882398</v>
      </c>
      <c r="H2117" s="20">
        <f t="shared" si="33"/>
        <v>33.365240641711196</v>
      </c>
      <c r="I2117" s="21">
        <v>0.44705882352941201</v>
      </c>
    </row>
    <row r="2118" spans="1:9" x14ac:dyDescent="0.3">
      <c r="A2118" t="s">
        <v>236</v>
      </c>
      <c r="B2118">
        <v>55</v>
      </c>
      <c r="C2118" s="20">
        <v>34.8363636363636</v>
      </c>
      <c r="D2118" s="21">
        <v>0.2</v>
      </c>
      <c r="E2118">
        <v>53</v>
      </c>
      <c r="F2118" s="20">
        <v>46.547169811320799</v>
      </c>
      <c r="G2118" s="21">
        <v>3.77358490566038E-2</v>
      </c>
      <c r="H2118" s="20">
        <f t="shared" si="33"/>
        <v>40.6917667238422</v>
      </c>
      <c r="I2118" s="21">
        <v>0.118867924528302</v>
      </c>
    </row>
    <row r="2119" spans="1:9" x14ac:dyDescent="0.3">
      <c r="A2119" t="s">
        <v>347</v>
      </c>
      <c r="B2119">
        <v>55</v>
      </c>
      <c r="C2119" s="20">
        <v>33.290909090909103</v>
      </c>
      <c r="D2119" s="21">
        <v>0.218181818181818</v>
      </c>
      <c r="E2119">
        <v>92</v>
      </c>
      <c r="F2119" s="20">
        <v>33.130434782608702</v>
      </c>
      <c r="G2119" s="21">
        <v>0.173913043478261</v>
      </c>
      <c r="H2119" s="20">
        <f t="shared" si="33"/>
        <v>33.210671936758899</v>
      </c>
      <c r="I2119" s="21">
        <v>0.19604743083004</v>
      </c>
    </row>
    <row r="2120" spans="1:9" x14ac:dyDescent="0.3">
      <c r="A2120" t="s">
        <v>549</v>
      </c>
      <c r="B2120">
        <v>55</v>
      </c>
      <c r="C2120" s="20">
        <v>37.763636363636401</v>
      </c>
      <c r="D2120" s="21">
        <v>5.4545454545454501E-2</v>
      </c>
      <c r="E2120">
        <v>49</v>
      </c>
      <c r="F2120" s="20">
        <v>40.734693877551003</v>
      </c>
      <c r="G2120" s="21">
        <v>2.04081632653061E-2</v>
      </c>
      <c r="H2120" s="20">
        <f t="shared" si="33"/>
        <v>39.249165120593702</v>
      </c>
      <c r="I2120" s="21">
        <v>3.7476808905380299E-2</v>
      </c>
    </row>
    <row r="2121" spans="1:9" x14ac:dyDescent="0.3">
      <c r="A2121" t="s">
        <v>923</v>
      </c>
      <c r="B2121">
        <v>55</v>
      </c>
      <c r="C2121" s="20">
        <v>38.927272727272701</v>
      </c>
      <c r="D2121" s="21">
        <v>0.25454545454545502</v>
      </c>
      <c r="E2121">
        <v>103</v>
      </c>
      <c r="F2121" s="20">
        <v>43.165048543689302</v>
      </c>
      <c r="G2121" s="21">
        <v>0.38834951456310701</v>
      </c>
      <c r="H2121" s="20">
        <f t="shared" si="33"/>
        <v>41.046160635481002</v>
      </c>
      <c r="I2121" s="21">
        <v>0.32144748455428102</v>
      </c>
    </row>
    <row r="2122" spans="1:9" x14ac:dyDescent="0.3">
      <c r="A2122" t="s">
        <v>1152</v>
      </c>
      <c r="B2122">
        <v>55</v>
      </c>
      <c r="C2122" s="20">
        <v>26.2545454545455</v>
      </c>
      <c r="D2122" s="21">
        <v>0.109090909090909</v>
      </c>
      <c r="E2122">
        <v>56</v>
      </c>
      <c r="F2122" s="20">
        <v>24.9821428571429</v>
      </c>
      <c r="G2122" s="21">
        <v>0.214285714285714</v>
      </c>
      <c r="H2122" s="20">
        <f t="shared" si="33"/>
        <v>25.618344155844198</v>
      </c>
      <c r="I2122" s="21">
        <v>0.16168831168831199</v>
      </c>
    </row>
    <row r="2123" spans="1:9" x14ac:dyDescent="0.3">
      <c r="A2123" t="s">
        <v>1174</v>
      </c>
      <c r="B2123">
        <v>55</v>
      </c>
      <c r="C2123" s="20">
        <v>30.854545454545502</v>
      </c>
      <c r="D2123" s="21">
        <v>0.32727272727272699</v>
      </c>
      <c r="E2123">
        <v>82</v>
      </c>
      <c r="F2123" s="20">
        <v>31.292682926829301</v>
      </c>
      <c r="G2123" s="21">
        <v>0.23170731707317099</v>
      </c>
      <c r="H2123" s="20">
        <f t="shared" si="33"/>
        <v>31.073614190687401</v>
      </c>
      <c r="I2123" s="21">
        <v>0.27949002217294899</v>
      </c>
    </row>
    <row r="2124" spans="1:9" x14ac:dyDescent="0.3">
      <c r="A2124" t="s">
        <v>1216</v>
      </c>
      <c r="B2124">
        <v>55</v>
      </c>
      <c r="C2124" s="20">
        <v>39.545454545454497</v>
      </c>
      <c r="D2124" s="21">
        <v>0.236363636363636</v>
      </c>
      <c r="E2124">
        <v>71</v>
      </c>
      <c r="F2124" s="20">
        <v>37.845070422535201</v>
      </c>
      <c r="G2124" s="21">
        <v>0.22535211267605601</v>
      </c>
      <c r="H2124" s="20">
        <f t="shared" si="33"/>
        <v>38.695262483994853</v>
      </c>
      <c r="I2124" s="21">
        <v>0.23085787451984599</v>
      </c>
    </row>
    <row r="2125" spans="1:9" x14ac:dyDescent="0.3">
      <c r="A2125" t="s">
        <v>1422</v>
      </c>
      <c r="B2125">
        <v>55</v>
      </c>
      <c r="C2125" s="20">
        <v>32.654545454545499</v>
      </c>
      <c r="D2125" s="21">
        <v>0.218181818181818</v>
      </c>
      <c r="E2125">
        <v>76</v>
      </c>
      <c r="F2125" s="20">
        <v>41.105263157894697</v>
      </c>
      <c r="G2125" s="21">
        <v>0.13157894736842099</v>
      </c>
      <c r="H2125" s="20">
        <f t="shared" si="33"/>
        <v>36.879904306220098</v>
      </c>
      <c r="I2125" s="21">
        <v>0.17488038277512</v>
      </c>
    </row>
    <row r="2126" spans="1:9" x14ac:dyDescent="0.3">
      <c r="A2126" t="s">
        <v>1624</v>
      </c>
      <c r="B2126">
        <v>55</v>
      </c>
      <c r="C2126" s="20">
        <v>27.818181818181799</v>
      </c>
      <c r="D2126" s="21">
        <v>0.29090909090909101</v>
      </c>
      <c r="E2126">
        <v>23</v>
      </c>
      <c r="F2126" s="20">
        <v>30.130434782608699</v>
      </c>
      <c r="G2126" s="21">
        <v>8.6956521739130405E-2</v>
      </c>
      <c r="H2126" s="20">
        <f t="shared" si="33"/>
        <v>28.974308300395251</v>
      </c>
      <c r="I2126" s="21">
        <v>0.188932806324111</v>
      </c>
    </row>
    <row r="2127" spans="1:9" x14ac:dyDescent="0.3">
      <c r="A2127" t="s">
        <v>2475</v>
      </c>
      <c r="B2127">
        <v>55</v>
      </c>
      <c r="C2127" s="20">
        <v>36.763636363636401</v>
      </c>
      <c r="D2127" s="21">
        <v>0.25454545454545502</v>
      </c>
      <c r="E2127">
        <v>88</v>
      </c>
      <c r="F2127" s="20">
        <v>33.965909090909101</v>
      </c>
      <c r="G2127" s="21">
        <v>0.32954545454545497</v>
      </c>
      <c r="H2127" s="20">
        <f t="shared" si="33"/>
        <v>35.364772727272751</v>
      </c>
      <c r="I2127" s="21">
        <v>0.292045454545454</v>
      </c>
    </row>
    <row r="2128" spans="1:9" x14ac:dyDescent="0.3">
      <c r="A2128" t="s">
        <v>2638</v>
      </c>
      <c r="B2128">
        <v>55</v>
      </c>
      <c r="C2128" s="20">
        <v>32.2545454545455</v>
      </c>
      <c r="D2128" s="21">
        <v>0.163636363636364</v>
      </c>
      <c r="E2128">
        <v>87</v>
      </c>
      <c r="F2128" s="20">
        <v>34.988505747126403</v>
      </c>
      <c r="G2128" s="21">
        <v>9.1954022988505704E-2</v>
      </c>
      <c r="H2128" s="20">
        <f t="shared" si="33"/>
        <v>33.621525600835952</v>
      </c>
      <c r="I2128" s="21">
        <v>0.127795193312435</v>
      </c>
    </row>
    <row r="2129" spans="1:9" x14ac:dyDescent="0.3">
      <c r="A2129" t="s">
        <v>3022</v>
      </c>
      <c r="B2129">
        <v>55</v>
      </c>
      <c r="C2129" s="20">
        <v>35.072727272727299</v>
      </c>
      <c r="D2129" s="21">
        <v>0.109090909090909</v>
      </c>
      <c r="E2129">
        <v>90</v>
      </c>
      <c r="F2129" s="20">
        <v>32.122222222222199</v>
      </c>
      <c r="G2129" s="21">
        <v>7.7777777777777807E-2</v>
      </c>
      <c r="H2129" s="20">
        <f t="shared" si="33"/>
        <v>33.597474747474749</v>
      </c>
      <c r="I2129" s="21">
        <v>9.3434343434343398E-2</v>
      </c>
    </row>
    <row r="2130" spans="1:9" x14ac:dyDescent="0.3">
      <c r="A2130" t="s">
        <v>3325</v>
      </c>
      <c r="B2130">
        <v>55</v>
      </c>
      <c r="C2130" s="20">
        <v>31.472727272727301</v>
      </c>
      <c r="D2130" s="21">
        <v>0.163636363636364</v>
      </c>
      <c r="E2130">
        <v>38</v>
      </c>
      <c r="F2130" s="20">
        <v>32.868421052631597</v>
      </c>
      <c r="G2130" s="21">
        <v>0.26315789473684198</v>
      </c>
      <c r="H2130" s="20">
        <f t="shared" si="33"/>
        <v>32.170574162679451</v>
      </c>
      <c r="I2130" s="21">
        <v>0.213397129186603</v>
      </c>
    </row>
    <row r="2131" spans="1:9" x14ac:dyDescent="0.3">
      <c r="A2131" t="s">
        <v>3673</v>
      </c>
      <c r="B2131">
        <v>55</v>
      </c>
      <c r="C2131" s="20">
        <v>30.8363636363636</v>
      </c>
      <c r="D2131" s="21">
        <v>0.163636363636364</v>
      </c>
      <c r="E2131">
        <v>42</v>
      </c>
      <c r="F2131" s="20">
        <v>42.428571428571402</v>
      </c>
      <c r="G2131" s="21">
        <v>2.3809523809523801E-2</v>
      </c>
      <c r="H2131" s="20">
        <f t="shared" si="33"/>
        <v>36.632467532467501</v>
      </c>
      <c r="I2131" s="21">
        <v>9.3722943722943694E-2</v>
      </c>
    </row>
    <row r="2132" spans="1:9" x14ac:dyDescent="0.3">
      <c r="A2132" t="s">
        <v>3922</v>
      </c>
      <c r="B2132">
        <v>55</v>
      </c>
      <c r="C2132" s="20">
        <v>31.090909090909101</v>
      </c>
      <c r="D2132" s="21">
        <v>0.236363636363636</v>
      </c>
      <c r="E2132">
        <v>40</v>
      </c>
      <c r="F2132" s="20">
        <v>27.675000000000001</v>
      </c>
      <c r="G2132" s="21">
        <v>0.125</v>
      </c>
      <c r="H2132" s="20">
        <f t="shared" si="33"/>
        <v>29.382954545454552</v>
      </c>
      <c r="I2132" s="21">
        <v>0.180681818181818</v>
      </c>
    </row>
    <row r="2133" spans="1:9" x14ac:dyDescent="0.3">
      <c r="A2133" t="s">
        <v>4026</v>
      </c>
      <c r="B2133">
        <v>55</v>
      </c>
      <c r="C2133" s="20">
        <v>28.181818181818201</v>
      </c>
      <c r="D2133" s="21">
        <v>0.30909090909090903</v>
      </c>
      <c r="E2133">
        <v>52</v>
      </c>
      <c r="F2133" s="20">
        <v>37.826923076923102</v>
      </c>
      <c r="G2133" s="21">
        <v>5.7692307692307702E-2</v>
      </c>
      <c r="H2133" s="20">
        <f t="shared" si="33"/>
        <v>33.004370629370655</v>
      </c>
      <c r="I2133" s="21">
        <v>0.18339160839160801</v>
      </c>
    </row>
    <row r="2134" spans="1:9" x14ac:dyDescent="0.3">
      <c r="A2134" t="s">
        <v>4116</v>
      </c>
      <c r="B2134">
        <v>55</v>
      </c>
      <c r="C2134" s="20">
        <v>35.6727272727273</v>
      </c>
      <c r="D2134" s="21">
        <v>0.109090909090909</v>
      </c>
      <c r="E2134">
        <v>115</v>
      </c>
      <c r="F2134" s="20">
        <v>35.6782608695652</v>
      </c>
      <c r="G2134" s="21">
        <v>0.26956521739130401</v>
      </c>
      <c r="H2134" s="20">
        <f t="shared" si="33"/>
        <v>35.675494071146247</v>
      </c>
      <c r="I2134" s="21">
        <v>0.18932806324110699</v>
      </c>
    </row>
    <row r="2135" spans="1:9" x14ac:dyDescent="0.3">
      <c r="A2135" t="s">
        <v>4392</v>
      </c>
      <c r="B2135">
        <v>55</v>
      </c>
      <c r="C2135" s="20">
        <v>31.145454545454498</v>
      </c>
      <c r="D2135" s="21">
        <v>0.25454545454545502</v>
      </c>
      <c r="E2135">
        <v>72</v>
      </c>
      <c r="F2135" s="20">
        <v>31.875</v>
      </c>
      <c r="G2135" s="21">
        <v>0.194444444444444</v>
      </c>
      <c r="H2135" s="20">
        <f t="shared" si="33"/>
        <v>31.510227272727249</v>
      </c>
      <c r="I2135" s="21">
        <v>0.224494949494949</v>
      </c>
    </row>
    <row r="2136" spans="1:9" x14ac:dyDescent="0.3">
      <c r="A2136" t="s">
        <v>4811</v>
      </c>
      <c r="B2136">
        <v>55</v>
      </c>
      <c r="C2136" s="20">
        <v>23.454545454545499</v>
      </c>
      <c r="D2136" s="21">
        <v>0.472727272727273</v>
      </c>
      <c r="E2136">
        <v>40</v>
      </c>
      <c r="F2136" s="20">
        <v>38.1</v>
      </c>
      <c r="G2136" s="21">
        <v>0.25</v>
      </c>
      <c r="H2136" s="20">
        <f t="shared" si="33"/>
        <v>30.777272727272752</v>
      </c>
      <c r="I2136" s="21">
        <v>0.361363636363636</v>
      </c>
    </row>
    <row r="2137" spans="1:9" x14ac:dyDescent="0.3">
      <c r="A2137" t="s">
        <v>190</v>
      </c>
      <c r="B2137">
        <v>54</v>
      </c>
      <c r="C2137" s="20">
        <v>31.740740740740701</v>
      </c>
      <c r="D2137" s="21">
        <v>7.4074074074074098E-2</v>
      </c>
      <c r="E2137">
        <v>43</v>
      </c>
      <c r="F2137" s="20">
        <v>32</v>
      </c>
      <c r="G2137" s="21" t="s">
        <v>39</v>
      </c>
      <c r="H2137" s="20">
        <f t="shared" si="33"/>
        <v>31.870370370370352</v>
      </c>
      <c r="I2137" s="21" t="s">
        <v>39</v>
      </c>
    </row>
    <row r="2138" spans="1:9" x14ac:dyDescent="0.3">
      <c r="A2138" t="s">
        <v>392</v>
      </c>
      <c r="B2138">
        <v>54</v>
      </c>
      <c r="C2138" s="20">
        <v>23.962962962963001</v>
      </c>
      <c r="D2138" s="21">
        <v>0.66666666666666696</v>
      </c>
      <c r="E2138">
        <v>43</v>
      </c>
      <c r="F2138" s="20">
        <v>32.720930232558104</v>
      </c>
      <c r="G2138" s="21">
        <v>0.48837209302325602</v>
      </c>
      <c r="H2138" s="20">
        <f t="shared" si="33"/>
        <v>28.341946597760554</v>
      </c>
      <c r="I2138" s="21">
        <v>0.57751937984496104</v>
      </c>
    </row>
    <row r="2139" spans="1:9" x14ac:dyDescent="0.3">
      <c r="A2139" t="s">
        <v>636</v>
      </c>
      <c r="B2139">
        <v>54</v>
      </c>
      <c r="C2139" s="20">
        <v>26.685185185185201</v>
      </c>
      <c r="D2139" s="21">
        <v>0.33333333333333298</v>
      </c>
      <c r="E2139">
        <v>89</v>
      </c>
      <c r="F2139" s="20">
        <v>27.1460674157303</v>
      </c>
      <c r="G2139" s="21">
        <v>0.348314606741573</v>
      </c>
      <c r="H2139" s="20">
        <f t="shared" si="33"/>
        <v>26.915626300457753</v>
      </c>
      <c r="I2139" s="21">
        <v>0.34082397003745302</v>
      </c>
    </row>
    <row r="2140" spans="1:9" x14ac:dyDescent="0.3">
      <c r="A2140" t="s">
        <v>684</v>
      </c>
      <c r="B2140">
        <v>54</v>
      </c>
      <c r="C2140" s="20">
        <v>31.518518518518501</v>
      </c>
      <c r="D2140" s="21">
        <v>7.4074074074074098E-2</v>
      </c>
      <c r="E2140">
        <v>68</v>
      </c>
      <c r="F2140" s="20">
        <v>43.529411764705898</v>
      </c>
      <c r="G2140" s="21">
        <v>4.4117647058823498E-2</v>
      </c>
      <c r="H2140" s="20">
        <f t="shared" si="33"/>
        <v>37.523965141612202</v>
      </c>
      <c r="I2140" s="21">
        <v>5.9095860566448798E-2</v>
      </c>
    </row>
    <row r="2141" spans="1:9" x14ac:dyDescent="0.3">
      <c r="A2141" t="s">
        <v>753</v>
      </c>
      <c r="B2141">
        <v>54</v>
      </c>
      <c r="C2141" s="20">
        <v>22.462962962963001</v>
      </c>
      <c r="D2141" s="21">
        <v>0.296296296296296</v>
      </c>
      <c r="E2141">
        <v>61</v>
      </c>
      <c r="F2141" s="20">
        <v>33.688524590163901</v>
      </c>
      <c r="G2141" s="21">
        <v>6.5573770491803296E-2</v>
      </c>
      <c r="H2141" s="20">
        <f t="shared" si="33"/>
        <v>28.075743776563449</v>
      </c>
      <c r="I2141" s="21">
        <v>0.18093503339405001</v>
      </c>
    </row>
    <row r="2142" spans="1:9" x14ac:dyDescent="0.3">
      <c r="A2142" t="s">
        <v>1349</v>
      </c>
      <c r="B2142">
        <v>54</v>
      </c>
      <c r="C2142" s="20">
        <v>42.1666666666667</v>
      </c>
      <c r="D2142" s="21">
        <v>0.203703703703704</v>
      </c>
      <c r="E2142">
        <v>95</v>
      </c>
      <c r="F2142" s="20">
        <v>40.168421052631601</v>
      </c>
      <c r="G2142" s="21">
        <v>0.12631578947368399</v>
      </c>
      <c r="H2142" s="20">
        <f t="shared" si="33"/>
        <v>41.16754385964915</v>
      </c>
      <c r="I2142" s="21">
        <v>0.165009746588694</v>
      </c>
    </row>
    <row r="2143" spans="1:9" x14ac:dyDescent="0.3">
      <c r="A2143" t="s">
        <v>1709</v>
      </c>
      <c r="B2143">
        <v>54</v>
      </c>
      <c r="C2143" s="20">
        <v>31.2222222222222</v>
      </c>
      <c r="D2143" s="21">
        <v>0.22222222222222199</v>
      </c>
      <c r="E2143">
        <v>60</v>
      </c>
      <c r="F2143" s="20">
        <v>34.5</v>
      </c>
      <c r="G2143" s="21">
        <v>0.43333333333333302</v>
      </c>
      <c r="H2143" s="20">
        <f t="shared" si="33"/>
        <v>32.8611111111111</v>
      </c>
      <c r="I2143" s="21">
        <v>0.327777777777778</v>
      </c>
    </row>
    <row r="2144" spans="1:9" x14ac:dyDescent="0.3">
      <c r="A2144" t="s">
        <v>2488</v>
      </c>
      <c r="B2144">
        <v>54</v>
      </c>
      <c r="C2144" s="20">
        <v>32.351851851851897</v>
      </c>
      <c r="D2144" s="21">
        <v>0.11111111111111099</v>
      </c>
      <c r="E2144">
        <v>63</v>
      </c>
      <c r="F2144" s="20">
        <v>31.285714285714299</v>
      </c>
      <c r="G2144" s="21">
        <v>0.158730158730159</v>
      </c>
      <c r="H2144" s="20">
        <f t="shared" si="33"/>
        <v>31.818783068783098</v>
      </c>
      <c r="I2144" s="21">
        <v>0.134920634920635</v>
      </c>
    </row>
    <row r="2145" spans="1:9" x14ac:dyDescent="0.3">
      <c r="A2145" t="s">
        <v>2521</v>
      </c>
      <c r="B2145">
        <v>54</v>
      </c>
      <c r="C2145" s="20">
        <v>30.4444444444444</v>
      </c>
      <c r="D2145" s="21">
        <v>0.22222222222222199</v>
      </c>
      <c r="E2145">
        <v>33</v>
      </c>
      <c r="F2145" s="20">
        <v>39.2424242424242</v>
      </c>
      <c r="G2145" s="21" t="s">
        <v>39</v>
      </c>
      <c r="H2145" s="20">
        <f t="shared" si="33"/>
        <v>34.843434343434296</v>
      </c>
      <c r="I2145" s="21" t="s">
        <v>39</v>
      </c>
    </row>
    <row r="2146" spans="1:9" x14ac:dyDescent="0.3">
      <c r="A2146" t="s">
        <v>2571</v>
      </c>
      <c r="B2146">
        <v>54</v>
      </c>
      <c r="C2146" s="20">
        <v>34.537037037037003</v>
      </c>
      <c r="D2146" s="21">
        <v>0.25925925925925902</v>
      </c>
      <c r="E2146">
        <v>56</v>
      </c>
      <c r="F2146" s="20">
        <v>37.035714285714299</v>
      </c>
      <c r="G2146" s="21">
        <v>0.160714285714286</v>
      </c>
      <c r="H2146" s="20">
        <f t="shared" si="33"/>
        <v>35.786375661375651</v>
      </c>
      <c r="I2146" s="21">
        <v>0.209986772486772</v>
      </c>
    </row>
    <row r="2147" spans="1:9" x14ac:dyDescent="0.3">
      <c r="A2147" t="s">
        <v>2607</v>
      </c>
      <c r="B2147">
        <v>54</v>
      </c>
      <c r="C2147" s="20">
        <v>26.2777777777778</v>
      </c>
      <c r="D2147" s="21">
        <v>0.25925925925925902</v>
      </c>
      <c r="E2147">
        <v>78</v>
      </c>
      <c r="F2147" s="20">
        <v>25.1410256410256</v>
      </c>
      <c r="G2147" s="21">
        <v>0.16666666666666699</v>
      </c>
      <c r="H2147" s="20">
        <f t="shared" si="33"/>
        <v>25.7094017094017</v>
      </c>
      <c r="I2147" s="21">
        <v>0.21296296296296299</v>
      </c>
    </row>
    <row r="2148" spans="1:9" x14ac:dyDescent="0.3">
      <c r="A2148" t="s">
        <v>2643</v>
      </c>
      <c r="B2148">
        <v>54</v>
      </c>
      <c r="C2148" s="20">
        <v>22.2222222222222</v>
      </c>
      <c r="D2148" s="21">
        <v>9.2592592592592601E-2</v>
      </c>
      <c r="E2148">
        <v>26</v>
      </c>
      <c r="F2148" s="20">
        <v>29.692307692307701</v>
      </c>
      <c r="G2148" s="21">
        <v>0.230769230769231</v>
      </c>
      <c r="H2148" s="20">
        <f t="shared" si="33"/>
        <v>25.95726495726495</v>
      </c>
      <c r="I2148" s="21">
        <v>0.161680911680912</v>
      </c>
    </row>
    <row r="2149" spans="1:9" x14ac:dyDescent="0.3">
      <c r="A2149" t="s">
        <v>2819</v>
      </c>
      <c r="B2149">
        <v>54</v>
      </c>
      <c r="C2149" s="20">
        <v>30.9444444444444</v>
      </c>
      <c r="D2149" s="21">
        <v>0.16666666666666699</v>
      </c>
      <c r="E2149">
        <v>76</v>
      </c>
      <c r="F2149" s="20">
        <v>39.197368421052602</v>
      </c>
      <c r="G2149" s="21">
        <v>0.157894736842105</v>
      </c>
      <c r="H2149" s="20">
        <f t="shared" si="33"/>
        <v>35.070906432748501</v>
      </c>
      <c r="I2149" s="21">
        <v>0.162280701754386</v>
      </c>
    </row>
    <row r="2150" spans="1:9" x14ac:dyDescent="0.3">
      <c r="A2150" t="s">
        <v>3194</v>
      </c>
      <c r="B2150">
        <v>54</v>
      </c>
      <c r="C2150" s="20">
        <v>35.2222222222222</v>
      </c>
      <c r="D2150" s="21">
        <v>3.7037037037037E-2</v>
      </c>
      <c r="E2150">
        <v>59</v>
      </c>
      <c r="F2150" s="20">
        <v>32.305084745762699</v>
      </c>
      <c r="G2150" s="21">
        <v>5.0847457627118599E-2</v>
      </c>
      <c r="H2150" s="20">
        <f t="shared" si="33"/>
        <v>33.763653483992449</v>
      </c>
      <c r="I2150" s="21">
        <v>4.39422473320778E-2</v>
      </c>
    </row>
    <row r="2151" spans="1:9" x14ac:dyDescent="0.3">
      <c r="A2151" t="s">
        <v>4829</v>
      </c>
      <c r="B2151">
        <v>54</v>
      </c>
      <c r="C2151" s="20">
        <v>25.259259259259299</v>
      </c>
      <c r="D2151" s="21">
        <v>0.18518518518518501</v>
      </c>
      <c r="E2151">
        <v>45</v>
      </c>
      <c r="F2151" s="20">
        <v>30.288888888888899</v>
      </c>
      <c r="G2151" s="21">
        <v>6.6666666666666693E-2</v>
      </c>
      <c r="H2151" s="20">
        <f t="shared" si="33"/>
        <v>27.7740740740741</v>
      </c>
      <c r="I2151" s="21">
        <v>0.125925925925926</v>
      </c>
    </row>
    <row r="2152" spans="1:9" x14ac:dyDescent="0.3">
      <c r="A2152" t="s">
        <v>4948</v>
      </c>
      <c r="B2152">
        <v>54</v>
      </c>
      <c r="C2152" s="20">
        <v>31.5555555555556</v>
      </c>
      <c r="D2152" s="21">
        <v>0.296296296296296</v>
      </c>
      <c r="E2152">
        <v>101</v>
      </c>
      <c r="F2152" s="20">
        <v>36.772277227722803</v>
      </c>
      <c r="G2152" s="21">
        <v>7.9207920792079195E-2</v>
      </c>
      <c r="H2152" s="20">
        <f t="shared" si="33"/>
        <v>34.163916391639205</v>
      </c>
      <c r="I2152" s="21">
        <v>0.187752108544188</v>
      </c>
    </row>
    <row r="2153" spans="1:9" x14ac:dyDescent="0.3">
      <c r="A2153" t="s">
        <v>4952</v>
      </c>
      <c r="B2153">
        <v>54</v>
      </c>
      <c r="C2153" s="20">
        <v>39.3333333333333</v>
      </c>
      <c r="D2153" s="21">
        <v>5.5555555555555601E-2</v>
      </c>
      <c r="E2153">
        <v>47</v>
      </c>
      <c r="F2153" s="20">
        <v>38.936170212766001</v>
      </c>
      <c r="G2153" s="21">
        <v>2.1276595744680899E-2</v>
      </c>
      <c r="H2153" s="20">
        <f t="shared" si="33"/>
        <v>39.134751773049651</v>
      </c>
      <c r="I2153" s="21">
        <v>3.8416075650118203E-2</v>
      </c>
    </row>
    <row r="2154" spans="1:9" x14ac:dyDescent="0.3">
      <c r="A2154" t="s">
        <v>278</v>
      </c>
      <c r="B2154">
        <v>53</v>
      </c>
      <c r="C2154" s="20">
        <v>25.4339622641509</v>
      </c>
      <c r="D2154" s="21">
        <v>0.18867924528301899</v>
      </c>
      <c r="E2154">
        <v>67</v>
      </c>
      <c r="F2154" s="20">
        <v>36.492537313432798</v>
      </c>
      <c r="G2154" s="21">
        <v>0.28358208955223901</v>
      </c>
      <c r="H2154" s="20">
        <f t="shared" si="33"/>
        <v>30.963249788791849</v>
      </c>
      <c r="I2154" s="21">
        <v>0.236130667417629</v>
      </c>
    </row>
    <row r="2155" spans="1:9" x14ac:dyDescent="0.3">
      <c r="A2155" t="s">
        <v>622</v>
      </c>
      <c r="B2155">
        <v>53</v>
      </c>
      <c r="C2155" s="20">
        <v>34.2264150943396</v>
      </c>
      <c r="D2155" s="21">
        <v>0.15094339622641501</v>
      </c>
      <c r="E2155">
        <v>51</v>
      </c>
      <c r="F2155" s="20">
        <v>41.764705882352899</v>
      </c>
      <c r="G2155" s="21">
        <v>9.8039215686274495E-2</v>
      </c>
      <c r="H2155" s="20">
        <f t="shared" si="33"/>
        <v>37.99556048834625</v>
      </c>
      <c r="I2155" s="21">
        <v>0.124491305956345</v>
      </c>
    </row>
    <row r="2156" spans="1:9" x14ac:dyDescent="0.3">
      <c r="A2156" t="s">
        <v>1116</v>
      </c>
      <c r="B2156">
        <v>53</v>
      </c>
      <c r="C2156" s="20">
        <v>33.169811320754697</v>
      </c>
      <c r="D2156" s="21">
        <v>0.18867924528301899</v>
      </c>
      <c r="E2156">
        <v>245</v>
      </c>
      <c r="F2156" s="20">
        <v>34.587755102040802</v>
      </c>
      <c r="G2156" s="21">
        <v>0.208163265306122</v>
      </c>
      <c r="H2156" s="20">
        <f t="shared" si="33"/>
        <v>33.878783211397746</v>
      </c>
      <c r="I2156" s="21">
        <v>0.198421255294571</v>
      </c>
    </row>
    <row r="2157" spans="1:9" x14ac:dyDescent="0.3">
      <c r="A2157" t="s">
        <v>1231</v>
      </c>
      <c r="B2157">
        <v>53</v>
      </c>
      <c r="C2157" s="20">
        <v>30.792452830188701</v>
      </c>
      <c r="D2157" s="21">
        <v>0.113207547169811</v>
      </c>
      <c r="E2157">
        <v>55</v>
      </c>
      <c r="F2157" s="20">
        <v>41.454545454545503</v>
      </c>
      <c r="G2157" s="21">
        <v>0.109090909090909</v>
      </c>
      <c r="H2157" s="20">
        <f t="shared" si="33"/>
        <v>36.123499142367102</v>
      </c>
      <c r="I2157" s="21">
        <v>0.11114922813036</v>
      </c>
    </row>
    <row r="2158" spans="1:9" x14ac:dyDescent="0.3">
      <c r="A2158" t="s">
        <v>1307</v>
      </c>
      <c r="B2158">
        <v>53</v>
      </c>
      <c r="C2158" s="20">
        <v>36.811320754717002</v>
      </c>
      <c r="D2158" s="21">
        <v>0.113207547169811</v>
      </c>
      <c r="E2158">
        <v>39</v>
      </c>
      <c r="F2158" s="20">
        <v>46.743589743589702</v>
      </c>
      <c r="G2158" s="21" t="s">
        <v>39</v>
      </c>
      <c r="H2158" s="20">
        <f t="shared" si="33"/>
        <v>41.777455249153348</v>
      </c>
      <c r="I2158" s="21" t="s">
        <v>39</v>
      </c>
    </row>
    <row r="2159" spans="1:9" x14ac:dyDescent="0.3">
      <c r="A2159" t="s">
        <v>1467</v>
      </c>
      <c r="B2159">
        <v>53</v>
      </c>
      <c r="C2159" s="20">
        <v>30.735849056603801</v>
      </c>
      <c r="D2159" s="21">
        <v>0.22641509433962301</v>
      </c>
      <c r="E2159">
        <v>132</v>
      </c>
      <c r="F2159" s="20">
        <v>35</v>
      </c>
      <c r="G2159" s="21">
        <v>0.21969696969697</v>
      </c>
      <c r="H2159" s="20">
        <f t="shared" si="33"/>
        <v>32.867924528301899</v>
      </c>
      <c r="I2159" s="21">
        <v>0.22305603201829599</v>
      </c>
    </row>
    <row r="2160" spans="1:9" x14ac:dyDescent="0.3">
      <c r="A2160" t="s">
        <v>1920</v>
      </c>
      <c r="B2160">
        <v>53</v>
      </c>
      <c r="C2160" s="20">
        <v>38.056603773584897</v>
      </c>
      <c r="D2160" s="21">
        <v>0.28301886792452802</v>
      </c>
      <c r="E2160">
        <v>57</v>
      </c>
      <c r="F2160" s="20">
        <v>43.649122807017498</v>
      </c>
      <c r="G2160" s="21">
        <v>0.105263157894737</v>
      </c>
      <c r="H2160" s="20">
        <f t="shared" si="33"/>
        <v>40.852863290301201</v>
      </c>
      <c r="I2160" s="21">
        <v>0.19414101290963301</v>
      </c>
    </row>
    <row r="2161" spans="1:9" x14ac:dyDescent="0.3">
      <c r="A2161" t="s">
        <v>2079</v>
      </c>
      <c r="B2161">
        <v>53</v>
      </c>
      <c r="C2161" s="20">
        <v>50.735849056603797</v>
      </c>
      <c r="D2161" s="21" t="s">
        <v>39</v>
      </c>
      <c r="E2161">
        <v>52</v>
      </c>
      <c r="F2161" s="20">
        <v>47.692307692307701</v>
      </c>
      <c r="G2161" s="21" t="s">
        <v>39</v>
      </c>
      <c r="H2161" s="20">
        <f t="shared" si="33"/>
        <v>49.214078374455752</v>
      </c>
      <c r="I2161" s="21" t="s">
        <v>39</v>
      </c>
    </row>
    <row r="2162" spans="1:9" x14ac:dyDescent="0.3">
      <c r="A2162" t="s">
        <v>2560</v>
      </c>
      <c r="B2162">
        <v>53</v>
      </c>
      <c r="C2162" s="20">
        <v>26.849056603773601</v>
      </c>
      <c r="D2162" s="21">
        <v>0.39622641509433998</v>
      </c>
      <c r="E2162">
        <v>47</v>
      </c>
      <c r="F2162" s="20">
        <v>31.361702127659601</v>
      </c>
      <c r="G2162" s="21">
        <v>0.19148936170212799</v>
      </c>
      <c r="H2162" s="20">
        <f t="shared" si="33"/>
        <v>29.105379365716601</v>
      </c>
      <c r="I2162" s="21">
        <v>0.29385788839823401</v>
      </c>
    </row>
    <row r="2163" spans="1:9" x14ac:dyDescent="0.3">
      <c r="A2163" t="s">
        <v>2718</v>
      </c>
      <c r="B2163">
        <v>53</v>
      </c>
      <c r="C2163" s="20">
        <v>26.8301886792453</v>
      </c>
      <c r="D2163" s="21">
        <v>0.22641509433962301</v>
      </c>
      <c r="E2163">
        <v>36</v>
      </c>
      <c r="F2163" s="20">
        <v>37.3055555555556</v>
      </c>
      <c r="G2163" s="21">
        <v>0.11111111111111099</v>
      </c>
      <c r="H2163" s="20">
        <f t="shared" si="33"/>
        <v>32.067872117400448</v>
      </c>
      <c r="I2163" s="21">
        <v>0.16876310272536699</v>
      </c>
    </row>
    <row r="2164" spans="1:9" x14ac:dyDescent="0.3">
      <c r="A2164" t="s">
        <v>2768</v>
      </c>
      <c r="B2164">
        <v>53</v>
      </c>
      <c r="C2164" s="20">
        <v>47.4339622641509</v>
      </c>
      <c r="D2164" s="21">
        <v>7.5471698113207503E-2</v>
      </c>
      <c r="E2164">
        <v>71</v>
      </c>
      <c r="F2164" s="20">
        <v>41.901408450704203</v>
      </c>
      <c r="G2164" s="21">
        <v>2.8169014084507001E-2</v>
      </c>
      <c r="H2164" s="20">
        <f t="shared" si="33"/>
        <v>44.667685357427551</v>
      </c>
      <c r="I2164" s="21">
        <v>5.1820356098857302E-2</v>
      </c>
    </row>
    <row r="2165" spans="1:9" x14ac:dyDescent="0.3">
      <c r="A2165" t="s">
        <v>2794</v>
      </c>
      <c r="B2165">
        <v>53</v>
      </c>
      <c r="C2165" s="20">
        <v>26.0566037735849</v>
      </c>
      <c r="D2165" s="21">
        <v>0.30188679245283001</v>
      </c>
      <c r="E2165">
        <v>104</v>
      </c>
      <c r="F2165" s="20">
        <v>28.730769230769202</v>
      </c>
      <c r="G2165" s="21">
        <v>0.17307692307692299</v>
      </c>
      <c r="H2165" s="20">
        <f t="shared" si="33"/>
        <v>27.393686502177051</v>
      </c>
      <c r="I2165" s="21">
        <v>0.23748185776487701</v>
      </c>
    </row>
    <row r="2166" spans="1:9" x14ac:dyDescent="0.3">
      <c r="A2166" t="s">
        <v>2966</v>
      </c>
      <c r="B2166">
        <v>53</v>
      </c>
      <c r="C2166" s="20">
        <v>30.5094339622642</v>
      </c>
      <c r="D2166" s="21">
        <v>0.22641509433962301</v>
      </c>
      <c r="E2166">
        <v>51</v>
      </c>
      <c r="F2166" s="20">
        <v>33.803921568627501</v>
      </c>
      <c r="G2166" s="21">
        <v>9.8039215686274495E-2</v>
      </c>
      <c r="H2166" s="20">
        <f t="shared" si="33"/>
        <v>32.156677765445849</v>
      </c>
      <c r="I2166" s="21">
        <v>0.16222715501294899</v>
      </c>
    </row>
    <row r="2167" spans="1:9" x14ac:dyDescent="0.3">
      <c r="A2167" t="s">
        <v>4075</v>
      </c>
      <c r="B2167">
        <v>53</v>
      </c>
      <c r="C2167" s="20">
        <v>22.5094339622642</v>
      </c>
      <c r="D2167" s="21">
        <v>0.26415094339622602</v>
      </c>
      <c r="E2167">
        <v>38</v>
      </c>
      <c r="F2167" s="20">
        <v>35.710526315789501</v>
      </c>
      <c r="G2167" s="21">
        <v>7.8947368421052599E-2</v>
      </c>
      <c r="H2167" s="20">
        <f t="shared" si="33"/>
        <v>29.109980139026852</v>
      </c>
      <c r="I2167" s="21">
        <v>0.17154915590864001</v>
      </c>
    </row>
    <row r="2168" spans="1:9" x14ac:dyDescent="0.3">
      <c r="A2168" t="s">
        <v>4243</v>
      </c>
      <c r="B2168">
        <v>53</v>
      </c>
      <c r="C2168" s="20">
        <v>30.245283018867902</v>
      </c>
      <c r="D2168" s="21">
        <v>0.169811320754717</v>
      </c>
      <c r="E2168">
        <v>96</v>
      </c>
      <c r="F2168" s="20">
        <v>50.2083333333333</v>
      </c>
      <c r="G2168" s="21">
        <v>0.104166666666667</v>
      </c>
      <c r="H2168" s="20">
        <f t="shared" si="33"/>
        <v>40.226808176100604</v>
      </c>
      <c r="I2168" s="21">
        <v>0.13698899371069201</v>
      </c>
    </row>
    <row r="2169" spans="1:9" x14ac:dyDescent="0.3">
      <c r="A2169" t="s">
        <v>5001</v>
      </c>
      <c r="B2169">
        <v>53</v>
      </c>
      <c r="C2169" s="20">
        <v>16.867924528301899</v>
      </c>
      <c r="D2169" s="21">
        <v>0.39622641509433998</v>
      </c>
      <c r="E2169">
        <v>72</v>
      </c>
      <c r="F2169" s="20">
        <v>31.9027777777778</v>
      </c>
      <c r="G2169" s="21">
        <v>0.15277777777777801</v>
      </c>
      <c r="H2169" s="20">
        <f t="shared" si="33"/>
        <v>24.385351153039849</v>
      </c>
      <c r="I2169" s="21">
        <v>0.274502096436059</v>
      </c>
    </row>
    <row r="2170" spans="1:9" x14ac:dyDescent="0.3">
      <c r="A2170" t="s">
        <v>732</v>
      </c>
      <c r="B2170">
        <v>52</v>
      </c>
      <c r="C2170" s="20">
        <v>30.326923076923102</v>
      </c>
      <c r="D2170" s="21">
        <v>0.17307692307692299</v>
      </c>
      <c r="E2170">
        <v>65</v>
      </c>
      <c r="F2170" s="20">
        <v>27.338461538461502</v>
      </c>
      <c r="G2170" s="21">
        <v>0.16923076923076899</v>
      </c>
      <c r="H2170" s="20">
        <f t="shared" si="33"/>
        <v>28.832692307692302</v>
      </c>
      <c r="I2170" s="21">
        <v>0.17115384615384599</v>
      </c>
    </row>
    <row r="2171" spans="1:9" x14ac:dyDescent="0.3">
      <c r="A2171" t="s">
        <v>1016</v>
      </c>
      <c r="B2171">
        <v>52</v>
      </c>
      <c r="C2171" s="20">
        <v>30.153846153846199</v>
      </c>
      <c r="D2171" s="21">
        <v>0.28846153846153799</v>
      </c>
      <c r="E2171">
        <v>40</v>
      </c>
      <c r="F2171" s="20">
        <v>42.4</v>
      </c>
      <c r="G2171" s="21">
        <v>0.17499999999999999</v>
      </c>
      <c r="H2171" s="20">
        <f t="shared" si="33"/>
        <v>36.276923076923097</v>
      </c>
      <c r="I2171" s="21">
        <v>0.23173076923076899</v>
      </c>
    </row>
    <row r="2172" spans="1:9" x14ac:dyDescent="0.3">
      <c r="A2172" t="s">
        <v>1198</v>
      </c>
      <c r="B2172">
        <v>52</v>
      </c>
      <c r="C2172" s="20">
        <v>23.384615384615401</v>
      </c>
      <c r="D2172" s="21">
        <v>0.19230769230769201</v>
      </c>
      <c r="E2172">
        <v>61</v>
      </c>
      <c r="F2172" s="20">
        <v>28.0491803278689</v>
      </c>
      <c r="G2172" s="21">
        <v>0.24590163934426201</v>
      </c>
      <c r="H2172" s="20">
        <f t="shared" si="33"/>
        <v>25.716897856242149</v>
      </c>
      <c r="I2172" s="21">
        <v>0.21910466582597701</v>
      </c>
    </row>
    <row r="2173" spans="1:9" x14ac:dyDescent="0.3">
      <c r="A2173" t="s">
        <v>1263</v>
      </c>
      <c r="B2173">
        <v>52</v>
      </c>
      <c r="C2173" s="20">
        <v>38.326923076923102</v>
      </c>
      <c r="D2173" s="21">
        <v>0.30769230769230799</v>
      </c>
      <c r="E2173">
        <v>77</v>
      </c>
      <c r="F2173" s="20">
        <v>49.6233766233766</v>
      </c>
      <c r="G2173" s="21">
        <v>0.168831168831169</v>
      </c>
      <c r="H2173" s="20">
        <f t="shared" si="33"/>
        <v>43.975149850149847</v>
      </c>
      <c r="I2173" s="21">
        <v>0.23826173826173799</v>
      </c>
    </row>
    <row r="2174" spans="1:9" x14ac:dyDescent="0.3">
      <c r="A2174" t="s">
        <v>1292</v>
      </c>
      <c r="B2174">
        <v>52</v>
      </c>
      <c r="C2174" s="20">
        <v>32.846153846153797</v>
      </c>
      <c r="D2174" s="21">
        <v>0.269230769230769</v>
      </c>
      <c r="E2174">
        <v>96</v>
      </c>
      <c r="F2174" s="20">
        <v>43.53125</v>
      </c>
      <c r="G2174" s="21">
        <v>4.1666666666666699E-2</v>
      </c>
      <c r="H2174" s="20">
        <f t="shared" si="33"/>
        <v>38.188701923076898</v>
      </c>
      <c r="I2174" s="21">
        <v>0.15544871794871801</v>
      </c>
    </row>
    <row r="2175" spans="1:9" x14ac:dyDescent="0.3">
      <c r="A2175" t="s">
        <v>1570</v>
      </c>
      <c r="B2175">
        <v>52</v>
      </c>
      <c r="C2175" s="20">
        <v>27.846153846153801</v>
      </c>
      <c r="D2175" s="21">
        <v>0.36538461538461497</v>
      </c>
      <c r="E2175">
        <v>44</v>
      </c>
      <c r="F2175" s="20">
        <v>25</v>
      </c>
      <c r="G2175" s="21">
        <v>0.63636363636363602</v>
      </c>
      <c r="H2175" s="20">
        <f t="shared" si="33"/>
        <v>26.423076923076898</v>
      </c>
      <c r="I2175" s="21">
        <v>0.50087412587412605</v>
      </c>
    </row>
    <row r="2176" spans="1:9" x14ac:dyDescent="0.3">
      <c r="A2176" t="s">
        <v>1679</v>
      </c>
      <c r="B2176">
        <v>52</v>
      </c>
      <c r="C2176" s="20">
        <v>25.557692307692299</v>
      </c>
      <c r="D2176" s="21">
        <v>0.40384615384615402</v>
      </c>
      <c r="E2176">
        <v>37</v>
      </c>
      <c r="F2176" s="20">
        <v>29.6216216216216</v>
      </c>
      <c r="G2176" s="21">
        <v>0.29729729729729698</v>
      </c>
      <c r="H2176" s="20">
        <f t="shared" si="33"/>
        <v>27.58965696465695</v>
      </c>
      <c r="I2176" s="21">
        <v>0.350571725571726</v>
      </c>
    </row>
    <row r="2177" spans="1:9" x14ac:dyDescent="0.3">
      <c r="A2177" t="s">
        <v>2194</v>
      </c>
      <c r="B2177">
        <v>52</v>
      </c>
      <c r="C2177" s="20">
        <v>27.365384615384599</v>
      </c>
      <c r="D2177" s="21">
        <v>5.7692307692307702E-2</v>
      </c>
      <c r="E2177">
        <v>54</v>
      </c>
      <c r="F2177" s="20">
        <v>31.759259259259299</v>
      </c>
      <c r="G2177" s="21">
        <v>0.296296296296296</v>
      </c>
      <c r="H2177" s="20">
        <f t="shared" si="33"/>
        <v>29.562321937321947</v>
      </c>
      <c r="I2177" s="21">
        <v>0.17699430199430199</v>
      </c>
    </row>
    <row r="2178" spans="1:9" x14ac:dyDescent="0.3">
      <c r="A2178" t="s">
        <v>2848</v>
      </c>
      <c r="B2178">
        <v>52</v>
      </c>
      <c r="C2178" s="20">
        <v>29.5</v>
      </c>
      <c r="D2178" s="21">
        <v>0.115384615384615</v>
      </c>
      <c r="E2178">
        <v>33</v>
      </c>
      <c r="F2178" s="20">
        <v>41.696969696969703</v>
      </c>
      <c r="G2178" s="21">
        <v>6.0606060606060601E-2</v>
      </c>
      <c r="H2178" s="20">
        <f t="shared" si="33"/>
        <v>35.598484848484851</v>
      </c>
      <c r="I2178" s="21">
        <v>8.7995337995337999E-2</v>
      </c>
    </row>
    <row r="2179" spans="1:9" x14ac:dyDescent="0.3">
      <c r="A2179" t="s">
        <v>2896</v>
      </c>
      <c r="B2179">
        <v>52</v>
      </c>
      <c r="C2179" s="20">
        <v>31.711538461538499</v>
      </c>
      <c r="D2179" s="21">
        <v>0.15384615384615399</v>
      </c>
      <c r="E2179">
        <v>56</v>
      </c>
      <c r="F2179" s="20">
        <v>28.910714285714299</v>
      </c>
      <c r="G2179" s="21">
        <v>0.28571428571428598</v>
      </c>
      <c r="H2179" s="20">
        <f t="shared" si="33"/>
        <v>30.311126373626401</v>
      </c>
      <c r="I2179" s="21">
        <v>0.21978021978022</v>
      </c>
    </row>
    <row r="2180" spans="1:9" x14ac:dyDescent="0.3">
      <c r="A2180" t="s">
        <v>3265</v>
      </c>
      <c r="B2180">
        <v>52</v>
      </c>
      <c r="C2180" s="20">
        <v>42</v>
      </c>
      <c r="D2180" s="21">
        <v>3.8461538461538498E-2</v>
      </c>
      <c r="E2180">
        <v>50</v>
      </c>
      <c r="F2180" s="20">
        <v>38.4</v>
      </c>
      <c r="G2180" s="21">
        <v>0.04</v>
      </c>
      <c r="H2180" s="20">
        <f t="shared" ref="H2180:H2243" si="34">AVERAGE(C2180,F2180)</f>
        <v>40.200000000000003</v>
      </c>
      <c r="I2180" s="21">
        <v>3.9230769230769201E-2</v>
      </c>
    </row>
    <row r="2181" spans="1:9" x14ac:dyDescent="0.3">
      <c r="A2181" t="s">
        <v>3675</v>
      </c>
      <c r="B2181">
        <v>52</v>
      </c>
      <c r="C2181" s="20">
        <v>40.769230769230802</v>
      </c>
      <c r="D2181" s="21">
        <v>0.230769230769231</v>
      </c>
      <c r="E2181">
        <v>103</v>
      </c>
      <c r="F2181" s="20">
        <v>45.359223300970903</v>
      </c>
      <c r="G2181" s="21">
        <v>0.213592233009709</v>
      </c>
      <c r="H2181" s="20">
        <f t="shared" si="34"/>
        <v>43.064227035100856</v>
      </c>
      <c r="I2181" s="21">
        <v>0.22218073188946999</v>
      </c>
    </row>
    <row r="2182" spans="1:9" x14ac:dyDescent="0.3">
      <c r="A2182" t="s">
        <v>3801</v>
      </c>
      <c r="B2182">
        <v>52</v>
      </c>
      <c r="C2182" s="20">
        <v>27.461538461538499</v>
      </c>
      <c r="D2182" s="21">
        <v>0.36538461538461497</v>
      </c>
      <c r="E2182">
        <v>48</v>
      </c>
      <c r="F2182" s="20">
        <v>30.1458333333333</v>
      </c>
      <c r="G2182" s="21">
        <v>0.3125</v>
      </c>
      <c r="H2182" s="20">
        <f t="shared" si="34"/>
        <v>28.803685897435898</v>
      </c>
      <c r="I2182" s="21">
        <v>0.33894230769230799</v>
      </c>
    </row>
    <row r="2183" spans="1:9" x14ac:dyDescent="0.3">
      <c r="A2183" t="s">
        <v>4040</v>
      </c>
      <c r="B2183">
        <v>52</v>
      </c>
      <c r="C2183" s="20">
        <v>33.769230769230802</v>
      </c>
      <c r="D2183" s="21">
        <v>0.15384615384615399</v>
      </c>
      <c r="E2183">
        <v>48</v>
      </c>
      <c r="F2183" s="20">
        <v>29.6875</v>
      </c>
      <c r="G2183" s="21">
        <v>6.25E-2</v>
      </c>
      <c r="H2183" s="20">
        <f t="shared" si="34"/>
        <v>31.728365384615401</v>
      </c>
      <c r="I2183" s="21">
        <v>0.108173076923077</v>
      </c>
    </row>
    <row r="2184" spans="1:9" x14ac:dyDescent="0.3">
      <c r="A2184" t="s">
        <v>4714</v>
      </c>
      <c r="B2184">
        <v>52</v>
      </c>
      <c r="C2184" s="20">
        <v>26.826923076923102</v>
      </c>
      <c r="D2184" s="21">
        <v>0.32692307692307698</v>
      </c>
      <c r="E2184">
        <v>30</v>
      </c>
      <c r="F2184" s="20">
        <v>32.5</v>
      </c>
      <c r="G2184" s="21">
        <v>6.6666666666666693E-2</v>
      </c>
      <c r="H2184" s="20">
        <f t="shared" si="34"/>
        <v>29.663461538461551</v>
      </c>
      <c r="I2184" s="21">
        <v>0.19679487179487201</v>
      </c>
    </row>
    <row r="2185" spans="1:9" x14ac:dyDescent="0.3">
      <c r="A2185" t="s">
        <v>4796</v>
      </c>
      <c r="B2185">
        <v>52</v>
      </c>
      <c r="C2185" s="20">
        <v>25.634615384615401</v>
      </c>
      <c r="D2185" s="21">
        <v>0.28846153846153799</v>
      </c>
      <c r="E2185">
        <v>102</v>
      </c>
      <c r="F2185" s="20">
        <v>32.794117647058798</v>
      </c>
      <c r="G2185" s="21">
        <v>0.29411764705882398</v>
      </c>
      <c r="H2185" s="20">
        <f t="shared" si="34"/>
        <v>29.214366515837099</v>
      </c>
      <c r="I2185" s="21">
        <v>0.29128959276018102</v>
      </c>
    </row>
    <row r="2186" spans="1:9" x14ac:dyDescent="0.3">
      <c r="A2186" t="s">
        <v>127</v>
      </c>
      <c r="B2186">
        <v>51</v>
      </c>
      <c r="C2186" s="20">
        <v>46.921568627451002</v>
      </c>
      <c r="D2186" s="21">
        <v>3.9215686274509803E-2</v>
      </c>
      <c r="E2186">
        <v>57</v>
      </c>
      <c r="F2186" s="20">
        <v>46.824561403508802</v>
      </c>
      <c r="G2186" s="21">
        <v>7.0175438596491196E-2</v>
      </c>
      <c r="H2186" s="20">
        <f t="shared" si="34"/>
        <v>46.873065015479902</v>
      </c>
      <c r="I2186" s="21">
        <v>5.46955624355005E-2</v>
      </c>
    </row>
    <row r="2187" spans="1:9" x14ac:dyDescent="0.3">
      <c r="A2187" t="s">
        <v>473</v>
      </c>
      <c r="B2187">
        <v>51</v>
      </c>
      <c r="C2187" s="20">
        <v>15.7450980392157</v>
      </c>
      <c r="D2187" s="21">
        <v>0.45098039215686297</v>
      </c>
      <c r="E2187">
        <v>54</v>
      </c>
      <c r="F2187" s="20">
        <v>23.9444444444444</v>
      </c>
      <c r="G2187" s="21">
        <v>0.38888888888888901</v>
      </c>
      <c r="H2187" s="20">
        <f t="shared" si="34"/>
        <v>19.844771241830049</v>
      </c>
      <c r="I2187" s="21">
        <v>0.41993464052287599</v>
      </c>
    </row>
    <row r="2188" spans="1:9" x14ac:dyDescent="0.3">
      <c r="A2188" t="s">
        <v>615</v>
      </c>
      <c r="B2188">
        <v>51</v>
      </c>
      <c r="C2188" s="20">
        <v>24.254901960784299</v>
      </c>
      <c r="D2188" s="21">
        <v>0.37254901960784298</v>
      </c>
      <c r="E2188">
        <v>61</v>
      </c>
      <c r="F2188" s="20">
        <v>24.426229508196698</v>
      </c>
      <c r="G2188" s="21">
        <v>8.1967213114754106E-2</v>
      </c>
      <c r="H2188" s="20">
        <f t="shared" si="34"/>
        <v>24.340565734490497</v>
      </c>
      <c r="I2188" s="21">
        <v>0.227258116361299</v>
      </c>
    </row>
    <row r="2189" spans="1:9" x14ac:dyDescent="0.3">
      <c r="A2189" t="s">
        <v>712</v>
      </c>
      <c r="B2189">
        <v>51</v>
      </c>
      <c r="C2189" s="20">
        <v>26.509803921568601</v>
      </c>
      <c r="D2189" s="21">
        <v>0.31372549019607798</v>
      </c>
      <c r="E2189">
        <v>25</v>
      </c>
      <c r="F2189" s="20">
        <v>37.44</v>
      </c>
      <c r="G2189" s="21">
        <v>0.2</v>
      </c>
      <c r="H2189" s="20">
        <f t="shared" si="34"/>
        <v>31.974901960784301</v>
      </c>
      <c r="I2189" s="21">
        <v>0.25686274509803902</v>
      </c>
    </row>
    <row r="2190" spans="1:9" x14ac:dyDescent="0.3">
      <c r="A2190" t="s">
        <v>857</v>
      </c>
      <c r="B2190">
        <v>51</v>
      </c>
      <c r="C2190" s="20">
        <v>31.6666666666667</v>
      </c>
      <c r="D2190" s="21">
        <v>0.17647058823529399</v>
      </c>
      <c r="E2190">
        <v>58</v>
      </c>
      <c r="F2190" s="20">
        <v>41.017241379310299</v>
      </c>
      <c r="G2190" s="21">
        <v>8.6206896551724102E-2</v>
      </c>
      <c r="H2190" s="20">
        <f t="shared" si="34"/>
        <v>36.341954022988503</v>
      </c>
      <c r="I2190" s="21">
        <v>0.13133874239350901</v>
      </c>
    </row>
    <row r="2191" spans="1:9" x14ac:dyDescent="0.3">
      <c r="A2191" t="s">
        <v>1807</v>
      </c>
      <c r="B2191">
        <v>51</v>
      </c>
      <c r="C2191" s="20">
        <v>30.921568627450998</v>
      </c>
      <c r="D2191" s="21">
        <v>0.27450980392156898</v>
      </c>
      <c r="E2191">
        <v>97</v>
      </c>
      <c r="F2191" s="20">
        <v>34.0927835051546</v>
      </c>
      <c r="G2191" s="21">
        <v>0.20618556701030899</v>
      </c>
      <c r="H2191" s="20">
        <f t="shared" si="34"/>
        <v>32.507176066302797</v>
      </c>
      <c r="I2191" s="21">
        <v>0.24034768546593899</v>
      </c>
    </row>
    <row r="2192" spans="1:9" x14ac:dyDescent="0.3">
      <c r="A2192" t="s">
        <v>1973</v>
      </c>
      <c r="B2192">
        <v>51</v>
      </c>
      <c r="C2192" s="20">
        <v>32.568627450980401</v>
      </c>
      <c r="D2192" s="21">
        <v>7.8431372549019607E-2</v>
      </c>
      <c r="E2192">
        <v>33</v>
      </c>
      <c r="F2192" s="20">
        <v>28.818181818181799</v>
      </c>
      <c r="G2192" s="21">
        <v>0.12121212121212099</v>
      </c>
      <c r="H2192" s="20">
        <f t="shared" si="34"/>
        <v>30.6934046345811</v>
      </c>
      <c r="I2192" s="21">
        <v>9.9821746880570397E-2</v>
      </c>
    </row>
    <row r="2193" spans="1:9" x14ac:dyDescent="0.3">
      <c r="A2193" t="s">
        <v>2140</v>
      </c>
      <c r="B2193">
        <v>51</v>
      </c>
      <c r="C2193" s="20">
        <v>26.431372549019599</v>
      </c>
      <c r="D2193" s="21">
        <v>0.15686274509803899</v>
      </c>
      <c r="E2193">
        <v>52</v>
      </c>
      <c r="F2193" s="20">
        <v>30.057692307692299</v>
      </c>
      <c r="G2193" s="21">
        <v>0.15384615384615399</v>
      </c>
      <c r="H2193" s="20">
        <f t="shared" si="34"/>
        <v>28.244532428355949</v>
      </c>
      <c r="I2193" s="21">
        <v>0.15535444947209701</v>
      </c>
    </row>
    <row r="2194" spans="1:9" x14ac:dyDescent="0.3">
      <c r="A2194" t="s">
        <v>2651</v>
      </c>
      <c r="B2194">
        <v>51</v>
      </c>
      <c r="C2194" s="20">
        <v>36.803921568627501</v>
      </c>
      <c r="D2194" s="21">
        <v>0.23529411764705899</v>
      </c>
      <c r="E2194">
        <v>57</v>
      </c>
      <c r="F2194" s="20">
        <v>38.631578947368403</v>
      </c>
      <c r="G2194" s="21">
        <v>8.7719298245614002E-2</v>
      </c>
      <c r="H2194" s="20">
        <f t="shared" si="34"/>
        <v>37.717750257997949</v>
      </c>
      <c r="I2194" s="21">
        <v>0.16150670794633601</v>
      </c>
    </row>
    <row r="2195" spans="1:9" x14ac:dyDescent="0.3">
      <c r="A2195" t="s">
        <v>2654</v>
      </c>
      <c r="B2195">
        <v>51</v>
      </c>
      <c r="C2195" s="20">
        <v>27.431372549019599</v>
      </c>
      <c r="D2195" s="21">
        <v>0.15686274509803899</v>
      </c>
      <c r="E2195">
        <v>81</v>
      </c>
      <c r="F2195" s="20">
        <v>26.209876543209901</v>
      </c>
      <c r="G2195" s="21">
        <v>9.8765432098765399E-2</v>
      </c>
      <c r="H2195" s="20">
        <f t="shared" si="34"/>
        <v>26.82062454611475</v>
      </c>
      <c r="I2195" s="21">
        <v>0.12781408859840199</v>
      </c>
    </row>
    <row r="2196" spans="1:9" x14ac:dyDescent="0.3">
      <c r="A2196" t="s">
        <v>2699</v>
      </c>
      <c r="B2196">
        <v>51</v>
      </c>
      <c r="C2196" s="20">
        <v>31.0588235294118</v>
      </c>
      <c r="D2196" s="21">
        <v>0.13725490196078399</v>
      </c>
      <c r="E2196">
        <v>39</v>
      </c>
      <c r="F2196" s="20">
        <v>30.3333333333333</v>
      </c>
      <c r="G2196" s="21">
        <v>0.20512820512820501</v>
      </c>
      <c r="H2196" s="20">
        <f t="shared" si="34"/>
        <v>30.696078431372548</v>
      </c>
      <c r="I2196" s="21">
        <v>0.171191553544495</v>
      </c>
    </row>
    <row r="2197" spans="1:9" x14ac:dyDescent="0.3">
      <c r="A2197" t="s">
        <v>3028</v>
      </c>
      <c r="B2197">
        <v>51</v>
      </c>
      <c r="C2197" s="20">
        <v>25.470588235294102</v>
      </c>
      <c r="D2197" s="21">
        <v>7.8431372549019607E-2</v>
      </c>
      <c r="E2197">
        <v>73</v>
      </c>
      <c r="F2197" s="20">
        <v>27.904109589041099</v>
      </c>
      <c r="G2197" s="21">
        <v>6.8493150684931503E-2</v>
      </c>
      <c r="H2197" s="20">
        <f t="shared" si="34"/>
        <v>26.6873489121676</v>
      </c>
      <c r="I2197" s="21">
        <v>7.3462261616975597E-2</v>
      </c>
    </row>
    <row r="2198" spans="1:9" x14ac:dyDescent="0.3">
      <c r="A2198" t="s">
        <v>3255</v>
      </c>
      <c r="B2198">
        <v>51</v>
      </c>
      <c r="C2198" s="20">
        <v>31.078431372549002</v>
      </c>
      <c r="D2198" s="21">
        <v>0.13725490196078399</v>
      </c>
      <c r="E2198">
        <v>40</v>
      </c>
      <c r="F2198" s="20">
        <v>40.65</v>
      </c>
      <c r="G2198" s="21">
        <v>0.125</v>
      </c>
      <c r="H2198" s="20">
        <f t="shared" si="34"/>
        <v>35.864215686274498</v>
      </c>
      <c r="I2198" s="21">
        <v>0.131127450980392</v>
      </c>
    </row>
    <row r="2199" spans="1:9" x14ac:dyDescent="0.3">
      <c r="A2199" t="s">
        <v>8017</v>
      </c>
      <c r="B2199">
        <v>51</v>
      </c>
      <c r="C2199" s="20">
        <v>34.7843137254902</v>
      </c>
      <c r="D2199" s="21" t="s">
        <v>39</v>
      </c>
      <c r="E2199">
        <v>70</v>
      </c>
      <c r="F2199" s="20">
        <v>53.0571428571429</v>
      </c>
      <c r="G2199" s="21" t="s">
        <v>39</v>
      </c>
      <c r="H2199" s="20">
        <f t="shared" si="34"/>
        <v>43.92072829131655</v>
      </c>
      <c r="I2199" s="21" t="s">
        <v>39</v>
      </c>
    </row>
    <row r="2200" spans="1:9" x14ac:dyDescent="0.3">
      <c r="A2200" t="s">
        <v>4901</v>
      </c>
      <c r="B2200">
        <v>51</v>
      </c>
      <c r="C2200" s="20">
        <v>27.196078431372499</v>
      </c>
      <c r="D2200" s="21">
        <v>0.15686274509803899</v>
      </c>
      <c r="E2200">
        <v>33</v>
      </c>
      <c r="F2200" s="20">
        <v>36.3333333333333</v>
      </c>
      <c r="G2200" s="21">
        <v>0.30303030303030298</v>
      </c>
      <c r="H2200" s="20">
        <f t="shared" si="34"/>
        <v>31.764705882352899</v>
      </c>
      <c r="I2200" s="21">
        <v>0.22994652406417099</v>
      </c>
    </row>
    <row r="2201" spans="1:9" x14ac:dyDescent="0.3">
      <c r="A2201" t="s">
        <v>222</v>
      </c>
      <c r="B2201">
        <v>50</v>
      </c>
      <c r="C2201" s="20">
        <v>36.78</v>
      </c>
      <c r="D2201" s="21">
        <v>0.08</v>
      </c>
      <c r="E2201">
        <v>53</v>
      </c>
      <c r="F2201" s="20">
        <v>37.830188679245303</v>
      </c>
      <c r="G2201" s="21">
        <v>5.6603773584905703E-2</v>
      </c>
      <c r="H2201" s="20">
        <f t="shared" si="34"/>
        <v>37.305094339622656</v>
      </c>
      <c r="I2201" s="21">
        <v>6.8301886792452804E-2</v>
      </c>
    </row>
    <row r="2202" spans="1:9" x14ac:dyDescent="0.3">
      <c r="A2202" t="s">
        <v>313</v>
      </c>
      <c r="B2202">
        <v>50</v>
      </c>
      <c r="C2202" s="20">
        <v>39.36</v>
      </c>
      <c r="D2202" s="21">
        <v>0.14000000000000001</v>
      </c>
      <c r="E2202">
        <v>71</v>
      </c>
      <c r="F2202" s="20">
        <v>36.380281690140798</v>
      </c>
      <c r="G2202" s="21">
        <v>0.11267605633802801</v>
      </c>
      <c r="H2202" s="20">
        <f t="shared" si="34"/>
        <v>37.870140845070395</v>
      </c>
      <c r="I2202" s="21">
        <v>0.12633802816901399</v>
      </c>
    </row>
    <row r="2203" spans="1:9" x14ac:dyDescent="0.3">
      <c r="A2203" t="s">
        <v>831</v>
      </c>
      <c r="B2203">
        <v>50</v>
      </c>
      <c r="C2203" s="20">
        <v>32.020000000000003</v>
      </c>
      <c r="D2203" s="21">
        <v>0.34</v>
      </c>
      <c r="E2203">
        <v>99</v>
      </c>
      <c r="F2203" s="20">
        <v>32.303030303030297</v>
      </c>
      <c r="G2203" s="21">
        <v>0.33333333333333298</v>
      </c>
      <c r="H2203" s="20">
        <f t="shared" si="34"/>
        <v>32.161515151515147</v>
      </c>
      <c r="I2203" s="21">
        <v>0.336666666666667</v>
      </c>
    </row>
    <row r="2204" spans="1:9" x14ac:dyDescent="0.3">
      <c r="A2204" t="s">
        <v>1044</v>
      </c>
      <c r="B2204">
        <v>50</v>
      </c>
      <c r="C2204" s="20">
        <v>16.64</v>
      </c>
      <c r="D2204" s="21">
        <v>0.36</v>
      </c>
      <c r="E2204">
        <v>82</v>
      </c>
      <c r="F2204" s="20">
        <v>20</v>
      </c>
      <c r="G2204" s="21">
        <v>0.26829268292682901</v>
      </c>
      <c r="H2204" s="20">
        <f t="shared" si="34"/>
        <v>18.32</v>
      </c>
      <c r="I2204" s="21">
        <v>0.31414634146341502</v>
      </c>
    </row>
    <row r="2205" spans="1:9" x14ac:dyDescent="0.3">
      <c r="A2205" t="s">
        <v>1270</v>
      </c>
      <c r="B2205">
        <v>50</v>
      </c>
      <c r="C2205" s="20">
        <v>21.98</v>
      </c>
      <c r="D2205" s="21">
        <v>0.44</v>
      </c>
      <c r="E2205">
        <v>53</v>
      </c>
      <c r="F2205" s="20">
        <v>24.075471698113201</v>
      </c>
      <c r="G2205" s="21">
        <v>0.339622641509434</v>
      </c>
      <c r="H2205" s="20">
        <f t="shared" si="34"/>
        <v>23.027735849056601</v>
      </c>
      <c r="I2205" s="21">
        <v>0.38981132075471697</v>
      </c>
    </row>
    <row r="2206" spans="1:9" x14ac:dyDescent="0.3">
      <c r="A2206" t="s">
        <v>1275</v>
      </c>
      <c r="B2206">
        <v>50</v>
      </c>
      <c r="C2206" s="20">
        <v>32.700000000000003</v>
      </c>
      <c r="D2206" s="21">
        <v>0.2</v>
      </c>
      <c r="E2206">
        <v>68</v>
      </c>
      <c r="F2206" s="20">
        <v>33.058823529411796</v>
      </c>
      <c r="G2206" s="21">
        <v>0.308823529411765</v>
      </c>
      <c r="H2206" s="20">
        <f t="shared" si="34"/>
        <v>32.8794117647059</v>
      </c>
      <c r="I2206" s="21">
        <v>0.254411764705882</v>
      </c>
    </row>
    <row r="2207" spans="1:9" x14ac:dyDescent="0.3">
      <c r="A2207" t="s">
        <v>1474</v>
      </c>
      <c r="B2207">
        <v>50</v>
      </c>
      <c r="C2207" s="20">
        <v>22.02</v>
      </c>
      <c r="D2207" s="21">
        <v>0.38</v>
      </c>
      <c r="E2207">
        <v>58</v>
      </c>
      <c r="F2207" s="20">
        <v>27.3448275862069</v>
      </c>
      <c r="G2207" s="21">
        <v>0.37931034482758602</v>
      </c>
      <c r="H2207" s="20">
        <f t="shared" si="34"/>
        <v>24.68241379310345</v>
      </c>
      <c r="I2207" s="21">
        <v>0.37965517241379299</v>
      </c>
    </row>
    <row r="2208" spans="1:9" x14ac:dyDescent="0.3">
      <c r="A2208" t="s">
        <v>1489</v>
      </c>
      <c r="B2208">
        <v>50</v>
      </c>
      <c r="C2208" s="20">
        <v>31</v>
      </c>
      <c r="D2208" s="21">
        <v>0.28000000000000003</v>
      </c>
      <c r="E2208">
        <v>79</v>
      </c>
      <c r="F2208" s="20">
        <v>35.4050632911392</v>
      </c>
      <c r="G2208" s="21">
        <v>7.5949367088607597E-2</v>
      </c>
      <c r="H2208" s="20">
        <f t="shared" si="34"/>
        <v>33.2025316455696</v>
      </c>
      <c r="I2208" s="21">
        <v>0.17797468354430401</v>
      </c>
    </row>
    <row r="2209" spans="1:9" x14ac:dyDescent="0.3">
      <c r="A2209" t="s">
        <v>1531</v>
      </c>
      <c r="B2209">
        <v>50</v>
      </c>
      <c r="C2209" s="20">
        <v>29.04</v>
      </c>
      <c r="D2209" s="21">
        <v>0.26</v>
      </c>
      <c r="E2209">
        <v>49</v>
      </c>
      <c r="F2209" s="20">
        <v>43.4897959183673</v>
      </c>
      <c r="G2209" s="21">
        <v>0.14285714285714299</v>
      </c>
      <c r="H2209" s="20">
        <f t="shared" si="34"/>
        <v>36.264897959183649</v>
      </c>
      <c r="I2209" s="21">
        <v>0.20142857142857101</v>
      </c>
    </row>
    <row r="2210" spans="1:9" x14ac:dyDescent="0.3">
      <c r="A2210" t="s">
        <v>1760</v>
      </c>
      <c r="B2210">
        <v>50</v>
      </c>
      <c r="C2210" s="20">
        <v>36.200000000000003</v>
      </c>
      <c r="D2210" s="21">
        <v>0.26</v>
      </c>
      <c r="E2210">
        <v>63</v>
      </c>
      <c r="F2210" s="20">
        <v>38.190476190476197</v>
      </c>
      <c r="G2210" s="21">
        <v>6.3492063492063502E-2</v>
      </c>
      <c r="H2210" s="20">
        <f t="shared" si="34"/>
        <v>37.195238095238096</v>
      </c>
      <c r="I2210" s="21">
        <v>0.161746031746032</v>
      </c>
    </row>
    <row r="2211" spans="1:9" x14ac:dyDescent="0.3">
      <c r="A2211" t="s">
        <v>1814</v>
      </c>
      <c r="B2211">
        <v>50</v>
      </c>
      <c r="C2211" s="20">
        <v>24.54</v>
      </c>
      <c r="D2211" s="21">
        <v>0.14000000000000001</v>
      </c>
      <c r="E2211">
        <v>68</v>
      </c>
      <c r="F2211" s="20">
        <v>22.0588235294118</v>
      </c>
      <c r="G2211" s="21">
        <v>0.20588235294117599</v>
      </c>
      <c r="H2211" s="20">
        <f t="shared" si="34"/>
        <v>23.299411764705901</v>
      </c>
      <c r="I2211" s="21">
        <v>0.17294117647058799</v>
      </c>
    </row>
    <row r="2212" spans="1:9" x14ac:dyDescent="0.3">
      <c r="A2212" t="s">
        <v>1984</v>
      </c>
      <c r="B2212">
        <v>50</v>
      </c>
      <c r="C2212" s="20">
        <v>32.380000000000003</v>
      </c>
      <c r="D2212" s="21">
        <v>0.18</v>
      </c>
      <c r="E2212">
        <v>75</v>
      </c>
      <c r="F2212" s="20">
        <v>32.293333333333301</v>
      </c>
      <c r="G2212" s="21">
        <v>0.12</v>
      </c>
      <c r="H2212" s="20">
        <f t="shared" si="34"/>
        <v>32.336666666666652</v>
      </c>
      <c r="I2212" s="21">
        <v>0.15</v>
      </c>
    </row>
    <row r="2213" spans="1:9" x14ac:dyDescent="0.3">
      <c r="A2213" t="s">
        <v>2789</v>
      </c>
      <c r="B2213">
        <v>50</v>
      </c>
      <c r="C2213" s="20">
        <v>45.36</v>
      </c>
      <c r="D2213" s="21">
        <v>0.1</v>
      </c>
      <c r="E2213">
        <v>67</v>
      </c>
      <c r="F2213" s="20">
        <v>51.104477611940297</v>
      </c>
      <c r="G2213" s="21">
        <v>0.134328358208955</v>
      </c>
      <c r="H2213" s="20">
        <f t="shared" si="34"/>
        <v>48.232238805970148</v>
      </c>
      <c r="I2213" s="21">
        <v>0.117164179104478</v>
      </c>
    </row>
    <row r="2214" spans="1:9" x14ac:dyDescent="0.3">
      <c r="A2214" t="s">
        <v>2916</v>
      </c>
      <c r="B2214">
        <v>50</v>
      </c>
      <c r="C2214" s="20">
        <v>23.82</v>
      </c>
      <c r="D2214" s="21">
        <v>0.18</v>
      </c>
      <c r="E2214">
        <v>34</v>
      </c>
      <c r="F2214" s="20">
        <v>29.0588235294118</v>
      </c>
      <c r="G2214" s="21">
        <v>0.26470588235294101</v>
      </c>
      <c r="H2214" s="20">
        <f t="shared" si="34"/>
        <v>26.439411764705902</v>
      </c>
      <c r="I2214" s="21">
        <v>0.222352941176471</v>
      </c>
    </row>
    <row r="2215" spans="1:9" x14ac:dyDescent="0.3">
      <c r="A2215" t="s">
        <v>3031</v>
      </c>
      <c r="B2215">
        <v>50</v>
      </c>
      <c r="C2215" s="20">
        <v>33.92</v>
      </c>
      <c r="D2215" s="21">
        <v>0.26</v>
      </c>
      <c r="E2215">
        <v>56</v>
      </c>
      <c r="F2215" s="20">
        <v>31.9821428571429</v>
      </c>
      <c r="G2215" s="21">
        <v>0.51785714285714302</v>
      </c>
      <c r="H2215" s="20">
        <f t="shared" si="34"/>
        <v>32.951071428571453</v>
      </c>
      <c r="I2215" s="21">
        <v>0.38892857142857101</v>
      </c>
    </row>
    <row r="2216" spans="1:9" x14ac:dyDescent="0.3">
      <c r="A2216" t="s">
        <v>3245</v>
      </c>
      <c r="B2216">
        <v>50</v>
      </c>
      <c r="C2216" s="20">
        <v>31.9</v>
      </c>
      <c r="D2216" s="21">
        <v>0.32</v>
      </c>
      <c r="E2216">
        <v>78</v>
      </c>
      <c r="F2216" s="20">
        <v>24.807692307692299</v>
      </c>
      <c r="G2216" s="21">
        <v>0.256410256410256</v>
      </c>
      <c r="H2216" s="20">
        <f t="shared" si="34"/>
        <v>28.353846153846149</v>
      </c>
      <c r="I2216" s="21">
        <v>0.288205128205128</v>
      </c>
    </row>
    <row r="2217" spans="1:9" x14ac:dyDescent="0.3">
      <c r="A2217" t="s">
        <v>3285</v>
      </c>
      <c r="B2217">
        <v>50</v>
      </c>
      <c r="C2217" s="20">
        <v>25.92</v>
      </c>
      <c r="D2217" s="21">
        <v>0.16</v>
      </c>
      <c r="E2217">
        <v>37</v>
      </c>
      <c r="F2217" s="20">
        <v>20.027027027027</v>
      </c>
      <c r="G2217" s="21">
        <v>0.32432432432432401</v>
      </c>
      <c r="H2217" s="20">
        <f t="shared" si="34"/>
        <v>22.973513513513502</v>
      </c>
      <c r="I2217" s="21">
        <v>0.24216216216216199</v>
      </c>
    </row>
    <row r="2218" spans="1:9" x14ac:dyDescent="0.3">
      <c r="A2218" t="s">
        <v>3428</v>
      </c>
      <c r="B2218">
        <v>50</v>
      </c>
      <c r="C2218" s="20">
        <v>20.32</v>
      </c>
      <c r="D2218" s="21">
        <v>0.54</v>
      </c>
      <c r="E2218">
        <v>95</v>
      </c>
      <c r="F2218" s="20">
        <v>26.9789473684211</v>
      </c>
      <c r="G2218" s="21">
        <v>0.452631578947368</v>
      </c>
      <c r="H2218" s="20">
        <f t="shared" si="34"/>
        <v>23.649473684210548</v>
      </c>
      <c r="I2218" s="21">
        <v>0.49631578947368399</v>
      </c>
    </row>
    <row r="2219" spans="1:9" x14ac:dyDescent="0.3">
      <c r="A2219" t="s">
        <v>3482</v>
      </c>
      <c r="B2219">
        <v>50</v>
      </c>
      <c r="C2219" s="20">
        <v>32.700000000000003</v>
      </c>
      <c r="D2219" s="21">
        <v>0.22</v>
      </c>
      <c r="E2219">
        <v>66</v>
      </c>
      <c r="F2219" s="20">
        <v>31.954545454545499</v>
      </c>
      <c r="G2219" s="21">
        <v>0.33333333333333298</v>
      </c>
      <c r="H2219" s="20">
        <f t="shared" si="34"/>
        <v>32.327272727272749</v>
      </c>
      <c r="I2219" s="21">
        <v>0.276666666666667</v>
      </c>
    </row>
    <row r="2220" spans="1:9" x14ac:dyDescent="0.3">
      <c r="A2220" t="s">
        <v>3602</v>
      </c>
      <c r="B2220">
        <v>50</v>
      </c>
      <c r="C2220" s="20">
        <v>20.5</v>
      </c>
      <c r="D2220" s="21">
        <v>0.26</v>
      </c>
      <c r="E2220">
        <v>89</v>
      </c>
      <c r="F2220" s="20">
        <v>21.842696629213499</v>
      </c>
      <c r="G2220" s="21">
        <v>0.29213483146067398</v>
      </c>
      <c r="H2220" s="20">
        <f t="shared" si="34"/>
        <v>21.17134831460675</v>
      </c>
      <c r="I2220" s="21">
        <v>0.276067415730337</v>
      </c>
    </row>
    <row r="2221" spans="1:9" x14ac:dyDescent="0.3">
      <c r="A2221" t="s">
        <v>3886</v>
      </c>
      <c r="B2221">
        <v>50</v>
      </c>
      <c r="C2221" s="20">
        <v>29.92</v>
      </c>
      <c r="D2221" s="21">
        <v>0.18</v>
      </c>
      <c r="E2221">
        <v>77</v>
      </c>
      <c r="F2221" s="20">
        <v>31.6103896103896</v>
      </c>
      <c r="G2221" s="21">
        <v>0.15584415584415601</v>
      </c>
      <c r="H2221" s="20">
        <f t="shared" si="34"/>
        <v>30.765194805194803</v>
      </c>
      <c r="I2221" s="21">
        <v>0.167922077922078</v>
      </c>
    </row>
    <row r="2222" spans="1:9" x14ac:dyDescent="0.3">
      <c r="A2222" t="s">
        <v>4304</v>
      </c>
      <c r="B2222">
        <v>50</v>
      </c>
      <c r="C2222" s="20">
        <v>28.28</v>
      </c>
      <c r="D2222" s="21">
        <v>0.14000000000000001</v>
      </c>
      <c r="E2222">
        <v>38</v>
      </c>
      <c r="F2222" s="20">
        <v>30.3684210526316</v>
      </c>
      <c r="G2222" s="21">
        <v>2.6315789473684199E-2</v>
      </c>
      <c r="H2222" s="20">
        <f t="shared" si="34"/>
        <v>29.324210526315802</v>
      </c>
      <c r="I2222" s="21">
        <v>8.3157894736842097E-2</v>
      </c>
    </row>
    <row r="2223" spans="1:9" x14ac:dyDescent="0.3">
      <c r="A2223" t="s">
        <v>4438</v>
      </c>
      <c r="B2223">
        <v>50</v>
      </c>
      <c r="C2223" s="20">
        <v>29.26</v>
      </c>
      <c r="D2223" s="21">
        <v>0.14000000000000001</v>
      </c>
      <c r="E2223">
        <v>30</v>
      </c>
      <c r="F2223" s="20">
        <v>25.3333333333333</v>
      </c>
      <c r="G2223" s="21">
        <v>0.233333333333333</v>
      </c>
      <c r="H2223" s="20">
        <f t="shared" si="34"/>
        <v>27.296666666666653</v>
      </c>
      <c r="I2223" s="21">
        <v>0.18666666666666701</v>
      </c>
    </row>
    <row r="2224" spans="1:9" x14ac:dyDescent="0.3">
      <c r="A2224" t="s">
        <v>4479</v>
      </c>
      <c r="B2224">
        <v>50</v>
      </c>
      <c r="C2224" s="20">
        <v>26.92</v>
      </c>
      <c r="D2224" s="21">
        <v>0.2</v>
      </c>
      <c r="E2224">
        <v>42</v>
      </c>
      <c r="F2224" s="20">
        <v>29.8333333333333</v>
      </c>
      <c r="G2224" s="21">
        <v>0.16666666666666699</v>
      </c>
      <c r="H2224" s="20">
        <f t="shared" si="34"/>
        <v>28.376666666666651</v>
      </c>
      <c r="I2224" s="21">
        <v>0.18333333333333299</v>
      </c>
    </row>
    <row r="2225" spans="1:9" x14ac:dyDescent="0.3">
      <c r="A2225" t="s">
        <v>4600</v>
      </c>
      <c r="B2225">
        <v>50</v>
      </c>
      <c r="C2225" s="20">
        <v>30.78</v>
      </c>
      <c r="D2225" s="21">
        <v>0.16</v>
      </c>
      <c r="E2225">
        <v>65</v>
      </c>
      <c r="F2225" s="20">
        <v>29.569230769230799</v>
      </c>
      <c r="G2225" s="21">
        <v>0.15384615384615399</v>
      </c>
      <c r="H2225" s="20">
        <f t="shared" si="34"/>
        <v>30.1746153846154</v>
      </c>
      <c r="I2225" s="21">
        <v>0.156923076923077</v>
      </c>
    </row>
    <row r="2226" spans="1:9" x14ac:dyDescent="0.3">
      <c r="A2226" t="s">
        <v>4798</v>
      </c>
      <c r="B2226">
        <v>50</v>
      </c>
      <c r="C2226" s="20">
        <v>30.14</v>
      </c>
      <c r="D2226" s="21">
        <v>0.5</v>
      </c>
      <c r="E2226">
        <v>63</v>
      </c>
      <c r="F2226" s="20">
        <v>33.952380952380899</v>
      </c>
      <c r="G2226" s="21">
        <v>0.42857142857142899</v>
      </c>
      <c r="H2226" s="20">
        <f t="shared" si="34"/>
        <v>32.046190476190446</v>
      </c>
      <c r="I2226" s="21">
        <v>0.46428571428571402</v>
      </c>
    </row>
    <row r="2227" spans="1:9" x14ac:dyDescent="0.3">
      <c r="A2227" t="s">
        <v>45</v>
      </c>
      <c r="B2227">
        <v>49</v>
      </c>
      <c r="C2227" s="20">
        <v>21.714285714285701</v>
      </c>
      <c r="D2227" s="21">
        <v>0.28571428571428598</v>
      </c>
      <c r="E2227">
        <v>68</v>
      </c>
      <c r="F2227" s="20">
        <v>17.573529411764699</v>
      </c>
      <c r="G2227" s="21">
        <v>0.45588235294117602</v>
      </c>
      <c r="H2227" s="20">
        <f t="shared" si="34"/>
        <v>19.643907563025202</v>
      </c>
      <c r="I2227" s="21">
        <v>0.370798319327731</v>
      </c>
    </row>
    <row r="2228" spans="1:9" x14ac:dyDescent="0.3">
      <c r="A2228" t="s">
        <v>284</v>
      </c>
      <c r="B2228">
        <v>49</v>
      </c>
      <c r="C2228" s="20">
        <v>25.4897959183673</v>
      </c>
      <c r="D2228" s="21">
        <v>0.28571428571428598</v>
      </c>
      <c r="E2228">
        <v>82</v>
      </c>
      <c r="F2228" s="20">
        <v>33.719512195122</v>
      </c>
      <c r="G2228" s="21">
        <v>0.30487804878048802</v>
      </c>
      <c r="H2228" s="20">
        <f t="shared" si="34"/>
        <v>29.60465405674465</v>
      </c>
      <c r="I2228" s="21">
        <v>0.295296167247387</v>
      </c>
    </row>
    <row r="2229" spans="1:9" x14ac:dyDescent="0.3">
      <c r="A2229" t="s">
        <v>540</v>
      </c>
      <c r="B2229">
        <v>49</v>
      </c>
      <c r="C2229" s="20">
        <v>32.3061224489796</v>
      </c>
      <c r="D2229" s="21">
        <v>0.14285714285714299</v>
      </c>
      <c r="E2229">
        <v>86</v>
      </c>
      <c r="F2229" s="20">
        <v>28.081395348837201</v>
      </c>
      <c r="G2229" s="21">
        <v>0.15116279069767399</v>
      </c>
      <c r="H2229" s="20">
        <f t="shared" si="34"/>
        <v>30.193758898908399</v>
      </c>
      <c r="I2229" s="21">
        <v>0.14700996677740899</v>
      </c>
    </row>
    <row r="2230" spans="1:9" x14ac:dyDescent="0.3">
      <c r="A2230" t="s">
        <v>586</v>
      </c>
      <c r="B2230">
        <v>49</v>
      </c>
      <c r="C2230" s="20">
        <v>32.1020408163265</v>
      </c>
      <c r="D2230" s="21">
        <v>0.183673469387755</v>
      </c>
      <c r="E2230">
        <v>54</v>
      </c>
      <c r="F2230" s="20">
        <v>35.8333333333333</v>
      </c>
      <c r="G2230" s="21">
        <v>5.5555555555555601E-2</v>
      </c>
      <c r="H2230" s="20">
        <f t="shared" si="34"/>
        <v>33.967687074829897</v>
      </c>
      <c r="I2230" s="21">
        <v>0.119614512471655</v>
      </c>
    </row>
    <row r="2231" spans="1:9" x14ac:dyDescent="0.3">
      <c r="A2231" t="s">
        <v>2959</v>
      </c>
      <c r="B2231">
        <v>49</v>
      </c>
      <c r="C2231" s="20">
        <v>32.938775510204103</v>
      </c>
      <c r="D2231" s="21">
        <v>6.1224489795918401E-2</v>
      </c>
      <c r="E2231">
        <v>50</v>
      </c>
      <c r="F2231" s="20">
        <v>32.28</v>
      </c>
      <c r="G2231" s="21">
        <v>0.02</v>
      </c>
      <c r="H2231" s="20">
        <f t="shared" si="34"/>
        <v>32.609387755102048</v>
      </c>
      <c r="I2231" s="21">
        <v>4.0612244897959199E-2</v>
      </c>
    </row>
    <row r="2232" spans="1:9" x14ac:dyDescent="0.3">
      <c r="A2232" t="s">
        <v>3055</v>
      </c>
      <c r="B2232">
        <v>49</v>
      </c>
      <c r="C2232" s="20">
        <v>29.571428571428601</v>
      </c>
      <c r="D2232" s="21">
        <v>0.102040816326531</v>
      </c>
      <c r="E2232">
        <v>26</v>
      </c>
      <c r="F2232" s="20">
        <v>37.346153846153797</v>
      </c>
      <c r="G2232" s="21">
        <v>0.15384615384615399</v>
      </c>
      <c r="H2232" s="20">
        <f t="shared" si="34"/>
        <v>33.458791208791197</v>
      </c>
      <c r="I2232" s="21">
        <v>0.12794348508634201</v>
      </c>
    </row>
    <row r="2233" spans="1:9" x14ac:dyDescent="0.3">
      <c r="A2233" t="s">
        <v>3066</v>
      </c>
      <c r="B2233">
        <v>49</v>
      </c>
      <c r="C2233" s="20">
        <v>29.571428571428601</v>
      </c>
      <c r="D2233" s="21">
        <v>0.26530612244898</v>
      </c>
      <c r="E2233">
        <v>140</v>
      </c>
      <c r="F2233" s="20">
        <v>27.185714285714301</v>
      </c>
      <c r="G2233" s="21">
        <v>0.20714285714285699</v>
      </c>
      <c r="H2233" s="20">
        <f t="shared" si="34"/>
        <v>28.378571428571451</v>
      </c>
      <c r="I2233" s="21">
        <v>0.23622448979591801</v>
      </c>
    </row>
    <row r="2234" spans="1:9" x14ac:dyDescent="0.3">
      <c r="A2234" t="s">
        <v>3752</v>
      </c>
      <c r="B2234">
        <v>49</v>
      </c>
      <c r="C2234" s="20">
        <v>33.163265306122398</v>
      </c>
      <c r="D2234" s="21">
        <v>0.22448979591836701</v>
      </c>
      <c r="E2234">
        <v>72</v>
      </c>
      <c r="F2234" s="20">
        <v>37.5555555555556</v>
      </c>
      <c r="G2234" s="21">
        <v>0.11111111111111099</v>
      </c>
      <c r="H2234" s="20">
        <f t="shared" si="34"/>
        <v>35.359410430838999</v>
      </c>
      <c r="I2234" s="21">
        <v>0.16780045351473899</v>
      </c>
    </row>
    <row r="2235" spans="1:9" x14ac:dyDescent="0.3">
      <c r="A2235" t="s">
        <v>3754</v>
      </c>
      <c r="B2235">
        <v>49</v>
      </c>
      <c r="C2235" s="20">
        <v>34.918367346938801</v>
      </c>
      <c r="D2235" s="21">
        <v>0.30612244897959201</v>
      </c>
      <c r="E2235">
        <v>76</v>
      </c>
      <c r="F2235" s="20">
        <v>34.671052631578902</v>
      </c>
      <c r="G2235" s="21">
        <v>0.118421052631579</v>
      </c>
      <c r="H2235" s="20">
        <f t="shared" si="34"/>
        <v>34.794709989258848</v>
      </c>
      <c r="I2235" s="21">
        <v>0.212271750805585</v>
      </c>
    </row>
    <row r="2236" spans="1:9" x14ac:dyDescent="0.3">
      <c r="A2236" t="s">
        <v>4134</v>
      </c>
      <c r="B2236">
        <v>49</v>
      </c>
      <c r="C2236" s="20">
        <v>27.7959183673469</v>
      </c>
      <c r="D2236" s="21">
        <v>0.26530612244898</v>
      </c>
      <c r="E2236">
        <v>66</v>
      </c>
      <c r="F2236" s="20">
        <v>27.181818181818201</v>
      </c>
      <c r="G2236" s="21">
        <v>0.30303030303030298</v>
      </c>
      <c r="H2236" s="20">
        <f t="shared" si="34"/>
        <v>27.488868274582551</v>
      </c>
      <c r="I2236" s="21">
        <v>0.28416821273964099</v>
      </c>
    </row>
    <row r="2237" spans="1:9" x14ac:dyDescent="0.3">
      <c r="A2237" t="s">
        <v>4145</v>
      </c>
      <c r="B2237">
        <v>49</v>
      </c>
      <c r="C2237" s="20">
        <v>29.122448979591798</v>
      </c>
      <c r="D2237" s="21">
        <v>4.08163265306122E-2</v>
      </c>
      <c r="E2237">
        <v>50</v>
      </c>
      <c r="F2237" s="20">
        <v>53.06</v>
      </c>
      <c r="G2237" s="21">
        <v>0.08</v>
      </c>
      <c r="H2237" s="20">
        <f t="shared" si="34"/>
        <v>41.091224489795898</v>
      </c>
      <c r="I2237" s="21">
        <v>6.0408163265306097E-2</v>
      </c>
    </row>
    <row r="2238" spans="1:9" x14ac:dyDescent="0.3">
      <c r="A2238" t="s">
        <v>4674</v>
      </c>
      <c r="B2238">
        <v>49</v>
      </c>
      <c r="C2238" s="20">
        <v>28.244897959183699</v>
      </c>
      <c r="D2238" s="21">
        <v>0.24489795918367299</v>
      </c>
      <c r="E2238">
        <v>86</v>
      </c>
      <c r="F2238" s="20">
        <v>31.476744186046499</v>
      </c>
      <c r="G2238" s="21">
        <v>0.186046511627907</v>
      </c>
      <c r="H2238" s="20">
        <f t="shared" si="34"/>
        <v>29.860821072615099</v>
      </c>
      <c r="I2238" s="21">
        <v>0.21547223540579</v>
      </c>
    </row>
    <row r="2239" spans="1:9" x14ac:dyDescent="0.3">
      <c r="A2239" t="s">
        <v>4927</v>
      </c>
      <c r="B2239">
        <v>49</v>
      </c>
      <c r="C2239" s="20">
        <v>28.877551020408202</v>
      </c>
      <c r="D2239" s="21">
        <v>0.102040816326531</v>
      </c>
      <c r="E2239">
        <v>67</v>
      </c>
      <c r="F2239" s="20">
        <v>31.641791044776099</v>
      </c>
      <c r="G2239" s="21">
        <v>0.25373134328358199</v>
      </c>
      <c r="H2239" s="20">
        <f t="shared" si="34"/>
        <v>30.259671032592152</v>
      </c>
      <c r="I2239" s="21">
        <v>0.177886079805056</v>
      </c>
    </row>
    <row r="2240" spans="1:9" x14ac:dyDescent="0.3">
      <c r="A2240" t="s">
        <v>4938</v>
      </c>
      <c r="B2240">
        <v>49</v>
      </c>
      <c r="C2240" s="20">
        <v>26.2040816326531</v>
      </c>
      <c r="D2240" s="21">
        <v>0.32653061224489799</v>
      </c>
      <c r="E2240">
        <v>58</v>
      </c>
      <c r="F2240" s="20">
        <v>32.155172413793103</v>
      </c>
      <c r="G2240" s="21">
        <v>0.18965517241379301</v>
      </c>
      <c r="H2240" s="20">
        <f t="shared" si="34"/>
        <v>29.179627023223102</v>
      </c>
      <c r="I2240" s="21">
        <v>0.25809289232934601</v>
      </c>
    </row>
    <row r="2241" spans="1:9" x14ac:dyDescent="0.3">
      <c r="A2241" t="s">
        <v>240</v>
      </c>
      <c r="B2241">
        <v>48</v>
      </c>
      <c r="C2241" s="20">
        <v>49.8333333333333</v>
      </c>
      <c r="D2241" s="21">
        <v>4.1666666666666699E-2</v>
      </c>
      <c r="E2241">
        <v>29</v>
      </c>
      <c r="F2241" s="20">
        <v>48.7931034482759</v>
      </c>
      <c r="G2241" s="21">
        <v>0.10344827586206901</v>
      </c>
      <c r="H2241" s="20">
        <f t="shared" si="34"/>
        <v>49.3132183908046</v>
      </c>
      <c r="I2241" s="21">
        <v>7.2557471264367804E-2</v>
      </c>
    </row>
    <row r="2242" spans="1:9" x14ac:dyDescent="0.3">
      <c r="A2242" t="s">
        <v>541</v>
      </c>
      <c r="B2242">
        <v>48</v>
      </c>
      <c r="C2242" s="20">
        <v>22.875</v>
      </c>
      <c r="D2242" s="21">
        <v>0.35416666666666702</v>
      </c>
      <c r="E2242">
        <v>68</v>
      </c>
      <c r="F2242" s="20">
        <v>28</v>
      </c>
      <c r="G2242" s="21">
        <v>0.26470588235294101</v>
      </c>
      <c r="H2242" s="20">
        <f t="shared" si="34"/>
        <v>25.4375</v>
      </c>
      <c r="I2242" s="21">
        <v>0.30943627450980399</v>
      </c>
    </row>
    <row r="2243" spans="1:9" x14ac:dyDescent="0.3">
      <c r="A2243" t="s">
        <v>713</v>
      </c>
      <c r="B2243">
        <v>48</v>
      </c>
      <c r="C2243" s="20">
        <v>35.4791666666667</v>
      </c>
      <c r="D2243" s="21">
        <v>6.25E-2</v>
      </c>
      <c r="E2243">
        <v>68</v>
      </c>
      <c r="F2243" s="20">
        <v>41.573529411764703</v>
      </c>
      <c r="G2243" s="21">
        <v>0.161764705882353</v>
      </c>
      <c r="H2243" s="20">
        <f t="shared" si="34"/>
        <v>38.526348039215705</v>
      </c>
      <c r="I2243" s="21">
        <v>0.112132352941176</v>
      </c>
    </row>
    <row r="2244" spans="1:9" x14ac:dyDescent="0.3">
      <c r="A2244" t="s">
        <v>774</v>
      </c>
      <c r="B2244">
        <v>48</v>
      </c>
      <c r="C2244" s="20">
        <v>30.4791666666667</v>
      </c>
      <c r="D2244" s="21">
        <v>0.125</v>
      </c>
      <c r="E2244">
        <v>67</v>
      </c>
      <c r="F2244" s="20">
        <v>36.283582089552198</v>
      </c>
      <c r="G2244" s="21">
        <v>7.4626865671641798E-2</v>
      </c>
      <c r="H2244" s="20">
        <f t="shared" ref="H2244:H2307" si="35">AVERAGE(C2244,F2244)</f>
        <v>33.381374378109449</v>
      </c>
      <c r="I2244" s="21">
        <v>9.9813432835820906E-2</v>
      </c>
    </row>
    <row r="2245" spans="1:9" x14ac:dyDescent="0.3">
      <c r="A2245" t="s">
        <v>1293</v>
      </c>
      <c r="B2245">
        <v>48</v>
      </c>
      <c r="C2245" s="20">
        <v>26.6666666666667</v>
      </c>
      <c r="D2245" s="21">
        <v>0.104166666666667</v>
      </c>
      <c r="E2245">
        <v>36</v>
      </c>
      <c r="F2245" s="20">
        <v>31</v>
      </c>
      <c r="G2245" s="21" t="s">
        <v>39</v>
      </c>
      <c r="H2245" s="20">
        <f t="shared" si="35"/>
        <v>28.83333333333335</v>
      </c>
      <c r="I2245" s="21" t="s">
        <v>39</v>
      </c>
    </row>
    <row r="2246" spans="1:9" x14ac:dyDescent="0.3">
      <c r="A2246" t="s">
        <v>1306</v>
      </c>
      <c r="B2246">
        <v>48</v>
      </c>
      <c r="C2246" s="20">
        <v>26.6666666666667</v>
      </c>
      <c r="D2246" s="21">
        <v>0.39583333333333298</v>
      </c>
      <c r="E2246">
        <v>48</v>
      </c>
      <c r="F2246" s="20">
        <v>38.7916666666667</v>
      </c>
      <c r="G2246" s="21">
        <v>0.25</v>
      </c>
      <c r="H2246" s="20">
        <f t="shared" si="35"/>
        <v>32.7291666666667</v>
      </c>
      <c r="I2246" s="21">
        <v>0.32291666666666702</v>
      </c>
    </row>
    <row r="2247" spans="1:9" x14ac:dyDescent="0.3">
      <c r="A2247" t="s">
        <v>1318</v>
      </c>
      <c r="B2247">
        <v>48</v>
      </c>
      <c r="C2247" s="20">
        <v>33.4583333333333</v>
      </c>
      <c r="D2247" s="21">
        <v>0.20833333333333301</v>
      </c>
      <c r="E2247">
        <v>107</v>
      </c>
      <c r="F2247" s="20">
        <v>33.775700934579397</v>
      </c>
      <c r="G2247" s="21">
        <v>0.121495327102804</v>
      </c>
      <c r="H2247" s="20">
        <f t="shared" si="35"/>
        <v>33.617017133956352</v>
      </c>
      <c r="I2247" s="21">
        <v>0.16491433021806901</v>
      </c>
    </row>
    <row r="2248" spans="1:9" x14ac:dyDescent="0.3">
      <c r="A2248" t="s">
        <v>1547</v>
      </c>
      <c r="B2248">
        <v>48</v>
      </c>
      <c r="C2248" s="20">
        <v>27.375</v>
      </c>
      <c r="D2248" s="21">
        <v>0.20833333333333301</v>
      </c>
      <c r="E2248">
        <v>56</v>
      </c>
      <c r="F2248" s="20">
        <v>24.125</v>
      </c>
      <c r="G2248" s="21" t="s">
        <v>39</v>
      </c>
      <c r="H2248" s="20">
        <f t="shared" si="35"/>
        <v>25.75</v>
      </c>
      <c r="I2248" s="21" t="s">
        <v>39</v>
      </c>
    </row>
    <row r="2249" spans="1:9" x14ac:dyDescent="0.3">
      <c r="A2249" t="s">
        <v>1997</v>
      </c>
      <c r="B2249">
        <v>48</v>
      </c>
      <c r="C2249" s="20">
        <v>21.5208333333333</v>
      </c>
      <c r="D2249" s="21">
        <v>0.39583333333333298</v>
      </c>
      <c r="E2249">
        <v>35</v>
      </c>
      <c r="F2249" s="20">
        <v>24.514285714285698</v>
      </c>
      <c r="G2249" s="21">
        <v>8.5714285714285701E-2</v>
      </c>
      <c r="H2249" s="20">
        <f t="shared" si="35"/>
        <v>23.017559523809499</v>
      </c>
      <c r="I2249" s="21">
        <v>0.24077380952381</v>
      </c>
    </row>
    <row r="2250" spans="1:9" x14ac:dyDescent="0.3">
      <c r="A2250" t="s">
        <v>2387</v>
      </c>
      <c r="B2250">
        <v>48</v>
      </c>
      <c r="C2250" s="20">
        <v>33.7291666666667</v>
      </c>
      <c r="D2250" s="21">
        <v>0.14583333333333301</v>
      </c>
      <c r="E2250">
        <v>73</v>
      </c>
      <c r="F2250" s="20">
        <v>40.301369863013697</v>
      </c>
      <c r="G2250" s="21">
        <v>0.26027397260273999</v>
      </c>
      <c r="H2250" s="20">
        <f t="shared" si="35"/>
        <v>37.015268264840202</v>
      </c>
      <c r="I2250" s="21">
        <v>0.20305365296803701</v>
      </c>
    </row>
    <row r="2251" spans="1:9" x14ac:dyDescent="0.3">
      <c r="A2251" t="s">
        <v>2605</v>
      </c>
      <c r="B2251">
        <v>48</v>
      </c>
      <c r="C2251" s="20">
        <v>27.75</v>
      </c>
      <c r="D2251" s="21">
        <v>4.1666666666666699E-2</v>
      </c>
      <c r="E2251">
        <v>72</v>
      </c>
      <c r="F2251" s="20">
        <v>32.7222222222222</v>
      </c>
      <c r="G2251" s="21">
        <v>5.5555555555555601E-2</v>
      </c>
      <c r="H2251" s="20">
        <f t="shared" si="35"/>
        <v>30.2361111111111</v>
      </c>
      <c r="I2251" s="21">
        <v>4.8611111111111098E-2</v>
      </c>
    </row>
    <row r="2252" spans="1:9" x14ac:dyDescent="0.3">
      <c r="A2252" t="s">
        <v>2626</v>
      </c>
      <c r="B2252">
        <v>48</v>
      </c>
      <c r="C2252" s="20">
        <v>22.8958333333333</v>
      </c>
      <c r="D2252" s="21">
        <v>0.3125</v>
      </c>
      <c r="E2252">
        <v>126</v>
      </c>
      <c r="F2252" s="20">
        <v>31.365079365079399</v>
      </c>
      <c r="G2252" s="21">
        <v>0.238095238095238</v>
      </c>
      <c r="H2252" s="20">
        <f t="shared" si="35"/>
        <v>27.130456349206348</v>
      </c>
      <c r="I2252" s="21">
        <v>0.27529761904761901</v>
      </c>
    </row>
    <row r="2253" spans="1:9" x14ac:dyDescent="0.3">
      <c r="A2253" t="s">
        <v>2642</v>
      </c>
      <c r="B2253">
        <v>48</v>
      </c>
      <c r="C2253" s="20">
        <v>27.2083333333333</v>
      </c>
      <c r="D2253" s="21">
        <v>0.29166666666666702</v>
      </c>
      <c r="E2253">
        <v>52</v>
      </c>
      <c r="F2253" s="20">
        <v>25.884615384615401</v>
      </c>
      <c r="G2253" s="21">
        <v>0.30769230769230799</v>
      </c>
      <c r="H2253" s="20">
        <f t="shared" si="35"/>
        <v>26.546474358974351</v>
      </c>
      <c r="I2253" s="21">
        <v>0.299679487179487</v>
      </c>
    </row>
    <row r="2254" spans="1:9" x14ac:dyDescent="0.3">
      <c r="A2254" t="s">
        <v>3167</v>
      </c>
      <c r="B2254">
        <v>48</v>
      </c>
      <c r="C2254" s="20">
        <v>34.6041666666667</v>
      </c>
      <c r="D2254" s="21">
        <v>0.16666666666666699</v>
      </c>
      <c r="E2254">
        <v>75</v>
      </c>
      <c r="F2254" s="20">
        <v>40.853333333333303</v>
      </c>
      <c r="G2254" s="21">
        <v>0.2</v>
      </c>
      <c r="H2254" s="20">
        <f t="shared" si="35"/>
        <v>37.728750000000005</v>
      </c>
      <c r="I2254" s="21">
        <v>0.18333333333333299</v>
      </c>
    </row>
    <row r="2255" spans="1:9" x14ac:dyDescent="0.3">
      <c r="A2255" t="s">
        <v>3286</v>
      </c>
      <c r="B2255">
        <v>48</v>
      </c>
      <c r="C2255" s="20">
        <v>32.5</v>
      </c>
      <c r="D2255" s="21" t="s">
        <v>39</v>
      </c>
      <c r="E2255">
        <v>32</v>
      </c>
      <c r="F2255" s="20">
        <v>35.125</v>
      </c>
      <c r="G2255" s="21" t="s">
        <v>39</v>
      </c>
      <c r="H2255" s="20">
        <f t="shared" si="35"/>
        <v>33.8125</v>
      </c>
      <c r="I2255" s="21" t="s">
        <v>39</v>
      </c>
    </row>
    <row r="2256" spans="1:9" x14ac:dyDescent="0.3">
      <c r="A2256" t="s">
        <v>3289</v>
      </c>
      <c r="B2256">
        <v>48</v>
      </c>
      <c r="C2256" s="20">
        <v>22</v>
      </c>
      <c r="D2256" s="21">
        <v>0.375</v>
      </c>
      <c r="E2256">
        <v>105</v>
      </c>
      <c r="F2256" s="20">
        <v>26.980952380952399</v>
      </c>
      <c r="G2256" s="21">
        <v>0.22857142857142901</v>
      </c>
      <c r="H2256" s="20">
        <f t="shared" si="35"/>
        <v>24.490476190476201</v>
      </c>
      <c r="I2256" s="21">
        <v>0.30178571428571399</v>
      </c>
    </row>
    <row r="2257" spans="1:9" x14ac:dyDescent="0.3">
      <c r="A2257" t="s">
        <v>3327</v>
      </c>
      <c r="B2257">
        <v>48</v>
      </c>
      <c r="C2257" s="20">
        <v>27.4166666666667</v>
      </c>
      <c r="D2257" s="21">
        <v>0.22916666666666699</v>
      </c>
      <c r="E2257">
        <v>51</v>
      </c>
      <c r="F2257" s="20">
        <v>41.568627450980401</v>
      </c>
      <c r="G2257" s="21">
        <v>9.8039215686274495E-2</v>
      </c>
      <c r="H2257" s="20">
        <f t="shared" si="35"/>
        <v>34.49264705882355</v>
      </c>
      <c r="I2257" s="21">
        <v>0.16360294117647101</v>
      </c>
    </row>
    <row r="2258" spans="1:9" x14ac:dyDescent="0.3">
      <c r="A2258" t="s">
        <v>4058</v>
      </c>
      <c r="B2258">
        <v>48</v>
      </c>
      <c r="C2258" s="20">
        <v>24.6666666666667</v>
      </c>
      <c r="D2258" s="21">
        <v>0.22916666666666699</v>
      </c>
      <c r="E2258">
        <v>42</v>
      </c>
      <c r="F2258" s="20">
        <v>42.095238095238102</v>
      </c>
      <c r="G2258" s="21">
        <v>4.7619047619047603E-2</v>
      </c>
      <c r="H2258" s="20">
        <f t="shared" si="35"/>
        <v>33.380952380952401</v>
      </c>
      <c r="I2258" s="21">
        <v>0.13839285714285701</v>
      </c>
    </row>
    <row r="2259" spans="1:9" x14ac:dyDescent="0.3">
      <c r="A2259" t="s">
        <v>4603</v>
      </c>
      <c r="B2259">
        <v>48</v>
      </c>
      <c r="C2259" s="20">
        <v>42.9791666666667</v>
      </c>
      <c r="D2259" s="21">
        <v>0.125</v>
      </c>
      <c r="E2259">
        <v>56</v>
      </c>
      <c r="F2259" s="20">
        <v>40.553571428571402</v>
      </c>
      <c r="G2259" s="21">
        <v>5.3571428571428603E-2</v>
      </c>
      <c r="H2259" s="20">
        <f t="shared" si="35"/>
        <v>41.766369047619051</v>
      </c>
      <c r="I2259" s="21">
        <v>8.9285714285714302E-2</v>
      </c>
    </row>
    <row r="2260" spans="1:9" x14ac:dyDescent="0.3">
      <c r="A2260" t="s">
        <v>4861</v>
      </c>
      <c r="B2260">
        <v>48</v>
      </c>
      <c r="C2260" s="20">
        <v>31.1041666666667</v>
      </c>
      <c r="D2260" s="21">
        <v>0.25</v>
      </c>
      <c r="E2260">
        <v>78</v>
      </c>
      <c r="F2260" s="20">
        <v>30.756410256410302</v>
      </c>
      <c r="G2260" s="21">
        <v>0.29487179487179499</v>
      </c>
      <c r="H2260" s="20">
        <f t="shared" si="35"/>
        <v>30.930288461538503</v>
      </c>
      <c r="I2260" s="21">
        <v>0.27243589743589702</v>
      </c>
    </row>
    <row r="2261" spans="1:9" x14ac:dyDescent="0.3">
      <c r="A2261" t="s">
        <v>4987</v>
      </c>
      <c r="B2261">
        <v>48</v>
      </c>
      <c r="C2261" s="20">
        <v>35.8958333333333</v>
      </c>
      <c r="D2261" s="21">
        <v>0.125</v>
      </c>
      <c r="E2261">
        <v>63</v>
      </c>
      <c r="F2261" s="20">
        <v>38.809523809523803</v>
      </c>
      <c r="G2261" s="21">
        <v>0.14285714285714299</v>
      </c>
      <c r="H2261" s="20">
        <f t="shared" si="35"/>
        <v>37.352678571428555</v>
      </c>
      <c r="I2261" s="21">
        <v>0.13392857142857101</v>
      </c>
    </row>
    <row r="2262" spans="1:9" x14ac:dyDescent="0.3">
      <c r="A2262" t="s">
        <v>417</v>
      </c>
      <c r="B2262">
        <v>47</v>
      </c>
      <c r="C2262" s="20">
        <v>20.510638297872301</v>
      </c>
      <c r="D2262" s="21">
        <v>0.38297872340425498</v>
      </c>
      <c r="E2262">
        <v>37</v>
      </c>
      <c r="F2262" s="20">
        <v>31.675675675675699</v>
      </c>
      <c r="G2262" s="21">
        <v>5.4054054054054099E-2</v>
      </c>
      <c r="H2262" s="20">
        <f t="shared" si="35"/>
        <v>26.093156986773998</v>
      </c>
      <c r="I2262" s="21">
        <v>0.21851638872915499</v>
      </c>
    </row>
    <row r="2263" spans="1:9" x14ac:dyDescent="0.3">
      <c r="A2263" t="s">
        <v>495</v>
      </c>
      <c r="B2263">
        <v>47</v>
      </c>
      <c r="C2263" s="20">
        <v>23.1914893617021</v>
      </c>
      <c r="D2263" s="21">
        <v>0.25531914893617003</v>
      </c>
      <c r="E2263">
        <v>52</v>
      </c>
      <c r="F2263" s="20">
        <v>26.692307692307701</v>
      </c>
      <c r="G2263" s="21">
        <v>0.28846153846153799</v>
      </c>
      <c r="H2263" s="20">
        <f t="shared" si="35"/>
        <v>24.941898527004902</v>
      </c>
      <c r="I2263" s="21">
        <v>0.27189034369885401</v>
      </c>
    </row>
    <row r="2264" spans="1:9" x14ac:dyDescent="0.3">
      <c r="A2264" t="s">
        <v>959</v>
      </c>
      <c r="B2264">
        <v>47</v>
      </c>
      <c r="C2264" s="20">
        <v>23.468085106383</v>
      </c>
      <c r="D2264" s="21">
        <v>0.42553191489361702</v>
      </c>
      <c r="E2264">
        <v>205</v>
      </c>
      <c r="F2264" s="20">
        <v>22.390243902439</v>
      </c>
      <c r="G2264" s="21">
        <v>0.49756097560975598</v>
      </c>
      <c r="H2264" s="20">
        <f t="shared" si="35"/>
        <v>22.929164504410998</v>
      </c>
      <c r="I2264" s="21">
        <v>0.46154644525168698</v>
      </c>
    </row>
    <row r="2265" spans="1:9" x14ac:dyDescent="0.3">
      <c r="A2265" t="s">
        <v>1080</v>
      </c>
      <c r="B2265">
        <v>47</v>
      </c>
      <c r="C2265" s="20">
        <v>48.042553191489397</v>
      </c>
      <c r="D2265" s="21">
        <v>8.5106382978723402E-2</v>
      </c>
      <c r="E2265">
        <v>73</v>
      </c>
      <c r="F2265" s="20">
        <v>45.630136986301402</v>
      </c>
      <c r="G2265" s="21">
        <v>0.150684931506849</v>
      </c>
      <c r="H2265" s="20">
        <f t="shared" si="35"/>
        <v>46.836345088895399</v>
      </c>
      <c r="I2265" s="21">
        <v>0.117895657242786</v>
      </c>
    </row>
    <row r="2266" spans="1:9" x14ac:dyDescent="0.3">
      <c r="A2266" t="s">
        <v>1707</v>
      </c>
      <c r="B2266">
        <v>47</v>
      </c>
      <c r="C2266" s="20">
        <v>35.468085106383</v>
      </c>
      <c r="D2266" s="21">
        <v>0.12765957446808501</v>
      </c>
      <c r="E2266">
        <v>63</v>
      </c>
      <c r="F2266" s="20">
        <v>35.158730158730201</v>
      </c>
      <c r="G2266" s="21">
        <v>0.11111111111111099</v>
      </c>
      <c r="H2266" s="20">
        <f t="shared" si="35"/>
        <v>35.313407632556604</v>
      </c>
      <c r="I2266" s="21">
        <v>0.119385342789598</v>
      </c>
    </row>
    <row r="2267" spans="1:9" x14ac:dyDescent="0.3">
      <c r="A2267" t="s">
        <v>2308</v>
      </c>
      <c r="B2267">
        <v>47</v>
      </c>
      <c r="C2267" s="20">
        <v>28.127659574468101</v>
      </c>
      <c r="D2267" s="21">
        <v>0.63829787234042601</v>
      </c>
      <c r="E2267">
        <v>81</v>
      </c>
      <c r="F2267" s="20">
        <v>39.740740740740698</v>
      </c>
      <c r="G2267" s="21">
        <v>0.22222222222222199</v>
      </c>
      <c r="H2267" s="20">
        <f t="shared" si="35"/>
        <v>33.934200157604401</v>
      </c>
      <c r="I2267" s="21">
        <v>0.430260047281324</v>
      </c>
    </row>
    <row r="2268" spans="1:9" x14ac:dyDescent="0.3">
      <c r="A2268" t="s">
        <v>2510</v>
      </c>
      <c r="B2268">
        <v>47</v>
      </c>
      <c r="C2268" s="20">
        <v>30.787234042553202</v>
      </c>
      <c r="D2268" s="21">
        <v>0.14893617021276601</v>
      </c>
      <c r="E2268">
        <v>58</v>
      </c>
      <c r="F2268" s="20">
        <v>36</v>
      </c>
      <c r="G2268" s="21">
        <v>8.6206896551724102E-2</v>
      </c>
      <c r="H2268" s="20">
        <f t="shared" si="35"/>
        <v>33.393617021276597</v>
      </c>
      <c r="I2268" s="21">
        <v>0.11757153338224501</v>
      </c>
    </row>
    <row r="2269" spans="1:9" x14ac:dyDescent="0.3">
      <c r="A2269" t="s">
        <v>2515</v>
      </c>
      <c r="B2269">
        <v>47</v>
      </c>
      <c r="C2269" s="20">
        <v>25.9574468085106</v>
      </c>
      <c r="D2269" s="21">
        <v>0.38297872340425498</v>
      </c>
      <c r="E2269">
        <v>101</v>
      </c>
      <c r="F2269" s="20">
        <v>28.356435643564399</v>
      </c>
      <c r="G2269" s="21">
        <v>0.475247524752475</v>
      </c>
      <c r="H2269" s="20">
        <f t="shared" si="35"/>
        <v>27.1569412260375</v>
      </c>
      <c r="I2269" s="21">
        <v>0.42911312407836499</v>
      </c>
    </row>
    <row r="2270" spans="1:9" x14ac:dyDescent="0.3">
      <c r="A2270" t="s">
        <v>2637</v>
      </c>
      <c r="B2270">
        <v>47</v>
      </c>
      <c r="C2270" s="20">
        <v>27.489361702127699</v>
      </c>
      <c r="D2270" s="21">
        <v>0.21276595744680901</v>
      </c>
      <c r="E2270">
        <v>65</v>
      </c>
      <c r="F2270" s="20">
        <v>27.6</v>
      </c>
      <c r="G2270" s="21">
        <v>0.2</v>
      </c>
      <c r="H2270" s="20">
        <f t="shared" si="35"/>
        <v>27.544680851063852</v>
      </c>
      <c r="I2270" s="21">
        <v>0.206382978723404</v>
      </c>
    </row>
    <row r="2271" spans="1:9" x14ac:dyDescent="0.3">
      <c r="A2271" t="s">
        <v>3050</v>
      </c>
      <c r="B2271">
        <v>47</v>
      </c>
      <c r="C2271" s="20">
        <v>35.702127659574501</v>
      </c>
      <c r="D2271" s="21">
        <v>4.2553191489361701E-2</v>
      </c>
      <c r="E2271">
        <v>48</v>
      </c>
      <c r="F2271" s="20">
        <v>30.8541666666667</v>
      </c>
      <c r="G2271" s="21">
        <v>0.1875</v>
      </c>
      <c r="H2271" s="20">
        <f t="shared" si="35"/>
        <v>33.2781471631206</v>
      </c>
      <c r="I2271" s="21">
        <v>0.11502659574468101</v>
      </c>
    </row>
    <row r="2272" spans="1:9" x14ac:dyDescent="0.3">
      <c r="A2272" t="s">
        <v>3162</v>
      </c>
      <c r="B2272">
        <v>47</v>
      </c>
      <c r="C2272" s="20">
        <v>41.085106382978701</v>
      </c>
      <c r="D2272" s="21">
        <v>0.319148936170213</v>
      </c>
      <c r="E2272">
        <v>69</v>
      </c>
      <c r="F2272" s="20">
        <v>39.434782608695599</v>
      </c>
      <c r="G2272" s="21">
        <v>0.202898550724638</v>
      </c>
      <c r="H2272" s="20">
        <f t="shared" si="35"/>
        <v>40.259944495837146</v>
      </c>
      <c r="I2272" s="21">
        <v>0.26102374344742502</v>
      </c>
    </row>
    <row r="2273" spans="1:9" x14ac:dyDescent="0.3">
      <c r="A2273" t="s">
        <v>3199</v>
      </c>
      <c r="B2273">
        <v>47</v>
      </c>
      <c r="C2273" s="20">
        <v>22.914893617021299</v>
      </c>
      <c r="D2273" s="21">
        <v>0.319148936170213</v>
      </c>
      <c r="E2273">
        <v>72</v>
      </c>
      <c r="F2273" s="20">
        <v>33.6805555555556</v>
      </c>
      <c r="G2273" s="21">
        <v>0.23611111111111099</v>
      </c>
      <c r="H2273" s="20">
        <f t="shared" si="35"/>
        <v>28.297724586288449</v>
      </c>
      <c r="I2273" s="21">
        <v>0.27763002364066203</v>
      </c>
    </row>
    <row r="2274" spans="1:9" x14ac:dyDescent="0.3">
      <c r="A2274" t="s">
        <v>3202</v>
      </c>
      <c r="B2274">
        <v>47</v>
      </c>
      <c r="C2274" s="20">
        <v>6.2978723404255303</v>
      </c>
      <c r="D2274" s="21">
        <v>0.14893617021276601</v>
      </c>
      <c r="E2274">
        <v>28</v>
      </c>
      <c r="F2274" s="20">
        <v>12.3571428571429</v>
      </c>
      <c r="G2274" s="21">
        <v>0.28571428571428598</v>
      </c>
      <c r="H2274" s="20">
        <f t="shared" si="35"/>
        <v>9.3275075987842158</v>
      </c>
      <c r="I2274" s="21">
        <v>0.21732522796352599</v>
      </c>
    </row>
    <row r="2275" spans="1:9" x14ac:dyDescent="0.3">
      <c r="A2275" t="s">
        <v>3314</v>
      </c>
      <c r="B2275">
        <v>47</v>
      </c>
      <c r="C2275" s="20">
        <v>18.2765957446809</v>
      </c>
      <c r="D2275" s="21">
        <v>0.46808510638297901</v>
      </c>
      <c r="E2275">
        <v>91</v>
      </c>
      <c r="F2275" s="20">
        <v>24.252747252747302</v>
      </c>
      <c r="G2275" s="21">
        <v>0.36263736263736301</v>
      </c>
      <c r="H2275" s="20">
        <f t="shared" si="35"/>
        <v>21.264671498714101</v>
      </c>
      <c r="I2275" s="21">
        <v>0.41536123451017098</v>
      </c>
    </row>
    <row r="2276" spans="1:9" x14ac:dyDescent="0.3">
      <c r="A2276" t="s">
        <v>3434</v>
      </c>
      <c r="B2276">
        <v>47</v>
      </c>
      <c r="C2276" s="20">
        <v>21.914893617021299</v>
      </c>
      <c r="D2276" s="21">
        <v>0.42553191489361702</v>
      </c>
      <c r="E2276">
        <v>79</v>
      </c>
      <c r="F2276" s="20">
        <v>20.569620253164601</v>
      </c>
      <c r="G2276" s="21">
        <v>0.40506329113924</v>
      </c>
      <c r="H2276" s="20">
        <f t="shared" si="35"/>
        <v>21.24225693509295</v>
      </c>
      <c r="I2276" s="21">
        <v>0.41529760301642898</v>
      </c>
    </row>
    <row r="2277" spans="1:9" x14ac:dyDescent="0.3">
      <c r="A2277" t="s">
        <v>3563</v>
      </c>
      <c r="B2277">
        <v>47</v>
      </c>
      <c r="C2277" s="20">
        <v>36.468085106383</v>
      </c>
      <c r="D2277" s="21">
        <v>0.14893617021276601</v>
      </c>
      <c r="E2277">
        <v>73</v>
      </c>
      <c r="F2277" s="20">
        <v>33.5342465753425</v>
      </c>
      <c r="G2277" s="21">
        <v>9.5890410958904104E-2</v>
      </c>
      <c r="H2277" s="20">
        <f t="shared" si="35"/>
        <v>35.001165840862754</v>
      </c>
      <c r="I2277" s="21">
        <v>0.122413290585835</v>
      </c>
    </row>
    <row r="2278" spans="1:9" x14ac:dyDescent="0.3">
      <c r="A2278" t="s">
        <v>3624</v>
      </c>
      <c r="B2278">
        <v>47</v>
      </c>
      <c r="C2278" s="20">
        <v>34.808510638297903</v>
      </c>
      <c r="D2278" s="21">
        <v>0.19148936170212799</v>
      </c>
      <c r="E2278">
        <v>94</v>
      </c>
      <c r="F2278" s="20">
        <v>35.6170212765957</v>
      </c>
      <c r="G2278" s="21">
        <v>0.20212765957446799</v>
      </c>
      <c r="H2278" s="20">
        <f t="shared" si="35"/>
        <v>35.212765957446805</v>
      </c>
      <c r="I2278" s="21">
        <v>0.19680851063829799</v>
      </c>
    </row>
    <row r="2279" spans="1:9" x14ac:dyDescent="0.3">
      <c r="A2279" t="s">
        <v>3775</v>
      </c>
      <c r="B2279">
        <v>47</v>
      </c>
      <c r="C2279" s="20">
        <v>31.638297872340399</v>
      </c>
      <c r="D2279" s="21">
        <v>0.19148936170212799</v>
      </c>
      <c r="E2279">
        <v>51</v>
      </c>
      <c r="F2279" s="20">
        <v>36.803921568627501</v>
      </c>
      <c r="G2279" s="21">
        <v>0.21568627450980399</v>
      </c>
      <c r="H2279" s="20">
        <f t="shared" si="35"/>
        <v>34.221109720483952</v>
      </c>
      <c r="I2279" s="21">
        <v>0.20358781810596599</v>
      </c>
    </row>
    <row r="2280" spans="1:9" x14ac:dyDescent="0.3">
      <c r="A2280" t="s">
        <v>4038</v>
      </c>
      <c r="B2280">
        <v>47</v>
      </c>
      <c r="C2280" s="20">
        <v>39.446808510638299</v>
      </c>
      <c r="D2280" s="21">
        <v>0.10638297872340401</v>
      </c>
      <c r="E2280">
        <v>67</v>
      </c>
      <c r="F2280" s="20">
        <v>39.746268656716403</v>
      </c>
      <c r="G2280" s="21">
        <v>0.26865671641791</v>
      </c>
      <c r="H2280" s="20">
        <f t="shared" si="35"/>
        <v>39.596538583677351</v>
      </c>
      <c r="I2280" s="21">
        <v>0.18751984757065701</v>
      </c>
    </row>
    <row r="2281" spans="1:9" x14ac:dyDescent="0.3">
      <c r="A2281" t="s">
        <v>4397</v>
      </c>
      <c r="B2281">
        <v>47</v>
      </c>
      <c r="C2281" s="20">
        <v>28.6170212765957</v>
      </c>
      <c r="D2281" s="21">
        <v>0.23404255319148901</v>
      </c>
      <c r="E2281">
        <v>85</v>
      </c>
      <c r="F2281" s="20">
        <v>27.423529411764701</v>
      </c>
      <c r="G2281" s="21">
        <v>0.30588235294117599</v>
      </c>
      <c r="H2281" s="20">
        <f t="shared" si="35"/>
        <v>28.020275344180199</v>
      </c>
      <c r="I2281" s="21">
        <v>0.26996245306633299</v>
      </c>
    </row>
    <row r="2282" spans="1:9" x14ac:dyDescent="0.3">
      <c r="A2282" t="s">
        <v>4429</v>
      </c>
      <c r="B2282">
        <v>47</v>
      </c>
      <c r="C2282" s="20">
        <v>31.063829787233999</v>
      </c>
      <c r="D2282" s="21">
        <v>0.29787234042553201</v>
      </c>
      <c r="E2282">
        <v>60</v>
      </c>
      <c r="F2282" s="20">
        <v>31.816666666666698</v>
      </c>
      <c r="G2282" s="21">
        <v>0.133333333333333</v>
      </c>
      <c r="H2282" s="20">
        <f t="shared" si="35"/>
        <v>31.440248226950349</v>
      </c>
      <c r="I2282" s="21">
        <v>0.21560283687943299</v>
      </c>
    </row>
    <row r="2283" spans="1:9" x14ac:dyDescent="0.3">
      <c r="A2283" t="s">
        <v>4988</v>
      </c>
      <c r="B2283">
        <v>47</v>
      </c>
      <c r="C2283" s="20">
        <v>19.340425531914899</v>
      </c>
      <c r="D2283" s="21">
        <v>0.48936170212766</v>
      </c>
      <c r="E2283">
        <v>35</v>
      </c>
      <c r="F2283" s="20">
        <v>27.9142857142857</v>
      </c>
      <c r="G2283" s="21">
        <v>0.4</v>
      </c>
      <c r="H2283" s="20">
        <f t="shared" si="35"/>
        <v>23.6273556231003</v>
      </c>
      <c r="I2283" s="21">
        <v>0.44468085106382998</v>
      </c>
    </row>
    <row r="2284" spans="1:9" x14ac:dyDescent="0.3">
      <c r="A2284" t="s">
        <v>183</v>
      </c>
      <c r="B2284">
        <v>46</v>
      </c>
      <c r="C2284" s="20">
        <v>24.956521739130402</v>
      </c>
      <c r="D2284" s="21">
        <v>6.5217391304347797E-2</v>
      </c>
      <c r="E2284">
        <v>38</v>
      </c>
      <c r="F2284" s="20">
        <v>31.1315789473684</v>
      </c>
      <c r="G2284" s="21">
        <v>0.13157894736842099</v>
      </c>
      <c r="H2284" s="20">
        <f t="shared" si="35"/>
        <v>28.044050343249403</v>
      </c>
      <c r="I2284" s="21">
        <v>9.83981693363844E-2</v>
      </c>
    </row>
    <row r="2285" spans="1:9" x14ac:dyDescent="0.3">
      <c r="A2285" t="s">
        <v>827</v>
      </c>
      <c r="B2285">
        <v>46</v>
      </c>
      <c r="C2285" s="20">
        <v>22.978260869565201</v>
      </c>
      <c r="D2285" s="21">
        <v>0.282608695652174</v>
      </c>
      <c r="E2285">
        <v>42</v>
      </c>
      <c r="F2285" s="20">
        <v>23.214285714285701</v>
      </c>
      <c r="G2285" s="21">
        <v>0.452380952380952</v>
      </c>
      <c r="H2285" s="20">
        <f t="shared" si="35"/>
        <v>23.096273291925449</v>
      </c>
      <c r="I2285" s="21">
        <v>0.36749482401656303</v>
      </c>
    </row>
    <row r="2286" spans="1:9" x14ac:dyDescent="0.3">
      <c r="A2286" t="s">
        <v>875</v>
      </c>
      <c r="B2286">
        <v>46</v>
      </c>
      <c r="C2286" s="20">
        <v>25.065217391304301</v>
      </c>
      <c r="D2286" s="21">
        <v>0.19565217391304299</v>
      </c>
      <c r="E2286">
        <v>60</v>
      </c>
      <c r="F2286" s="20">
        <v>34.383333333333297</v>
      </c>
      <c r="G2286" s="21">
        <v>0.05</v>
      </c>
      <c r="H2286" s="20">
        <f t="shared" si="35"/>
        <v>29.724275362318799</v>
      </c>
      <c r="I2286" s="21">
        <v>0.122826086956522</v>
      </c>
    </row>
    <row r="2287" spans="1:9" x14ac:dyDescent="0.3">
      <c r="A2287" t="s">
        <v>1076</v>
      </c>
      <c r="B2287">
        <v>46</v>
      </c>
      <c r="C2287" s="20">
        <v>28.152173913043502</v>
      </c>
      <c r="D2287" s="21">
        <v>0.26086956521739102</v>
      </c>
      <c r="E2287">
        <v>34</v>
      </c>
      <c r="F2287" s="20">
        <v>41.117647058823501</v>
      </c>
      <c r="G2287" s="21">
        <v>8.8235294117647106E-2</v>
      </c>
      <c r="H2287" s="20">
        <f t="shared" si="35"/>
        <v>34.634910485933503</v>
      </c>
      <c r="I2287" s="21">
        <v>0.17455242966751899</v>
      </c>
    </row>
    <row r="2288" spans="1:9" x14ac:dyDescent="0.3">
      <c r="A2288" t="s">
        <v>1147</v>
      </c>
      <c r="B2288">
        <v>46</v>
      </c>
      <c r="C2288" s="20">
        <v>29.1086956521739</v>
      </c>
      <c r="D2288" s="21">
        <v>0.36956521739130399</v>
      </c>
      <c r="E2288">
        <v>207</v>
      </c>
      <c r="F2288" s="20">
        <v>26.019323671497599</v>
      </c>
      <c r="G2288" s="21">
        <v>0.27536231884057999</v>
      </c>
      <c r="H2288" s="20">
        <f t="shared" si="35"/>
        <v>27.564009661835748</v>
      </c>
      <c r="I2288" s="21">
        <v>0.32246376811594202</v>
      </c>
    </row>
    <row r="2289" spans="1:9" x14ac:dyDescent="0.3">
      <c r="A2289" t="s">
        <v>1277</v>
      </c>
      <c r="B2289">
        <v>46</v>
      </c>
      <c r="C2289" s="20">
        <v>25.152173913043502</v>
      </c>
      <c r="D2289" s="21">
        <v>0.19565217391304299</v>
      </c>
      <c r="E2289">
        <v>51</v>
      </c>
      <c r="F2289" s="20">
        <v>21.9411764705882</v>
      </c>
      <c r="G2289" s="21">
        <v>0.15686274509803899</v>
      </c>
      <c r="H2289" s="20">
        <f t="shared" si="35"/>
        <v>23.546675191815851</v>
      </c>
      <c r="I2289" s="21">
        <v>0.176257459505541</v>
      </c>
    </row>
    <row r="2290" spans="1:9" x14ac:dyDescent="0.3">
      <c r="A2290" t="s">
        <v>1698</v>
      </c>
      <c r="B2290">
        <v>46</v>
      </c>
      <c r="C2290" s="20">
        <v>53.8913043478261</v>
      </c>
      <c r="D2290" s="21">
        <v>0.173913043478261</v>
      </c>
      <c r="E2290">
        <v>73</v>
      </c>
      <c r="F2290" s="20">
        <v>48.191780821917803</v>
      </c>
      <c r="G2290" s="21">
        <v>0.20547945205479501</v>
      </c>
      <c r="H2290" s="20">
        <f t="shared" si="35"/>
        <v>51.041542584871948</v>
      </c>
      <c r="I2290" s="21">
        <v>0.18969624776652799</v>
      </c>
    </row>
    <row r="2291" spans="1:9" x14ac:dyDescent="0.3">
      <c r="A2291" t="s">
        <v>1830</v>
      </c>
      <c r="B2291">
        <v>46</v>
      </c>
      <c r="C2291" s="20">
        <v>34.239130434782602</v>
      </c>
      <c r="D2291" s="21">
        <v>0.34782608695652201</v>
      </c>
      <c r="E2291">
        <v>74</v>
      </c>
      <c r="F2291" s="20">
        <v>39.6891891891892</v>
      </c>
      <c r="G2291" s="21">
        <v>0.162162162162162</v>
      </c>
      <c r="H2291" s="20">
        <f t="shared" si="35"/>
        <v>36.964159811985901</v>
      </c>
      <c r="I2291" s="21">
        <v>0.25499412455934201</v>
      </c>
    </row>
    <row r="2292" spans="1:9" x14ac:dyDescent="0.3">
      <c r="A2292" t="s">
        <v>2067</v>
      </c>
      <c r="B2292">
        <v>46</v>
      </c>
      <c r="C2292" s="20">
        <v>21.260869565217401</v>
      </c>
      <c r="D2292" s="21">
        <v>0.434782608695652</v>
      </c>
      <c r="E2292">
        <v>78</v>
      </c>
      <c r="F2292" s="20">
        <v>37.5</v>
      </c>
      <c r="G2292" s="21">
        <v>0.20512820512820501</v>
      </c>
      <c r="H2292" s="20">
        <f t="shared" si="35"/>
        <v>29.380434782608702</v>
      </c>
      <c r="I2292" s="21">
        <v>0.31995540691192897</v>
      </c>
    </row>
    <row r="2293" spans="1:9" x14ac:dyDescent="0.3">
      <c r="A2293" t="s">
        <v>2199</v>
      </c>
      <c r="B2293">
        <v>46</v>
      </c>
      <c r="C2293" s="20">
        <v>35.8913043478261</v>
      </c>
      <c r="D2293" s="21">
        <v>0.15217391304347799</v>
      </c>
      <c r="E2293">
        <v>82</v>
      </c>
      <c r="F2293" s="20">
        <v>37.853658536585399</v>
      </c>
      <c r="G2293" s="21">
        <v>9.7560975609756101E-2</v>
      </c>
      <c r="H2293" s="20">
        <f t="shared" si="35"/>
        <v>36.872481442205753</v>
      </c>
      <c r="I2293" s="21">
        <v>0.12486744432661701</v>
      </c>
    </row>
    <row r="2294" spans="1:9" x14ac:dyDescent="0.3">
      <c r="A2294" t="s">
        <v>2263</v>
      </c>
      <c r="B2294">
        <v>46</v>
      </c>
      <c r="C2294" s="20">
        <v>29.826086956521699</v>
      </c>
      <c r="D2294" s="21">
        <v>0.108695652173913</v>
      </c>
      <c r="E2294">
        <v>70</v>
      </c>
      <c r="F2294" s="20">
        <v>32.457142857142898</v>
      </c>
      <c r="G2294" s="21">
        <v>0.114285714285714</v>
      </c>
      <c r="H2294" s="20">
        <f t="shared" si="35"/>
        <v>31.141614906832299</v>
      </c>
      <c r="I2294" s="21">
        <v>0.11149068322981399</v>
      </c>
    </row>
    <row r="2295" spans="1:9" x14ac:dyDescent="0.3">
      <c r="A2295" t="s">
        <v>2599</v>
      </c>
      <c r="B2295">
        <v>46</v>
      </c>
      <c r="C2295" s="20">
        <v>33.630434782608702</v>
      </c>
      <c r="D2295" s="21">
        <v>0.108695652173913</v>
      </c>
      <c r="E2295">
        <v>89</v>
      </c>
      <c r="F2295" s="20">
        <v>49.696629213483099</v>
      </c>
      <c r="G2295" s="21">
        <v>3.3707865168539297E-2</v>
      </c>
      <c r="H2295" s="20">
        <f t="shared" si="35"/>
        <v>41.663531998045897</v>
      </c>
      <c r="I2295" s="21">
        <v>7.1201758671226204E-2</v>
      </c>
    </row>
    <row r="2296" spans="1:9" x14ac:dyDescent="0.3">
      <c r="A2296" t="s">
        <v>2867</v>
      </c>
      <c r="B2296">
        <v>46</v>
      </c>
      <c r="C2296" s="20">
        <v>36.630434782608702</v>
      </c>
      <c r="D2296" s="21">
        <v>6.5217391304347797E-2</v>
      </c>
      <c r="E2296">
        <v>48</v>
      </c>
      <c r="F2296" s="20">
        <v>40.25</v>
      </c>
      <c r="G2296" s="21">
        <v>0.104166666666667</v>
      </c>
      <c r="H2296" s="20">
        <f t="shared" si="35"/>
        <v>38.440217391304351</v>
      </c>
      <c r="I2296" s="21">
        <v>8.4692028985507206E-2</v>
      </c>
    </row>
    <row r="2297" spans="1:9" x14ac:dyDescent="0.3">
      <c r="A2297" t="s">
        <v>3405</v>
      </c>
      <c r="B2297">
        <v>46</v>
      </c>
      <c r="C2297" s="20">
        <v>30</v>
      </c>
      <c r="D2297" s="21">
        <v>0.217391304347826</v>
      </c>
      <c r="E2297">
        <v>24</v>
      </c>
      <c r="F2297" s="20">
        <v>34.7916666666667</v>
      </c>
      <c r="G2297" s="21">
        <v>0.25</v>
      </c>
      <c r="H2297" s="20">
        <f t="shared" si="35"/>
        <v>32.39583333333335</v>
      </c>
      <c r="I2297" s="21">
        <v>0.233695652173913</v>
      </c>
    </row>
    <row r="2298" spans="1:9" x14ac:dyDescent="0.3">
      <c r="A2298" t="s">
        <v>3729</v>
      </c>
      <c r="B2298">
        <v>46</v>
      </c>
      <c r="C2298" s="20">
        <v>28.695652173913</v>
      </c>
      <c r="D2298" s="21">
        <v>6.5217391304347797E-2</v>
      </c>
      <c r="E2298">
        <v>54</v>
      </c>
      <c r="F2298" s="20">
        <v>24.185185185185201</v>
      </c>
      <c r="G2298" s="21">
        <v>0.148148148148148</v>
      </c>
      <c r="H2298" s="20">
        <f t="shared" si="35"/>
        <v>26.440418679549101</v>
      </c>
      <c r="I2298" s="21">
        <v>0.106682769726248</v>
      </c>
    </row>
    <row r="2299" spans="1:9" x14ac:dyDescent="0.3">
      <c r="A2299" t="s">
        <v>3858</v>
      </c>
      <c r="B2299">
        <v>46</v>
      </c>
      <c r="C2299" s="20">
        <v>22.652173913043502</v>
      </c>
      <c r="D2299" s="21">
        <v>0.282608695652174</v>
      </c>
      <c r="E2299">
        <v>61</v>
      </c>
      <c r="F2299" s="20">
        <v>27.065573770491799</v>
      </c>
      <c r="G2299" s="21">
        <v>4.91803278688525E-2</v>
      </c>
      <c r="H2299" s="20">
        <f t="shared" si="35"/>
        <v>24.85887384176765</v>
      </c>
      <c r="I2299" s="21">
        <v>0.16589451176051301</v>
      </c>
    </row>
    <row r="2300" spans="1:9" x14ac:dyDescent="0.3">
      <c r="A2300" t="s">
        <v>230</v>
      </c>
      <c r="B2300">
        <v>45</v>
      </c>
      <c r="C2300" s="20">
        <v>36.1111111111111</v>
      </c>
      <c r="D2300" s="21">
        <v>0.11111111111111099</v>
      </c>
      <c r="E2300">
        <v>153</v>
      </c>
      <c r="F2300" s="20">
        <v>30.522875816993501</v>
      </c>
      <c r="G2300" s="21">
        <v>0.22875816993464099</v>
      </c>
      <c r="H2300" s="20">
        <f t="shared" si="35"/>
        <v>33.316993464052302</v>
      </c>
      <c r="I2300" s="21">
        <v>0.16993464052287599</v>
      </c>
    </row>
    <row r="2301" spans="1:9" x14ac:dyDescent="0.3">
      <c r="A2301" t="s">
        <v>332</v>
      </c>
      <c r="B2301">
        <v>45</v>
      </c>
      <c r="C2301" s="20">
        <v>32.577777777777797</v>
      </c>
      <c r="D2301" s="21">
        <v>6.6666666666666693E-2</v>
      </c>
      <c r="E2301">
        <v>48</v>
      </c>
      <c r="F2301" s="20">
        <v>33.5</v>
      </c>
      <c r="G2301" s="21">
        <v>0.14583333333333301</v>
      </c>
      <c r="H2301" s="20">
        <f t="shared" si="35"/>
        <v>33.038888888888899</v>
      </c>
      <c r="I2301" s="21">
        <v>0.10625</v>
      </c>
    </row>
    <row r="2302" spans="1:9" x14ac:dyDescent="0.3">
      <c r="A2302" t="s">
        <v>546</v>
      </c>
      <c r="B2302">
        <v>45</v>
      </c>
      <c r="C2302" s="20">
        <v>19.511111111111099</v>
      </c>
      <c r="D2302" s="21">
        <v>0.4</v>
      </c>
      <c r="E2302">
        <v>142</v>
      </c>
      <c r="F2302" s="20">
        <v>22.021126760563401</v>
      </c>
      <c r="G2302" s="21">
        <v>0.35915492957746498</v>
      </c>
      <c r="H2302" s="20">
        <f t="shared" si="35"/>
        <v>20.766118935837248</v>
      </c>
      <c r="I2302" s="21">
        <v>0.379577464788732</v>
      </c>
    </row>
    <row r="2303" spans="1:9" x14ac:dyDescent="0.3">
      <c r="A2303" t="s">
        <v>829</v>
      </c>
      <c r="B2303">
        <v>45</v>
      </c>
      <c r="C2303" s="20">
        <v>16.488888888888901</v>
      </c>
      <c r="D2303" s="21">
        <v>0.2</v>
      </c>
      <c r="E2303">
        <v>28</v>
      </c>
      <c r="F2303" s="20">
        <v>28.321428571428601</v>
      </c>
      <c r="G2303" s="21">
        <v>0.14285714285714299</v>
      </c>
      <c r="H2303" s="20">
        <f t="shared" si="35"/>
        <v>22.405158730158753</v>
      </c>
      <c r="I2303" s="21">
        <v>0.17142857142857101</v>
      </c>
    </row>
    <row r="2304" spans="1:9" x14ac:dyDescent="0.3">
      <c r="A2304" t="s">
        <v>920</v>
      </c>
      <c r="B2304">
        <v>45</v>
      </c>
      <c r="C2304" s="20">
        <v>25.2222222222222</v>
      </c>
      <c r="D2304" s="21">
        <v>0.17777777777777801</v>
      </c>
      <c r="E2304">
        <v>67</v>
      </c>
      <c r="F2304" s="20">
        <v>34.343283582089597</v>
      </c>
      <c r="G2304" s="21">
        <v>0.20895522388059701</v>
      </c>
      <c r="H2304" s="20">
        <f t="shared" si="35"/>
        <v>29.782752902155899</v>
      </c>
      <c r="I2304" s="21">
        <v>0.19336650082918699</v>
      </c>
    </row>
    <row r="2305" spans="1:9" x14ac:dyDescent="0.3">
      <c r="A2305" t="s">
        <v>931</v>
      </c>
      <c r="B2305">
        <v>45</v>
      </c>
      <c r="C2305" s="20">
        <v>38.022222222222197</v>
      </c>
      <c r="D2305" s="21">
        <v>0.22222222222222199</v>
      </c>
      <c r="E2305">
        <v>66</v>
      </c>
      <c r="F2305" s="20">
        <v>34.984848484848499</v>
      </c>
      <c r="G2305" s="21">
        <v>0.22727272727272699</v>
      </c>
      <c r="H2305" s="20">
        <f t="shared" si="35"/>
        <v>36.503535353535348</v>
      </c>
      <c r="I2305" s="21">
        <v>0.224747474747475</v>
      </c>
    </row>
    <row r="2306" spans="1:9" x14ac:dyDescent="0.3">
      <c r="A2306" t="s">
        <v>1012</v>
      </c>
      <c r="B2306">
        <v>45</v>
      </c>
      <c r="C2306" s="20">
        <v>26.577777777777801</v>
      </c>
      <c r="D2306" s="21">
        <v>0.28888888888888897</v>
      </c>
      <c r="E2306">
        <v>32</v>
      </c>
      <c r="F2306" s="20">
        <v>32.8125</v>
      </c>
      <c r="G2306" s="21">
        <v>0.28125</v>
      </c>
      <c r="H2306" s="20">
        <f t="shared" si="35"/>
        <v>29.695138888888899</v>
      </c>
      <c r="I2306" s="21">
        <v>0.28506944444444399</v>
      </c>
    </row>
    <row r="2307" spans="1:9" x14ac:dyDescent="0.3">
      <c r="A2307" t="s">
        <v>1299</v>
      </c>
      <c r="B2307">
        <v>45</v>
      </c>
      <c r="C2307" s="20">
        <v>23.511111111111099</v>
      </c>
      <c r="D2307" s="21">
        <v>0.4</v>
      </c>
      <c r="E2307">
        <v>64</v>
      </c>
      <c r="F2307" s="20">
        <v>24.328125</v>
      </c>
      <c r="G2307" s="21">
        <v>0.25</v>
      </c>
      <c r="H2307" s="20">
        <f t="shared" si="35"/>
        <v>23.919618055555549</v>
      </c>
      <c r="I2307" s="21">
        <v>0.32500000000000001</v>
      </c>
    </row>
    <row r="2308" spans="1:9" x14ac:dyDescent="0.3">
      <c r="A2308" t="s">
        <v>1446</v>
      </c>
      <c r="B2308">
        <v>45</v>
      </c>
      <c r="C2308" s="20">
        <v>37</v>
      </c>
      <c r="D2308" s="21">
        <v>0.44444444444444398</v>
      </c>
      <c r="E2308">
        <v>105</v>
      </c>
      <c r="F2308" s="20">
        <v>28.6952380952381</v>
      </c>
      <c r="G2308" s="21">
        <v>0.2</v>
      </c>
      <c r="H2308" s="20">
        <f t="shared" ref="H2308:H2371" si="36">AVERAGE(C2308,F2308)</f>
        <v>32.847619047619048</v>
      </c>
      <c r="I2308" s="21">
        <v>0.32222222222222202</v>
      </c>
    </row>
    <row r="2309" spans="1:9" x14ac:dyDescent="0.3">
      <c r="A2309" t="s">
        <v>2390</v>
      </c>
      <c r="B2309">
        <v>45</v>
      </c>
      <c r="C2309" s="20">
        <v>29.044444444444402</v>
      </c>
      <c r="D2309" s="21">
        <v>0.33333333333333298</v>
      </c>
      <c r="E2309">
        <v>67</v>
      </c>
      <c r="F2309" s="20">
        <v>29.641791044776099</v>
      </c>
      <c r="G2309" s="21">
        <v>0.28358208955223901</v>
      </c>
      <c r="H2309" s="20">
        <f t="shared" si="36"/>
        <v>29.34311774461025</v>
      </c>
      <c r="I2309" s="21">
        <v>0.308457711442786</v>
      </c>
    </row>
    <row r="2310" spans="1:9" x14ac:dyDescent="0.3">
      <c r="A2310" t="s">
        <v>2403</v>
      </c>
      <c r="B2310">
        <v>45</v>
      </c>
      <c r="C2310" s="20">
        <v>41.022222222222197</v>
      </c>
      <c r="D2310" s="21">
        <v>2.2222222222222199E-2</v>
      </c>
      <c r="E2310">
        <v>51</v>
      </c>
      <c r="F2310" s="20">
        <v>36.705882352941202</v>
      </c>
      <c r="G2310" s="21">
        <v>9.8039215686274495E-2</v>
      </c>
      <c r="H2310" s="20">
        <f t="shared" si="36"/>
        <v>38.8640522875817</v>
      </c>
      <c r="I2310" s="21">
        <v>6.0130718954248402E-2</v>
      </c>
    </row>
    <row r="2311" spans="1:9" x14ac:dyDescent="0.3">
      <c r="A2311" t="s">
        <v>2507</v>
      </c>
      <c r="B2311">
        <v>45</v>
      </c>
      <c r="C2311" s="20">
        <v>29.688888888888901</v>
      </c>
      <c r="D2311" s="21">
        <v>0.31111111111111101</v>
      </c>
      <c r="E2311">
        <v>83</v>
      </c>
      <c r="F2311" s="20">
        <v>30.807228915662701</v>
      </c>
      <c r="G2311" s="21">
        <v>0.32530120481927699</v>
      </c>
      <c r="H2311" s="20">
        <f t="shared" si="36"/>
        <v>30.248058902275801</v>
      </c>
      <c r="I2311" s="21">
        <v>0.31820615796519403</v>
      </c>
    </row>
    <row r="2312" spans="1:9" x14ac:dyDescent="0.3">
      <c r="A2312" t="s">
        <v>2658</v>
      </c>
      <c r="B2312">
        <v>45</v>
      </c>
      <c r="C2312" s="20">
        <v>27.422222222222199</v>
      </c>
      <c r="D2312" s="21">
        <v>0.2</v>
      </c>
      <c r="E2312">
        <v>30</v>
      </c>
      <c r="F2312" s="20">
        <v>46.3333333333333</v>
      </c>
      <c r="G2312" s="21">
        <v>0.16666666666666699</v>
      </c>
      <c r="H2312" s="20">
        <f t="shared" si="36"/>
        <v>36.877777777777752</v>
      </c>
      <c r="I2312" s="21">
        <v>0.18333333333333299</v>
      </c>
    </row>
    <row r="2313" spans="1:9" x14ac:dyDescent="0.3">
      <c r="A2313" t="s">
        <v>3384</v>
      </c>
      <c r="B2313">
        <v>45</v>
      </c>
      <c r="C2313" s="20">
        <v>28.155555555555601</v>
      </c>
      <c r="D2313" s="21">
        <v>0.11111111111111099</v>
      </c>
      <c r="E2313">
        <v>54</v>
      </c>
      <c r="F2313" s="20">
        <v>38.462962962962997</v>
      </c>
      <c r="G2313" s="21">
        <v>3.7037037037037E-2</v>
      </c>
      <c r="H2313" s="20">
        <f t="shared" si="36"/>
        <v>33.309259259259299</v>
      </c>
      <c r="I2313" s="21">
        <v>7.4074074074074098E-2</v>
      </c>
    </row>
    <row r="2314" spans="1:9" x14ac:dyDescent="0.3">
      <c r="A2314" t="s">
        <v>3558</v>
      </c>
      <c r="B2314">
        <v>45</v>
      </c>
      <c r="C2314" s="20">
        <v>30</v>
      </c>
      <c r="D2314" s="21">
        <v>0.155555555555556</v>
      </c>
      <c r="E2314">
        <v>48</v>
      </c>
      <c r="F2314" s="20">
        <v>30.2708333333333</v>
      </c>
      <c r="G2314" s="21">
        <v>0.1875</v>
      </c>
      <c r="H2314" s="20">
        <f t="shared" si="36"/>
        <v>30.13541666666665</v>
      </c>
      <c r="I2314" s="21">
        <v>0.171527777777778</v>
      </c>
    </row>
    <row r="2315" spans="1:9" x14ac:dyDescent="0.3">
      <c r="A2315" t="s">
        <v>3737</v>
      </c>
      <c r="B2315">
        <v>45</v>
      </c>
      <c r="C2315" s="20">
        <v>36.488888888888901</v>
      </c>
      <c r="D2315" s="21">
        <v>0.17777777777777801</v>
      </c>
      <c r="E2315">
        <v>97</v>
      </c>
      <c r="F2315" s="20">
        <v>27.443298969072199</v>
      </c>
      <c r="G2315" s="21">
        <v>0.27835051546391798</v>
      </c>
      <c r="H2315" s="20">
        <f t="shared" si="36"/>
        <v>31.966093928980548</v>
      </c>
      <c r="I2315" s="21">
        <v>0.22806414662084801</v>
      </c>
    </row>
    <row r="2316" spans="1:9" x14ac:dyDescent="0.3">
      <c r="A2316" t="s">
        <v>3779</v>
      </c>
      <c r="B2316">
        <v>45</v>
      </c>
      <c r="C2316" s="20">
        <v>29.422222222222199</v>
      </c>
      <c r="D2316" s="21">
        <v>0.266666666666667</v>
      </c>
      <c r="E2316">
        <v>47</v>
      </c>
      <c r="F2316" s="20">
        <v>33.425531914893597</v>
      </c>
      <c r="G2316" s="21">
        <v>0.27659574468085102</v>
      </c>
      <c r="H2316" s="20">
        <f t="shared" si="36"/>
        <v>31.4238770685579</v>
      </c>
      <c r="I2316" s="21">
        <v>0.27163120567375898</v>
      </c>
    </row>
    <row r="2317" spans="1:9" x14ac:dyDescent="0.3">
      <c r="A2317" t="s">
        <v>3956</v>
      </c>
      <c r="B2317">
        <v>45</v>
      </c>
      <c r="C2317" s="20">
        <v>28.955555555555598</v>
      </c>
      <c r="D2317" s="21">
        <v>0.28888888888888897</v>
      </c>
      <c r="E2317">
        <v>63</v>
      </c>
      <c r="F2317" s="20">
        <v>35.365079365079403</v>
      </c>
      <c r="G2317" s="21">
        <v>7.9365079365079402E-2</v>
      </c>
      <c r="H2317" s="20">
        <f t="shared" si="36"/>
        <v>32.160317460317501</v>
      </c>
      <c r="I2317" s="21">
        <v>0.184126984126984</v>
      </c>
    </row>
    <row r="2318" spans="1:9" x14ac:dyDescent="0.3">
      <c r="A2318" t="s">
        <v>4262</v>
      </c>
      <c r="B2318">
        <v>45</v>
      </c>
      <c r="C2318" s="20">
        <v>33.644444444444403</v>
      </c>
      <c r="D2318" s="21">
        <v>0.24444444444444399</v>
      </c>
      <c r="E2318">
        <v>51</v>
      </c>
      <c r="F2318" s="20">
        <v>33.6666666666667</v>
      </c>
      <c r="G2318" s="21">
        <v>0.11764705882352899</v>
      </c>
      <c r="H2318" s="20">
        <f t="shared" si="36"/>
        <v>33.655555555555551</v>
      </c>
      <c r="I2318" s="21">
        <v>0.18104575163398701</v>
      </c>
    </row>
    <row r="2319" spans="1:9" x14ac:dyDescent="0.3">
      <c r="A2319" t="s">
        <v>4301</v>
      </c>
      <c r="B2319">
        <v>45</v>
      </c>
      <c r="C2319" s="20">
        <v>47.488888888888901</v>
      </c>
      <c r="D2319" s="21">
        <v>0.11111111111111099</v>
      </c>
      <c r="E2319">
        <v>61</v>
      </c>
      <c r="F2319" s="20">
        <v>43.491803278688501</v>
      </c>
      <c r="G2319" s="21">
        <v>0.18032786885245899</v>
      </c>
      <c r="H2319" s="20">
        <f t="shared" si="36"/>
        <v>45.490346083788701</v>
      </c>
      <c r="I2319" s="21">
        <v>0.14571948998178499</v>
      </c>
    </row>
    <row r="2320" spans="1:9" x14ac:dyDescent="0.3">
      <c r="A2320" t="s">
        <v>4508</v>
      </c>
      <c r="B2320">
        <v>45</v>
      </c>
      <c r="C2320" s="20">
        <v>34.288888888888899</v>
      </c>
      <c r="D2320" s="21">
        <v>0.133333333333333</v>
      </c>
      <c r="E2320">
        <v>43</v>
      </c>
      <c r="F2320" s="20">
        <v>40.8139534883721</v>
      </c>
      <c r="G2320" s="21">
        <v>9.3023255813953501E-2</v>
      </c>
      <c r="H2320" s="20">
        <f t="shared" si="36"/>
        <v>37.551421188630499</v>
      </c>
      <c r="I2320" s="21">
        <v>0.11317829457364301</v>
      </c>
    </row>
    <row r="2321" spans="1:9" x14ac:dyDescent="0.3">
      <c r="A2321" t="s">
        <v>200</v>
      </c>
      <c r="B2321">
        <v>44</v>
      </c>
      <c r="C2321" s="20">
        <v>28.636363636363601</v>
      </c>
      <c r="D2321" s="21">
        <v>0.204545454545455</v>
      </c>
      <c r="E2321">
        <v>75</v>
      </c>
      <c r="F2321" s="20">
        <v>37.626666666666701</v>
      </c>
      <c r="G2321" s="21">
        <v>6.6666666666666693E-2</v>
      </c>
      <c r="H2321" s="20">
        <f t="shared" si="36"/>
        <v>33.131515151515153</v>
      </c>
      <c r="I2321" s="21">
        <v>0.13560606060606101</v>
      </c>
    </row>
    <row r="2322" spans="1:9" x14ac:dyDescent="0.3">
      <c r="A2322" t="s">
        <v>566</v>
      </c>
      <c r="B2322">
        <v>44</v>
      </c>
      <c r="C2322" s="20">
        <v>30.977272727272702</v>
      </c>
      <c r="D2322" s="21">
        <v>0.18181818181818199</v>
      </c>
      <c r="E2322">
        <v>95</v>
      </c>
      <c r="F2322" s="20">
        <v>29.936842105263199</v>
      </c>
      <c r="G2322" s="21">
        <v>0.25263157894736799</v>
      </c>
      <c r="H2322" s="20">
        <f t="shared" si="36"/>
        <v>30.457057416267951</v>
      </c>
      <c r="I2322" s="21">
        <v>0.21722488038277499</v>
      </c>
    </row>
    <row r="2323" spans="1:9" x14ac:dyDescent="0.3">
      <c r="A2323" t="s">
        <v>605</v>
      </c>
      <c r="B2323">
        <v>44</v>
      </c>
      <c r="C2323" s="20">
        <v>31.840909090909101</v>
      </c>
      <c r="D2323" s="21">
        <v>0.15909090909090901</v>
      </c>
      <c r="E2323">
        <v>66</v>
      </c>
      <c r="F2323" s="20">
        <v>27.772727272727298</v>
      </c>
      <c r="G2323" s="21">
        <v>0.30303030303030298</v>
      </c>
      <c r="H2323" s="20">
        <f t="shared" si="36"/>
        <v>29.806818181818201</v>
      </c>
      <c r="I2323" s="21">
        <v>0.23106060606060599</v>
      </c>
    </row>
    <row r="2324" spans="1:9" x14ac:dyDescent="0.3">
      <c r="A2324" t="s">
        <v>665</v>
      </c>
      <c r="B2324">
        <v>44</v>
      </c>
      <c r="C2324" s="20">
        <v>22.022727272727298</v>
      </c>
      <c r="D2324" s="21">
        <v>0.18181818181818199</v>
      </c>
      <c r="E2324">
        <v>102</v>
      </c>
      <c r="F2324" s="20">
        <v>25.5588235294118</v>
      </c>
      <c r="G2324" s="21">
        <v>0.26470588235294101</v>
      </c>
      <c r="H2324" s="20">
        <f t="shared" si="36"/>
        <v>23.790775401069549</v>
      </c>
      <c r="I2324" s="21">
        <v>0.223262032085562</v>
      </c>
    </row>
    <row r="2325" spans="1:9" x14ac:dyDescent="0.3">
      <c r="A2325" t="s">
        <v>755</v>
      </c>
      <c r="B2325">
        <v>44</v>
      </c>
      <c r="C2325" s="20">
        <v>22.477272727272702</v>
      </c>
      <c r="D2325" s="21">
        <v>0.22727272727272699</v>
      </c>
      <c r="E2325">
        <v>28</v>
      </c>
      <c r="F2325" s="20">
        <v>35.25</v>
      </c>
      <c r="G2325" s="21">
        <v>3.5714285714285698E-2</v>
      </c>
      <c r="H2325" s="20">
        <f t="shared" si="36"/>
        <v>28.863636363636353</v>
      </c>
      <c r="I2325" s="21">
        <v>0.131493506493506</v>
      </c>
    </row>
    <row r="2326" spans="1:9" x14ac:dyDescent="0.3">
      <c r="A2326" t="s">
        <v>1042</v>
      </c>
      <c r="B2326">
        <v>44</v>
      </c>
      <c r="C2326" s="20">
        <v>29.022727272727298</v>
      </c>
      <c r="D2326" s="21">
        <v>0.29545454545454503</v>
      </c>
      <c r="E2326">
        <v>40</v>
      </c>
      <c r="F2326" s="20">
        <v>40.325000000000003</v>
      </c>
      <c r="G2326" s="21">
        <v>0.125</v>
      </c>
      <c r="H2326" s="20">
        <f t="shared" si="36"/>
        <v>34.673863636363649</v>
      </c>
      <c r="I2326" s="21">
        <v>0.21022727272727301</v>
      </c>
    </row>
    <row r="2327" spans="1:9" x14ac:dyDescent="0.3">
      <c r="A2327" t="s">
        <v>1160</v>
      </c>
      <c r="B2327">
        <v>44</v>
      </c>
      <c r="C2327" s="20">
        <v>27.454545454545499</v>
      </c>
      <c r="D2327" s="21">
        <v>0.45454545454545497</v>
      </c>
      <c r="E2327">
        <v>119</v>
      </c>
      <c r="F2327" s="20">
        <v>27.756302521008401</v>
      </c>
      <c r="G2327" s="21">
        <v>0.252100840336134</v>
      </c>
      <c r="H2327" s="20">
        <f t="shared" si="36"/>
        <v>27.605423987776952</v>
      </c>
      <c r="I2327" s="21">
        <v>0.35332314744079502</v>
      </c>
    </row>
    <row r="2328" spans="1:9" x14ac:dyDescent="0.3">
      <c r="A2328" t="s">
        <v>1765</v>
      </c>
      <c r="B2328">
        <v>44</v>
      </c>
      <c r="C2328" s="20">
        <v>32.659090909090899</v>
      </c>
      <c r="D2328" s="21">
        <v>0.18181818181818199</v>
      </c>
      <c r="E2328">
        <v>42</v>
      </c>
      <c r="F2328" s="20">
        <v>33.952380952380899</v>
      </c>
      <c r="G2328" s="21">
        <v>0.26190476190476197</v>
      </c>
      <c r="H2328" s="20">
        <f t="shared" si="36"/>
        <v>33.305735930735899</v>
      </c>
      <c r="I2328" s="21">
        <v>0.22186147186147201</v>
      </c>
    </row>
    <row r="2329" spans="1:9" x14ac:dyDescent="0.3">
      <c r="A2329" t="s">
        <v>1820</v>
      </c>
      <c r="B2329">
        <v>44</v>
      </c>
      <c r="C2329" s="20">
        <v>20.659090909090899</v>
      </c>
      <c r="D2329" s="21">
        <v>0.29545454545454503</v>
      </c>
      <c r="E2329">
        <v>86</v>
      </c>
      <c r="F2329" s="20">
        <v>24.581395348837201</v>
      </c>
      <c r="G2329" s="21">
        <v>0.19767441860465099</v>
      </c>
      <c r="H2329" s="20">
        <f t="shared" si="36"/>
        <v>22.620243128964049</v>
      </c>
      <c r="I2329" s="21">
        <v>0.24656448202959799</v>
      </c>
    </row>
    <row r="2330" spans="1:9" x14ac:dyDescent="0.3">
      <c r="A2330" t="s">
        <v>1941</v>
      </c>
      <c r="B2330">
        <v>44</v>
      </c>
      <c r="C2330" s="20">
        <v>25</v>
      </c>
      <c r="D2330" s="21">
        <v>0.25</v>
      </c>
      <c r="E2330">
        <v>102</v>
      </c>
      <c r="F2330" s="20">
        <v>26.117647058823501</v>
      </c>
      <c r="G2330" s="21">
        <v>0.30392156862745101</v>
      </c>
      <c r="H2330" s="20">
        <f t="shared" si="36"/>
        <v>25.55882352941175</v>
      </c>
      <c r="I2330" s="21">
        <v>0.27696078431372601</v>
      </c>
    </row>
    <row r="2331" spans="1:9" x14ac:dyDescent="0.3">
      <c r="A2331" t="s">
        <v>2524</v>
      </c>
      <c r="B2331">
        <v>44</v>
      </c>
      <c r="C2331" s="20">
        <v>35.272727272727302</v>
      </c>
      <c r="D2331" s="21">
        <v>0.11363636363636399</v>
      </c>
      <c r="E2331">
        <v>24</v>
      </c>
      <c r="F2331" s="20">
        <v>46.5</v>
      </c>
      <c r="G2331" s="21">
        <v>8.3333333333333301E-2</v>
      </c>
      <c r="H2331" s="20">
        <f t="shared" si="36"/>
        <v>40.886363636363654</v>
      </c>
      <c r="I2331" s="21">
        <v>9.8484848484848495E-2</v>
      </c>
    </row>
    <row r="2332" spans="1:9" x14ac:dyDescent="0.3">
      <c r="A2332" t="s">
        <v>2544</v>
      </c>
      <c r="B2332">
        <v>44</v>
      </c>
      <c r="C2332" s="20">
        <v>30.477272727272702</v>
      </c>
      <c r="D2332" s="21">
        <v>0.18181818181818199</v>
      </c>
      <c r="E2332">
        <v>58</v>
      </c>
      <c r="F2332" s="20">
        <v>28.7068965517241</v>
      </c>
      <c r="G2332" s="21">
        <v>3.4482758620689703E-2</v>
      </c>
      <c r="H2332" s="20">
        <f t="shared" si="36"/>
        <v>29.592084639498403</v>
      </c>
      <c r="I2332" s="21">
        <v>0.108150470219436</v>
      </c>
    </row>
    <row r="2333" spans="1:9" x14ac:dyDescent="0.3">
      <c r="A2333" t="s">
        <v>2558</v>
      </c>
      <c r="B2333">
        <v>44</v>
      </c>
      <c r="C2333" s="20">
        <v>28.25</v>
      </c>
      <c r="D2333" s="21">
        <v>0.15909090909090901</v>
      </c>
      <c r="E2333">
        <v>52</v>
      </c>
      <c r="F2333" s="20">
        <v>40.942307692307701</v>
      </c>
      <c r="G2333" s="21">
        <v>3.8461538461538498E-2</v>
      </c>
      <c r="H2333" s="20">
        <f t="shared" si="36"/>
        <v>34.596153846153854</v>
      </c>
      <c r="I2333" s="21">
        <v>9.8776223776223804E-2</v>
      </c>
    </row>
    <row r="2334" spans="1:9" x14ac:dyDescent="0.3">
      <c r="A2334" t="s">
        <v>2563</v>
      </c>
      <c r="B2334">
        <v>44</v>
      </c>
      <c r="C2334" s="20">
        <v>28.454545454545499</v>
      </c>
      <c r="D2334" s="21">
        <v>0.15909090909090901</v>
      </c>
      <c r="E2334">
        <v>51</v>
      </c>
      <c r="F2334" s="20">
        <v>40.5490196078431</v>
      </c>
      <c r="G2334" s="21">
        <v>5.8823529411764698E-2</v>
      </c>
      <c r="H2334" s="20">
        <f t="shared" si="36"/>
        <v>34.501782531194301</v>
      </c>
      <c r="I2334" s="21">
        <v>0.108957219251337</v>
      </c>
    </row>
    <row r="2335" spans="1:9" x14ac:dyDescent="0.3">
      <c r="A2335" t="s">
        <v>2888</v>
      </c>
      <c r="B2335">
        <v>44</v>
      </c>
      <c r="C2335" s="20">
        <v>22.613636363636399</v>
      </c>
      <c r="D2335" s="21">
        <v>4.5454545454545497E-2</v>
      </c>
      <c r="E2335">
        <v>53</v>
      </c>
      <c r="F2335" s="20">
        <v>22.981132075471699</v>
      </c>
      <c r="G2335" s="21">
        <v>0.22641509433962301</v>
      </c>
      <c r="H2335" s="20">
        <f t="shared" si="36"/>
        <v>22.797384219554047</v>
      </c>
      <c r="I2335" s="21">
        <v>0.135934819897084</v>
      </c>
    </row>
    <row r="2336" spans="1:9" x14ac:dyDescent="0.3">
      <c r="A2336" t="s">
        <v>2898</v>
      </c>
      <c r="B2336">
        <v>44</v>
      </c>
      <c r="C2336" s="20">
        <v>24.886363636363601</v>
      </c>
      <c r="D2336" s="21">
        <v>4.5454545454545497E-2</v>
      </c>
      <c r="E2336">
        <v>25</v>
      </c>
      <c r="F2336" s="20">
        <v>36.08</v>
      </c>
      <c r="G2336" s="21">
        <v>0.2</v>
      </c>
      <c r="H2336" s="20">
        <f t="shared" si="36"/>
        <v>30.483181818181798</v>
      </c>
      <c r="I2336" s="21">
        <v>0.122727272727273</v>
      </c>
    </row>
    <row r="2337" spans="1:9" x14ac:dyDescent="0.3">
      <c r="A2337" t="s">
        <v>3135</v>
      </c>
      <c r="B2337">
        <v>44</v>
      </c>
      <c r="C2337" s="20">
        <v>34.545454545454497</v>
      </c>
      <c r="D2337" s="21">
        <v>9.0909090909090898E-2</v>
      </c>
      <c r="E2337">
        <v>34</v>
      </c>
      <c r="F2337" s="20">
        <v>36.529411764705898</v>
      </c>
      <c r="G2337" s="21">
        <v>0.11764705882352899</v>
      </c>
      <c r="H2337" s="20">
        <f t="shared" si="36"/>
        <v>35.537433155080194</v>
      </c>
      <c r="I2337" s="21">
        <v>0.10427807486630999</v>
      </c>
    </row>
    <row r="2338" spans="1:9" x14ac:dyDescent="0.3">
      <c r="A2338" t="s">
        <v>3256</v>
      </c>
      <c r="B2338">
        <v>44</v>
      </c>
      <c r="C2338" s="20">
        <v>22.136363636363601</v>
      </c>
      <c r="D2338" s="21">
        <v>0.40909090909090901</v>
      </c>
      <c r="E2338">
        <v>50</v>
      </c>
      <c r="F2338" s="20">
        <v>24.58</v>
      </c>
      <c r="G2338" s="21">
        <v>0.44</v>
      </c>
      <c r="H2338" s="20">
        <f t="shared" si="36"/>
        <v>23.358181818181798</v>
      </c>
      <c r="I2338" s="21">
        <v>0.424545454545455</v>
      </c>
    </row>
    <row r="2339" spans="1:9" x14ac:dyDescent="0.3">
      <c r="A2339" t="s">
        <v>3337</v>
      </c>
      <c r="B2339">
        <v>44</v>
      </c>
      <c r="C2339" s="20">
        <v>35.022727272727302</v>
      </c>
      <c r="D2339" s="21">
        <v>0.31818181818181801</v>
      </c>
      <c r="E2339">
        <v>80</v>
      </c>
      <c r="F2339" s="20">
        <v>33.637500000000003</v>
      </c>
      <c r="G2339" s="21">
        <v>0.1</v>
      </c>
      <c r="H2339" s="20">
        <f t="shared" si="36"/>
        <v>34.330113636363649</v>
      </c>
      <c r="I2339" s="21">
        <v>0.20909090909090899</v>
      </c>
    </row>
    <row r="2340" spans="1:9" x14ac:dyDescent="0.3">
      <c r="A2340" t="s">
        <v>3413</v>
      </c>
      <c r="B2340">
        <v>44</v>
      </c>
      <c r="C2340" s="20">
        <v>41.954545454545503</v>
      </c>
      <c r="D2340" s="21">
        <v>0.15909090909090901</v>
      </c>
      <c r="E2340">
        <v>78</v>
      </c>
      <c r="F2340" s="20">
        <v>47.794871794871803</v>
      </c>
      <c r="G2340" s="21">
        <v>5.1282051282051301E-2</v>
      </c>
      <c r="H2340" s="20">
        <f t="shared" si="36"/>
        <v>44.874708624708653</v>
      </c>
      <c r="I2340" s="21">
        <v>0.10518648018648</v>
      </c>
    </row>
    <row r="2341" spans="1:9" x14ac:dyDescent="0.3">
      <c r="A2341" t="s">
        <v>3905</v>
      </c>
      <c r="B2341">
        <v>44</v>
      </c>
      <c r="C2341" s="20">
        <v>39.545454545454497</v>
      </c>
      <c r="D2341" s="21">
        <v>0.22727272727272699</v>
      </c>
      <c r="E2341">
        <v>106</v>
      </c>
      <c r="F2341" s="20">
        <v>35.698113207547202</v>
      </c>
      <c r="G2341" s="21">
        <v>0.31132075471698101</v>
      </c>
      <c r="H2341" s="20">
        <f t="shared" si="36"/>
        <v>37.621783876500849</v>
      </c>
      <c r="I2341" s="21">
        <v>0.26929674099485401</v>
      </c>
    </row>
    <row r="2342" spans="1:9" x14ac:dyDescent="0.3">
      <c r="A2342" t="s">
        <v>3952</v>
      </c>
      <c r="B2342">
        <v>44</v>
      </c>
      <c r="C2342" s="20">
        <v>28.886363636363601</v>
      </c>
      <c r="D2342" s="21">
        <v>0.38636363636363602</v>
      </c>
      <c r="E2342">
        <v>60</v>
      </c>
      <c r="F2342" s="20">
        <v>28.8333333333333</v>
      </c>
      <c r="G2342" s="21">
        <v>0.28333333333333299</v>
      </c>
      <c r="H2342" s="20">
        <f t="shared" si="36"/>
        <v>28.859848484848449</v>
      </c>
      <c r="I2342" s="21">
        <v>0.33484848484848501</v>
      </c>
    </row>
    <row r="2343" spans="1:9" x14ac:dyDescent="0.3">
      <c r="A2343" t="s">
        <v>3988</v>
      </c>
      <c r="B2343">
        <v>44</v>
      </c>
      <c r="C2343" s="20">
        <v>22.772727272727298</v>
      </c>
      <c r="D2343" s="21">
        <v>0.61363636363636398</v>
      </c>
      <c r="E2343">
        <v>103</v>
      </c>
      <c r="F2343" s="20">
        <v>32.5922330097087</v>
      </c>
      <c r="G2343" s="21">
        <v>0.36893203883495101</v>
      </c>
      <c r="H2343" s="20">
        <f t="shared" si="36"/>
        <v>27.682480141218001</v>
      </c>
      <c r="I2343" s="21">
        <v>0.49128420123565802</v>
      </c>
    </row>
    <row r="2344" spans="1:9" x14ac:dyDescent="0.3">
      <c r="A2344" t="s">
        <v>4032</v>
      </c>
      <c r="B2344">
        <v>44</v>
      </c>
      <c r="C2344" s="20">
        <v>28.045454545454501</v>
      </c>
      <c r="D2344" s="21">
        <v>9.0909090909090898E-2</v>
      </c>
      <c r="E2344">
        <v>32</v>
      </c>
      <c r="F2344" s="20">
        <v>37.71875</v>
      </c>
      <c r="G2344" s="21">
        <v>0.125</v>
      </c>
      <c r="H2344" s="20">
        <f t="shared" si="36"/>
        <v>32.882102272727252</v>
      </c>
      <c r="I2344" s="21">
        <v>0.107954545454545</v>
      </c>
    </row>
    <row r="2345" spans="1:9" x14ac:dyDescent="0.3">
      <c r="A2345" t="s">
        <v>4200</v>
      </c>
      <c r="B2345">
        <v>44</v>
      </c>
      <c r="C2345" s="20">
        <v>28.636363636363601</v>
      </c>
      <c r="D2345" s="21">
        <v>0.13636363636363599</v>
      </c>
      <c r="E2345">
        <v>63</v>
      </c>
      <c r="F2345" s="20">
        <v>29.682539682539701</v>
      </c>
      <c r="G2345" s="21">
        <v>6.3492063492063502E-2</v>
      </c>
      <c r="H2345" s="20">
        <f t="shared" si="36"/>
        <v>29.159451659451651</v>
      </c>
      <c r="I2345" s="21">
        <v>9.9927849927849893E-2</v>
      </c>
    </row>
    <row r="2346" spans="1:9" x14ac:dyDescent="0.3">
      <c r="A2346" t="s">
        <v>4345</v>
      </c>
      <c r="B2346">
        <v>44</v>
      </c>
      <c r="C2346" s="20">
        <v>29.590909090909101</v>
      </c>
      <c r="D2346" s="21">
        <v>9.0909090909090898E-2</v>
      </c>
      <c r="E2346">
        <v>49</v>
      </c>
      <c r="F2346" s="20">
        <v>47.020408163265301</v>
      </c>
      <c r="G2346" s="21">
        <v>0.102040816326531</v>
      </c>
      <c r="H2346" s="20">
        <f t="shared" si="36"/>
        <v>38.305658627087197</v>
      </c>
      <c r="I2346" s="21">
        <v>9.6474953617810805E-2</v>
      </c>
    </row>
    <row r="2347" spans="1:9" x14ac:dyDescent="0.3">
      <c r="A2347" t="s">
        <v>4729</v>
      </c>
      <c r="B2347">
        <v>44</v>
      </c>
      <c r="C2347" s="20">
        <v>25.522727272727298</v>
      </c>
      <c r="D2347" s="21">
        <v>0.22727272727272699</v>
      </c>
      <c r="E2347">
        <v>68</v>
      </c>
      <c r="F2347" s="20">
        <v>30.794117647058801</v>
      </c>
      <c r="G2347" s="21">
        <v>8.8235294117647106E-2</v>
      </c>
      <c r="H2347" s="20">
        <f t="shared" si="36"/>
        <v>28.15842245989305</v>
      </c>
      <c r="I2347" s="21">
        <v>0.15775401069518699</v>
      </c>
    </row>
    <row r="2348" spans="1:9" x14ac:dyDescent="0.3">
      <c r="A2348" t="s">
        <v>4817</v>
      </c>
      <c r="B2348">
        <v>44</v>
      </c>
      <c r="C2348" s="20">
        <v>30.068181818181799</v>
      </c>
      <c r="D2348" s="21">
        <v>0.13636363636363599</v>
      </c>
      <c r="E2348">
        <v>39</v>
      </c>
      <c r="F2348" s="20">
        <v>41.179487179487197</v>
      </c>
      <c r="G2348" s="21">
        <v>5.1282051282051301E-2</v>
      </c>
      <c r="H2348" s="20">
        <f t="shared" si="36"/>
        <v>35.623834498834498</v>
      </c>
      <c r="I2348" s="21">
        <v>9.3822843822843796E-2</v>
      </c>
    </row>
    <row r="2349" spans="1:9" x14ac:dyDescent="0.3">
      <c r="A2349" t="s">
        <v>623</v>
      </c>
      <c r="B2349">
        <v>43</v>
      </c>
      <c r="C2349" s="20">
        <v>38.581395348837198</v>
      </c>
      <c r="D2349" s="21">
        <v>0.186046511627907</v>
      </c>
      <c r="E2349">
        <v>83</v>
      </c>
      <c r="F2349" s="20">
        <v>38.554216867469897</v>
      </c>
      <c r="G2349" s="21">
        <v>0.20481927710843401</v>
      </c>
      <c r="H2349" s="20">
        <f t="shared" si="36"/>
        <v>38.567806108153547</v>
      </c>
      <c r="I2349" s="21">
        <v>0.19543289436816999</v>
      </c>
    </row>
    <row r="2350" spans="1:9" x14ac:dyDescent="0.3">
      <c r="A2350" t="s">
        <v>862</v>
      </c>
      <c r="B2350">
        <v>43</v>
      </c>
      <c r="C2350" s="20">
        <v>34.906976744185997</v>
      </c>
      <c r="D2350" s="21" t="s">
        <v>39</v>
      </c>
      <c r="E2350">
        <v>31</v>
      </c>
      <c r="F2350" s="20">
        <v>33.258064516128997</v>
      </c>
      <c r="G2350" s="21">
        <v>6.4516129032258104E-2</v>
      </c>
      <c r="H2350" s="20">
        <f t="shared" si="36"/>
        <v>34.082520630157497</v>
      </c>
      <c r="I2350" s="21" t="s">
        <v>39</v>
      </c>
    </row>
    <row r="2351" spans="1:9" x14ac:dyDescent="0.3">
      <c r="A2351" t="s">
        <v>1019</v>
      </c>
      <c r="B2351">
        <v>43</v>
      </c>
      <c r="C2351" s="20">
        <v>32.232558139534902</v>
      </c>
      <c r="D2351" s="21">
        <v>9.3023255813953501E-2</v>
      </c>
      <c r="E2351">
        <v>52</v>
      </c>
      <c r="F2351" s="20">
        <v>31.923076923076898</v>
      </c>
      <c r="G2351" s="21" t="s">
        <v>39</v>
      </c>
      <c r="H2351" s="20">
        <f t="shared" si="36"/>
        <v>32.077817531305897</v>
      </c>
      <c r="I2351" s="21" t="s">
        <v>39</v>
      </c>
    </row>
    <row r="2352" spans="1:9" x14ac:dyDescent="0.3">
      <c r="A2352" t="s">
        <v>1109</v>
      </c>
      <c r="B2352">
        <v>43</v>
      </c>
      <c r="C2352" s="20">
        <v>26.046511627907002</v>
      </c>
      <c r="D2352" s="21">
        <v>0.186046511627907</v>
      </c>
      <c r="E2352">
        <v>27</v>
      </c>
      <c r="F2352" s="20">
        <v>30.592592592592599</v>
      </c>
      <c r="G2352" s="21">
        <v>0.25925925925925902</v>
      </c>
      <c r="H2352" s="20">
        <f t="shared" si="36"/>
        <v>28.319552110249802</v>
      </c>
      <c r="I2352" s="21">
        <v>0.222652885443583</v>
      </c>
    </row>
    <row r="2353" spans="1:9" x14ac:dyDescent="0.3">
      <c r="A2353" t="s">
        <v>1143</v>
      </c>
      <c r="B2353">
        <v>43</v>
      </c>
      <c r="C2353" s="20">
        <v>27.767441860465102</v>
      </c>
      <c r="D2353" s="21">
        <v>0.116279069767442</v>
      </c>
      <c r="E2353">
        <v>28</v>
      </c>
      <c r="F2353" s="20">
        <v>33.25</v>
      </c>
      <c r="G2353" s="21">
        <v>0.17857142857142899</v>
      </c>
      <c r="H2353" s="20">
        <f t="shared" si="36"/>
        <v>30.508720930232549</v>
      </c>
      <c r="I2353" s="21">
        <v>0.147425249169435</v>
      </c>
    </row>
    <row r="2354" spans="1:9" x14ac:dyDescent="0.3">
      <c r="A2354" t="s">
        <v>1283</v>
      </c>
      <c r="B2354">
        <v>43</v>
      </c>
      <c r="C2354" s="20">
        <v>20.116279069767401</v>
      </c>
      <c r="D2354" s="21">
        <v>0.39534883720930197</v>
      </c>
      <c r="E2354">
        <v>44</v>
      </c>
      <c r="F2354" s="20">
        <v>19.113636363636399</v>
      </c>
      <c r="G2354" s="21">
        <v>0.40909090909090901</v>
      </c>
      <c r="H2354" s="20">
        <f t="shared" si="36"/>
        <v>19.614957716701902</v>
      </c>
      <c r="I2354" s="21">
        <v>0.40221987315010599</v>
      </c>
    </row>
    <row r="2355" spans="1:9" x14ac:dyDescent="0.3">
      <c r="A2355" t="s">
        <v>1503</v>
      </c>
      <c r="B2355">
        <v>43</v>
      </c>
      <c r="C2355" s="20">
        <v>21.418604651162799</v>
      </c>
      <c r="D2355" s="21">
        <v>0.418604651162791</v>
      </c>
      <c r="E2355">
        <v>126</v>
      </c>
      <c r="F2355" s="20">
        <v>22.285714285714299</v>
      </c>
      <c r="G2355" s="21">
        <v>0.35714285714285698</v>
      </c>
      <c r="H2355" s="20">
        <f t="shared" si="36"/>
        <v>21.852159468438551</v>
      </c>
      <c r="I2355" s="21">
        <v>0.38787375415282399</v>
      </c>
    </row>
    <row r="2356" spans="1:9" x14ac:dyDescent="0.3">
      <c r="A2356" t="s">
        <v>1918</v>
      </c>
      <c r="B2356">
        <v>43</v>
      </c>
      <c r="C2356" s="20">
        <v>24.139534883720899</v>
      </c>
      <c r="D2356" s="21">
        <v>0.30232558139534899</v>
      </c>
      <c r="E2356">
        <v>29</v>
      </c>
      <c r="F2356" s="20">
        <v>35.551724137930997</v>
      </c>
      <c r="G2356" s="21">
        <v>0.24137931034482801</v>
      </c>
      <c r="H2356" s="20">
        <f t="shared" si="36"/>
        <v>29.845629510825948</v>
      </c>
      <c r="I2356" s="21">
        <v>0.271852445870088</v>
      </c>
    </row>
    <row r="2357" spans="1:9" x14ac:dyDescent="0.3">
      <c r="A2357" t="s">
        <v>1974</v>
      </c>
      <c r="B2357">
        <v>43</v>
      </c>
      <c r="C2357" s="20">
        <v>38.883720930232599</v>
      </c>
      <c r="D2357" s="21">
        <v>0.209302325581395</v>
      </c>
      <c r="E2357">
        <v>50</v>
      </c>
      <c r="F2357" s="20">
        <v>38.380000000000003</v>
      </c>
      <c r="G2357" s="21">
        <v>0.1</v>
      </c>
      <c r="H2357" s="20">
        <f t="shared" si="36"/>
        <v>38.631860465116304</v>
      </c>
      <c r="I2357" s="21">
        <v>0.15465116279069799</v>
      </c>
    </row>
    <row r="2358" spans="1:9" x14ac:dyDescent="0.3">
      <c r="A2358" t="s">
        <v>2391</v>
      </c>
      <c r="B2358">
        <v>43</v>
      </c>
      <c r="C2358" s="20">
        <v>23.6279069767442</v>
      </c>
      <c r="D2358" s="21">
        <v>0.209302325581395</v>
      </c>
      <c r="E2358">
        <v>75</v>
      </c>
      <c r="F2358" s="20">
        <v>26.546666666666699</v>
      </c>
      <c r="G2358" s="21">
        <v>0.266666666666667</v>
      </c>
      <c r="H2358" s="20">
        <f t="shared" si="36"/>
        <v>25.087286821705447</v>
      </c>
      <c r="I2358" s="21">
        <v>0.237984496124031</v>
      </c>
    </row>
    <row r="2359" spans="1:9" x14ac:dyDescent="0.3">
      <c r="A2359" t="s">
        <v>2633</v>
      </c>
      <c r="B2359">
        <v>43</v>
      </c>
      <c r="C2359" s="20">
        <v>38.581395348837198</v>
      </c>
      <c r="D2359" s="21">
        <v>4.6511627906976702E-2</v>
      </c>
      <c r="E2359">
        <v>92</v>
      </c>
      <c r="F2359" s="20">
        <v>39.043478260869598</v>
      </c>
      <c r="G2359" s="21">
        <v>5.4347826086956499E-2</v>
      </c>
      <c r="H2359" s="20">
        <f t="shared" si="36"/>
        <v>38.812436804853398</v>
      </c>
      <c r="I2359" s="21">
        <v>5.0429726996966601E-2</v>
      </c>
    </row>
    <row r="2360" spans="1:9" x14ac:dyDescent="0.3">
      <c r="A2360" t="s">
        <v>2776</v>
      </c>
      <c r="B2360">
        <v>43</v>
      </c>
      <c r="C2360" s="20">
        <v>28.441860465116299</v>
      </c>
      <c r="D2360" s="21">
        <v>0.25581395348837199</v>
      </c>
      <c r="E2360">
        <v>43</v>
      </c>
      <c r="F2360" s="20">
        <v>19.511627906976699</v>
      </c>
      <c r="G2360" s="21">
        <v>0.209302325581395</v>
      </c>
      <c r="H2360" s="20">
        <f t="shared" si="36"/>
        <v>23.976744186046499</v>
      </c>
      <c r="I2360" s="21">
        <v>0.232558139534884</v>
      </c>
    </row>
    <row r="2361" spans="1:9" x14ac:dyDescent="0.3">
      <c r="A2361" t="s">
        <v>3015</v>
      </c>
      <c r="B2361">
        <v>43</v>
      </c>
      <c r="C2361" s="20">
        <v>26.604651162790699</v>
      </c>
      <c r="D2361" s="21">
        <v>0.186046511627907</v>
      </c>
      <c r="E2361">
        <v>34</v>
      </c>
      <c r="F2361" s="20">
        <v>35.176470588235297</v>
      </c>
      <c r="G2361" s="21">
        <v>0.14705882352941199</v>
      </c>
      <c r="H2361" s="20">
        <f t="shared" si="36"/>
        <v>30.890560875512996</v>
      </c>
      <c r="I2361" s="21">
        <v>0.166552667578659</v>
      </c>
    </row>
    <row r="2362" spans="1:9" x14ac:dyDescent="0.3">
      <c r="A2362" t="s">
        <v>3134</v>
      </c>
      <c r="B2362">
        <v>43</v>
      </c>
      <c r="C2362" s="20">
        <v>24.4651162790698</v>
      </c>
      <c r="D2362" s="21">
        <v>0.232558139534884</v>
      </c>
      <c r="E2362">
        <v>97</v>
      </c>
      <c r="F2362" s="20">
        <v>27.567010309278398</v>
      </c>
      <c r="G2362" s="21">
        <v>0.19587628865979401</v>
      </c>
      <c r="H2362" s="20">
        <f t="shared" si="36"/>
        <v>26.016063294174099</v>
      </c>
      <c r="I2362" s="21">
        <v>0.21421721409733899</v>
      </c>
    </row>
    <row r="2363" spans="1:9" x14ac:dyDescent="0.3">
      <c r="A2363" t="s">
        <v>3353</v>
      </c>
      <c r="B2363">
        <v>43</v>
      </c>
      <c r="C2363" s="20">
        <v>30.488372093023301</v>
      </c>
      <c r="D2363" s="21">
        <v>6.9767441860465101E-2</v>
      </c>
      <c r="E2363">
        <v>49</v>
      </c>
      <c r="F2363" s="20">
        <v>36</v>
      </c>
      <c r="G2363" s="21">
        <v>0.26530612244898</v>
      </c>
      <c r="H2363" s="20">
        <f t="shared" si="36"/>
        <v>33.244186046511651</v>
      </c>
      <c r="I2363" s="21">
        <v>0.16753678215472201</v>
      </c>
    </row>
    <row r="2364" spans="1:9" x14ac:dyDescent="0.3">
      <c r="A2364" t="s">
        <v>3399</v>
      </c>
      <c r="B2364">
        <v>43</v>
      </c>
      <c r="C2364" s="20">
        <v>32.906976744185997</v>
      </c>
      <c r="D2364" s="21">
        <v>9.3023255813953501E-2</v>
      </c>
      <c r="E2364">
        <v>36</v>
      </c>
      <c r="F2364" s="20">
        <v>32.8333333333333</v>
      </c>
      <c r="G2364" s="21">
        <v>0.194444444444444</v>
      </c>
      <c r="H2364" s="20">
        <f t="shared" si="36"/>
        <v>32.870155038759648</v>
      </c>
      <c r="I2364" s="21">
        <v>0.14373385012919901</v>
      </c>
    </row>
    <row r="2365" spans="1:9" x14ac:dyDescent="0.3">
      <c r="A2365" t="s">
        <v>3860</v>
      </c>
      <c r="B2365">
        <v>43</v>
      </c>
      <c r="C2365" s="20">
        <v>48.790697674418603</v>
      </c>
      <c r="D2365" s="21">
        <v>4.6511627906976702E-2</v>
      </c>
      <c r="E2365">
        <v>45</v>
      </c>
      <c r="F2365" s="20">
        <v>43.7777777777778</v>
      </c>
      <c r="G2365" s="21">
        <v>4.4444444444444398E-2</v>
      </c>
      <c r="H2365" s="20">
        <f t="shared" si="36"/>
        <v>46.284237726098198</v>
      </c>
      <c r="I2365" s="21">
        <v>4.5478036175710598E-2</v>
      </c>
    </row>
    <row r="2366" spans="1:9" x14ac:dyDescent="0.3">
      <c r="A2366" t="s">
        <v>3942</v>
      </c>
      <c r="B2366">
        <v>43</v>
      </c>
      <c r="C2366" s="20">
        <v>39.348837209302303</v>
      </c>
      <c r="D2366" s="21">
        <v>0.209302325581395</v>
      </c>
      <c r="E2366">
        <v>69</v>
      </c>
      <c r="F2366" s="20">
        <v>44.101449275362299</v>
      </c>
      <c r="G2366" s="21">
        <v>0.217391304347826</v>
      </c>
      <c r="H2366" s="20">
        <f t="shared" si="36"/>
        <v>41.725143242332301</v>
      </c>
      <c r="I2366" s="21">
        <v>0.213346814964611</v>
      </c>
    </row>
    <row r="2367" spans="1:9" x14ac:dyDescent="0.3">
      <c r="A2367" t="s">
        <v>4269</v>
      </c>
      <c r="B2367">
        <v>43</v>
      </c>
      <c r="C2367" s="20">
        <v>30.906976744186</v>
      </c>
      <c r="D2367" s="21">
        <v>0.13953488372093001</v>
      </c>
      <c r="E2367">
        <v>73</v>
      </c>
      <c r="F2367" s="20">
        <v>35.4931506849315</v>
      </c>
      <c r="G2367" s="21">
        <v>0.150684931506849</v>
      </c>
      <c r="H2367" s="20">
        <f t="shared" si="36"/>
        <v>33.200063714558752</v>
      </c>
      <c r="I2367" s="21">
        <v>0.14510990761389</v>
      </c>
    </row>
    <row r="2368" spans="1:9" x14ac:dyDescent="0.3">
      <c r="A2368" t="s">
        <v>4277</v>
      </c>
      <c r="B2368">
        <v>43</v>
      </c>
      <c r="C2368" s="20">
        <v>28.697674418604699</v>
      </c>
      <c r="D2368" s="21">
        <v>0.232558139534884</v>
      </c>
      <c r="E2368">
        <v>45</v>
      </c>
      <c r="F2368" s="20">
        <v>20.822222222222202</v>
      </c>
      <c r="G2368" s="21">
        <v>0.22222222222222199</v>
      </c>
      <c r="H2368" s="20">
        <f t="shared" si="36"/>
        <v>24.75994832041345</v>
      </c>
      <c r="I2368" s="21">
        <v>0.22739018087855301</v>
      </c>
    </row>
    <row r="2369" spans="1:9" x14ac:dyDescent="0.3">
      <c r="A2369" t="s">
        <v>4360</v>
      </c>
      <c r="B2369">
        <v>43</v>
      </c>
      <c r="C2369" s="20">
        <v>33.3720930232558</v>
      </c>
      <c r="D2369" s="21">
        <v>0.232558139534884</v>
      </c>
      <c r="E2369">
        <v>47</v>
      </c>
      <c r="F2369" s="20">
        <v>29.148936170212799</v>
      </c>
      <c r="G2369" s="21">
        <v>0.14893617021276601</v>
      </c>
      <c r="H2369" s="20">
        <f t="shared" si="36"/>
        <v>31.2605145967343</v>
      </c>
      <c r="I2369" s="21">
        <v>0.19074715487382499</v>
      </c>
    </row>
    <row r="2370" spans="1:9" x14ac:dyDescent="0.3">
      <c r="A2370" t="s">
        <v>4453</v>
      </c>
      <c r="B2370">
        <v>43</v>
      </c>
      <c r="C2370" s="20">
        <v>28.674418604651201</v>
      </c>
      <c r="D2370" s="21">
        <v>0.30232558139534899</v>
      </c>
      <c r="E2370">
        <v>51</v>
      </c>
      <c r="F2370" s="20">
        <v>37.647058823529399</v>
      </c>
      <c r="G2370" s="21">
        <v>0.13725490196078399</v>
      </c>
      <c r="H2370" s="20">
        <f t="shared" si="36"/>
        <v>33.1607387140903</v>
      </c>
      <c r="I2370" s="21">
        <v>0.21979024167806699</v>
      </c>
    </row>
    <row r="2371" spans="1:9" x14ac:dyDescent="0.3">
      <c r="A2371" t="s">
        <v>4457</v>
      </c>
      <c r="B2371">
        <v>43</v>
      </c>
      <c r="C2371" s="20">
        <v>18.139534883720899</v>
      </c>
      <c r="D2371" s="21">
        <v>0.48837209302325602</v>
      </c>
      <c r="E2371">
        <v>108</v>
      </c>
      <c r="F2371" s="20">
        <v>15.7592592592593</v>
      </c>
      <c r="G2371" s="21">
        <v>0.25925925925925902</v>
      </c>
      <c r="H2371" s="20">
        <f t="shared" si="36"/>
        <v>16.9493970714901</v>
      </c>
      <c r="I2371" s="21">
        <v>0.37381567614125799</v>
      </c>
    </row>
    <row r="2372" spans="1:9" x14ac:dyDescent="0.3">
      <c r="A2372" t="s">
        <v>4594</v>
      </c>
      <c r="B2372">
        <v>43</v>
      </c>
      <c r="C2372" s="20">
        <v>21.325581395348799</v>
      </c>
      <c r="D2372" s="21">
        <v>9.3023255813953501E-2</v>
      </c>
      <c r="E2372">
        <v>45</v>
      </c>
      <c r="F2372" s="20">
        <v>29.8888888888889</v>
      </c>
      <c r="G2372" s="21">
        <v>0.31111111111111101</v>
      </c>
      <c r="H2372" s="20">
        <f t="shared" ref="H2372:H2435" si="37">AVERAGE(C2372,F2372)</f>
        <v>25.607235142118849</v>
      </c>
      <c r="I2372" s="21">
        <v>0.202067183462532</v>
      </c>
    </row>
    <row r="2373" spans="1:9" x14ac:dyDescent="0.3">
      <c r="A2373" t="s">
        <v>4979</v>
      </c>
      <c r="B2373">
        <v>43</v>
      </c>
      <c r="C2373" s="20">
        <v>35.418604651162802</v>
      </c>
      <c r="D2373" s="21">
        <v>2.32558139534884E-2</v>
      </c>
      <c r="E2373">
        <v>52</v>
      </c>
      <c r="F2373" s="20">
        <v>35.25</v>
      </c>
      <c r="G2373" s="21">
        <v>0.115384615384615</v>
      </c>
      <c r="H2373" s="20">
        <f t="shared" si="37"/>
        <v>35.334302325581405</v>
      </c>
      <c r="I2373" s="21">
        <v>6.9320214669051902E-2</v>
      </c>
    </row>
    <row r="2374" spans="1:9" x14ac:dyDescent="0.3">
      <c r="A2374" t="s">
        <v>381</v>
      </c>
      <c r="B2374">
        <v>42</v>
      </c>
      <c r="C2374" s="20">
        <v>24.3095238095238</v>
      </c>
      <c r="D2374" s="21">
        <v>0.19047619047618999</v>
      </c>
      <c r="E2374">
        <v>31</v>
      </c>
      <c r="F2374" s="20">
        <v>26.451612903225801</v>
      </c>
      <c r="G2374" s="21">
        <v>0.12903225806451599</v>
      </c>
      <c r="H2374" s="20">
        <f t="shared" si="37"/>
        <v>25.380568356374802</v>
      </c>
      <c r="I2374" s="21">
        <v>0.15975422427035299</v>
      </c>
    </row>
    <row r="2375" spans="1:9" x14ac:dyDescent="0.3">
      <c r="A2375" t="s">
        <v>679</v>
      </c>
      <c r="B2375">
        <v>42</v>
      </c>
      <c r="C2375" s="20">
        <v>26.380952380952401</v>
      </c>
      <c r="D2375" s="21">
        <v>0.33333333333333298</v>
      </c>
      <c r="E2375">
        <v>162</v>
      </c>
      <c r="F2375" s="20">
        <v>36.691358024691397</v>
      </c>
      <c r="G2375" s="21">
        <v>0.19753086419753099</v>
      </c>
      <c r="H2375" s="20">
        <f t="shared" si="37"/>
        <v>31.536155202821899</v>
      </c>
      <c r="I2375" s="21">
        <v>0.265432098765432</v>
      </c>
    </row>
    <row r="2376" spans="1:9" x14ac:dyDescent="0.3">
      <c r="A2376" t="s">
        <v>864</v>
      </c>
      <c r="B2376">
        <v>42</v>
      </c>
      <c r="C2376" s="20">
        <v>24.023809523809501</v>
      </c>
      <c r="D2376" s="21">
        <v>0.38095238095238099</v>
      </c>
      <c r="E2376">
        <v>51</v>
      </c>
      <c r="F2376" s="20">
        <v>35.568627450980401</v>
      </c>
      <c r="G2376" s="21">
        <v>0.13725490196078399</v>
      </c>
      <c r="H2376" s="20">
        <f t="shared" si="37"/>
        <v>29.796218487394952</v>
      </c>
      <c r="I2376" s="21">
        <v>0.25910364145658299</v>
      </c>
    </row>
    <row r="2377" spans="1:9" x14ac:dyDescent="0.3">
      <c r="A2377" t="s">
        <v>1048</v>
      </c>
      <c r="B2377">
        <v>42</v>
      </c>
      <c r="C2377" s="20">
        <v>29.214285714285701</v>
      </c>
      <c r="D2377" s="21">
        <v>0.26190476190476197</v>
      </c>
      <c r="E2377">
        <v>39</v>
      </c>
      <c r="F2377" s="20">
        <v>33.461538461538503</v>
      </c>
      <c r="G2377" s="21">
        <v>0.128205128205128</v>
      </c>
      <c r="H2377" s="20">
        <f t="shared" si="37"/>
        <v>31.337912087912102</v>
      </c>
      <c r="I2377" s="21">
        <v>0.195054945054945</v>
      </c>
    </row>
    <row r="2378" spans="1:9" x14ac:dyDescent="0.3">
      <c r="A2378" t="s">
        <v>1219</v>
      </c>
      <c r="B2378">
        <v>42</v>
      </c>
      <c r="C2378" s="20">
        <v>25</v>
      </c>
      <c r="D2378" s="21">
        <v>7.1428571428571397E-2</v>
      </c>
      <c r="E2378">
        <v>52</v>
      </c>
      <c r="F2378" s="20">
        <v>28.961538461538499</v>
      </c>
      <c r="G2378" s="21">
        <v>5.7692307692307702E-2</v>
      </c>
      <c r="H2378" s="20">
        <f t="shared" si="37"/>
        <v>26.980769230769248</v>
      </c>
      <c r="I2378" s="21">
        <v>6.4560439560439595E-2</v>
      </c>
    </row>
    <row r="2379" spans="1:9" x14ac:dyDescent="0.3">
      <c r="A2379" t="s">
        <v>1771</v>
      </c>
      <c r="B2379">
        <v>42</v>
      </c>
      <c r="C2379" s="20">
        <v>36.3333333333333</v>
      </c>
      <c r="D2379" s="21">
        <v>9.5238095238095205E-2</v>
      </c>
      <c r="E2379">
        <v>57</v>
      </c>
      <c r="F2379" s="20">
        <v>32.649122807017498</v>
      </c>
      <c r="G2379" s="21">
        <v>3.5087719298245598E-2</v>
      </c>
      <c r="H2379" s="20">
        <f t="shared" si="37"/>
        <v>34.491228070175396</v>
      </c>
      <c r="I2379" s="21">
        <v>6.5162907268170395E-2</v>
      </c>
    </row>
    <row r="2380" spans="1:9" x14ac:dyDescent="0.3">
      <c r="A2380" t="s">
        <v>1901</v>
      </c>
      <c r="B2380">
        <v>42</v>
      </c>
      <c r="C2380" s="20">
        <v>29.738095238095202</v>
      </c>
      <c r="D2380" s="21">
        <v>0.38095238095238099</v>
      </c>
      <c r="E2380">
        <v>34</v>
      </c>
      <c r="F2380" s="20">
        <v>32.529411764705898</v>
      </c>
      <c r="G2380" s="21">
        <v>0.32352941176470601</v>
      </c>
      <c r="H2380" s="20">
        <f t="shared" si="37"/>
        <v>31.133753501400548</v>
      </c>
      <c r="I2380" s="21">
        <v>0.352240896358543</v>
      </c>
    </row>
    <row r="2381" spans="1:9" x14ac:dyDescent="0.3">
      <c r="A2381" t="s">
        <v>2078</v>
      </c>
      <c r="B2381">
        <v>42</v>
      </c>
      <c r="C2381" s="20">
        <v>25.619047619047599</v>
      </c>
      <c r="D2381" s="21">
        <v>0.16666666666666699</v>
      </c>
      <c r="E2381">
        <v>39</v>
      </c>
      <c r="F2381" s="20">
        <v>38.025641025641001</v>
      </c>
      <c r="G2381" s="21">
        <v>2.5641025641025599E-2</v>
      </c>
      <c r="H2381" s="20">
        <f t="shared" si="37"/>
        <v>31.8223443223443</v>
      </c>
      <c r="I2381" s="21">
        <v>9.6153846153846104E-2</v>
      </c>
    </row>
    <row r="2382" spans="1:9" x14ac:dyDescent="0.3">
      <c r="A2382" t="s">
        <v>2149</v>
      </c>
      <c r="B2382">
        <v>42</v>
      </c>
      <c r="C2382" s="20">
        <v>35.071428571428598</v>
      </c>
      <c r="D2382" s="21">
        <v>0.19047619047618999</v>
      </c>
      <c r="E2382">
        <v>51</v>
      </c>
      <c r="F2382" s="20">
        <v>42.725490196078397</v>
      </c>
      <c r="G2382" s="21">
        <v>0.29411764705882398</v>
      </c>
      <c r="H2382" s="20">
        <f t="shared" si="37"/>
        <v>38.898459383753497</v>
      </c>
      <c r="I2382" s="21">
        <v>0.242296918767507</v>
      </c>
    </row>
    <row r="2383" spans="1:9" x14ac:dyDescent="0.3">
      <c r="A2383" t="s">
        <v>2295</v>
      </c>
      <c r="B2383">
        <v>42</v>
      </c>
      <c r="C2383" s="20">
        <v>26.904761904761902</v>
      </c>
      <c r="D2383" s="21">
        <v>0.57142857142857095</v>
      </c>
      <c r="E2383">
        <v>47</v>
      </c>
      <c r="F2383" s="20">
        <v>36.3829787234043</v>
      </c>
      <c r="G2383" s="21">
        <v>0.36170212765957399</v>
      </c>
      <c r="H2383" s="20">
        <f t="shared" si="37"/>
        <v>31.643870314083102</v>
      </c>
      <c r="I2383" s="21">
        <v>0.46656534954407303</v>
      </c>
    </row>
    <row r="2384" spans="1:9" x14ac:dyDescent="0.3">
      <c r="A2384" t="s">
        <v>2538</v>
      </c>
      <c r="B2384">
        <v>42</v>
      </c>
      <c r="C2384" s="20">
        <v>20.761904761904798</v>
      </c>
      <c r="D2384" s="21">
        <v>0.52380952380952395</v>
      </c>
      <c r="E2384">
        <v>134</v>
      </c>
      <c r="F2384" s="20">
        <v>26</v>
      </c>
      <c r="G2384" s="21">
        <v>0.328358208955224</v>
      </c>
      <c r="H2384" s="20">
        <f t="shared" si="37"/>
        <v>23.380952380952401</v>
      </c>
      <c r="I2384" s="21">
        <v>0.426083866382374</v>
      </c>
    </row>
    <row r="2385" spans="1:9" x14ac:dyDescent="0.3">
      <c r="A2385" t="s">
        <v>2775</v>
      </c>
      <c r="B2385">
        <v>42</v>
      </c>
      <c r="C2385" s="20">
        <v>33.738095238095198</v>
      </c>
      <c r="D2385" s="21">
        <v>0.214285714285714</v>
      </c>
      <c r="E2385">
        <v>60</v>
      </c>
      <c r="F2385" s="20">
        <v>38.383333333333297</v>
      </c>
      <c r="G2385" s="21">
        <v>0.133333333333333</v>
      </c>
      <c r="H2385" s="20">
        <f t="shared" si="37"/>
        <v>36.060714285714248</v>
      </c>
      <c r="I2385" s="21">
        <v>0.173809523809524</v>
      </c>
    </row>
    <row r="2386" spans="1:9" x14ac:dyDescent="0.3">
      <c r="A2386" t="s">
        <v>2940</v>
      </c>
      <c r="B2386">
        <v>42</v>
      </c>
      <c r="C2386" s="20">
        <v>24.1428571428571</v>
      </c>
      <c r="D2386" s="21">
        <v>0.26190476190476197</v>
      </c>
      <c r="E2386">
        <v>24</v>
      </c>
      <c r="F2386" s="20">
        <v>33.1666666666667</v>
      </c>
      <c r="G2386" s="21">
        <v>0.16666666666666699</v>
      </c>
      <c r="H2386" s="20">
        <f t="shared" si="37"/>
        <v>28.654761904761898</v>
      </c>
      <c r="I2386" s="21">
        <v>0.214285714285714</v>
      </c>
    </row>
    <row r="2387" spans="1:9" x14ac:dyDescent="0.3">
      <c r="A2387" t="s">
        <v>3151</v>
      </c>
      <c r="B2387">
        <v>42</v>
      </c>
      <c r="C2387" s="20">
        <v>22.8333333333333</v>
      </c>
      <c r="D2387" s="21">
        <v>0.28571428571428598</v>
      </c>
      <c r="E2387">
        <v>29</v>
      </c>
      <c r="F2387" s="20">
        <v>28.724137931034502</v>
      </c>
      <c r="G2387" s="21">
        <v>0.24137931034482801</v>
      </c>
      <c r="H2387" s="20">
        <f t="shared" si="37"/>
        <v>25.778735632183903</v>
      </c>
      <c r="I2387" s="21">
        <v>0.26354679802955699</v>
      </c>
    </row>
    <row r="2388" spans="1:9" x14ac:dyDescent="0.3">
      <c r="A2388" t="s">
        <v>3208</v>
      </c>
      <c r="B2388">
        <v>42</v>
      </c>
      <c r="C2388" s="20">
        <v>27.8095238095238</v>
      </c>
      <c r="D2388" s="21">
        <v>0.14285714285714299</v>
      </c>
      <c r="E2388">
        <v>71</v>
      </c>
      <c r="F2388" s="20">
        <v>36.633802816901401</v>
      </c>
      <c r="G2388" s="21">
        <v>0.11267605633802801</v>
      </c>
      <c r="H2388" s="20">
        <f t="shared" si="37"/>
        <v>32.221663313212602</v>
      </c>
      <c r="I2388" s="21">
        <v>0.12776659959758599</v>
      </c>
    </row>
    <row r="2389" spans="1:9" x14ac:dyDescent="0.3">
      <c r="A2389" t="s">
        <v>8013</v>
      </c>
      <c r="B2389">
        <v>42</v>
      </c>
      <c r="C2389" s="20">
        <v>35.571428571428598</v>
      </c>
      <c r="D2389" s="21">
        <v>0.14285714285714299</v>
      </c>
      <c r="E2389">
        <v>22</v>
      </c>
      <c r="F2389" s="20">
        <v>33.409090909090899</v>
      </c>
      <c r="G2389" s="21">
        <v>0.13636363636363599</v>
      </c>
      <c r="H2389" s="20">
        <f t="shared" si="37"/>
        <v>34.490259740259745</v>
      </c>
      <c r="I2389" s="21">
        <v>0.13961038961038999</v>
      </c>
    </row>
    <row r="2390" spans="1:9" x14ac:dyDescent="0.3">
      <c r="A2390" t="s">
        <v>3894</v>
      </c>
      <c r="B2390">
        <v>42</v>
      </c>
      <c r="C2390" s="20">
        <v>34.285714285714299</v>
      </c>
      <c r="D2390" s="21">
        <v>7.1428571428571397E-2</v>
      </c>
      <c r="E2390">
        <v>50</v>
      </c>
      <c r="F2390" s="20">
        <v>31.9</v>
      </c>
      <c r="G2390" s="21">
        <v>0.2</v>
      </c>
      <c r="H2390" s="20">
        <f t="shared" si="37"/>
        <v>33.092857142857149</v>
      </c>
      <c r="I2390" s="21">
        <v>0.13571428571428601</v>
      </c>
    </row>
    <row r="2391" spans="1:9" x14ac:dyDescent="0.3">
      <c r="A2391" t="s">
        <v>4311</v>
      </c>
      <c r="B2391">
        <v>42</v>
      </c>
      <c r="C2391" s="20">
        <v>23.547619047619001</v>
      </c>
      <c r="D2391" s="21">
        <v>0.16666666666666699</v>
      </c>
      <c r="E2391">
        <v>68</v>
      </c>
      <c r="F2391" s="20">
        <v>25.647058823529399</v>
      </c>
      <c r="G2391" s="21">
        <v>0.17647058823529399</v>
      </c>
      <c r="H2391" s="20">
        <f t="shared" si="37"/>
        <v>24.5973389355742</v>
      </c>
      <c r="I2391" s="21">
        <v>0.17156862745098</v>
      </c>
    </row>
    <row r="2392" spans="1:9" x14ac:dyDescent="0.3">
      <c r="A2392" t="s">
        <v>4406</v>
      </c>
      <c r="B2392">
        <v>42</v>
      </c>
      <c r="C2392" s="20">
        <v>27.928571428571399</v>
      </c>
      <c r="D2392" s="21">
        <v>0.19047619047618999</v>
      </c>
      <c r="E2392">
        <v>89</v>
      </c>
      <c r="F2392" s="20">
        <v>24.842696629213499</v>
      </c>
      <c r="G2392" s="21">
        <v>0.235955056179775</v>
      </c>
      <c r="H2392" s="20">
        <f t="shared" si="37"/>
        <v>26.385634028892447</v>
      </c>
      <c r="I2392" s="21">
        <v>0.21321562332798299</v>
      </c>
    </row>
    <row r="2393" spans="1:9" x14ac:dyDescent="0.3">
      <c r="A2393" t="s">
        <v>4596</v>
      </c>
      <c r="B2393">
        <v>42</v>
      </c>
      <c r="C2393" s="20">
        <v>27.238095238095202</v>
      </c>
      <c r="D2393" s="21">
        <v>0.214285714285714</v>
      </c>
      <c r="E2393">
        <v>35</v>
      </c>
      <c r="F2393" s="20">
        <v>31.0857142857143</v>
      </c>
      <c r="G2393" s="21">
        <v>2.8571428571428598E-2</v>
      </c>
      <c r="H2393" s="20">
        <f t="shared" si="37"/>
        <v>29.161904761904751</v>
      </c>
      <c r="I2393" s="21">
        <v>0.121428571428571</v>
      </c>
    </row>
    <row r="2394" spans="1:9" x14ac:dyDescent="0.3">
      <c r="A2394" t="s">
        <v>4641</v>
      </c>
      <c r="B2394">
        <v>42</v>
      </c>
      <c r="C2394" s="20">
        <v>35.3333333333333</v>
      </c>
      <c r="D2394" s="21">
        <v>0.16666666666666699</v>
      </c>
      <c r="E2394">
        <v>43</v>
      </c>
      <c r="F2394" s="20">
        <v>39.976744186046503</v>
      </c>
      <c r="G2394" s="21">
        <v>0.116279069767442</v>
      </c>
      <c r="H2394" s="20">
        <f t="shared" si="37"/>
        <v>37.655038759689901</v>
      </c>
      <c r="I2394" s="21">
        <v>0.14147286821705399</v>
      </c>
    </row>
    <row r="2395" spans="1:9" x14ac:dyDescent="0.3">
      <c r="A2395" t="s">
        <v>4804</v>
      </c>
      <c r="B2395">
        <v>42</v>
      </c>
      <c r="C2395" s="20">
        <v>26.285714285714299</v>
      </c>
      <c r="D2395" s="21">
        <v>0.214285714285714</v>
      </c>
      <c r="E2395">
        <v>70</v>
      </c>
      <c r="F2395" s="20">
        <v>24</v>
      </c>
      <c r="G2395" s="21">
        <v>0.38571428571428601</v>
      </c>
      <c r="H2395" s="20">
        <f t="shared" si="37"/>
        <v>25.142857142857149</v>
      </c>
      <c r="I2395" s="21">
        <v>0.3</v>
      </c>
    </row>
    <row r="2396" spans="1:9" x14ac:dyDescent="0.3">
      <c r="A2396" t="s">
        <v>59</v>
      </c>
      <c r="B2396">
        <v>41</v>
      </c>
      <c r="C2396" s="20">
        <v>24.268292682926798</v>
      </c>
      <c r="D2396" s="21">
        <v>9.7560975609756101E-2</v>
      </c>
      <c r="E2396">
        <v>43</v>
      </c>
      <c r="F2396" s="20">
        <v>20.116279069767401</v>
      </c>
      <c r="G2396" s="21">
        <v>0.44186046511627902</v>
      </c>
      <c r="H2396" s="20">
        <f t="shared" si="37"/>
        <v>22.1922858763471</v>
      </c>
      <c r="I2396" s="21">
        <v>0.26971072036301802</v>
      </c>
    </row>
    <row r="2397" spans="1:9" x14ac:dyDescent="0.3">
      <c r="A2397" t="s">
        <v>140</v>
      </c>
      <c r="B2397">
        <v>41</v>
      </c>
      <c r="C2397" s="20">
        <v>35.902439024390198</v>
      </c>
      <c r="D2397" s="21">
        <v>0.12195121951219499</v>
      </c>
      <c r="E2397">
        <v>45</v>
      </c>
      <c r="F2397" s="20">
        <v>34</v>
      </c>
      <c r="G2397" s="21">
        <v>0.11111111111111099</v>
      </c>
      <c r="H2397" s="20">
        <f t="shared" si="37"/>
        <v>34.951219512195095</v>
      </c>
      <c r="I2397" s="21">
        <v>0.116531165311653</v>
      </c>
    </row>
    <row r="2398" spans="1:9" x14ac:dyDescent="0.3">
      <c r="A2398" t="s">
        <v>479</v>
      </c>
      <c r="B2398">
        <v>41</v>
      </c>
      <c r="C2398" s="20">
        <v>35.243902439024403</v>
      </c>
      <c r="D2398" s="21">
        <v>0.19512195121951201</v>
      </c>
      <c r="E2398">
        <v>57</v>
      </c>
      <c r="F2398" s="20">
        <v>30.3333333333333</v>
      </c>
      <c r="G2398" s="21">
        <v>0.28070175438596501</v>
      </c>
      <c r="H2398" s="20">
        <f t="shared" si="37"/>
        <v>32.788617886178855</v>
      </c>
      <c r="I2398" s="21">
        <v>0.23791185280273899</v>
      </c>
    </row>
    <row r="2399" spans="1:9" x14ac:dyDescent="0.3">
      <c r="A2399" t="s">
        <v>1222</v>
      </c>
      <c r="B2399">
        <v>41</v>
      </c>
      <c r="C2399" s="20">
        <v>32.707317073170699</v>
      </c>
      <c r="D2399" s="21">
        <v>0.146341463414634</v>
      </c>
      <c r="E2399">
        <v>83</v>
      </c>
      <c r="F2399" s="20">
        <v>33.180722891566298</v>
      </c>
      <c r="G2399" s="21">
        <v>6.02409638554217E-2</v>
      </c>
      <c r="H2399" s="20">
        <f t="shared" si="37"/>
        <v>32.944019982368502</v>
      </c>
      <c r="I2399" s="21">
        <v>0.103291213635028</v>
      </c>
    </row>
    <row r="2400" spans="1:9" x14ac:dyDescent="0.3">
      <c r="A2400" t="s">
        <v>1295</v>
      </c>
      <c r="B2400">
        <v>41</v>
      </c>
      <c r="C2400" s="20">
        <v>35.365853658536601</v>
      </c>
      <c r="D2400" s="21">
        <v>0.36585365853658502</v>
      </c>
      <c r="E2400">
        <v>39</v>
      </c>
      <c r="F2400" s="20">
        <v>32.692307692307701</v>
      </c>
      <c r="G2400" s="21">
        <v>0.256410256410256</v>
      </c>
      <c r="H2400" s="20">
        <f t="shared" si="37"/>
        <v>34.029080675422151</v>
      </c>
      <c r="I2400" s="21">
        <v>0.31113195747342098</v>
      </c>
    </row>
    <row r="2401" spans="1:9" x14ac:dyDescent="0.3">
      <c r="A2401" t="s">
        <v>1313</v>
      </c>
      <c r="B2401">
        <v>41</v>
      </c>
      <c r="C2401" s="20">
        <v>21.219512195122</v>
      </c>
      <c r="D2401" s="21">
        <v>0.31707317073170699</v>
      </c>
      <c r="E2401">
        <v>85</v>
      </c>
      <c r="F2401" s="20">
        <v>25.105882352941201</v>
      </c>
      <c r="G2401" s="21">
        <v>0.223529411764706</v>
      </c>
      <c r="H2401" s="20">
        <f t="shared" si="37"/>
        <v>23.162697274031601</v>
      </c>
      <c r="I2401" s="21">
        <v>0.27030129124820701</v>
      </c>
    </row>
    <row r="2402" spans="1:9" x14ac:dyDescent="0.3">
      <c r="A2402" t="s">
        <v>1785</v>
      </c>
      <c r="B2402">
        <v>41</v>
      </c>
      <c r="C2402" s="20">
        <v>33.829268292682897</v>
      </c>
      <c r="D2402" s="21">
        <v>0.41463414634146301</v>
      </c>
      <c r="E2402">
        <v>55</v>
      </c>
      <c r="F2402" s="20">
        <v>36.6727272727273</v>
      </c>
      <c r="G2402" s="21">
        <v>0.12727272727272701</v>
      </c>
      <c r="H2402" s="20">
        <f t="shared" si="37"/>
        <v>35.250997782705099</v>
      </c>
      <c r="I2402" s="21">
        <v>0.27095343680709499</v>
      </c>
    </row>
    <row r="2403" spans="1:9" x14ac:dyDescent="0.3">
      <c r="A2403" t="s">
        <v>1805</v>
      </c>
      <c r="B2403">
        <v>41</v>
      </c>
      <c r="C2403" s="20">
        <v>23.707317073170699</v>
      </c>
      <c r="D2403" s="21">
        <v>0.41463414634146301</v>
      </c>
      <c r="E2403">
        <v>136</v>
      </c>
      <c r="F2403" s="20">
        <v>30.632352941176499</v>
      </c>
      <c r="G2403" s="21">
        <v>0.183823529411765</v>
      </c>
      <c r="H2403" s="20">
        <f t="shared" si="37"/>
        <v>27.169835007173599</v>
      </c>
      <c r="I2403" s="21">
        <v>0.29922883787661397</v>
      </c>
    </row>
    <row r="2404" spans="1:9" x14ac:dyDescent="0.3">
      <c r="A2404" t="s">
        <v>2056</v>
      </c>
      <c r="B2404">
        <v>41</v>
      </c>
      <c r="C2404" s="20">
        <v>31.9268292682927</v>
      </c>
      <c r="D2404" s="21">
        <v>9.7560975609756101E-2</v>
      </c>
      <c r="E2404">
        <v>60</v>
      </c>
      <c r="F2404" s="20">
        <v>41.4166666666667</v>
      </c>
      <c r="G2404" s="21">
        <v>0.18333333333333299</v>
      </c>
      <c r="H2404" s="20">
        <f t="shared" si="37"/>
        <v>36.671747967479703</v>
      </c>
      <c r="I2404" s="21">
        <v>0.14044715447154499</v>
      </c>
    </row>
    <row r="2405" spans="1:9" x14ac:dyDescent="0.3">
      <c r="A2405" t="s">
        <v>2168</v>
      </c>
      <c r="B2405">
        <v>41</v>
      </c>
      <c r="C2405" s="20">
        <v>31.512195121951201</v>
      </c>
      <c r="D2405" s="21">
        <v>9.7560975609756101E-2</v>
      </c>
      <c r="E2405">
        <v>27</v>
      </c>
      <c r="F2405" s="20">
        <v>30.185185185185201</v>
      </c>
      <c r="G2405" s="21">
        <v>0.11111111111111099</v>
      </c>
      <c r="H2405" s="20">
        <f t="shared" si="37"/>
        <v>30.848690153568199</v>
      </c>
      <c r="I2405" s="21">
        <v>0.10433604336043401</v>
      </c>
    </row>
    <row r="2406" spans="1:9" x14ac:dyDescent="0.3">
      <c r="A2406" t="s">
        <v>2177</v>
      </c>
      <c r="B2406">
        <v>41</v>
      </c>
      <c r="C2406" s="20">
        <v>44</v>
      </c>
      <c r="D2406" s="21">
        <v>0.219512195121951</v>
      </c>
      <c r="E2406">
        <v>37</v>
      </c>
      <c r="F2406" s="20">
        <v>37.513513513513502</v>
      </c>
      <c r="G2406" s="21">
        <v>0.18918918918918901</v>
      </c>
      <c r="H2406" s="20">
        <f t="shared" si="37"/>
        <v>40.756756756756751</v>
      </c>
      <c r="I2406" s="21">
        <v>0.20435069215557</v>
      </c>
    </row>
    <row r="2407" spans="1:9" x14ac:dyDescent="0.3">
      <c r="A2407" t="s">
        <v>2270</v>
      </c>
      <c r="B2407">
        <v>41</v>
      </c>
      <c r="C2407" s="20">
        <v>33.170731707317103</v>
      </c>
      <c r="D2407" s="21">
        <v>9.7560975609756101E-2</v>
      </c>
      <c r="E2407">
        <v>96</v>
      </c>
      <c r="F2407" s="20">
        <v>35.0729166666667</v>
      </c>
      <c r="G2407" s="21">
        <v>0.21875</v>
      </c>
      <c r="H2407" s="20">
        <f t="shared" si="37"/>
        <v>34.121824186991901</v>
      </c>
      <c r="I2407" s="21">
        <v>0.15815548780487801</v>
      </c>
    </row>
    <row r="2408" spans="1:9" x14ac:dyDescent="0.3">
      <c r="A2408" t="s">
        <v>2277</v>
      </c>
      <c r="B2408">
        <v>41</v>
      </c>
      <c r="C2408" s="20">
        <v>43.024390243902403</v>
      </c>
      <c r="D2408" s="21">
        <v>0.26829268292682901</v>
      </c>
      <c r="E2408">
        <v>62</v>
      </c>
      <c r="F2408" s="20">
        <v>31.903225806451601</v>
      </c>
      <c r="G2408" s="21">
        <v>0.32258064516128998</v>
      </c>
      <c r="H2408" s="20">
        <f t="shared" si="37"/>
        <v>37.463808025177002</v>
      </c>
      <c r="I2408" s="21">
        <v>0.29543666404405999</v>
      </c>
    </row>
    <row r="2409" spans="1:9" x14ac:dyDescent="0.3">
      <c r="A2409" t="s">
        <v>2484</v>
      </c>
      <c r="B2409">
        <v>41</v>
      </c>
      <c r="C2409" s="20">
        <v>23.0731707317073</v>
      </c>
      <c r="D2409" s="21">
        <v>0.12195121951219499</v>
      </c>
      <c r="E2409">
        <v>75</v>
      </c>
      <c r="F2409" s="20">
        <v>26.266666666666701</v>
      </c>
      <c r="G2409" s="21">
        <v>0.34666666666666701</v>
      </c>
      <c r="H2409" s="20">
        <f t="shared" si="37"/>
        <v>24.669918699187001</v>
      </c>
      <c r="I2409" s="21">
        <v>0.23430894308943101</v>
      </c>
    </row>
    <row r="2410" spans="1:9" x14ac:dyDescent="0.3">
      <c r="A2410" t="s">
        <v>2615</v>
      </c>
      <c r="B2410">
        <v>41</v>
      </c>
      <c r="C2410" s="20">
        <v>23.780487804878</v>
      </c>
      <c r="D2410" s="21">
        <v>0.34146341463414598</v>
      </c>
      <c r="E2410">
        <v>119</v>
      </c>
      <c r="F2410" s="20">
        <v>31.9831932773109</v>
      </c>
      <c r="G2410" s="21">
        <v>0.21008403361344499</v>
      </c>
      <c r="H2410" s="20">
        <f t="shared" si="37"/>
        <v>27.881840541094448</v>
      </c>
      <c r="I2410" s="21">
        <v>0.27577372412379603</v>
      </c>
    </row>
    <row r="2411" spans="1:9" x14ac:dyDescent="0.3">
      <c r="A2411" t="s">
        <v>2680</v>
      </c>
      <c r="B2411">
        <v>41</v>
      </c>
      <c r="C2411" s="20">
        <v>23.414634146341498</v>
      </c>
      <c r="D2411" s="21">
        <v>0.17073170731707299</v>
      </c>
      <c r="E2411">
        <v>44</v>
      </c>
      <c r="F2411" s="20">
        <v>16.409090909090899</v>
      </c>
      <c r="G2411" s="21">
        <v>0.27272727272727298</v>
      </c>
      <c r="H2411" s="20">
        <f t="shared" si="37"/>
        <v>19.911862527716199</v>
      </c>
      <c r="I2411" s="21">
        <v>0.22172949002217299</v>
      </c>
    </row>
    <row r="2412" spans="1:9" x14ac:dyDescent="0.3">
      <c r="A2412" t="s">
        <v>2829</v>
      </c>
      <c r="B2412">
        <v>41</v>
      </c>
      <c r="C2412" s="20">
        <v>35.170731707317103</v>
      </c>
      <c r="D2412" s="21">
        <v>9.7560975609756101E-2</v>
      </c>
      <c r="E2412">
        <v>38</v>
      </c>
      <c r="F2412" s="20">
        <v>28.605263157894701</v>
      </c>
      <c r="G2412" s="21">
        <v>0.157894736842105</v>
      </c>
      <c r="H2412" s="20">
        <f t="shared" si="37"/>
        <v>31.8879974326059</v>
      </c>
      <c r="I2412" s="21">
        <v>0.127727856225931</v>
      </c>
    </row>
    <row r="2413" spans="1:9" x14ac:dyDescent="0.3">
      <c r="A2413" t="s">
        <v>2931</v>
      </c>
      <c r="B2413">
        <v>41</v>
      </c>
      <c r="C2413" s="20">
        <v>32.292682926829301</v>
      </c>
      <c r="D2413" s="21">
        <v>4.8780487804878099E-2</v>
      </c>
      <c r="E2413">
        <v>60</v>
      </c>
      <c r="F2413" s="20">
        <v>28.066666666666698</v>
      </c>
      <c r="G2413" s="21">
        <v>0.21666666666666701</v>
      </c>
      <c r="H2413" s="20">
        <f t="shared" si="37"/>
        <v>30.179674796747999</v>
      </c>
      <c r="I2413" s="21">
        <v>0.13272357723577199</v>
      </c>
    </row>
    <row r="2414" spans="1:9" x14ac:dyDescent="0.3">
      <c r="A2414" t="s">
        <v>3069</v>
      </c>
      <c r="B2414">
        <v>41</v>
      </c>
      <c r="C2414" s="20">
        <v>38.121951219512198</v>
      </c>
      <c r="D2414" s="21">
        <v>0.24390243902438999</v>
      </c>
      <c r="E2414">
        <v>73</v>
      </c>
      <c r="F2414" s="20">
        <v>39.794520547945197</v>
      </c>
      <c r="G2414" s="21">
        <v>8.2191780821917804E-2</v>
      </c>
      <c r="H2414" s="20">
        <f t="shared" si="37"/>
        <v>38.958235883728698</v>
      </c>
      <c r="I2414" s="21">
        <v>0.16304710992315399</v>
      </c>
    </row>
    <row r="2415" spans="1:9" x14ac:dyDescent="0.3">
      <c r="A2415" t="s">
        <v>3235</v>
      </c>
      <c r="B2415">
        <v>41</v>
      </c>
      <c r="C2415" s="20">
        <v>29.4634146341463</v>
      </c>
      <c r="D2415" s="21">
        <v>0.146341463414634</v>
      </c>
      <c r="E2415">
        <v>32</v>
      </c>
      <c r="F2415" s="20">
        <v>35.46875</v>
      </c>
      <c r="G2415" s="21">
        <v>3.125E-2</v>
      </c>
      <c r="H2415" s="20">
        <f t="shared" si="37"/>
        <v>32.466082317073152</v>
      </c>
      <c r="I2415" s="21">
        <v>8.8795731707317097E-2</v>
      </c>
    </row>
    <row r="2416" spans="1:9" x14ac:dyDescent="0.3">
      <c r="A2416" t="s">
        <v>3636</v>
      </c>
      <c r="B2416">
        <v>41</v>
      </c>
      <c r="C2416" s="20">
        <v>27.878048780487799</v>
      </c>
      <c r="D2416" s="21">
        <v>0.39024390243902402</v>
      </c>
      <c r="E2416">
        <v>62</v>
      </c>
      <c r="F2416" s="20">
        <v>36.661290322580598</v>
      </c>
      <c r="G2416" s="21">
        <v>9.6774193548387094E-2</v>
      </c>
      <c r="H2416" s="20">
        <f t="shared" si="37"/>
        <v>32.2696695515342</v>
      </c>
      <c r="I2416" s="21">
        <v>0.24350904799370601</v>
      </c>
    </row>
    <row r="2417" spans="1:9" x14ac:dyDescent="0.3">
      <c r="A2417" t="s">
        <v>4051</v>
      </c>
      <c r="B2417">
        <v>41</v>
      </c>
      <c r="C2417" s="20">
        <v>30.609756097561</v>
      </c>
      <c r="D2417" s="21">
        <v>0.31707317073170699</v>
      </c>
      <c r="E2417">
        <v>67</v>
      </c>
      <c r="F2417" s="20">
        <v>29.179104477611901</v>
      </c>
      <c r="G2417" s="21">
        <v>0.38805970149253699</v>
      </c>
      <c r="H2417" s="20">
        <f t="shared" si="37"/>
        <v>29.894430287586452</v>
      </c>
      <c r="I2417" s="21">
        <v>0.35256643611212202</v>
      </c>
    </row>
    <row r="2418" spans="1:9" x14ac:dyDescent="0.3">
      <c r="A2418" t="s">
        <v>4287</v>
      </c>
      <c r="B2418">
        <v>41</v>
      </c>
      <c r="C2418" s="20">
        <v>31.4634146341463</v>
      </c>
      <c r="D2418" s="21">
        <v>0.34146341463414598</v>
      </c>
      <c r="E2418">
        <v>55</v>
      </c>
      <c r="F2418" s="20">
        <v>37.945454545454503</v>
      </c>
      <c r="G2418" s="21">
        <v>9.0909090909090898E-2</v>
      </c>
      <c r="H2418" s="20">
        <f t="shared" si="37"/>
        <v>34.7044345898004</v>
      </c>
      <c r="I2418" s="21">
        <v>0.21618625277161899</v>
      </c>
    </row>
    <row r="2419" spans="1:9" x14ac:dyDescent="0.3">
      <c r="A2419" t="s">
        <v>4754</v>
      </c>
      <c r="B2419">
        <v>41</v>
      </c>
      <c r="C2419" s="20">
        <v>28.609756097561</v>
      </c>
      <c r="D2419" s="21">
        <v>0.26829268292682901</v>
      </c>
      <c r="E2419">
        <v>45</v>
      </c>
      <c r="F2419" s="20">
        <v>27.933333333333302</v>
      </c>
      <c r="G2419" s="21">
        <v>0.48888888888888898</v>
      </c>
      <c r="H2419" s="20">
        <f t="shared" si="37"/>
        <v>28.271544715447149</v>
      </c>
      <c r="I2419" s="21">
        <v>0.378590785907859</v>
      </c>
    </row>
    <row r="2420" spans="1:9" x14ac:dyDescent="0.3">
      <c r="A2420" t="s">
        <v>4856</v>
      </c>
      <c r="B2420">
        <v>41</v>
      </c>
      <c r="C2420" s="20">
        <v>26.097560975609799</v>
      </c>
      <c r="D2420" s="21">
        <v>0.17073170731707299</v>
      </c>
      <c r="E2420">
        <v>28</v>
      </c>
      <c r="F2420" s="20">
        <v>30.8928571428571</v>
      </c>
      <c r="G2420" s="21">
        <v>0.35714285714285698</v>
      </c>
      <c r="H2420" s="20">
        <f t="shared" si="37"/>
        <v>28.495209059233449</v>
      </c>
      <c r="I2420" s="21">
        <v>0.26393728222996499</v>
      </c>
    </row>
    <row r="2421" spans="1:9" x14ac:dyDescent="0.3">
      <c r="A2421" t="s">
        <v>4956</v>
      </c>
      <c r="B2421">
        <v>41</v>
      </c>
      <c r="C2421" s="20">
        <v>36.585365853658502</v>
      </c>
      <c r="D2421" s="21">
        <v>2.4390243902439001E-2</v>
      </c>
      <c r="E2421">
        <v>52</v>
      </c>
      <c r="F2421" s="20">
        <v>54.923076923076898</v>
      </c>
      <c r="G2421" s="21">
        <v>3.8461538461538498E-2</v>
      </c>
      <c r="H2421" s="20">
        <f t="shared" si="37"/>
        <v>45.754221388367696</v>
      </c>
      <c r="I2421" s="21">
        <v>3.1425891181988699E-2</v>
      </c>
    </row>
    <row r="2422" spans="1:9" x14ac:dyDescent="0.3">
      <c r="A2422" t="s">
        <v>238</v>
      </c>
      <c r="B2422">
        <v>40</v>
      </c>
      <c r="C2422" s="20">
        <v>26.875</v>
      </c>
      <c r="D2422" s="21">
        <v>0.375</v>
      </c>
      <c r="E2422">
        <v>22</v>
      </c>
      <c r="F2422" s="20">
        <v>37.590909090909101</v>
      </c>
      <c r="G2422" s="21" t="s">
        <v>39</v>
      </c>
      <c r="H2422" s="20">
        <f t="shared" si="37"/>
        <v>32.232954545454547</v>
      </c>
      <c r="I2422" s="21" t="s">
        <v>39</v>
      </c>
    </row>
    <row r="2423" spans="1:9" x14ac:dyDescent="0.3">
      <c r="A2423" t="s">
        <v>885</v>
      </c>
      <c r="B2423">
        <v>40</v>
      </c>
      <c r="C2423" s="20">
        <v>28.15</v>
      </c>
      <c r="D2423" s="21">
        <v>0.3</v>
      </c>
      <c r="E2423">
        <v>36</v>
      </c>
      <c r="F2423" s="20">
        <v>43.3333333333333</v>
      </c>
      <c r="G2423" s="21">
        <v>0.22222222222222199</v>
      </c>
      <c r="H2423" s="20">
        <f t="shared" si="37"/>
        <v>35.741666666666646</v>
      </c>
      <c r="I2423" s="21">
        <v>0.26111111111111102</v>
      </c>
    </row>
    <row r="2424" spans="1:9" x14ac:dyDescent="0.3">
      <c r="A2424" t="s">
        <v>1235</v>
      </c>
      <c r="B2424">
        <v>40</v>
      </c>
      <c r="C2424" s="20">
        <v>37.799999999999997</v>
      </c>
      <c r="D2424" s="21">
        <v>0.05</v>
      </c>
      <c r="E2424">
        <v>33</v>
      </c>
      <c r="F2424" s="20">
        <v>44.878787878787897</v>
      </c>
      <c r="G2424" s="21" t="s">
        <v>39</v>
      </c>
      <c r="H2424" s="20">
        <f t="shared" si="37"/>
        <v>41.339393939393943</v>
      </c>
      <c r="I2424" s="21" t="s">
        <v>39</v>
      </c>
    </row>
    <row r="2425" spans="1:9" x14ac:dyDescent="0.3">
      <c r="A2425" t="s">
        <v>1311</v>
      </c>
      <c r="B2425">
        <v>40</v>
      </c>
      <c r="C2425" s="20">
        <v>36.075000000000003</v>
      </c>
      <c r="D2425" s="21">
        <v>0.17499999999999999</v>
      </c>
      <c r="E2425">
        <v>50</v>
      </c>
      <c r="F2425" s="20">
        <v>34.44</v>
      </c>
      <c r="G2425" s="21">
        <v>0.1</v>
      </c>
      <c r="H2425" s="20">
        <f t="shared" si="37"/>
        <v>35.2575</v>
      </c>
      <c r="I2425" s="21">
        <v>0.13750000000000001</v>
      </c>
    </row>
    <row r="2426" spans="1:9" x14ac:dyDescent="0.3">
      <c r="A2426" t="s">
        <v>1944</v>
      </c>
      <c r="B2426">
        <v>40</v>
      </c>
      <c r="C2426" s="20">
        <v>12.7</v>
      </c>
      <c r="D2426" s="21">
        <v>0.42499999999999999</v>
      </c>
      <c r="E2426">
        <v>51</v>
      </c>
      <c r="F2426" s="20">
        <v>27.6078431372549</v>
      </c>
      <c r="G2426" s="21">
        <v>0.19607843137254899</v>
      </c>
      <c r="H2426" s="20">
        <f t="shared" si="37"/>
        <v>20.15392156862745</v>
      </c>
      <c r="I2426" s="21">
        <v>0.31053921568627502</v>
      </c>
    </row>
    <row r="2427" spans="1:9" x14ac:dyDescent="0.3">
      <c r="A2427" t="s">
        <v>2274</v>
      </c>
      <c r="B2427">
        <v>40</v>
      </c>
      <c r="C2427" s="20">
        <v>26.1</v>
      </c>
      <c r="D2427" s="21">
        <v>0.17499999999999999</v>
      </c>
      <c r="E2427">
        <v>52</v>
      </c>
      <c r="F2427" s="20">
        <v>31.596153846153801</v>
      </c>
      <c r="G2427" s="21">
        <v>0.17307692307692299</v>
      </c>
      <c r="H2427" s="20">
        <f t="shared" si="37"/>
        <v>28.848076923076903</v>
      </c>
      <c r="I2427" s="21">
        <v>0.174038461538462</v>
      </c>
    </row>
    <row r="2428" spans="1:9" x14ac:dyDescent="0.3">
      <c r="A2428" t="s">
        <v>2383</v>
      </c>
      <c r="B2428">
        <v>40</v>
      </c>
      <c r="C2428" s="20">
        <v>38.549999999999997</v>
      </c>
      <c r="D2428" s="21">
        <v>7.4999999999999997E-2</v>
      </c>
      <c r="E2428">
        <v>53</v>
      </c>
      <c r="F2428" s="20">
        <v>28.679245283018901</v>
      </c>
      <c r="G2428" s="21">
        <v>9.4339622641509399E-2</v>
      </c>
      <c r="H2428" s="20">
        <f t="shared" si="37"/>
        <v>33.614622641509449</v>
      </c>
      <c r="I2428" s="21">
        <v>8.4669811320754698E-2</v>
      </c>
    </row>
    <row r="2429" spans="1:9" x14ac:dyDescent="0.3">
      <c r="A2429" t="s">
        <v>2591</v>
      </c>
      <c r="B2429">
        <v>40</v>
      </c>
      <c r="C2429" s="20">
        <v>41.575000000000003</v>
      </c>
      <c r="D2429" s="21">
        <v>0.1</v>
      </c>
      <c r="E2429">
        <v>66</v>
      </c>
      <c r="F2429" s="20">
        <v>39.7575757575758</v>
      </c>
      <c r="G2429" s="21">
        <v>0.27272727272727298</v>
      </c>
      <c r="H2429" s="20">
        <f t="shared" si="37"/>
        <v>40.666287878787898</v>
      </c>
      <c r="I2429" s="21">
        <v>0.18636363636363601</v>
      </c>
    </row>
    <row r="2430" spans="1:9" x14ac:dyDescent="0.3">
      <c r="A2430" t="s">
        <v>2653</v>
      </c>
      <c r="B2430">
        <v>40</v>
      </c>
      <c r="C2430" s="20">
        <v>28.824999999999999</v>
      </c>
      <c r="D2430" s="21">
        <v>0.2</v>
      </c>
      <c r="E2430">
        <v>58</v>
      </c>
      <c r="F2430" s="20">
        <v>23.7931034482759</v>
      </c>
      <c r="G2430" s="21">
        <v>0.13793103448275901</v>
      </c>
      <c r="H2430" s="20">
        <f t="shared" si="37"/>
        <v>26.309051724137952</v>
      </c>
      <c r="I2430" s="21">
        <v>0.16896551724137901</v>
      </c>
    </row>
    <row r="2431" spans="1:9" x14ac:dyDescent="0.3">
      <c r="A2431" t="s">
        <v>2705</v>
      </c>
      <c r="B2431">
        <v>40</v>
      </c>
      <c r="C2431" s="20">
        <v>44.774999999999999</v>
      </c>
      <c r="D2431" s="21">
        <v>7.4999999999999997E-2</v>
      </c>
      <c r="E2431">
        <v>44</v>
      </c>
      <c r="F2431" s="20">
        <v>36.477272727272698</v>
      </c>
      <c r="G2431" s="21">
        <v>0.204545454545455</v>
      </c>
      <c r="H2431" s="20">
        <f t="shared" si="37"/>
        <v>40.626136363636348</v>
      </c>
      <c r="I2431" s="21">
        <v>0.13977272727272699</v>
      </c>
    </row>
    <row r="2432" spans="1:9" x14ac:dyDescent="0.3">
      <c r="A2432" t="s">
        <v>3102</v>
      </c>
      <c r="B2432">
        <v>40</v>
      </c>
      <c r="C2432" s="20">
        <v>25.35</v>
      </c>
      <c r="D2432" s="21">
        <v>0.22500000000000001</v>
      </c>
      <c r="E2432">
        <v>55</v>
      </c>
      <c r="F2432" s="20">
        <v>30.054545454545501</v>
      </c>
      <c r="G2432" s="21">
        <v>0.218181818181818</v>
      </c>
      <c r="H2432" s="20">
        <f t="shared" si="37"/>
        <v>27.702272727272749</v>
      </c>
      <c r="I2432" s="21">
        <v>0.22159090909090901</v>
      </c>
    </row>
    <row r="2433" spans="1:9" x14ac:dyDescent="0.3">
      <c r="A2433" t="s">
        <v>3388</v>
      </c>
      <c r="B2433">
        <v>40</v>
      </c>
      <c r="C2433" s="20">
        <v>27.324999999999999</v>
      </c>
      <c r="D2433" s="21">
        <v>0.22500000000000001</v>
      </c>
      <c r="E2433">
        <v>43</v>
      </c>
      <c r="F2433" s="20">
        <v>26.767441860465102</v>
      </c>
      <c r="G2433" s="21">
        <v>0.186046511627907</v>
      </c>
      <c r="H2433" s="20">
        <f t="shared" si="37"/>
        <v>27.04622093023255</v>
      </c>
      <c r="I2433" s="21">
        <v>0.205523255813953</v>
      </c>
    </row>
    <row r="2434" spans="1:9" x14ac:dyDescent="0.3">
      <c r="A2434" t="s">
        <v>3580</v>
      </c>
      <c r="B2434">
        <v>40</v>
      </c>
      <c r="C2434" s="20">
        <v>23.5</v>
      </c>
      <c r="D2434" s="21">
        <v>0.42499999999999999</v>
      </c>
      <c r="E2434">
        <v>44</v>
      </c>
      <c r="F2434" s="20">
        <v>32</v>
      </c>
      <c r="G2434" s="21">
        <v>4.5454545454545497E-2</v>
      </c>
      <c r="H2434" s="20">
        <f t="shared" si="37"/>
        <v>27.75</v>
      </c>
      <c r="I2434" s="21">
        <v>0.23522727272727301</v>
      </c>
    </row>
    <row r="2435" spans="1:9" x14ac:dyDescent="0.3">
      <c r="A2435" t="s">
        <v>3660</v>
      </c>
      <c r="B2435">
        <v>40</v>
      </c>
      <c r="C2435" s="20">
        <v>22.75</v>
      </c>
      <c r="D2435" s="21">
        <v>0.25</v>
      </c>
      <c r="E2435">
        <v>67</v>
      </c>
      <c r="F2435" s="20">
        <v>30.447761194029901</v>
      </c>
      <c r="G2435" s="21">
        <v>8.9552238805970102E-2</v>
      </c>
      <c r="H2435" s="20">
        <f t="shared" si="37"/>
        <v>26.598880597014951</v>
      </c>
      <c r="I2435" s="21">
        <v>0.16977611940298501</v>
      </c>
    </row>
    <row r="2436" spans="1:9" x14ac:dyDescent="0.3">
      <c r="A2436" t="s">
        <v>3692</v>
      </c>
      <c r="B2436">
        <v>40</v>
      </c>
      <c r="C2436" s="20">
        <v>17.274999999999999</v>
      </c>
      <c r="D2436" s="21">
        <v>0.25</v>
      </c>
      <c r="E2436">
        <v>53</v>
      </c>
      <c r="F2436" s="20">
        <v>38.075471698113198</v>
      </c>
      <c r="G2436" s="21">
        <v>0.20754716981132099</v>
      </c>
      <c r="H2436" s="20">
        <f t="shared" ref="H2436:H2499" si="38">AVERAGE(C2436,F2436)</f>
        <v>27.675235849056598</v>
      </c>
      <c r="I2436" s="21">
        <v>0.22877358490565999</v>
      </c>
    </row>
    <row r="2437" spans="1:9" x14ac:dyDescent="0.3">
      <c r="A2437" t="s">
        <v>4309</v>
      </c>
      <c r="B2437">
        <v>40</v>
      </c>
      <c r="C2437" s="20">
        <v>33.5</v>
      </c>
      <c r="D2437" s="21">
        <v>0.1</v>
      </c>
      <c r="E2437">
        <v>43</v>
      </c>
      <c r="F2437" s="20">
        <v>37.209302325581397</v>
      </c>
      <c r="G2437" s="21">
        <v>0.209302325581395</v>
      </c>
      <c r="H2437" s="20">
        <f t="shared" si="38"/>
        <v>35.354651162790702</v>
      </c>
      <c r="I2437" s="21">
        <v>0.15465116279069799</v>
      </c>
    </row>
    <row r="2438" spans="1:9" x14ac:dyDescent="0.3">
      <c r="A2438" t="s">
        <v>4571</v>
      </c>
      <c r="B2438">
        <v>40</v>
      </c>
      <c r="C2438" s="20">
        <v>23.95</v>
      </c>
      <c r="D2438" s="21">
        <v>0.1</v>
      </c>
      <c r="E2438">
        <v>54</v>
      </c>
      <c r="F2438" s="20">
        <v>34.407407407407398</v>
      </c>
      <c r="G2438" s="21">
        <v>0.16666666666666699</v>
      </c>
      <c r="H2438" s="20">
        <f t="shared" si="38"/>
        <v>29.178703703703697</v>
      </c>
      <c r="I2438" s="21">
        <v>0.133333333333333</v>
      </c>
    </row>
    <row r="2439" spans="1:9" x14ac:dyDescent="0.3">
      <c r="A2439" t="s">
        <v>4583</v>
      </c>
      <c r="B2439">
        <v>40</v>
      </c>
      <c r="C2439" s="20">
        <v>32.225000000000001</v>
      </c>
      <c r="D2439" s="21">
        <v>0.17499999999999999</v>
      </c>
      <c r="E2439">
        <v>49</v>
      </c>
      <c r="F2439" s="20">
        <v>39.040816326530603</v>
      </c>
      <c r="G2439" s="21">
        <v>8.1632653061224497E-2</v>
      </c>
      <c r="H2439" s="20">
        <f t="shared" si="38"/>
        <v>35.632908163265299</v>
      </c>
      <c r="I2439" s="21">
        <v>0.12831632653061201</v>
      </c>
    </row>
    <row r="2440" spans="1:9" x14ac:dyDescent="0.3">
      <c r="A2440" t="s">
        <v>4678</v>
      </c>
      <c r="B2440">
        <v>40</v>
      </c>
      <c r="C2440" s="20">
        <v>36.225000000000001</v>
      </c>
      <c r="D2440" s="21">
        <v>0.25</v>
      </c>
      <c r="E2440">
        <v>50</v>
      </c>
      <c r="F2440" s="20">
        <v>41.44</v>
      </c>
      <c r="G2440" s="21">
        <v>0.08</v>
      </c>
      <c r="H2440" s="20">
        <f t="shared" si="38"/>
        <v>38.832499999999996</v>
      </c>
      <c r="I2440" s="21">
        <v>0.16500000000000001</v>
      </c>
    </row>
    <row r="2441" spans="1:9" x14ac:dyDescent="0.3">
      <c r="A2441" t="s">
        <v>4869</v>
      </c>
      <c r="B2441">
        <v>40</v>
      </c>
      <c r="C2441" s="20">
        <v>38.325000000000003</v>
      </c>
      <c r="D2441" s="21">
        <v>2.5000000000000001E-2</v>
      </c>
      <c r="E2441">
        <v>24</v>
      </c>
      <c r="F2441" s="20">
        <v>37.125</v>
      </c>
      <c r="G2441" s="21">
        <v>0.125</v>
      </c>
      <c r="H2441" s="20">
        <f t="shared" si="38"/>
        <v>37.725000000000001</v>
      </c>
      <c r="I2441" s="21">
        <v>7.4999999999999997E-2</v>
      </c>
    </row>
    <row r="2442" spans="1:9" x14ac:dyDescent="0.3">
      <c r="A2442" t="s">
        <v>4920</v>
      </c>
      <c r="B2442">
        <v>40</v>
      </c>
      <c r="C2442" s="20">
        <v>30.45</v>
      </c>
      <c r="D2442" s="21">
        <v>0.2</v>
      </c>
      <c r="E2442">
        <v>52</v>
      </c>
      <c r="F2442" s="20">
        <v>31.230769230769202</v>
      </c>
      <c r="G2442" s="21">
        <v>5.7692307692307702E-2</v>
      </c>
      <c r="H2442" s="20">
        <f t="shared" si="38"/>
        <v>30.8403846153846</v>
      </c>
      <c r="I2442" s="21">
        <v>0.128846153846154</v>
      </c>
    </row>
    <row r="2443" spans="1:9" x14ac:dyDescent="0.3">
      <c r="A2443" t="s">
        <v>96</v>
      </c>
      <c r="B2443">
        <v>39</v>
      </c>
      <c r="C2443" s="20">
        <v>22.256410256410302</v>
      </c>
      <c r="D2443" s="21">
        <v>0.15384615384615399</v>
      </c>
      <c r="E2443">
        <v>28</v>
      </c>
      <c r="F2443" s="20">
        <v>23.6428571428571</v>
      </c>
      <c r="G2443" s="21">
        <v>0.32142857142857101</v>
      </c>
      <c r="H2443" s="20">
        <f t="shared" si="38"/>
        <v>22.949633699633701</v>
      </c>
      <c r="I2443" s="21">
        <v>0.23763736263736299</v>
      </c>
    </row>
    <row r="2444" spans="1:9" x14ac:dyDescent="0.3">
      <c r="A2444" t="s">
        <v>420</v>
      </c>
      <c r="B2444">
        <v>39</v>
      </c>
      <c r="C2444" s="20">
        <v>36.282051282051299</v>
      </c>
      <c r="D2444" s="21">
        <v>0.17948717948717899</v>
      </c>
      <c r="E2444">
        <v>56</v>
      </c>
      <c r="F2444" s="20">
        <v>31.660714285714299</v>
      </c>
      <c r="G2444" s="21">
        <v>0.25</v>
      </c>
      <c r="H2444" s="20">
        <f t="shared" si="38"/>
        <v>33.971382783882802</v>
      </c>
      <c r="I2444" s="21">
        <v>0.21474358974359001</v>
      </c>
    </row>
    <row r="2445" spans="1:9" x14ac:dyDescent="0.3">
      <c r="A2445" t="s">
        <v>484</v>
      </c>
      <c r="B2445">
        <v>39</v>
      </c>
      <c r="C2445" s="20">
        <v>27.153846153846199</v>
      </c>
      <c r="D2445" s="21">
        <v>0.256410256410256</v>
      </c>
      <c r="E2445">
        <v>36</v>
      </c>
      <c r="F2445" s="20">
        <v>41.8333333333333</v>
      </c>
      <c r="G2445" s="21">
        <v>0.194444444444444</v>
      </c>
      <c r="H2445" s="20">
        <f t="shared" si="38"/>
        <v>34.493589743589752</v>
      </c>
      <c r="I2445" s="21">
        <v>0.22542735042734999</v>
      </c>
    </row>
    <row r="2446" spans="1:9" x14ac:dyDescent="0.3">
      <c r="A2446" t="s">
        <v>741</v>
      </c>
      <c r="B2446">
        <v>39</v>
      </c>
      <c r="C2446" s="20">
        <v>28.589743589743598</v>
      </c>
      <c r="D2446" s="21">
        <v>0.30769230769230799</v>
      </c>
      <c r="E2446">
        <v>41</v>
      </c>
      <c r="F2446" s="20">
        <v>29.707317073170699</v>
      </c>
      <c r="G2446" s="21" t="s">
        <v>39</v>
      </c>
      <c r="H2446" s="20">
        <f t="shared" si="38"/>
        <v>29.148530331457149</v>
      </c>
      <c r="I2446" s="21" t="s">
        <v>39</v>
      </c>
    </row>
    <row r="2447" spans="1:9" x14ac:dyDescent="0.3">
      <c r="A2447" t="s">
        <v>897</v>
      </c>
      <c r="B2447">
        <v>39</v>
      </c>
      <c r="C2447" s="20">
        <v>34.538461538461497</v>
      </c>
      <c r="D2447" s="21">
        <v>0.20512820512820501</v>
      </c>
      <c r="E2447">
        <v>52</v>
      </c>
      <c r="F2447" s="20">
        <v>29.557692307692299</v>
      </c>
      <c r="G2447" s="21">
        <v>9.6153846153846201E-2</v>
      </c>
      <c r="H2447" s="20">
        <f t="shared" si="38"/>
        <v>32.048076923076898</v>
      </c>
      <c r="I2447" s="21">
        <v>0.15064102564102599</v>
      </c>
    </row>
    <row r="2448" spans="1:9" x14ac:dyDescent="0.3">
      <c r="A2448" t="s">
        <v>1175</v>
      </c>
      <c r="B2448">
        <v>39</v>
      </c>
      <c r="C2448" s="20">
        <v>37.3589743589744</v>
      </c>
      <c r="D2448" s="21">
        <v>5.1282051282051301E-2</v>
      </c>
      <c r="E2448">
        <v>29</v>
      </c>
      <c r="F2448" s="20">
        <v>31.931034482758601</v>
      </c>
      <c r="G2448" s="21" t="s">
        <v>39</v>
      </c>
      <c r="H2448" s="20">
        <f t="shared" si="38"/>
        <v>34.645004420866499</v>
      </c>
      <c r="I2448" s="21" t="s">
        <v>39</v>
      </c>
    </row>
    <row r="2449" spans="1:9" x14ac:dyDescent="0.3">
      <c r="A2449" t="s">
        <v>1364</v>
      </c>
      <c r="B2449">
        <v>39</v>
      </c>
      <c r="C2449" s="20">
        <v>37.051282051282101</v>
      </c>
      <c r="D2449" s="21">
        <v>7.69230769230769E-2</v>
      </c>
      <c r="E2449">
        <v>47</v>
      </c>
      <c r="F2449" s="20">
        <v>43</v>
      </c>
      <c r="G2449" s="21">
        <v>4.2553191489361701E-2</v>
      </c>
      <c r="H2449" s="20">
        <f t="shared" si="38"/>
        <v>40.02564102564105</v>
      </c>
      <c r="I2449" s="21">
        <v>5.9738134206219297E-2</v>
      </c>
    </row>
    <row r="2450" spans="1:9" x14ac:dyDescent="0.3">
      <c r="A2450" t="s">
        <v>1380</v>
      </c>
      <c r="B2450">
        <v>39</v>
      </c>
      <c r="C2450" s="20">
        <v>27.1794871794872</v>
      </c>
      <c r="D2450" s="21">
        <v>0.28205128205128199</v>
      </c>
      <c r="E2450">
        <v>75</v>
      </c>
      <c r="F2450" s="20">
        <v>34.853333333333303</v>
      </c>
      <c r="G2450" s="21">
        <v>0.30666666666666698</v>
      </c>
      <c r="H2450" s="20">
        <f t="shared" si="38"/>
        <v>31.016410256410254</v>
      </c>
      <c r="I2450" s="21">
        <v>0.29435897435897401</v>
      </c>
    </row>
    <row r="2451" spans="1:9" x14ac:dyDescent="0.3">
      <c r="A2451" t="s">
        <v>1391</v>
      </c>
      <c r="B2451">
        <v>39</v>
      </c>
      <c r="C2451" s="20">
        <v>22.717948717948701</v>
      </c>
      <c r="D2451" s="21">
        <v>0.30769230769230799</v>
      </c>
      <c r="E2451">
        <v>45</v>
      </c>
      <c r="F2451" s="20">
        <v>32.911111111111097</v>
      </c>
      <c r="G2451" s="21">
        <v>6.6666666666666693E-2</v>
      </c>
      <c r="H2451" s="20">
        <f t="shared" si="38"/>
        <v>27.814529914529899</v>
      </c>
      <c r="I2451" s="21">
        <v>0.18717948717948699</v>
      </c>
    </row>
    <row r="2452" spans="1:9" x14ac:dyDescent="0.3">
      <c r="A2452" t="s">
        <v>2071</v>
      </c>
      <c r="B2452">
        <v>39</v>
      </c>
      <c r="C2452" s="20">
        <v>32.589743589743598</v>
      </c>
      <c r="D2452" s="21">
        <v>0.128205128205128</v>
      </c>
      <c r="E2452">
        <v>31</v>
      </c>
      <c r="F2452" s="20">
        <v>34.129032258064498</v>
      </c>
      <c r="G2452" s="21">
        <v>0.16129032258064499</v>
      </c>
      <c r="H2452" s="20">
        <f t="shared" si="38"/>
        <v>33.359387923904052</v>
      </c>
      <c r="I2452" s="21">
        <v>0.14474772539288699</v>
      </c>
    </row>
    <row r="2453" spans="1:9" x14ac:dyDescent="0.3">
      <c r="A2453" t="s">
        <v>2490</v>
      </c>
      <c r="B2453">
        <v>39</v>
      </c>
      <c r="C2453" s="20">
        <v>31.205128205128201</v>
      </c>
      <c r="D2453" s="21">
        <v>0.17948717948717899</v>
      </c>
      <c r="E2453">
        <v>42</v>
      </c>
      <c r="F2453" s="20">
        <v>30.476190476190499</v>
      </c>
      <c r="G2453" s="21">
        <v>0.14285714285714299</v>
      </c>
      <c r="H2453" s="20">
        <f t="shared" si="38"/>
        <v>30.84065934065935</v>
      </c>
      <c r="I2453" s="21">
        <v>0.16117216117216099</v>
      </c>
    </row>
    <row r="2454" spans="1:9" x14ac:dyDescent="0.3">
      <c r="A2454" t="s">
        <v>2522</v>
      </c>
      <c r="B2454">
        <v>39</v>
      </c>
      <c r="C2454" s="20">
        <v>31.1794871794872</v>
      </c>
      <c r="D2454" s="21">
        <v>7.69230769230769E-2</v>
      </c>
      <c r="E2454">
        <v>25</v>
      </c>
      <c r="F2454" s="20">
        <v>34.04</v>
      </c>
      <c r="G2454" s="21">
        <v>0.2</v>
      </c>
      <c r="H2454" s="20">
        <f t="shared" si="38"/>
        <v>32.609743589743601</v>
      </c>
      <c r="I2454" s="21">
        <v>0.138461538461538</v>
      </c>
    </row>
    <row r="2455" spans="1:9" x14ac:dyDescent="0.3">
      <c r="A2455" t="s">
        <v>2822</v>
      </c>
      <c r="B2455">
        <v>39</v>
      </c>
      <c r="C2455" s="20">
        <v>28.897435897435901</v>
      </c>
      <c r="D2455" s="21">
        <v>0.20512820512820501</v>
      </c>
      <c r="E2455">
        <v>65</v>
      </c>
      <c r="F2455" s="20">
        <v>31.492307692307701</v>
      </c>
      <c r="G2455" s="21">
        <v>0.21538461538461501</v>
      </c>
      <c r="H2455" s="20">
        <f t="shared" si="38"/>
        <v>30.194871794871801</v>
      </c>
      <c r="I2455" s="21">
        <v>0.21025641025641001</v>
      </c>
    </row>
    <row r="2456" spans="1:9" x14ac:dyDescent="0.3">
      <c r="A2456" t="s">
        <v>2994</v>
      </c>
      <c r="B2456">
        <v>39</v>
      </c>
      <c r="C2456" s="20">
        <v>27.8205128205128</v>
      </c>
      <c r="D2456" s="21" t="s">
        <v>39</v>
      </c>
      <c r="E2456">
        <v>39</v>
      </c>
      <c r="F2456" s="20">
        <v>32.307692307692299</v>
      </c>
      <c r="G2456" s="21">
        <v>0.256410256410256</v>
      </c>
      <c r="H2456" s="20">
        <f t="shared" si="38"/>
        <v>30.064102564102548</v>
      </c>
      <c r="I2456" s="21" t="s">
        <v>39</v>
      </c>
    </row>
    <row r="2457" spans="1:9" x14ac:dyDescent="0.3">
      <c r="A2457" t="s">
        <v>3130</v>
      </c>
      <c r="B2457">
        <v>39</v>
      </c>
      <c r="C2457" s="20">
        <v>21.948717948717899</v>
      </c>
      <c r="D2457" s="21">
        <v>0.230769230769231</v>
      </c>
      <c r="E2457">
        <v>29</v>
      </c>
      <c r="F2457" s="20">
        <v>34.379310344827601</v>
      </c>
      <c r="G2457" s="21">
        <v>0.17241379310344801</v>
      </c>
      <c r="H2457" s="20">
        <f t="shared" si="38"/>
        <v>28.16401414677275</v>
      </c>
      <c r="I2457" s="21">
        <v>0.20159151193634001</v>
      </c>
    </row>
    <row r="2458" spans="1:9" x14ac:dyDescent="0.3">
      <c r="A2458" t="s">
        <v>3198</v>
      </c>
      <c r="B2458">
        <v>39</v>
      </c>
      <c r="C2458" s="20">
        <v>34</v>
      </c>
      <c r="D2458" s="21">
        <v>0.15384615384615399</v>
      </c>
      <c r="E2458">
        <v>57</v>
      </c>
      <c r="F2458" s="20">
        <v>29.3333333333333</v>
      </c>
      <c r="G2458" s="21">
        <v>0.105263157894737</v>
      </c>
      <c r="H2458" s="20">
        <f t="shared" si="38"/>
        <v>31.66666666666665</v>
      </c>
      <c r="I2458" s="21">
        <v>0.12955465587044501</v>
      </c>
    </row>
    <row r="2459" spans="1:9" x14ac:dyDescent="0.3">
      <c r="A2459" t="s">
        <v>3414</v>
      </c>
      <c r="B2459">
        <v>39</v>
      </c>
      <c r="C2459" s="20">
        <v>34.538461538461497</v>
      </c>
      <c r="D2459" s="21">
        <v>0.230769230769231</v>
      </c>
      <c r="E2459">
        <v>45</v>
      </c>
      <c r="F2459" s="20">
        <v>27.288888888888899</v>
      </c>
      <c r="G2459" s="21">
        <v>0.22222222222222199</v>
      </c>
      <c r="H2459" s="20">
        <f t="shared" si="38"/>
        <v>30.913675213675198</v>
      </c>
      <c r="I2459" s="21">
        <v>0.226495726495726</v>
      </c>
    </row>
    <row r="2460" spans="1:9" x14ac:dyDescent="0.3">
      <c r="A2460" t="s">
        <v>4139</v>
      </c>
      <c r="B2460">
        <v>39</v>
      </c>
      <c r="C2460" s="20">
        <v>26.871794871794901</v>
      </c>
      <c r="D2460" s="21">
        <v>0.128205128205128</v>
      </c>
      <c r="E2460">
        <v>40</v>
      </c>
      <c r="F2460" s="20">
        <v>21.9</v>
      </c>
      <c r="G2460" s="21">
        <v>0.45</v>
      </c>
      <c r="H2460" s="20">
        <f t="shared" si="38"/>
        <v>24.385897435897448</v>
      </c>
      <c r="I2460" s="21">
        <v>0.28910256410256402</v>
      </c>
    </row>
    <row r="2461" spans="1:9" x14ac:dyDescent="0.3">
      <c r="A2461" t="s">
        <v>4174</v>
      </c>
      <c r="B2461">
        <v>39</v>
      </c>
      <c r="C2461" s="20">
        <v>37.307692307692299</v>
      </c>
      <c r="D2461" s="21">
        <v>0.17948717948717899</v>
      </c>
      <c r="E2461">
        <v>42</v>
      </c>
      <c r="F2461" s="20">
        <v>35.523809523809497</v>
      </c>
      <c r="G2461" s="21">
        <v>0.26190476190476197</v>
      </c>
      <c r="H2461" s="20">
        <f t="shared" si="38"/>
        <v>36.415750915750898</v>
      </c>
      <c r="I2461" s="21">
        <v>0.22069597069597099</v>
      </c>
    </row>
    <row r="2462" spans="1:9" x14ac:dyDescent="0.3">
      <c r="A2462" t="s">
        <v>4618</v>
      </c>
      <c r="B2462">
        <v>39</v>
      </c>
      <c r="C2462" s="20">
        <v>40.076923076923102</v>
      </c>
      <c r="D2462" s="21">
        <v>0.256410256410256</v>
      </c>
      <c r="E2462">
        <v>41</v>
      </c>
      <c r="F2462" s="20">
        <v>32.951219512195102</v>
      </c>
      <c r="G2462" s="21">
        <v>9.7560975609756101E-2</v>
      </c>
      <c r="H2462" s="20">
        <f t="shared" si="38"/>
        <v>36.514071294559102</v>
      </c>
      <c r="I2462" s="21">
        <v>0.17698561601000601</v>
      </c>
    </row>
    <row r="2463" spans="1:9" x14ac:dyDescent="0.3">
      <c r="A2463" t="s">
        <v>4724</v>
      </c>
      <c r="B2463">
        <v>39</v>
      </c>
      <c r="C2463" s="20">
        <v>22.923076923076898</v>
      </c>
      <c r="D2463" s="21">
        <v>0.28205128205128199</v>
      </c>
      <c r="E2463">
        <v>48</v>
      </c>
      <c r="F2463" s="20">
        <v>31.2083333333333</v>
      </c>
      <c r="G2463" s="21">
        <v>0.4375</v>
      </c>
      <c r="H2463" s="20">
        <f t="shared" si="38"/>
        <v>27.065705128205099</v>
      </c>
      <c r="I2463" s="21">
        <v>0.35977564102564102</v>
      </c>
    </row>
    <row r="2464" spans="1:9" x14ac:dyDescent="0.3">
      <c r="A2464" t="s">
        <v>4747</v>
      </c>
      <c r="B2464">
        <v>39</v>
      </c>
      <c r="C2464" s="20">
        <v>24.230769230769202</v>
      </c>
      <c r="D2464" s="21">
        <v>0.230769230769231</v>
      </c>
      <c r="E2464">
        <v>52</v>
      </c>
      <c r="F2464" s="20">
        <v>34.057692307692299</v>
      </c>
      <c r="G2464" s="21">
        <v>7.69230769230769E-2</v>
      </c>
      <c r="H2464" s="20">
        <f t="shared" si="38"/>
        <v>29.144230769230752</v>
      </c>
      <c r="I2464" s="21">
        <v>0.15384615384615399</v>
      </c>
    </row>
    <row r="2465" spans="1:9" x14ac:dyDescent="0.3">
      <c r="A2465" t="s">
        <v>4992</v>
      </c>
      <c r="B2465">
        <v>39</v>
      </c>
      <c r="C2465" s="20">
        <v>29.846153846153801</v>
      </c>
      <c r="D2465" s="21">
        <v>0.35897435897435898</v>
      </c>
      <c r="E2465">
        <v>148</v>
      </c>
      <c r="F2465" s="20">
        <v>28.9054054054054</v>
      </c>
      <c r="G2465" s="21">
        <v>0.38513513513513498</v>
      </c>
      <c r="H2465" s="20">
        <f t="shared" si="38"/>
        <v>29.3757796257796</v>
      </c>
      <c r="I2465" s="21">
        <v>0.372054747054747</v>
      </c>
    </row>
    <row r="2466" spans="1:9" x14ac:dyDescent="0.3">
      <c r="A2466" t="s">
        <v>75</v>
      </c>
      <c r="B2466">
        <v>38</v>
      </c>
      <c r="C2466" s="20">
        <v>25.105263157894701</v>
      </c>
      <c r="D2466" s="21">
        <v>0.28947368421052599</v>
      </c>
      <c r="E2466">
        <v>68</v>
      </c>
      <c r="F2466" s="20">
        <v>28.852941176470601</v>
      </c>
      <c r="G2466" s="21">
        <v>0.17647058823529399</v>
      </c>
      <c r="H2466" s="20">
        <f t="shared" si="38"/>
        <v>26.979102167182653</v>
      </c>
      <c r="I2466" s="21">
        <v>0.23297213622290999</v>
      </c>
    </row>
    <row r="2467" spans="1:9" x14ac:dyDescent="0.3">
      <c r="A2467" t="s">
        <v>89</v>
      </c>
      <c r="B2467">
        <v>38</v>
      </c>
      <c r="C2467" s="20">
        <v>40.105263157894697</v>
      </c>
      <c r="D2467" s="21">
        <v>0.31578947368421101</v>
      </c>
      <c r="E2467">
        <v>77</v>
      </c>
      <c r="F2467" s="20">
        <v>37.805194805194802</v>
      </c>
      <c r="G2467" s="21">
        <v>0.12987012987013</v>
      </c>
      <c r="H2467" s="20">
        <f t="shared" si="38"/>
        <v>38.955228981544749</v>
      </c>
      <c r="I2467" s="21">
        <v>0.22282980177716999</v>
      </c>
    </row>
    <row r="2468" spans="1:9" x14ac:dyDescent="0.3">
      <c r="A2468" t="s">
        <v>305</v>
      </c>
      <c r="B2468">
        <v>38</v>
      </c>
      <c r="C2468" s="20">
        <v>33.184210526315802</v>
      </c>
      <c r="D2468" s="21">
        <v>0.26315789473684198</v>
      </c>
      <c r="E2468">
        <v>54</v>
      </c>
      <c r="F2468" s="20">
        <v>21.314814814814799</v>
      </c>
      <c r="G2468" s="21">
        <v>0.44444444444444398</v>
      </c>
      <c r="H2468" s="20">
        <f t="shared" si="38"/>
        <v>27.249512670565302</v>
      </c>
      <c r="I2468" s="21">
        <v>0.35380116959064301</v>
      </c>
    </row>
    <row r="2469" spans="1:9" x14ac:dyDescent="0.3">
      <c r="A2469" t="s">
        <v>539</v>
      </c>
      <c r="B2469">
        <v>38</v>
      </c>
      <c r="C2469" s="20">
        <v>22.315789473684202</v>
      </c>
      <c r="D2469" s="21">
        <v>0.105263157894737</v>
      </c>
      <c r="E2469">
        <v>56</v>
      </c>
      <c r="F2469" s="20">
        <v>25.089285714285701</v>
      </c>
      <c r="G2469" s="21">
        <v>0.17857142857142899</v>
      </c>
      <c r="H2469" s="20">
        <f t="shared" si="38"/>
        <v>23.70253759398495</v>
      </c>
      <c r="I2469" s="21">
        <v>0.141917293233083</v>
      </c>
    </row>
    <row r="2470" spans="1:9" x14ac:dyDescent="0.3">
      <c r="A2470" t="s">
        <v>660</v>
      </c>
      <c r="B2470">
        <v>38</v>
      </c>
      <c r="C2470" s="20">
        <v>32.7631578947368</v>
      </c>
      <c r="D2470" s="21">
        <v>0.31578947368421101</v>
      </c>
      <c r="E2470">
        <v>30</v>
      </c>
      <c r="F2470" s="20">
        <v>43.033333333333303</v>
      </c>
      <c r="G2470" s="21">
        <v>6.6666666666666693E-2</v>
      </c>
      <c r="H2470" s="20">
        <f t="shared" si="38"/>
        <v>37.898245614035048</v>
      </c>
      <c r="I2470" s="21">
        <v>0.191228070175439</v>
      </c>
    </row>
    <row r="2471" spans="1:9" x14ac:dyDescent="0.3">
      <c r="A2471" t="s">
        <v>879</v>
      </c>
      <c r="B2471">
        <v>38</v>
      </c>
      <c r="C2471" s="20">
        <v>27.394736842105299</v>
      </c>
      <c r="D2471" s="21">
        <v>0.23684210526315799</v>
      </c>
      <c r="E2471">
        <v>25</v>
      </c>
      <c r="F2471" s="20">
        <v>35.799999999999997</v>
      </c>
      <c r="G2471" s="21">
        <v>0.04</v>
      </c>
      <c r="H2471" s="20">
        <f t="shared" si="38"/>
        <v>31.59736842105265</v>
      </c>
      <c r="I2471" s="21">
        <v>0.138421052631579</v>
      </c>
    </row>
    <row r="2472" spans="1:9" x14ac:dyDescent="0.3">
      <c r="A2472" t="s">
        <v>7981</v>
      </c>
      <c r="B2472">
        <v>38</v>
      </c>
      <c r="C2472" s="20">
        <v>26.973684210526301</v>
      </c>
      <c r="D2472" s="21">
        <v>7.8947368421052599E-2</v>
      </c>
      <c r="E2472">
        <v>54</v>
      </c>
      <c r="F2472" s="20">
        <v>48.092592592592602</v>
      </c>
      <c r="G2472" s="21">
        <v>1.85185185185185E-2</v>
      </c>
      <c r="H2472" s="20">
        <f t="shared" si="38"/>
        <v>37.533138401559455</v>
      </c>
      <c r="I2472" s="21">
        <v>4.87329434697856E-2</v>
      </c>
    </row>
    <row r="2473" spans="1:9" x14ac:dyDescent="0.3">
      <c r="A2473" t="s">
        <v>1718</v>
      </c>
      <c r="B2473">
        <v>38</v>
      </c>
      <c r="C2473" s="20">
        <v>35.605263157894697</v>
      </c>
      <c r="D2473" s="21">
        <v>0.18421052631578899</v>
      </c>
      <c r="E2473">
        <v>41</v>
      </c>
      <c r="F2473" s="20">
        <v>38.243902439024403</v>
      </c>
      <c r="G2473" s="21">
        <v>0.146341463414634</v>
      </c>
      <c r="H2473" s="20">
        <f t="shared" si="38"/>
        <v>36.924582798459554</v>
      </c>
      <c r="I2473" s="21">
        <v>0.16527599486521199</v>
      </c>
    </row>
    <row r="2474" spans="1:9" x14ac:dyDescent="0.3">
      <c r="A2474" t="s">
        <v>1764</v>
      </c>
      <c r="B2474">
        <v>38</v>
      </c>
      <c r="C2474" s="20">
        <v>32.210526315789501</v>
      </c>
      <c r="D2474" s="21">
        <v>0.21052631578947401</v>
      </c>
      <c r="E2474">
        <v>65</v>
      </c>
      <c r="F2474" s="20">
        <v>35.676923076923103</v>
      </c>
      <c r="G2474" s="21">
        <v>7.69230769230769E-2</v>
      </c>
      <c r="H2474" s="20">
        <f t="shared" si="38"/>
        <v>33.943724696356298</v>
      </c>
      <c r="I2474" s="21">
        <v>0.14372469635627499</v>
      </c>
    </row>
    <row r="2475" spans="1:9" x14ac:dyDescent="0.3">
      <c r="A2475" t="s">
        <v>2176</v>
      </c>
      <c r="B2475">
        <v>38</v>
      </c>
      <c r="C2475" s="20">
        <v>16.289473684210499</v>
      </c>
      <c r="D2475" s="21">
        <v>0.157894736842105</v>
      </c>
      <c r="E2475">
        <v>32</v>
      </c>
      <c r="F2475" s="20">
        <v>22.75</v>
      </c>
      <c r="G2475" s="21">
        <v>0.1875</v>
      </c>
      <c r="H2475" s="20">
        <f t="shared" si="38"/>
        <v>19.51973684210525</v>
      </c>
      <c r="I2475" s="21">
        <v>0.17269736842105299</v>
      </c>
    </row>
    <row r="2476" spans="1:9" x14ac:dyDescent="0.3">
      <c r="A2476" t="s">
        <v>3459</v>
      </c>
      <c r="B2476">
        <v>38</v>
      </c>
      <c r="C2476" s="20">
        <v>39.657894736842103</v>
      </c>
      <c r="D2476" s="21">
        <v>0.26315789473684198</v>
      </c>
      <c r="E2476">
        <v>88</v>
      </c>
      <c r="F2476" s="20">
        <v>37.863636363636402</v>
      </c>
      <c r="G2476" s="21">
        <v>0.30681818181818199</v>
      </c>
      <c r="H2476" s="20">
        <f t="shared" si="38"/>
        <v>38.760765550239256</v>
      </c>
      <c r="I2476" s="21">
        <v>0.28498803827751201</v>
      </c>
    </row>
    <row r="2477" spans="1:9" x14ac:dyDescent="0.3">
      <c r="A2477" t="s">
        <v>3795</v>
      </c>
      <c r="B2477">
        <v>38</v>
      </c>
      <c r="C2477" s="20">
        <v>23.8684210526316</v>
      </c>
      <c r="D2477" s="21">
        <v>0.13157894736842099</v>
      </c>
      <c r="E2477">
        <v>38</v>
      </c>
      <c r="F2477" s="20">
        <v>36.631578947368403</v>
      </c>
      <c r="G2477" s="21">
        <v>7.8947368421052599E-2</v>
      </c>
      <c r="H2477" s="20">
        <f t="shared" si="38"/>
        <v>30.25</v>
      </c>
      <c r="I2477" s="21">
        <v>0.105263157894737</v>
      </c>
    </row>
    <row r="2478" spans="1:9" x14ac:dyDescent="0.3">
      <c r="A2478" t="s">
        <v>3915</v>
      </c>
      <c r="B2478">
        <v>38</v>
      </c>
      <c r="C2478" s="20">
        <v>30.552631578947398</v>
      </c>
      <c r="D2478" s="21">
        <v>0.157894736842105</v>
      </c>
      <c r="E2478">
        <v>37</v>
      </c>
      <c r="F2478" s="20">
        <v>39.351351351351397</v>
      </c>
      <c r="G2478" s="21">
        <v>0.18918918918918901</v>
      </c>
      <c r="H2478" s="20">
        <f t="shared" si="38"/>
        <v>34.951991465149398</v>
      </c>
      <c r="I2478" s="21">
        <v>0.173541963015647</v>
      </c>
    </row>
    <row r="2479" spans="1:9" x14ac:dyDescent="0.3">
      <c r="A2479" t="s">
        <v>3957</v>
      </c>
      <c r="B2479">
        <v>38</v>
      </c>
      <c r="C2479" s="20">
        <v>17.5</v>
      </c>
      <c r="D2479" s="21">
        <v>0.76315789473684204</v>
      </c>
      <c r="E2479">
        <v>42</v>
      </c>
      <c r="F2479" s="20">
        <v>28.023809523809501</v>
      </c>
      <c r="G2479" s="21">
        <v>0.28571428571428598</v>
      </c>
      <c r="H2479" s="20">
        <f t="shared" si="38"/>
        <v>22.761904761904752</v>
      </c>
      <c r="I2479" s="21">
        <v>0.52443609022556403</v>
      </c>
    </row>
    <row r="2480" spans="1:9" x14ac:dyDescent="0.3">
      <c r="A2480" t="s">
        <v>8035</v>
      </c>
      <c r="B2480">
        <v>38</v>
      </c>
      <c r="C2480" s="20">
        <v>30.5</v>
      </c>
      <c r="D2480" s="21">
        <v>0.13157894736842099</v>
      </c>
      <c r="E2480">
        <v>36</v>
      </c>
      <c r="F2480" s="20">
        <v>31.7777777777778</v>
      </c>
      <c r="G2480" s="21">
        <v>8.3333333333333301E-2</v>
      </c>
      <c r="H2480" s="20">
        <f t="shared" si="38"/>
        <v>31.1388888888889</v>
      </c>
      <c r="I2480" s="21">
        <v>0.107456140350877</v>
      </c>
    </row>
    <row r="2481" spans="1:9" x14ac:dyDescent="0.3">
      <c r="A2481" t="s">
        <v>583</v>
      </c>
      <c r="B2481">
        <v>37</v>
      </c>
      <c r="C2481" s="20">
        <v>28.675675675675699</v>
      </c>
      <c r="D2481" s="21">
        <v>0.24324324324324301</v>
      </c>
      <c r="E2481">
        <v>56</v>
      </c>
      <c r="F2481" s="20">
        <v>36.410714285714299</v>
      </c>
      <c r="G2481" s="21">
        <v>0.107142857142857</v>
      </c>
      <c r="H2481" s="20">
        <f t="shared" si="38"/>
        <v>32.543194980694999</v>
      </c>
      <c r="I2481" s="21">
        <v>0.17519305019305001</v>
      </c>
    </row>
    <row r="2482" spans="1:9" x14ac:dyDescent="0.3">
      <c r="A2482" t="s">
        <v>698</v>
      </c>
      <c r="B2482">
        <v>37</v>
      </c>
      <c r="C2482" s="20">
        <v>27.972972972973</v>
      </c>
      <c r="D2482" s="21">
        <v>0.21621621621621601</v>
      </c>
      <c r="E2482">
        <v>107</v>
      </c>
      <c r="F2482" s="20">
        <v>21.8504672897196</v>
      </c>
      <c r="G2482" s="21">
        <v>0.18691588785046701</v>
      </c>
      <c r="H2482" s="20">
        <f t="shared" si="38"/>
        <v>24.9117201313463</v>
      </c>
      <c r="I2482" s="21">
        <v>0.20156605203334199</v>
      </c>
    </row>
    <row r="2483" spans="1:9" x14ac:dyDescent="0.3">
      <c r="A2483" t="s">
        <v>700</v>
      </c>
      <c r="B2483">
        <v>37</v>
      </c>
      <c r="C2483" s="20">
        <v>34.648648648648603</v>
      </c>
      <c r="D2483" s="21">
        <v>0.24324324324324301</v>
      </c>
      <c r="E2483">
        <v>52</v>
      </c>
      <c r="F2483" s="20">
        <v>35.25</v>
      </c>
      <c r="G2483" s="21">
        <v>0.134615384615385</v>
      </c>
      <c r="H2483" s="20">
        <f t="shared" si="38"/>
        <v>34.949324324324301</v>
      </c>
      <c r="I2483" s="21">
        <v>0.188929313929314</v>
      </c>
    </row>
    <row r="2484" spans="1:9" x14ac:dyDescent="0.3">
      <c r="A2484" t="s">
        <v>710</v>
      </c>
      <c r="B2484">
        <v>37</v>
      </c>
      <c r="C2484" s="20">
        <v>21.135135135135101</v>
      </c>
      <c r="D2484" s="21">
        <v>0.27027027027027001</v>
      </c>
      <c r="E2484">
        <v>99</v>
      </c>
      <c r="F2484" s="20">
        <v>32.767676767676797</v>
      </c>
      <c r="G2484" s="21">
        <v>0.29292929292929298</v>
      </c>
      <c r="H2484" s="20">
        <f t="shared" si="38"/>
        <v>26.951405951405949</v>
      </c>
      <c r="I2484" s="21">
        <v>0.281599781599782</v>
      </c>
    </row>
    <row r="2485" spans="1:9" x14ac:dyDescent="0.3">
      <c r="A2485" t="s">
        <v>736</v>
      </c>
      <c r="B2485">
        <v>37</v>
      </c>
      <c r="C2485" s="20">
        <v>30.081081081081098</v>
      </c>
      <c r="D2485" s="21">
        <v>0.108108108108108</v>
      </c>
      <c r="E2485">
        <v>57</v>
      </c>
      <c r="F2485" s="20">
        <v>24.596491228070199</v>
      </c>
      <c r="G2485" s="21">
        <v>0.21052631578947401</v>
      </c>
      <c r="H2485" s="20">
        <f t="shared" si="38"/>
        <v>27.338786154575651</v>
      </c>
      <c r="I2485" s="21">
        <v>0.159317211948791</v>
      </c>
    </row>
    <row r="2486" spans="1:9" x14ac:dyDescent="0.3">
      <c r="A2486" t="s">
        <v>766</v>
      </c>
      <c r="B2486">
        <v>37</v>
      </c>
      <c r="C2486" s="20">
        <v>28.135135135135101</v>
      </c>
      <c r="D2486" s="21">
        <v>0.18918918918918901</v>
      </c>
      <c r="E2486">
        <v>55</v>
      </c>
      <c r="F2486" s="20">
        <v>34.636363636363598</v>
      </c>
      <c r="G2486" s="21">
        <v>0.18181818181818199</v>
      </c>
      <c r="H2486" s="20">
        <f t="shared" si="38"/>
        <v>31.385749385749349</v>
      </c>
      <c r="I2486" s="21">
        <v>0.18550368550368601</v>
      </c>
    </row>
    <row r="2487" spans="1:9" x14ac:dyDescent="0.3">
      <c r="A2487" t="s">
        <v>772</v>
      </c>
      <c r="B2487">
        <v>37</v>
      </c>
      <c r="C2487" s="20">
        <v>26.972972972973</v>
      </c>
      <c r="D2487" s="21">
        <v>0.21621621621621601</v>
      </c>
      <c r="E2487">
        <v>34</v>
      </c>
      <c r="F2487" s="20">
        <v>35.764705882352899</v>
      </c>
      <c r="G2487" s="21">
        <v>8.8235294117647106E-2</v>
      </c>
      <c r="H2487" s="20">
        <f t="shared" si="38"/>
        <v>31.368839427662948</v>
      </c>
      <c r="I2487" s="21">
        <v>0.15222575516693199</v>
      </c>
    </row>
    <row r="2488" spans="1:9" x14ac:dyDescent="0.3">
      <c r="A2488" t="s">
        <v>1130</v>
      </c>
      <c r="B2488">
        <v>37</v>
      </c>
      <c r="C2488" s="20">
        <v>33.540540540540498</v>
      </c>
      <c r="D2488" s="21">
        <v>0.108108108108108</v>
      </c>
      <c r="E2488">
        <v>55</v>
      </c>
      <c r="F2488" s="20">
        <v>37.509090909090901</v>
      </c>
      <c r="G2488" s="21">
        <v>0.163636363636364</v>
      </c>
      <c r="H2488" s="20">
        <f t="shared" si="38"/>
        <v>35.524815724815696</v>
      </c>
      <c r="I2488" s="21">
        <v>0.13587223587223601</v>
      </c>
    </row>
    <row r="2489" spans="1:9" x14ac:dyDescent="0.3">
      <c r="A2489" t="s">
        <v>1145</v>
      </c>
      <c r="B2489">
        <v>37</v>
      </c>
      <c r="C2489" s="20">
        <v>35.243243243243199</v>
      </c>
      <c r="D2489" s="21">
        <v>5.4054054054054099E-2</v>
      </c>
      <c r="E2489">
        <v>80</v>
      </c>
      <c r="F2489" s="20">
        <v>36.575000000000003</v>
      </c>
      <c r="G2489" s="21">
        <v>0.4375</v>
      </c>
      <c r="H2489" s="20">
        <f t="shared" si="38"/>
        <v>35.909121621621601</v>
      </c>
      <c r="I2489" s="21">
        <v>0.245777027027027</v>
      </c>
    </row>
    <row r="2490" spans="1:9" x14ac:dyDescent="0.3">
      <c r="A2490" t="s">
        <v>1162</v>
      </c>
      <c r="B2490">
        <v>37</v>
      </c>
      <c r="C2490" s="20">
        <v>14.9189189189189</v>
      </c>
      <c r="D2490" s="21">
        <v>0.35135135135135098</v>
      </c>
      <c r="E2490">
        <v>45</v>
      </c>
      <c r="F2490" s="20">
        <v>14.7111111111111</v>
      </c>
      <c r="G2490" s="21">
        <v>0.37777777777777799</v>
      </c>
      <c r="H2490" s="20">
        <f t="shared" si="38"/>
        <v>14.815015015015</v>
      </c>
      <c r="I2490" s="21">
        <v>0.36456456456456499</v>
      </c>
    </row>
    <row r="2491" spans="1:9" x14ac:dyDescent="0.3">
      <c r="A2491" t="s">
        <v>1317</v>
      </c>
      <c r="B2491">
        <v>37</v>
      </c>
      <c r="C2491" s="20">
        <v>11.8108108108108</v>
      </c>
      <c r="D2491" s="21">
        <v>0.48648648648648701</v>
      </c>
      <c r="E2491">
        <v>29</v>
      </c>
      <c r="F2491" s="20">
        <v>23.7931034482759</v>
      </c>
      <c r="G2491" s="21">
        <v>0.10344827586206901</v>
      </c>
      <c r="H2491" s="20">
        <f t="shared" si="38"/>
        <v>17.80195712954335</v>
      </c>
      <c r="I2491" s="21">
        <v>0.29496738117427801</v>
      </c>
    </row>
    <row r="2492" spans="1:9" x14ac:dyDescent="0.3">
      <c r="A2492" t="s">
        <v>1444</v>
      </c>
      <c r="B2492">
        <v>37</v>
      </c>
      <c r="C2492" s="20">
        <v>33.783783783783797</v>
      </c>
      <c r="D2492" s="21">
        <v>0.108108108108108</v>
      </c>
      <c r="E2492">
        <v>38</v>
      </c>
      <c r="F2492" s="20">
        <v>49.473684210526301</v>
      </c>
      <c r="G2492" s="21">
        <v>7.8947368421052599E-2</v>
      </c>
      <c r="H2492" s="20">
        <f t="shared" si="38"/>
        <v>41.628733997155052</v>
      </c>
      <c r="I2492" s="21">
        <v>9.3527738264580398E-2</v>
      </c>
    </row>
    <row r="2493" spans="1:9" x14ac:dyDescent="0.3">
      <c r="A2493" t="s">
        <v>1445</v>
      </c>
      <c r="B2493">
        <v>37</v>
      </c>
      <c r="C2493" s="20">
        <v>22.945945945945901</v>
      </c>
      <c r="D2493" s="21">
        <v>0.29729729729729698</v>
      </c>
      <c r="E2493">
        <v>44</v>
      </c>
      <c r="F2493" s="20">
        <v>29.886363636363601</v>
      </c>
      <c r="G2493" s="21">
        <v>0.15909090909090901</v>
      </c>
      <c r="H2493" s="20">
        <f t="shared" si="38"/>
        <v>26.416154791154753</v>
      </c>
      <c r="I2493" s="21">
        <v>0.22819410319410299</v>
      </c>
    </row>
    <row r="2494" spans="1:9" x14ac:dyDescent="0.3">
      <c r="A2494" t="s">
        <v>1488</v>
      </c>
      <c r="B2494">
        <v>37</v>
      </c>
      <c r="C2494" s="20">
        <v>35.783783783783797</v>
      </c>
      <c r="D2494" s="21">
        <v>0.135135135135135</v>
      </c>
      <c r="E2494">
        <v>39</v>
      </c>
      <c r="F2494" s="20">
        <v>32.102564102564102</v>
      </c>
      <c r="G2494" s="21">
        <v>0.30769230769230799</v>
      </c>
      <c r="H2494" s="20">
        <f t="shared" si="38"/>
        <v>33.943173943173946</v>
      </c>
      <c r="I2494" s="21">
        <v>0.22141372141372101</v>
      </c>
    </row>
    <row r="2495" spans="1:9" x14ac:dyDescent="0.3">
      <c r="A2495" t="s">
        <v>1565</v>
      </c>
      <c r="B2495">
        <v>37</v>
      </c>
      <c r="C2495" s="20">
        <v>44.486486486486498</v>
      </c>
      <c r="D2495" s="21">
        <v>2.7027027027027001E-2</v>
      </c>
      <c r="E2495">
        <v>47</v>
      </c>
      <c r="F2495" s="20">
        <v>43.042553191489397</v>
      </c>
      <c r="G2495" s="21" t="s">
        <v>39</v>
      </c>
      <c r="H2495" s="20">
        <f t="shared" si="38"/>
        <v>43.764519838987951</v>
      </c>
      <c r="I2495" s="21" t="s">
        <v>39</v>
      </c>
    </row>
    <row r="2496" spans="1:9" x14ac:dyDescent="0.3">
      <c r="A2496" t="s">
        <v>1715</v>
      </c>
      <c r="B2496">
        <v>37</v>
      </c>
      <c r="C2496" s="20">
        <v>23.054054054054099</v>
      </c>
      <c r="D2496" s="21">
        <v>0.51351351351351304</v>
      </c>
      <c r="E2496">
        <v>53</v>
      </c>
      <c r="F2496" s="20">
        <v>36.301886792452798</v>
      </c>
      <c r="G2496" s="21">
        <v>0.18867924528301899</v>
      </c>
      <c r="H2496" s="20">
        <f t="shared" si="38"/>
        <v>29.677970423253448</v>
      </c>
      <c r="I2496" s="21">
        <v>0.35109637939826599</v>
      </c>
    </row>
    <row r="2497" spans="1:9" x14ac:dyDescent="0.3">
      <c r="A2497" t="s">
        <v>1824</v>
      </c>
      <c r="B2497">
        <v>37</v>
      </c>
      <c r="C2497" s="20">
        <v>26.864864864864899</v>
      </c>
      <c r="D2497" s="21">
        <v>0.135135135135135</v>
      </c>
      <c r="E2497">
        <v>40</v>
      </c>
      <c r="F2497" s="20">
        <v>33.549999999999997</v>
      </c>
      <c r="G2497" s="21">
        <v>7.4999999999999997E-2</v>
      </c>
      <c r="H2497" s="20">
        <f t="shared" si="38"/>
        <v>30.207432432432448</v>
      </c>
      <c r="I2497" s="21">
        <v>0.10506756756756799</v>
      </c>
    </row>
    <row r="2498" spans="1:9" x14ac:dyDescent="0.3">
      <c r="A2498" t="s">
        <v>2561</v>
      </c>
      <c r="B2498">
        <v>37</v>
      </c>
      <c r="C2498" s="20">
        <v>31.7837837837838</v>
      </c>
      <c r="D2498" s="21">
        <v>0.162162162162162</v>
      </c>
      <c r="E2498">
        <v>39</v>
      </c>
      <c r="F2498" s="20">
        <v>36.923076923076898</v>
      </c>
      <c r="G2498" s="21">
        <v>0.128205128205128</v>
      </c>
      <c r="H2498" s="20">
        <f t="shared" si="38"/>
        <v>34.353430353430348</v>
      </c>
      <c r="I2498" s="21">
        <v>0.14518364518364499</v>
      </c>
    </row>
    <row r="2499" spans="1:9" x14ac:dyDescent="0.3">
      <c r="A2499" t="s">
        <v>2692</v>
      </c>
      <c r="B2499">
        <v>37</v>
      </c>
      <c r="C2499" s="20">
        <v>29.972972972973</v>
      </c>
      <c r="D2499" s="21">
        <v>0.135135135135135</v>
      </c>
      <c r="E2499">
        <v>34</v>
      </c>
      <c r="F2499" s="20">
        <v>33.558823529411796</v>
      </c>
      <c r="G2499" s="21">
        <v>0.20588235294117599</v>
      </c>
      <c r="H2499" s="20">
        <f t="shared" si="38"/>
        <v>31.765898251192397</v>
      </c>
      <c r="I2499" s="21">
        <v>0.170508744038156</v>
      </c>
    </row>
    <row r="2500" spans="1:9" x14ac:dyDescent="0.3">
      <c r="A2500" t="s">
        <v>2720</v>
      </c>
      <c r="B2500">
        <v>37</v>
      </c>
      <c r="C2500" s="20">
        <v>27.5675675675676</v>
      </c>
      <c r="D2500" s="21">
        <v>0.27027027027027001</v>
      </c>
      <c r="E2500">
        <v>42</v>
      </c>
      <c r="F2500" s="20">
        <v>30.785714285714299</v>
      </c>
      <c r="G2500" s="21">
        <v>0.38095238095238099</v>
      </c>
      <c r="H2500" s="20">
        <f t="shared" ref="H2500:H2563" si="39">AVERAGE(C2500,F2500)</f>
        <v>29.17664092664095</v>
      </c>
      <c r="I2500" s="21">
        <v>0.325611325611326</v>
      </c>
    </row>
    <row r="2501" spans="1:9" x14ac:dyDescent="0.3">
      <c r="A2501" t="s">
        <v>2792</v>
      </c>
      <c r="B2501">
        <v>37</v>
      </c>
      <c r="C2501" s="20">
        <v>31.297297297297298</v>
      </c>
      <c r="D2501" s="21">
        <v>0.135135135135135</v>
      </c>
      <c r="E2501">
        <v>141</v>
      </c>
      <c r="F2501" s="20">
        <v>29.645390070922002</v>
      </c>
      <c r="G2501" s="21">
        <v>0.269503546099291</v>
      </c>
      <c r="H2501" s="20">
        <f t="shared" si="39"/>
        <v>30.471343684109648</v>
      </c>
      <c r="I2501" s="21">
        <v>0.20231934061721299</v>
      </c>
    </row>
    <row r="2502" spans="1:9" x14ac:dyDescent="0.3">
      <c r="A2502" t="s">
        <v>2795</v>
      </c>
      <c r="B2502">
        <v>37</v>
      </c>
      <c r="C2502" s="20">
        <v>23.945945945945901</v>
      </c>
      <c r="D2502" s="21">
        <v>0.32432432432432401</v>
      </c>
      <c r="E2502">
        <v>28</v>
      </c>
      <c r="F2502" s="20">
        <v>33.25</v>
      </c>
      <c r="G2502" s="21">
        <v>0.35714285714285698</v>
      </c>
      <c r="H2502" s="20">
        <f t="shared" si="39"/>
        <v>28.597972972972951</v>
      </c>
      <c r="I2502" s="21">
        <v>0.340733590733591</v>
      </c>
    </row>
    <row r="2503" spans="1:9" x14ac:dyDescent="0.3">
      <c r="A2503" t="s">
        <v>3408</v>
      </c>
      <c r="B2503">
        <v>37</v>
      </c>
      <c r="C2503" s="20">
        <v>25.648648648648599</v>
      </c>
      <c r="D2503" s="21">
        <v>0.27027027027027001</v>
      </c>
      <c r="E2503">
        <v>46</v>
      </c>
      <c r="F2503" s="20">
        <v>32.652173913043498</v>
      </c>
      <c r="G2503" s="21">
        <v>0.108695652173913</v>
      </c>
      <c r="H2503" s="20">
        <f t="shared" si="39"/>
        <v>29.15041128084605</v>
      </c>
      <c r="I2503" s="21">
        <v>0.18948296122209199</v>
      </c>
    </row>
    <row r="2504" spans="1:9" x14ac:dyDescent="0.3">
      <c r="A2504" t="s">
        <v>4095</v>
      </c>
      <c r="B2504">
        <v>37</v>
      </c>
      <c r="C2504" s="20">
        <v>24.1621621621622</v>
      </c>
      <c r="D2504" s="21">
        <v>0.48648648648648701</v>
      </c>
      <c r="E2504">
        <v>58</v>
      </c>
      <c r="F2504" s="20">
        <v>29.534482758620701</v>
      </c>
      <c r="G2504" s="21">
        <v>0.34482758620689702</v>
      </c>
      <c r="H2504" s="20">
        <f t="shared" si="39"/>
        <v>26.848322460391451</v>
      </c>
      <c r="I2504" s="21">
        <v>0.41565703634669199</v>
      </c>
    </row>
    <row r="2505" spans="1:9" x14ac:dyDescent="0.3">
      <c r="A2505" t="s">
        <v>4147</v>
      </c>
      <c r="B2505">
        <v>37</v>
      </c>
      <c r="C2505" s="20">
        <v>18.4324324324324</v>
      </c>
      <c r="D2505" s="21">
        <v>0.29729729729729698</v>
      </c>
      <c r="E2505">
        <v>85</v>
      </c>
      <c r="F2505" s="20">
        <v>29.529411764705898</v>
      </c>
      <c r="G2505" s="21">
        <v>0.2</v>
      </c>
      <c r="H2505" s="20">
        <f t="shared" si="39"/>
        <v>23.980922098569149</v>
      </c>
      <c r="I2505" s="21">
        <v>0.248648648648649</v>
      </c>
    </row>
    <row r="2506" spans="1:9" x14ac:dyDescent="0.3">
      <c r="A2506" t="s">
        <v>4218</v>
      </c>
      <c r="B2506">
        <v>37</v>
      </c>
      <c r="C2506" s="20">
        <v>31.243243243243199</v>
      </c>
      <c r="D2506" s="21">
        <v>0.21621621621621601</v>
      </c>
      <c r="E2506">
        <v>47</v>
      </c>
      <c r="F2506" s="20">
        <v>30.936170212766001</v>
      </c>
      <c r="G2506" s="21">
        <v>0.319148936170213</v>
      </c>
      <c r="H2506" s="20">
        <f t="shared" si="39"/>
        <v>31.0897067280046</v>
      </c>
      <c r="I2506" s="21">
        <v>0.267682576193215</v>
      </c>
    </row>
    <row r="2507" spans="1:9" x14ac:dyDescent="0.3">
      <c r="A2507" t="s">
        <v>4317</v>
      </c>
      <c r="B2507">
        <v>37</v>
      </c>
      <c r="C2507" s="20">
        <v>32.162162162162197</v>
      </c>
      <c r="D2507" s="21">
        <v>0.135135135135135</v>
      </c>
      <c r="E2507">
        <v>33</v>
      </c>
      <c r="F2507" s="20">
        <v>43.696969696969703</v>
      </c>
      <c r="G2507" s="21">
        <v>3.03030303030303E-2</v>
      </c>
      <c r="H2507" s="20">
        <f t="shared" si="39"/>
        <v>37.929565929565953</v>
      </c>
      <c r="I2507" s="21">
        <v>8.2719082719082695E-2</v>
      </c>
    </row>
    <row r="2508" spans="1:9" x14ac:dyDescent="0.3">
      <c r="A2508" t="s">
        <v>4716</v>
      </c>
      <c r="B2508">
        <v>37</v>
      </c>
      <c r="C2508" s="20">
        <v>30.864864864864899</v>
      </c>
      <c r="D2508" s="21">
        <v>0.24324324324324301</v>
      </c>
      <c r="E2508">
        <v>65</v>
      </c>
      <c r="F2508" s="20">
        <v>34.292307692307702</v>
      </c>
      <c r="G2508" s="21">
        <v>0.2</v>
      </c>
      <c r="H2508" s="20">
        <f t="shared" si="39"/>
        <v>32.5785862785863</v>
      </c>
      <c r="I2508" s="21">
        <v>0.22162162162162199</v>
      </c>
    </row>
    <row r="2509" spans="1:9" x14ac:dyDescent="0.3">
      <c r="A2509" t="s">
        <v>107</v>
      </c>
      <c r="B2509">
        <v>36</v>
      </c>
      <c r="C2509" s="20">
        <v>28.4166666666667</v>
      </c>
      <c r="D2509" s="21">
        <v>0.13888888888888901</v>
      </c>
      <c r="E2509">
        <v>43</v>
      </c>
      <c r="F2509" s="20">
        <v>31.4651162790698</v>
      </c>
      <c r="G2509" s="21">
        <v>6.9767441860465101E-2</v>
      </c>
      <c r="H2509" s="20">
        <f t="shared" si="39"/>
        <v>29.940891472868252</v>
      </c>
      <c r="I2509" s="21">
        <v>0.104328165374677</v>
      </c>
    </row>
    <row r="2510" spans="1:9" x14ac:dyDescent="0.3">
      <c r="A2510" t="s">
        <v>162</v>
      </c>
      <c r="B2510">
        <v>36</v>
      </c>
      <c r="C2510" s="20">
        <v>22.0833333333333</v>
      </c>
      <c r="D2510" s="21">
        <v>0.66666666666666696</v>
      </c>
      <c r="E2510">
        <v>41</v>
      </c>
      <c r="F2510" s="20">
        <v>31.731707317073202</v>
      </c>
      <c r="G2510" s="21">
        <v>0.31707317073170699</v>
      </c>
      <c r="H2510" s="20">
        <f t="shared" si="39"/>
        <v>26.907520325203251</v>
      </c>
      <c r="I2510" s="21">
        <v>0.491869918699187</v>
      </c>
    </row>
    <row r="2511" spans="1:9" x14ac:dyDescent="0.3">
      <c r="A2511" t="s">
        <v>871</v>
      </c>
      <c r="B2511">
        <v>36</v>
      </c>
      <c r="C2511" s="20">
        <v>36.8888888888889</v>
      </c>
      <c r="D2511" s="21">
        <v>8.3333333333333301E-2</v>
      </c>
      <c r="E2511">
        <v>33</v>
      </c>
      <c r="F2511" s="20">
        <v>36.636363636363598</v>
      </c>
      <c r="G2511" s="21">
        <v>0.21212121212121199</v>
      </c>
      <c r="H2511" s="20">
        <f t="shared" si="39"/>
        <v>36.762626262626249</v>
      </c>
      <c r="I2511" s="21">
        <v>0.14772727272727301</v>
      </c>
    </row>
    <row r="2512" spans="1:9" x14ac:dyDescent="0.3">
      <c r="A2512" t="s">
        <v>1485</v>
      </c>
      <c r="B2512">
        <v>36</v>
      </c>
      <c r="C2512" s="20">
        <v>33.9444444444444</v>
      </c>
      <c r="D2512" s="21">
        <v>2.7777777777777801E-2</v>
      </c>
      <c r="E2512">
        <v>39</v>
      </c>
      <c r="F2512" s="20">
        <v>33.6666666666667</v>
      </c>
      <c r="G2512" s="21">
        <v>0.102564102564103</v>
      </c>
      <c r="H2512" s="20">
        <f t="shared" si="39"/>
        <v>33.80555555555555</v>
      </c>
      <c r="I2512" s="21">
        <v>6.5170940170940203E-2</v>
      </c>
    </row>
    <row r="2513" spans="1:9" x14ac:dyDescent="0.3">
      <c r="A2513" t="s">
        <v>1589</v>
      </c>
      <c r="B2513">
        <v>36</v>
      </c>
      <c r="C2513" s="20">
        <v>26.5555555555556</v>
      </c>
      <c r="D2513" s="21">
        <v>0.33333333333333298</v>
      </c>
      <c r="E2513">
        <v>54</v>
      </c>
      <c r="F2513" s="20">
        <v>35.129629629629598</v>
      </c>
      <c r="G2513" s="21">
        <v>0.12962962962963001</v>
      </c>
      <c r="H2513" s="20">
        <f t="shared" si="39"/>
        <v>30.842592592592599</v>
      </c>
      <c r="I2513" s="21">
        <v>0.23148148148148101</v>
      </c>
    </row>
    <row r="2514" spans="1:9" x14ac:dyDescent="0.3">
      <c r="A2514" t="s">
        <v>1802</v>
      </c>
      <c r="B2514">
        <v>36</v>
      </c>
      <c r="C2514" s="20">
        <v>30.5277777777778</v>
      </c>
      <c r="D2514" s="21">
        <v>5.5555555555555601E-2</v>
      </c>
      <c r="E2514">
        <v>46</v>
      </c>
      <c r="F2514" s="20">
        <v>55.630434782608702</v>
      </c>
      <c r="G2514" s="21">
        <v>4.3478260869565202E-2</v>
      </c>
      <c r="H2514" s="20">
        <f t="shared" si="39"/>
        <v>43.079106280193251</v>
      </c>
      <c r="I2514" s="21">
        <v>4.9516908212560398E-2</v>
      </c>
    </row>
    <row r="2515" spans="1:9" x14ac:dyDescent="0.3">
      <c r="A2515" t="s">
        <v>1906</v>
      </c>
      <c r="B2515">
        <v>36</v>
      </c>
      <c r="C2515" s="20">
        <v>25.1111111111111</v>
      </c>
      <c r="D2515" s="21">
        <v>0.25</v>
      </c>
      <c r="E2515">
        <v>44</v>
      </c>
      <c r="F2515" s="20">
        <v>23.5</v>
      </c>
      <c r="G2515" s="21">
        <v>0.34090909090909099</v>
      </c>
      <c r="H2515" s="20">
        <f t="shared" si="39"/>
        <v>24.30555555555555</v>
      </c>
      <c r="I2515" s="21">
        <v>0.29545454545454503</v>
      </c>
    </row>
    <row r="2516" spans="1:9" x14ac:dyDescent="0.3">
      <c r="A2516" t="s">
        <v>2124</v>
      </c>
      <c r="B2516">
        <v>36</v>
      </c>
      <c r="C2516" s="20">
        <v>31.9444444444444</v>
      </c>
      <c r="D2516" s="21">
        <v>0.11111111111111099</v>
      </c>
      <c r="E2516">
        <v>66</v>
      </c>
      <c r="F2516" s="20">
        <v>28.545454545454501</v>
      </c>
      <c r="G2516" s="21" t="s">
        <v>39</v>
      </c>
      <c r="H2516" s="20">
        <f t="shared" si="39"/>
        <v>30.244949494949452</v>
      </c>
      <c r="I2516" s="21" t="s">
        <v>39</v>
      </c>
    </row>
    <row r="2517" spans="1:9" x14ac:dyDescent="0.3">
      <c r="A2517" t="s">
        <v>2320</v>
      </c>
      <c r="B2517">
        <v>36</v>
      </c>
      <c r="C2517" s="20">
        <v>25.0555555555556</v>
      </c>
      <c r="D2517" s="21">
        <v>0.27777777777777801</v>
      </c>
      <c r="E2517">
        <v>45</v>
      </c>
      <c r="F2517" s="20">
        <v>19.822222222222202</v>
      </c>
      <c r="G2517" s="21">
        <v>0.53333333333333299</v>
      </c>
      <c r="H2517" s="20">
        <f t="shared" si="39"/>
        <v>22.438888888888901</v>
      </c>
      <c r="I2517" s="21">
        <v>0.405555555555556</v>
      </c>
    </row>
    <row r="2518" spans="1:9" x14ac:dyDescent="0.3">
      <c r="A2518" t="s">
        <v>2346</v>
      </c>
      <c r="B2518">
        <v>36</v>
      </c>
      <c r="C2518" s="20">
        <v>19.7222222222222</v>
      </c>
      <c r="D2518" s="21">
        <v>0.11111111111111099</v>
      </c>
      <c r="E2518">
        <v>75</v>
      </c>
      <c r="F2518" s="20">
        <v>23.8266666666667</v>
      </c>
      <c r="G2518" s="21">
        <v>0.10666666666666701</v>
      </c>
      <c r="H2518" s="20">
        <f t="shared" si="39"/>
        <v>21.774444444444448</v>
      </c>
      <c r="I2518" s="21">
        <v>0.10888888888888899</v>
      </c>
    </row>
    <row r="2519" spans="1:9" x14ac:dyDescent="0.3">
      <c r="A2519" t="s">
        <v>2433</v>
      </c>
      <c r="B2519">
        <v>36</v>
      </c>
      <c r="C2519" s="20">
        <v>36.6944444444444</v>
      </c>
      <c r="D2519" s="21">
        <v>0.25</v>
      </c>
      <c r="E2519">
        <v>62</v>
      </c>
      <c r="F2519" s="20">
        <v>42.209677419354797</v>
      </c>
      <c r="G2519" s="21">
        <v>0.241935483870968</v>
      </c>
      <c r="H2519" s="20">
        <f t="shared" si="39"/>
        <v>39.452060931899595</v>
      </c>
      <c r="I2519" s="21">
        <v>0.24596774193548401</v>
      </c>
    </row>
    <row r="2520" spans="1:9" x14ac:dyDescent="0.3">
      <c r="A2520" t="s">
        <v>2500</v>
      </c>
      <c r="B2520">
        <v>36</v>
      </c>
      <c r="C2520" s="20">
        <v>32.3055555555556</v>
      </c>
      <c r="D2520" s="21">
        <v>0.13888888888888901</v>
      </c>
      <c r="E2520">
        <v>50</v>
      </c>
      <c r="F2520" s="20">
        <v>42.44</v>
      </c>
      <c r="G2520" s="21">
        <v>0.14000000000000001</v>
      </c>
      <c r="H2520" s="20">
        <f t="shared" si="39"/>
        <v>37.372777777777799</v>
      </c>
      <c r="I2520" s="21">
        <v>0.13944444444444401</v>
      </c>
    </row>
    <row r="2521" spans="1:9" x14ac:dyDescent="0.3">
      <c r="A2521" t="s">
        <v>2590</v>
      </c>
      <c r="B2521">
        <v>36</v>
      </c>
      <c r="C2521" s="20">
        <v>31.3333333333333</v>
      </c>
      <c r="D2521" s="21">
        <v>0.13888888888888901</v>
      </c>
      <c r="E2521">
        <v>34</v>
      </c>
      <c r="F2521" s="20">
        <v>55.411764705882398</v>
      </c>
      <c r="G2521" s="21">
        <v>2.9411764705882401E-2</v>
      </c>
      <c r="H2521" s="20">
        <f t="shared" si="39"/>
        <v>43.372549019607845</v>
      </c>
      <c r="I2521" s="21">
        <v>8.41503267973856E-2</v>
      </c>
    </row>
    <row r="2522" spans="1:9" x14ac:dyDescent="0.3">
      <c r="A2522" t="s">
        <v>2670</v>
      </c>
      <c r="B2522">
        <v>36</v>
      </c>
      <c r="C2522" s="20">
        <v>31.4166666666667</v>
      </c>
      <c r="D2522" s="21">
        <v>0.11111111111111099</v>
      </c>
      <c r="E2522">
        <v>26</v>
      </c>
      <c r="F2522" s="20">
        <v>25.653846153846199</v>
      </c>
      <c r="G2522" s="21">
        <v>3.8461538461538498E-2</v>
      </c>
      <c r="H2522" s="20">
        <f t="shared" si="39"/>
        <v>28.535256410256451</v>
      </c>
      <c r="I2522" s="21">
        <v>7.4786324786324798E-2</v>
      </c>
    </row>
    <row r="2523" spans="1:9" x14ac:dyDescent="0.3">
      <c r="A2523" t="s">
        <v>2673</v>
      </c>
      <c r="B2523">
        <v>36</v>
      </c>
      <c r="C2523" s="20">
        <v>34.5833333333333</v>
      </c>
      <c r="D2523" s="21">
        <v>0.194444444444444</v>
      </c>
      <c r="E2523">
        <v>38</v>
      </c>
      <c r="F2523" s="20">
        <v>32.7368421052632</v>
      </c>
      <c r="G2523" s="21">
        <v>0.21052631578947401</v>
      </c>
      <c r="H2523" s="20">
        <f t="shared" si="39"/>
        <v>33.660087719298247</v>
      </c>
      <c r="I2523" s="21">
        <v>0.20248538011695899</v>
      </c>
    </row>
    <row r="2524" spans="1:9" x14ac:dyDescent="0.3">
      <c r="A2524" t="s">
        <v>2767</v>
      </c>
      <c r="B2524">
        <v>36</v>
      </c>
      <c r="C2524" s="20">
        <v>30.9444444444444</v>
      </c>
      <c r="D2524" s="21">
        <v>0.25</v>
      </c>
      <c r="E2524">
        <v>40</v>
      </c>
      <c r="F2524" s="20">
        <v>51.174999999999997</v>
      </c>
      <c r="G2524" s="21">
        <v>0.05</v>
      </c>
      <c r="H2524" s="20">
        <f t="shared" si="39"/>
        <v>41.059722222222199</v>
      </c>
      <c r="I2524" s="21">
        <v>0.15</v>
      </c>
    </row>
    <row r="2525" spans="1:9" x14ac:dyDescent="0.3">
      <c r="A2525" t="s">
        <v>2957</v>
      </c>
      <c r="B2525">
        <v>36</v>
      </c>
      <c r="C2525" s="20">
        <v>34.7222222222222</v>
      </c>
      <c r="D2525" s="21">
        <v>5.5555555555555601E-2</v>
      </c>
      <c r="E2525">
        <v>38</v>
      </c>
      <c r="F2525" s="20">
        <v>30.815789473684202</v>
      </c>
      <c r="G2525" s="21">
        <v>5.2631578947368397E-2</v>
      </c>
      <c r="H2525" s="20">
        <f t="shared" si="39"/>
        <v>32.769005847953203</v>
      </c>
      <c r="I2525" s="21">
        <v>5.4093567251461999E-2</v>
      </c>
    </row>
    <row r="2526" spans="1:9" x14ac:dyDescent="0.3">
      <c r="A2526" t="s">
        <v>2964</v>
      </c>
      <c r="B2526">
        <v>36</v>
      </c>
      <c r="C2526" s="20">
        <v>20</v>
      </c>
      <c r="D2526" s="21">
        <v>0.41666666666666702</v>
      </c>
      <c r="E2526">
        <v>91</v>
      </c>
      <c r="F2526" s="20">
        <v>21.263736263736298</v>
      </c>
      <c r="G2526" s="21">
        <v>0.50549450549450503</v>
      </c>
      <c r="H2526" s="20">
        <f t="shared" si="39"/>
        <v>20.631868131868149</v>
      </c>
      <c r="I2526" s="21">
        <v>0.461080586080586</v>
      </c>
    </row>
    <row r="2527" spans="1:9" x14ac:dyDescent="0.3">
      <c r="A2527" t="s">
        <v>3115</v>
      </c>
      <c r="B2527">
        <v>36</v>
      </c>
      <c r="C2527" s="20">
        <v>31.75</v>
      </c>
      <c r="D2527" s="21">
        <v>0.194444444444444</v>
      </c>
      <c r="E2527">
        <v>45</v>
      </c>
      <c r="F2527" s="20">
        <v>42.822222222222202</v>
      </c>
      <c r="G2527" s="21">
        <v>0.155555555555556</v>
      </c>
      <c r="H2527" s="20">
        <f t="shared" si="39"/>
        <v>37.286111111111097</v>
      </c>
      <c r="I2527" s="21">
        <v>0.17499999999999999</v>
      </c>
    </row>
    <row r="2528" spans="1:9" x14ac:dyDescent="0.3">
      <c r="A2528" t="s">
        <v>3118</v>
      </c>
      <c r="B2528">
        <v>36</v>
      </c>
      <c r="C2528" s="20">
        <v>27.2222222222222</v>
      </c>
      <c r="D2528" s="21">
        <v>0.25</v>
      </c>
      <c r="E2528">
        <v>49</v>
      </c>
      <c r="F2528" s="20">
        <v>29.244897959183699</v>
      </c>
      <c r="G2528" s="21">
        <v>6.1224489795918401E-2</v>
      </c>
      <c r="H2528" s="20">
        <f t="shared" si="39"/>
        <v>28.233560090702952</v>
      </c>
      <c r="I2528" s="21">
        <v>0.155612244897959</v>
      </c>
    </row>
    <row r="2529" spans="1:9" x14ac:dyDescent="0.3">
      <c r="A2529" t="s">
        <v>3689</v>
      </c>
      <c r="B2529">
        <v>36</v>
      </c>
      <c r="C2529" s="20">
        <v>33.9444444444444</v>
      </c>
      <c r="D2529" s="21">
        <v>0.36111111111111099</v>
      </c>
      <c r="E2529">
        <v>87</v>
      </c>
      <c r="F2529" s="20">
        <v>33.850574712643699</v>
      </c>
      <c r="G2529" s="21">
        <v>0.29885057471264398</v>
      </c>
      <c r="H2529" s="20">
        <f t="shared" si="39"/>
        <v>33.897509578544046</v>
      </c>
      <c r="I2529" s="21">
        <v>0.32998084291187701</v>
      </c>
    </row>
    <row r="2530" spans="1:9" x14ac:dyDescent="0.3">
      <c r="A2530" t="s">
        <v>3727</v>
      </c>
      <c r="B2530">
        <v>36</v>
      </c>
      <c r="C2530" s="20">
        <v>23.2777777777778</v>
      </c>
      <c r="D2530" s="21">
        <v>0.22222222222222199</v>
      </c>
      <c r="E2530">
        <v>46</v>
      </c>
      <c r="F2530" s="20">
        <v>23.195652173913</v>
      </c>
      <c r="G2530" s="21">
        <v>0.282608695652174</v>
      </c>
      <c r="H2530" s="20">
        <f t="shared" si="39"/>
        <v>23.236714975845402</v>
      </c>
      <c r="I2530" s="21">
        <v>0.25241545893719802</v>
      </c>
    </row>
    <row r="2531" spans="1:9" x14ac:dyDescent="0.3">
      <c r="A2531" t="s">
        <v>3759</v>
      </c>
      <c r="B2531">
        <v>36</v>
      </c>
      <c r="C2531" s="20">
        <v>36.9166666666667</v>
      </c>
      <c r="D2531" s="21">
        <v>0.25</v>
      </c>
      <c r="E2531">
        <v>47</v>
      </c>
      <c r="F2531" s="20">
        <v>41.446808510638299</v>
      </c>
      <c r="G2531" s="21">
        <v>8.5106382978723402E-2</v>
      </c>
      <c r="H2531" s="20">
        <f t="shared" si="39"/>
        <v>39.181737588652496</v>
      </c>
      <c r="I2531" s="21">
        <v>0.16755319148936201</v>
      </c>
    </row>
    <row r="2532" spans="1:9" x14ac:dyDescent="0.3">
      <c r="A2532" t="s">
        <v>3808</v>
      </c>
      <c r="B2532">
        <v>36</v>
      </c>
      <c r="C2532" s="20">
        <v>31.6388888888889</v>
      </c>
      <c r="D2532" s="21">
        <v>0.22222222222222199</v>
      </c>
      <c r="E2532">
        <v>48</v>
      </c>
      <c r="F2532" s="20">
        <v>40.2083333333333</v>
      </c>
      <c r="G2532" s="21">
        <v>0.104166666666667</v>
      </c>
      <c r="H2532" s="20">
        <f t="shared" si="39"/>
        <v>35.9236111111111</v>
      </c>
      <c r="I2532" s="21">
        <v>0.163194444444444</v>
      </c>
    </row>
    <row r="2533" spans="1:9" x14ac:dyDescent="0.3">
      <c r="A2533" t="s">
        <v>3832</v>
      </c>
      <c r="B2533">
        <v>36</v>
      </c>
      <c r="C2533" s="20">
        <v>24.8611111111111</v>
      </c>
      <c r="D2533" s="21">
        <v>0.22222222222222199</v>
      </c>
      <c r="E2533">
        <v>56</v>
      </c>
      <c r="F2533" s="20">
        <v>32</v>
      </c>
      <c r="G2533" s="21">
        <v>0.26785714285714302</v>
      </c>
      <c r="H2533" s="20">
        <f t="shared" si="39"/>
        <v>28.43055555555555</v>
      </c>
      <c r="I2533" s="21">
        <v>0.245039682539683</v>
      </c>
    </row>
    <row r="2534" spans="1:9" x14ac:dyDescent="0.3">
      <c r="A2534" t="s">
        <v>4190</v>
      </c>
      <c r="B2534">
        <v>36</v>
      </c>
      <c r="C2534" s="20">
        <v>30.9166666666667</v>
      </c>
      <c r="D2534" s="21">
        <v>0.22222222222222199</v>
      </c>
      <c r="E2534">
        <v>66</v>
      </c>
      <c r="F2534" s="20">
        <v>31.015151515151501</v>
      </c>
      <c r="G2534" s="21">
        <v>0.21212121212121199</v>
      </c>
      <c r="H2534" s="20">
        <f t="shared" si="39"/>
        <v>30.965909090909101</v>
      </c>
      <c r="I2534" s="21">
        <v>0.21717171717171699</v>
      </c>
    </row>
    <row r="2535" spans="1:9" x14ac:dyDescent="0.3">
      <c r="A2535" t="s">
        <v>4281</v>
      </c>
      <c r="B2535">
        <v>36</v>
      </c>
      <c r="C2535" s="20">
        <v>26.4166666666667</v>
      </c>
      <c r="D2535" s="21">
        <v>0.25</v>
      </c>
      <c r="E2535">
        <v>45</v>
      </c>
      <c r="F2535" s="20">
        <v>29.044444444444402</v>
      </c>
      <c r="G2535" s="21">
        <v>0.266666666666667</v>
      </c>
      <c r="H2535" s="20">
        <f t="shared" si="39"/>
        <v>27.730555555555551</v>
      </c>
      <c r="I2535" s="21">
        <v>0.25833333333333303</v>
      </c>
    </row>
    <row r="2536" spans="1:9" x14ac:dyDescent="0.3">
      <c r="A2536" t="s">
        <v>4306</v>
      </c>
      <c r="B2536">
        <v>36</v>
      </c>
      <c r="C2536" s="20">
        <v>33.2222222222222</v>
      </c>
      <c r="D2536" s="21">
        <v>0.11111111111111099</v>
      </c>
      <c r="E2536">
        <v>30</v>
      </c>
      <c r="F2536" s="20">
        <v>36.966666666666697</v>
      </c>
      <c r="G2536" s="21">
        <v>0.233333333333333</v>
      </c>
      <c r="H2536" s="20">
        <f t="shared" si="39"/>
        <v>35.094444444444449</v>
      </c>
      <c r="I2536" s="21">
        <v>0.172222222222222</v>
      </c>
    </row>
    <row r="2537" spans="1:9" x14ac:dyDescent="0.3">
      <c r="A2537" t="s">
        <v>4321</v>
      </c>
      <c r="B2537">
        <v>36</v>
      </c>
      <c r="C2537" s="20">
        <v>24.1944444444444</v>
      </c>
      <c r="D2537" s="21">
        <v>0.44444444444444398</v>
      </c>
      <c r="E2537">
        <v>24</v>
      </c>
      <c r="F2537" s="20">
        <v>33.9583333333333</v>
      </c>
      <c r="G2537" s="21">
        <v>0.375</v>
      </c>
      <c r="H2537" s="20">
        <f t="shared" si="39"/>
        <v>29.07638888888885</v>
      </c>
      <c r="I2537" s="21">
        <v>0.40972222222222199</v>
      </c>
    </row>
    <row r="2538" spans="1:9" x14ac:dyDescent="0.3">
      <c r="A2538" t="s">
        <v>4718</v>
      </c>
      <c r="B2538">
        <v>36</v>
      </c>
      <c r="C2538" s="20">
        <v>26.2777777777778</v>
      </c>
      <c r="D2538" s="21">
        <v>0.194444444444444</v>
      </c>
      <c r="E2538">
        <v>31</v>
      </c>
      <c r="F2538" s="20">
        <v>29.193548387096801</v>
      </c>
      <c r="G2538" s="21">
        <v>0.12903225806451599</v>
      </c>
      <c r="H2538" s="20">
        <f t="shared" si="39"/>
        <v>27.735663082437298</v>
      </c>
      <c r="I2538" s="21">
        <v>0.16173835125448</v>
      </c>
    </row>
    <row r="2539" spans="1:9" x14ac:dyDescent="0.3">
      <c r="A2539" t="s">
        <v>4814</v>
      </c>
      <c r="B2539">
        <v>36</v>
      </c>
      <c r="C2539" s="20">
        <v>27.2222222222222</v>
      </c>
      <c r="D2539" s="21">
        <v>0.41666666666666702</v>
      </c>
      <c r="E2539">
        <v>71</v>
      </c>
      <c r="F2539" s="20">
        <v>24.887323943662</v>
      </c>
      <c r="G2539" s="21">
        <v>0.323943661971831</v>
      </c>
      <c r="H2539" s="20">
        <f t="shared" si="39"/>
        <v>26.054773082942098</v>
      </c>
      <c r="I2539" s="21">
        <v>0.37030516431924898</v>
      </c>
    </row>
    <row r="2540" spans="1:9" x14ac:dyDescent="0.3">
      <c r="A2540" t="s">
        <v>68</v>
      </c>
      <c r="B2540">
        <v>35</v>
      </c>
      <c r="C2540" s="20">
        <v>34.171428571428599</v>
      </c>
      <c r="D2540" s="21">
        <v>8.5714285714285701E-2</v>
      </c>
      <c r="E2540">
        <v>40</v>
      </c>
      <c r="F2540" s="20">
        <v>33.524999999999999</v>
      </c>
      <c r="G2540" s="21">
        <v>0.125</v>
      </c>
      <c r="H2540" s="20">
        <f t="shared" si="39"/>
        <v>33.848214285714299</v>
      </c>
      <c r="I2540" s="21">
        <v>0.105357142857143</v>
      </c>
    </row>
    <row r="2541" spans="1:9" x14ac:dyDescent="0.3">
      <c r="A2541" t="s">
        <v>158</v>
      </c>
      <c r="B2541">
        <v>35</v>
      </c>
      <c r="C2541" s="20">
        <v>32.142857142857103</v>
      </c>
      <c r="D2541" s="21">
        <v>0.314285714285714</v>
      </c>
      <c r="E2541">
        <v>31</v>
      </c>
      <c r="F2541" s="20">
        <v>40.838709677419402</v>
      </c>
      <c r="G2541" s="21">
        <v>0.19354838709677399</v>
      </c>
      <c r="H2541" s="20">
        <f t="shared" si="39"/>
        <v>36.490783410138249</v>
      </c>
      <c r="I2541" s="21">
        <v>0.25391705069124398</v>
      </c>
    </row>
    <row r="2542" spans="1:9" x14ac:dyDescent="0.3">
      <c r="A2542" t="s">
        <v>201</v>
      </c>
      <c r="B2542">
        <v>35</v>
      </c>
      <c r="C2542" s="20">
        <v>35.342857142857099</v>
      </c>
      <c r="D2542" s="21">
        <v>0.54285714285714304</v>
      </c>
      <c r="E2542">
        <v>39</v>
      </c>
      <c r="F2542" s="20">
        <v>37.820512820512803</v>
      </c>
      <c r="G2542" s="21">
        <v>0.38461538461538503</v>
      </c>
      <c r="H2542" s="20">
        <f t="shared" si="39"/>
        <v>36.581684981684951</v>
      </c>
      <c r="I2542" s="21">
        <v>0.46373626373626398</v>
      </c>
    </row>
    <row r="2543" spans="1:9" x14ac:dyDescent="0.3">
      <c r="A2543" t="s">
        <v>275</v>
      </c>
      <c r="B2543">
        <v>35</v>
      </c>
      <c r="C2543" s="20">
        <v>29.0857142857143</v>
      </c>
      <c r="D2543" s="21">
        <v>8.5714285714285701E-2</v>
      </c>
      <c r="E2543">
        <v>55</v>
      </c>
      <c r="F2543" s="20">
        <v>34.109090909090902</v>
      </c>
      <c r="G2543" s="21">
        <v>0.18181818181818199</v>
      </c>
      <c r="H2543" s="20">
        <f t="shared" si="39"/>
        <v>31.597402597402599</v>
      </c>
      <c r="I2543" s="21">
        <v>0.13376623376623401</v>
      </c>
    </row>
    <row r="2544" spans="1:9" x14ac:dyDescent="0.3">
      <c r="A2544" t="s">
        <v>335</v>
      </c>
      <c r="B2544">
        <v>35</v>
      </c>
      <c r="C2544" s="20">
        <v>24.8571428571429</v>
      </c>
      <c r="D2544" s="21">
        <v>0.34285714285714303</v>
      </c>
      <c r="E2544">
        <v>94</v>
      </c>
      <c r="F2544" s="20">
        <v>19.787234042553202</v>
      </c>
      <c r="G2544" s="21">
        <v>0.44680851063829802</v>
      </c>
      <c r="H2544" s="20">
        <f t="shared" si="39"/>
        <v>22.322188449848049</v>
      </c>
      <c r="I2544" s="21">
        <v>0.39483282674772002</v>
      </c>
    </row>
    <row r="2545" spans="1:9" x14ac:dyDescent="0.3">
      <c r="A2545" t="s">
        <v>396</v>
      </c>
      <c r="B2545">
        <v>35</v>
      </c>
      <c r="C2545" s="20">
        <v>33.142857142857103</v>
      </c>
      <c r="D2545" s="21">
        <v>0.34285714285714303</v>
      </c>
      <c r="E2545">
        <v>45</v>
      </c>
      <c r="F2545" s="20">
        <v>45.755555555555603</v>
      </c>
      <c r="G2545" s="21">
        <v>0.2</v>
      </c>
      <c r="H2545" s="20">
        <f t="shared" si="39"/>
        <v>39.449206349206349</v>
      </c>
      <c r="I2545" s="21">
        <v>0.27142857142857102</v>
      </c>
    </row>
    <row r="2546" spans="1:9" x14ac:dyDescent="0.3">
      <c r="A2546" t="s">
        <v>670</v>
      </c>
      <c r="B2546">
        <v>35</v>
      </c>
      <c r="C2546" s="20">
        <v>31.457142857142902</v>
      </c>
      <c r="D2546" s="21">
        <v>0.4</v>
      </c>
      <c r="E2546">
        <v>37</v>
      </c>
      <c r="F2546" s="20">
        <v>36.054054054054099</v>
      </c>
      <c r="G2546" s="21" t="s">
        <v>39</v>
      </c>
      <c r="H2546" s="20">
        <f t="shared" si="39"/>
        <v>33.755598455598502</v>
      </c>
      <c r="I2546" s="21" t="s">
        <v>39</v>
      </c>
    </row>
    <row r="2547" spans="1:9" x14ac:dyDescent="0.3">
      <c r="A2547" t="s">
        <v>939</v>
      </c>
      <c r="B2547">
        <v>35</v>
      </c>
      <c r="C2547" s="20">
        <v>31.542857142857098</v>
      </c>
      <c r="D2547" s="21">
        <v>0.114285714285714</v>
      </c>
      <c r="E2547">
        <v>41</v>
      </c>
      <c r="F2547" s="20">
        <v>30.780487804878</v>
      </c>
      <c r="G2547" s="21">
        <v>0.26829268292682901</v>
      </c>
      <c r="H2547" s="20">
        <f t="shared" si="39"/>
        <v>31.161672473867547</v>
      </c>
      <c r="I2547" s="21">
        <v>0.191289198606272</v>
      </c>
    </row>
    <row r="2548" spans="1:9" x14ac:dyDescent="0.3">
      <c r="A2548" t="s">
        <v>963</v>
      </c>
      <c r="B2548">
        <v>35</v>
      </c>
      <c r="C2548" s="20">
        <v>29</v>
      </c>
      <c r="D2548" s="21">
        <v>0.2</v>
      </c>
      <c r="E2548">
        <v>65</v>
      </c>
      <c r="F2548" s="20">
        <v>27.307692307692299</v>
      </c>
      <c r="G2548" s="21">
        <v>0.18461538461538499</v>
      </c>
      <c r="H2548" s="20">
        <f t="shared" si="39"/>
        <v>28.15384615384615</v>
      </c>
      <c r="I2548" s="21">
        <v>0.19230769230769201</v>
      </c>
    </row>
    <row r="2549" spans="1:9" x14ac:dyDescent="0.3">
      <c r="A2549" t="s">
        <v>1137</v>
      </c>
      <c r="B2549">
        <v>35</v>
      </c>
      <c r="C2549" s="20">
        <v>22.685714285714301</v>
      </c>
      <c r="D2549" s="21">
        <v>0.25714285714285701</v>
      </c>
      <c r="E2549">
        <v>47</v>
      </c>
      <c r="F2549" s="20">
        <v>31.978723404255302</v>
      </c>
      <c r="G2549" s="21">
        <v>0.170212765957447</v>
      </c>
      <c r="H2549" s="20">
        <f t="shared" si="39"/>
        <v>27.332218844984801</v>
      </c>
      <c r="I2549" s="21">
        <v>0.213677811550152</v>
      </c>
    </row>
    <row r="2550" spans="1:9" x14ac:dyDescent="0.3">
      <c r="A2550" t="s">
        <v>1285</v>
      </c>
      <c r="B2550">
        <v>35</v>
      </c>
      <c r="C2550" s="20">
        <v>20.257142857142899</v>
      </c>
      <c r="D2550" s="21">
        <v>0.34285714285714303</v>
      </c>
      <c r="E2550">
        <v>46</v>
      </c>
      <c r="F2550" s="20">
        <v>30.195652173913</v>
      </c>
      <c r="G2550" s="21">
        <v>0.108695652173913</v>
      </c>
      <c r="H2550" s="20">
        <f t="shared" si="39"/>
        <v>25.22639751552795</v>
      </c>
      <c r="I2550" s="21">
        <v>0.225776397515528</v>
      </c>
    </row>
    <row r="2551" spans="1:9" x14ac:dyDescent="0.3">
      <c r="A2551" t="s">
        <v>1466</v>
      </c>
      <c r="B2551">
        <v>35</v>
      </c>
      <c r="C2551" s="20">
        <v>34.314285714285703</v>
      </c>
      <c r="D2551" s="21">
        <v>0.28571428571428598</v>
      </c>
      <c r="E2551">
        <v>45</v>
      </c>
      <c r="F2551" s="20">
        <v>30.177777777777798</v>
      </c>
      <c r="G2551" s="21" t="s">
        <v>39</v>
      </c>
      <c r="H2551" s="20">
        <f t="shared" si="39"/>
        <v>32.246031746031747</v>
      </c>
      <c r="I2551" s="21" t="s">
        <v>39</v>
      </c>
    </row>
    <row r="2552" spans="1:9" x14ac:dyDescent="0.3">
      <c r="A2552" t="s">
        <v>1750</v>
      </c>
      <c r="B2552">
        <v>35</v>
      </c>
      <c r="C2552" s="20">
        <v>36.971428571428604</v>
      </c>
      <c r="D2552" s="21">
        <v>5.7142857142857099E-2</v>
      </c>
      <c r="E2552">
        <v>44</v>
      </c>
      <c r="F2552" s="20">
        <v>39</v>
      </c>
      <c r="G2552" s="21">
        <v>0.204545454545455</v>
      </c>
      <c r="H2552" s="20">
        <f t="shared" si="39"/>
        <v>37.985714285714302</v>
      </c>
      <c r="I2552" s="21">
        <v>0.13084415584415601</v>
      </c>
    </row>
    <row r="2553" spans="1:9" x14ac:dyDescent="0.3">
      <c r="A2553" t="s">
        <v>1827</v>
      </c>
      <c r="B2553">
        <v>35</v>
      </c>
      <c r="C2553" s="20">
        <v>25.9428571428571</v>
      </c>
      <c r="D2553" s="21">
        <v>8.5714285714285701E-2</v>
      </c>
      <c r="E2553">
        <v>46</v>
      </c>
      <c r="F2553" s="20">
        <v>27.086956521739101</v>
      </c>
      <c r="G2553" s="21">
        <v>6.5217391304347797E-2</v>
      </c>
      <c r="H2553" s="20">
        <f t="shared" si="39"/>
        <v>26.514906832298102</v>
      </c>
      <c r="I2553" s="21">
        <v>7.5465838509316804E-2</v>
      </c>
    </row>
    <row r="2554" spans="1:9" x14ac:dyDescent="0.3">
      <c r="A2554" t="s">
        <v>1844</v>
      </c>
      <c r="B2554">
        <v>35</v>
      </c>
      <c r="C2554" s="20">
        <v>28.428571428571399</v>
      </c>
      <c r="D2554" s="21">
        <v>0.4</v>
      </c>
      <c r="E2554">
        <v>25</v>
      </c>
      <c r="F2554" s="20">
        <v>30.6</v>
      </c>
      <c r="G2554" s="21">
        <v>0.12</v>
      </c>
      <c r="H2554" s="20">
        <f t="shared" si="39"/>
        <v>29.514285714285698</v>
      </c>
      <c r="I2554" s="21">
        <v>0.26</v>
      </c>
    </row>
    <row r="2555" spans="1:9" x14ac:dyDescent="0.3">
      <c r="A2555" t="s">
        <v>2141</v>
      </c>
      <c r="B2555">
        <v>35</v>
      </c>
      <c r="C2555" s="20">
        <v>29.771428571428601</v>
      </c>
      <c r="D2555" s="21">
        <v>5.7142857142857099E-2</v>
      </c>
      <c r="E2555">
        <v>68</v>
      </c>
      <c r="F2555" s="20">
        <v>32.323529411764703</v>
      </c>
      <c r="G2555" s="21">
        <v>0.161764705882353</v>
      </c>
      <c r="H2555" s="20">
        <f t="shared" si="39"/>
        <v>31.047478991596652</v>
      </c>
      <c r="I2555" s="21">
        <v>0.109453781512605</v>
      </c>
    </row>
    <row r="2556" spans="1:9" x14ac:dyDescent="0.3">
      <c r="A2556" t="s">
        <v>2249</v>
      </c>
      <c r="B2556">
        <v>35</v>
      </c>
      <c r="C2556" s="20">
        <v>29.171428571428599</v>
      </c>
      <c r="D2556" s="21">
        <v>8.5714285714285701E-2</v>
      </c>
      <c r="E2556">
        <v>25</v>
      </c>
      <c r="F2556" s="20">
        <v>24</v>
      </c>
      <c r="G2556" s="21">
        <v>0.4</v>
      </c>
      <c r="H2556" s="20">
        <f t="shared" si="39"/>
        <v>26.5857142857143</v>
      </c>
      <c r="I2556" s="21">
        <v>0.24285714285714299</v>
      </c>
    </row>
    <row r="2557" spans="1:9" x14ac:dyDescent="0.3">
      <c r="A2557" t="s">
        <v>2324</v>
      </c>
      <c r="B2557">
        <v>35</v>
      </c>
      <c r="C2557" s="20">
        <v>39.285714285714299</v>
      </c>
      <c r="D2557" s="21">
        <v>0.14285714285714299</v>
      </c>
      <c r="E2557">
        <v>30</v>
      </c>
      <c r="F2557" s="20">
        <v>35.6</v>
      </c>
      <c r="G2557" s="21">
        <v>0.233333333333333</v>
      </c>
      <c r="H2557" s="20">
        <f t="shared" si="39"/>
        <v>37.44285714285715</v>
      </c>
      <c r="I2557" s="21">
        <v>0.18809523809523801</v>
      </c>
    </row>
    <row r="2558" spans="1:9" x14ac:dyDescent="0.3">
      <c r="A2558" t="s">
        <v>2887</v>
      </c>
      <c r="B2558">
        <v>35</v>
      </c>
      <c r="C2558" s="20">
        <v>21.714285714285701</v>
      </c>
      <c r="D2558" s="21">
        <v>0.2</v>
      </c>
      <c r="E2558">
        <v>45</v>
      </c>
      <c r="F2558" s="20">
        <v>33.177777777777798</v>
      </c>
      <c r="G2558" s="21">
        <v>0.22222222222222199</v>
      </c>
      <c r="H2558" s="20">
        <f t="shared" si="39"/>
        <v>27.44603174603175</v>
      </c>
      <c r="I2558" s="21">
        <v>0.211111111111111</v>
      </c>
    </row>
    <row r="2559" spans="1:9" x14ac:dyDescent="0.3">
      <c r="A2559" t="s">
        <v>7999</v>
      </c>
      <c r="B2559">
        <v>35</v>
      </c>
      <c r="C2559" s="20">
        <v>10.0857142857143</v>
      </c>
      <c r="D2559" s="21" t="s">
        <v>39</v>
      </c>
      <c r="E2559">
        <v>68</v>
      </c>
      <c r="F2559" s="20">
        <v>11.1911764705882</v>
      </c>
      <c r="G2559" s="21" t="s">
        <v>39</v>
      </c>
      <c r="H2559" s="20">
        <f t="shared" si="39"/>
        <v>10.63844537815125</v>
      </c>
      <c r="I2559" s="21" t="s">
        <v>39</v>
      </c>
    </row>
    <row r="2560" spans="1:9" x14ac:dyDescent="0.3">
      <c r="A2560" t="s">
        <v>2990</v>
      </c>
      <c r="B2560">
        <v>35</v>
      </c>
      <c r="C2560" s="20">
        <v>33.542857142857102</v>
      </c>
      <c r="D2560" s="21">
        <v>0.14285714285714299</v>
      </c>
      <c r="E2560">
        <v>78</v>
      </c>
      <c r="F2560" s="20">
        <v>31.794871794871799</v>
      </c>
      <c r="G2560" s="21">
        <v>0.20512820512820501</v>
      </c>
      <c r="H2560" s="20">
        <f t="shared" si="39"/>
        <v>32.668864468864449</v>
      </c>
      <c r="I2560" s="21">
        <v>0.17399267399267401</v>
      </c>
    </row>
    <row r="2561" spans="1:9" x14ac:dyDescent="0.3">
      <c r="A2561" t="s">
        <v>3126</v>
      </c>
      <c r="B2561">
        <v>35</v>
      </c>
      <c r="C2561" s="20">
        <v>31.742857142857101</v>
      </c>
      <c r="D2561" s="21">
        <v>0.14285714285714299</v>
      </c>
      <c r="E2561">
        <v>42</v>
      </c>
      <c r="F2561" s="20">
        <v>35.738095238095198</v>
      </c>
      <c r="G2561" s="21">
        <v>9.5238095238095205E-2</v>
      </c>
      <c r="H2561" s="20">
        <f t="shared" si="39"/>
        <v>33.740476190476151</v>
      </c>
      <c r="I2561" s="21">
        <v>0.119047619047619</v>
      </c>
    </row>
    <row r="2562" spans="1:9" x14ac:dyDescent="0.3">
      <c r="A2562" t="s">
        <v>3705</v>
      </c>
      <c r="B2562">
        <v>35</v>
      </c>
      <c r="C2562" s="20">
        <v>30.228571428571399</v>
      </c>
      <c r="D2562" s="21">
        <v>0.14285714285714299</v>
      </c>
      <c r="E2562">
        <v>39</v>
      </c>
      <c r="F2562" s="20">
        <v>30</v>
      </c>
      <c r="G2562" s="21">
        <v>0.28205128205128199</v>
      </c>
      <c r="H2562" s="20">
        <f t="shared" si="39"/>
        <v>30.1142857142857</v>
      </c>
      <c r="I2562" s="21">
        <v>0.212454212454212</v>
      </c>
    </row>
    <row r="2563" spans="1:9" x14ac:dyDescent="0.3">
      <c r="A2563" t="s">
        <v>3863</v>
      </c>
      <c r="B2563">
        <v>35</v>
      </c>
      <c r="C2563" s="20">
        <v>24.171428571428599</v>
      </c>
      <c r="D2563" s="21">
        <v>0.17142857142857101</v>
      </c>
      <c r="E2563">
        <v>53</v>
      </c>
      <c r="F2563" s="20">
        <v>32.094339622641499</v>
      </c>
      <c r="G2563" s="21">
        <v>0.13207547169811301</v>
      </c>
      <c r="H2563" s="20">
        <f t="shared" si="39"/>
        <v>28.132884097035049</v>
      </c>
      <c r="I2563" s="21">
        <v>0.151752021563342</v>
      </c>
    </row>
    <row r="2564" spans="1:9" x14ac:dyDescent="0.3">
      <c r="A2564" t="s">
        <v>3888</v>
      </c>
      <c r="B2564">
        <v>35</v>
      </c>
      <c r="C2564" s="20">
        <v>36</v>
      </c>
      <c r="D2564" s="21">
        <v>5.7142857142857099E-2</v>
      </c>
      <c r="E2564">
        <v>43</v>
      </c>
      <c r="F2564" s="20">
        <v>35.395348837209298</v>
      </c>
      <c r="G2564" s="21">
        <v>4.6511627906976702E-2</v>
      </c>
      <c r="H2564" s="20">
        <f t="shared" ref="H2564:H2627" si="40">AVERAGE(C2564,F2564)</f>
        <v>35.697674418604649</v>
      </c>
      <c r="I2564" s="21">
        <v>5.1827242524916897E-2</v>
      </c>
    </row>
    <row r="2565" spans="1:9" x14ac:dyDescent="0.3">
      <c r="A2565" t="s">
        <v>3891</v>
      </c>
      <c r="B2565">
        <v>35</v>
      </c>
      <c r="C2565" s="20">
        <v>30.0285714285714</v>
      </c>
      <c r="D2565" s="21">
        <v>2.8571428571428598E-2</v>
      </c>
      <c r="E2565">
        <v>31</v>
      </c>
      <c r="F2565" s="20">
        <v>36.0322580645161</v>
      </c>
      <c r="G2565" s="21">
        <v>9.6774193548387094E-2</v>
      </c>
      <c r="H2565" s="20">
        <f t="shared" si="40"/>
        <v>33.030414746543748</v>
      </c>
      <c r="I2565" s="21">
        <v>6.2672811059907796E-2</v>
      </c>
    </row>
    <row r="2566" spans="1:9" x14ac:dyDescent="0.3">
      <c r="A2566" t="s">
        <v>3998</v>
      </c>
      <c r="B2566">
        <v>35</v>
      </c>
      <c r="C2566" s="20">
        <v>47.257142857142902</v>
      </c>
      <c r="D2566" s="21" t="s">
        <v>39</v>
      </c>
      <c r="E2566">
        <v>37</v>
      </c>
      <c r="F2566" s="20">
        <v>39.6216216216216</v>
      </c>
      <c r="G2566" s="21">
        <v>2.7027027027027001E-2</v>
      </c>
      <c r="H2566" s="20">
        <f t="shared" si="40"/>
        <v>43.439382239382255</v>
      </c>
      <c r="I2566" s="21" t="s">
        <v>39</v>
      </c>
    </row>
    <row r="2567" spans="1:9" x14ac:dyDescent="0.3">
      <c r="A2567" t="s">
        <v>4057</v>
      </c>
      <c r="B2567">
        <v>35</v>
      </c>
      <c r="C2567" s="20">
        <v>37.542857142857102</v>
      </c>
      <c r="D2567" s="21">
        <v>0.314285714285714</v>
      </c>
      <c r="E2567">
        <v>23</v>
      </c>
      <c r="F2567" s="20">
        <v>44.347826086956502</v>
      </c>
      <c r="G2567" s="21">
        <v>8.6956521739130405E-2</v>
      </c>
      <c r="H2567" s="20">
        <f t="shared" si="40"/>
        <v>40.945341614906802</v>
      </c>
      <c r="I2567" s="21">
        <v>0.200621118012422</v>
      </c>
    </row>
    <row r="2568" spans="1:9" x14ac:dyDescent="0.3">
      <c r="A2568" t="s">
        <v>4265</v>
      </c>
      <c r="B2568">
        <v>35</v>
      </c>
      <c r="C2568" s="20">
        <v>24.571428571428601</v>
      </c>
      <c r="D2568" s="21">
        <v>0.28571428571428598</v>
      </c>
      <c r="E2568">
        <v>39</v>
      </c>
      <c r="F2568" s="20">
        <v>20.974358974358999</v>
      </c>
      <c r="G2568" s="21">
        <v>0.256410256410256</v>
      </c>
      <c r="H2568" s="20">
        <f t="shared" si="40"/>
        <v>22.772893772893802</v>
      </c>
      <c r="I2568" s="21">
        <v>0.27106227106227099</v>
      </c>
    </row>
    <row r="2569" spans="1:9" x14ac:dyDescent="0.3">
      <c r="A2569" t="s">
        <v>4866</v>
      </c>
      <c r="B2569">
        <v>35</v>
      </c>
      <c r="C2569" s="20">
        <v>30.8</v>
      </c>
      <c r="D2569" s="21">
        <v>0.114285714285714</v>
      </c>
      <c r="E2569">
        <v>60</v>
      </c>
      <c r="F2569" s="20">
        <v>29.566666666666698</v>
      </c>
      <c r="G2569" s="21">
        <v>0.1</v>
      </c>
      <c r="H2569" s="20">
        <f t="shared" si="40"/>
        <v>30.183333333333351</v>
      </c>
      <c r="I2569" s="21">
        <v>0.107142857142857</v>
      </c>
    </row>
    <row r="2570" spans="1:9" x14ac:dyDescent="0.3">
      <c r="A2570" t="s">
        <v>4909</v>
      </c>
      <c r="B2570">
        <v>35</v>
      </c>
      <c r="C2570" s="20">
        <v>35.742857142857098</v>
      </c>
      <c r="D2570" s="21">
        <v>2.8571428571428598E-2</v>
      </c>
      <c r="E2570">
        <v>33</v>
      </c>
      <c r="F2570" s="20">
        <v>36.939393939393902</v>
      </c>
      <c r="G2570" s="21">
        <v>6.0606060606060601E-2</v>
      </c>
      <c r="H2570" s="20">
        <f t="shared" si="40"/>
        <v>36.3411255411255</v>
      </c>
      <c r="I2570" s="21">
        <v>4.4588744588744601E-2</v>
      </c>
    </row>
    <row r="2571" spans="1:9" x14ac:dyDescent="0.3">
      <c r="A2571" t="s">
        <v>56</v>
      </c>
      <c r="B2571">
        <v>34</v>
      </c>
      <c r="C2571" s="20">
        <v>31.588235294117599</v>
      </c>
      <c r="D2571" s="21">
        <v>8.8235294117647106E-2</v>
      </c>
      <c r="E2571">
        <v>41</v>
      </c>
      <c r="F2571" s="20">
        <v>31.6829268292683</v>
      </c>
      <c r="G2571" s="21">
        <v>4.8780487804878099E-2</v>
      </c>
      <c r="H2571" s="20">
        <f t="shared" si="40"/>
        <v>31.63558106169295</v>
      </c>
      <c r="I2571" s="21">
        <v>6.8507890961262599E-2</v>
      </c>
    </row>
    <row r="2572" spans="1:9" x14ac:dyDescent="0.3">
      <c r="A2572" t="s">
        <v>110</v>
      </c>
      <c r="B2572">
        <v>34</v>
      </c>
      <c r="C2572" s="20">
        <v>35</v>
      </c>
      <c r="D2572" s="21">
        <v>0.11764705882352899</v>
      </c>
      <c r="E2572">
        <v>55</v>
      </c>
      <c r="F2572" s="20">
        <v>26.4</v>
      </c>
      <c r="G2572" s="21">
        <v>0.18181818181818199</v>
      </c>
      <c r="H2572" s="20">
        <f t="shared" si="40"/>
        <v>30.7</v>
      </c>
      <c r="I2572" s="21">
        <v>0.14973262032085599</v>
      </c>
    </row>
    <row r="2573" spans="1:9" x14ac:dyDescent="0.3">
      <c r="A2573" t="s">
        <v>235</v>
      </c>
      <c r="B2573">
        <v>34</v>
      </c>
      <c r="C2573" s="20">
        <v>31.235294117647101</v>
      </c>
      <c r="D2573" s="21">
        <v>0.35294117647058798</v>
      </c>
      <c r="E2573">
        <v>61</v>
      </c>
      <c r="F2573" s="20">
        <v>34.377049180327901</v>
      </c>
      <c r="G2573" s="21">
        <v>0.16393442622950799</v>
      </c>
      <c r="H2573" s="20">
        <f t="shared" si="40"/>
        <v>32.806171648987501</v>
      </c>
      <c r="I2573" s="21">
        <v>0.25843780135004801</v>
      </c>
    </row>
    <row r="2574" spans="1:9" x14ac:dyDescent="0.3">
      <c r="A2574" t="s">
        <v>475</v>
      </c>
      <c r="B2574">
        <v>34</v>
      </c>
      <c r="C2574" s="20">
        <v>24.911764705882401</v>
      </c>
      <c r="D2574" s="21">
        <v>0.23529411764705899</v>
      </c>
      <c r="E2574">
        <v>23</v>
      </c>
      <c r="F2574" s="20">
        <v>28.652173913043502</v>
      </c>
      <c r="G2574" s="21">
        <v>8.6956521739130405E-2</v>
      </c>
      <c r="H2574" s="20">
        <f t="shared" si="40"/>
        <v>26.781969309462951</v>
      </c>
      <c r="I2574" s="21">
        <v>0.16112531969309499</v>
      </c>
    </row>
    <row r="2575" spans="1:9" x14ac:dyDescent="0.3">
      <c r="A2575" t="s">
        <v>498</v>
      </c>
      <c r="B2575">
        <v>34</v>
      </c>
      <c r="C2575" s="20">
        <v>39.352941176470601</v>
      </c>
      <c r="D2575" s="21">
        <v>0.11764705882352899</v>
      </c>
      <c r="E2575">
        <v>65</v>
      </c>
      <c r="F2575" s="20">
        <v>36.353846153846199</v>
      </c>
      <c r="G2575" s="21">
        <v>0.18461538461538499</v>
      </c>
      <c r="H2575" s="20">
        <f t="shared" si="40"/>
        <v>37.8533936651584</v>
      </c>
      <c r="I2575" s="21">
        <v>0.151131221719457</v>
      </c>
    </row>
    <row r="2576" spans="1:9" x14ac:dyDescent="0.3">
      <c r="A2576" t="s">
        <v>528</v>
      </c>
      <c r="B2576">
        <v>34</v>
      </c>
      <c r="C2576" s="20">
        <v>30.705882352941199</v>
      </c>
      <c r="D2576" s="21">
        <v>0.20588235294117599</v>
      </c>
      <c r="E2576">
        <v>27</v>
      </c>
      <c r="F2576" s="20">
        <v>35.814814814814802</v>
      </c>
      <c r="G2576" s="21">
        <v>3.7037037037037E-2</v>
      </c>
      <c r="H2576" s="20">
        <f t="shared" si="40"/>
        <v>33.260348583877999</v>
      </c>
      <c r="I2576" s="21">
        <v>0.121459694989107</v>
      </c>
    </row>
    <row r="2577" spans="1:9" x14ac:dyDescent="0.3">
      <c r="A2577" t="s">
        <v>706</v>
      </c>
      <c r="B2577">
        <v>34</v>
      </c>
      <c r="C2577" s="20">
        <v>29.235294117647101</v>
      </c>
      <c r="D2577" s="21">
        <v>0.26470588235294101</v>
      </c>
      <c r="E2577">
        <v>173</v>
      </c>
      <c r="F2577" s="20">
        <v>35.526011560693597</v>
      </c>
      <c r="G2577" s="21">
        <v>7.5144508670520194E-2</v>
      </c>
      <c r="H2577" s="20">
        <f t="shared" si="40"/>
        <v>32.380652839170352</v>
      </c>
      <c r="I2577" s="21">
        <v>0.16992519551173099</v>
      </c>
    </row>
    <row r="2578" spans="1:9" x14ac:dyDescent="0.3">
      <c r="A2578" t="s">
        <v>775</v>
      </c>
      <c r="B2578">
        <v>34</v>
      </c>
      <c r="C2578" s="20">
        <v>26.705882352941199</v>
      </c>
      <c r="D2578" s="21">
        <v>0.23529411764705899</v>
      </c>
      <c r="E2578">
        <v>75</v>
      </c>
      <c r="F2578" s="20">
        <v>27.44</v>
      </c>
      <c r="G2578" s="21">
        <v>0.2</v>
      </c>
      <c r="H2578" s="20">
        <f t="shared" si="40"/>
        <v>27.0729411764706</v>
      </c>
      <c r="I2578" s="21">
        <v>0.217647058823529</v>
      </c>
    </row>
    <row r="2579" spans="1:9" x14ac:dyDescent="0.3">
      <c r="A2579" t="s">
        <v>787</v>
      </c>
      <c r="B2579">
        <v>34</v>
      </c>
      <c r="C2579" s="20">
        <v>35.735294117647101</v>
      </c>
      <c r="D2579" s="21">
        <v>8.8235294117647106E-2</v>
      </c>
      <c r="E2579">
        <v>34</v>
      </c>
      <c r="F2579" s="20">
        <v>30.617647058823501</v>
      </c>
      <c r="G2579" s="21">
        <v>8.8235294117647106E-2</v>
      </c>
      <c r="H2579" s="20">
        <f t="shared" si="40"/>
        <v>33.176470588235304</v>
      </c>
      <c r="I2579" s="21">
        <v>8.8235294117647106E-2</v>
      </c>
    </row>
    <row r="2580" spans="1:9" x14ac:dyDescent="0.3">
      <c r="A2580" t="s">
        <v>1259</v>
      </c>
      <c r="B2580">
        <v>34</v>
      </c>
      <c r="C2580" s="20">
        <v>39.529411764705898</v>
      </c>
      <c r="D2580" s="21">
        <v>0.35294117647058798</v>
      </c>
      <c r="E2580">
        <v>75</v>
      </c>
      <c r="F2580" s="20">
        <v>42.88</v>
      </c>
      <c r="G2580" s="21">
        <v>0.17333333333333301</v>
      </c>
      <c r="H2580" s="20">
        <f t="shared" si="40"/>
        <v>41.204705882352954</v>
      </c>
      <c r="I2580" s="21">
        <v>0.26313725490196099</v>
      </c>
    </row>
    <row r="2581" spans="1:9" x14ac:dyDescent="0.3">
      <c r="A2581" t="s">
        <v>1453</v>
      </c>
      <c r="B2581">
        <v>34</v>
      </c>
      <c r="C2581" s="20">
        <v>32.735294117647101</v>
      </c>
      <c r="D2581" s="21">
        <v>8.8235294117647106E-2</v>
      </c>
      <c r="E2581">
        <v>42</v>
      </c>
      <c r="F2581" s="20">
        <v>36.547619047619101</v>
      </c>
      <c r="G2581" s="21">
        <v>4.7619047619047603E-2</v>
      </c>
      <c r="H2581" s="20">
        <f t="shared" si="40"/>
        <v>34.641456582633097</v>
      </c>
      <c r="I2581" s="21">
        <v>6.7927170868347306E-2</v>
      </c>
    </row>
    <row r="2582" spans="1:9" x14ac:dyDescent="0.3">
      <c r="A2582" t="s">
        <v>2010</v>
      </c>
      <c r="B2582">
        <v>34</v>
      </c>
      <c r="C2582" s="20">
        <v>37.588235294117602</v>
      </c>
      <c r="D2582" s="21">
        <v>0.35294117647058798</v>
      </c>
      <c r="E2582">
        <v>30</v>
      </c>
      <c r="F2582" s="20">
        <v>32.9</v>
      </c>
      <c r="G2582" s="21">
        <v>3.3333333333333298E-2</v>
      </c>
      <c r="H2582" s="20">
        <f t="shared" si="40"/>
        <v>35.2441176470588</v>
      </c>
      <c r="I2582" s="21">
        <v>0.19313725490196099</v>
      </c>
    </row>
    <row r="2583" spans="1:9" x14ac:dyDescent="0.3">
      <c r="A2583" t="s">
        <v>2033</v>
      </c>
      <c r="B2583">
        <v>34</v>
      </c>
      <c r="C2583" s="20">
        <v>28.176470588235301</v>
      </c>
      <c r="D2583" s="21">
        <v>0.23529411764705899</v>
      </c>
      <c r="E2583">
        <v>115</v>
      </c>
      <c r="F2583" s="20">
        <v>30.904347826087001</v>
      </c>
      <c r="G2583" s="21">
        <v>0.19130434782608699</v>
      </c>
      <c r="H2583" s="20">
        <f t="shared" si="40"/>
        <v>29.540409207161151</v>
      </c>
      <c r="I2583" s="21">
        <v>0.213299232736573</v>
      </c>
    </row>
    <row r="2584" spans="1:9" x14ac:dyDescent="0.3">
      <c r="A2584" t="s">
        <v>2318</v>
      </c>
      <c r="B2584">
        <v>34</v>
      </c>
      <c r="C2584" s="20">
        <v>28.9411764705882</v>
      </c>
      <c r="D2584" s="21">
        <v>8.8235294117647106E-2</v>
      </c>
      <c r="E2584">
        <v>53</v>
      </c>
      <c r="F2584" s="20">
        <v>35.811320754717002</v>
      </c>
      <c r="G2584" s="21">
        <v>5.6603773584905703E-2</v>
      </c>
      <c r="H2584" s="20">
        <f t="shared" si="40"/>
        <v>32.376248612652603</v>
      </c>
      <c r="I2584" s="21">
        <v>7.2419533851276405E-2</v>
      </c>
    </row>
    <row r="2585" spans="1:9" x14ac:dyDescent="0.3">
      <c r="A2585" t="s">
        <v>2583</v>
      </c>
      <c r="B2585">
        <v>34</v>
      </c>
      <c r="C2585" s="20">
        <v>27.264705882352899</v>
      </c>
      <c r="D2585" s="21">
        <v>0.17647058823529399</v>
      </c>
      <c r="E2585">
        <v>65</v>
      </c>
      <c r="F2585" s="20">
        <v>30.538461538461501</v>
      </c>
      <c r="G2585" s="21">
        <v>0.35384615384615398</v>
      </c>
      <c r="H2585" s="20">
        <f t="shared" si="40"/>
        <v>28.901583710407202</v>
      </c>
      <c r="I2585" s="21">
        <v>0.26515837104072398</v>
      </c>
    </row>
    <row r="2586" spans="1:9" x14ac:dyDescent="0.3">
      <c r="A2586" t="s">
        <v>2611</v>
      </c>
      <c r="B2586">
        <v>34</v>
      </c>
      <c r="C2586" s="20">
        <v>36.088235294117602</v>
      </c>
      <c r="D2586" s="21">
        <v>0.11764705882352899</v>
      </c>
      <c r="E2586">
        <v>29</v>
      </c>
      <c r="F2586" s="20">
        <v>33.482758620689701</v>
      </c>
      <c r="G2586" s="21">
        <v>0.10344827586206901</v>
      </c>
      <c r="H2586" s="20">
        <f t="shared" si="40"/>
        <v>34.785496957403652</v>
      </c>
      <c r="I2586" s="21">
        <v>0.110547667342799</v>
      </c>
    </row>
    <row r="2587" spans="1:9" x14ac:dyDescent="0.3">
      <c r="A2587" t="s">
        <v>2803</v>
      </c>
      <c r="B2587">
        <v>34</v>
      </c>
      <c r="C2587" s="20">
        <v>36.294117647058798</v>
      </c>
      <c r="D2587" s="21">
        <v>0.17647058823529399</v>
      </c>
      <c r="E2587">
        <v>80</v>
      </c>
      <c r="F2587" s="20">
        <v>32.075000000000003</v>
      </c>
      <c r="G2587" s="21">
        <v>0.13750000000000001</v>
      </c>
      <c r="H2587" s="20">
        <f t="shared" si="40"/>
        <v>34.1845588235294</v>
      </c>
      <c r="I2587" s="21">
        <v>0.156985294117647</v>
      </c>
    </row>
    <row r="2588" spans="1:9" x14ac:dyDescent="0.3">
      <c r="A2588" t="s">
        <v>3011</v>
      </c>
      <c r="B2588">
        <v>34</v>
      </c>
      <c r="C2588" s="20">
        <v>24.0588235294118</v>
      </c>
      <c r="D2588" s="21">
        <v>8.8235294117647106E-2</v>
      </c>
      <c r="E2588">
        <v>40</v>
      </c>
      <c r="F2588" s="20">
        <v>33.65</v>
      </c>
      <c r="G2588" s="21">
        <v>0.05</v>
      </c>
      <c r="H2588" s="20">
        <f t="shared" si="40"/>
        <v>28.854411764705901</v>
      </c>
      <c r="I2588" s="21">
        <v>6.9117647058823506E-2</v>
      </c>
    </row>
    <row r="2589" spans="1:9" x14ac:dyDescent="0.3">
      <c r="A2589" t="s">
        <v>3048</v>
      </c>
      <c r="B2589">
        <v>34</v>
      </c>
      <c r="C2589" s="20">
        <v>33.705882352941202</v>
      </c>
      <c r="D2589" s="21">
        <v>0.11764705882352899</v>
      </c>
      <c r="E2589">
        <v>56</v>
      </c>
      <c r="F2589" s="20">
        <v>34.696428571428598</v>
      </c>
      <c r="G2589" s="21">
        <v>0.19642857142857101</v>
      </c>
      <c r="H2589" s="20">
        <f t="shared" si="40"/>
        <v>34.2011554621849</v>
      </c>
      <c r="I2589" s="21">
        <v>0.15703781512605</v>
      </c>
    </row>
    <row r="2590" spans="1:9" x14ac:dyDescent="0.3">
      <c r="A2590" t="s">
        <v>3142</v>
      </c>
      <c r="B2590">
        <v>34</v>
      </c>
      <c r="C2590" s="20">
        <v>31.5</v>
      </c>
      <c r="D2590" s="21">
        <v>0.20588235294117599</v>
      </c>
      <c r="E2590">
        <v>39</v>
      </c>
      <c r="F2590" s="20">
        <v>41.512820512820497</v>
      </c>
      <c r="G2590" s="21">
        <v>0.28205128205128199</v>
      </c>
      <c r="H2590" s="20">
        <f t="shared" si="40"/>
        <v>36.506410256410248</v>
      </c>
      <c r="I2590" s="21">
        <v>0.243966817496229</v>
      </c>
    </row>
    <row r="2591" spans="1:9" x14ac:dyDescent="0.3">
      <c r="A2591" t="s">
        <v>3527</v>
      </c>
      <c r="B2591">
        <v>34</v>
      </c>
      <c r="C2591" s="20">
        <v>26.911764705882401</v>
      </c>
      <c r="D2591" s="21">
        <v>0.20588235294117599</v>
      </c>
      <c r="E2591">
        <v>61</v>
      </c>
      <c r="F2591" s="20">
        <v>28.1967213114754</v>
      </c>
      <c r="G2591" s="21">
        <v>0.16393442622950799</v>
      </c>
      <c r="H2591" s="20">
        <f t="shared" si="40"/>
        <v>27.554243008678903</v>
      </c>
      <c r="I2591" s="21">
        <v>0.184908389585342</v>
      </c>
    </row>
    <row r="2592" spans="1:9" x14ac:dyDescent="0.3">
      <c r="A2592" t="s">
        <v>3747</v>
      </c>
      <c r="B2592">
        <v>34</v>
      </c>
      <c r="C2592" s="20">
        <v>25.823529411764699</v>
      </c>
      <c r="D2592" s="21">
        <v>2.9411764705882401E-2</v>
      </c>
      <c r="E2592">
        <v>39</v>
      </c>
      <c r="F2592" s="20">
        <v>28.128205128205099</v>
      </c>
      <c r="G2592" s="21">
        <v>5.1282051282051301E-2</v>
      </c>
      <c r="H2592" s="20">
        <f t="shared" si="40"/>
        <v>26.975867269984899</v>
      </c>
      <c r="I2592" s="21">
        <v>4.0346907993966799E-2</v>
      </c>
    </row>
    <row r="2593" spans="1:9" x14ac:dyDescent="0.3">
      <c r="A2593" t="s">
        <v>3789</v>
      </c>
      <c r="B2593">
        <v>34</v>
      </c>
      <c r="C2593" s="20">
        <v>31.411764705882401</v>
      </c>
      <c r="D2593" s="21">
        <v>8.8235294117647106E-2</v>
      </c>
      <c r="E2593">
        <v>24</v>
      </c>
      <c r="F2593" s="20">
        <v>47.3333333333333</v>
      </c>
      <c r="G2593" s="21">
        <v>0.125</v>
      </c>
      <c r="H2593" s="20">
        <f t="shared" si="40"/>
        <v>39.372549019607852</v>
      </c>
      <c r="I2593" s="21">
        <v>0.106617647058824</v>
      </c>
    </row>
    <row r="2594" spans="1:9" x14ac:dyDescent="0.3">
      <c r="A2594" t="s">
        <v>3881</v>
      </c>
      <c r="B2594">
        <v>34</v>
      </c>
      <c r="C2594" s="20">
        <v>21.323529411764699</v>
      </c>
      <c r="D2594" s="21">
        <v>0.55882352941176505</v>
      </c>
      <c r="E2594">
        <v>71</v>
      </c>
      <c r="F2594" s="20">
        <v>26.830985915492999</v>
      </c>
      <c r="G2594" s="21">
        <v>0.29577464788732399</v>
      </c>
      <c r="H2594" s="20">
        <f t="shared" si="40"/>
        <v>24.077257663628849</v>
      </c>
      <c r="I2594" s="21">
        <v>0.42729908864954402</v>
      </c>
    </row>
    <row r="2595" spans="1:9" x14ac:dyDescent="0.3">
      <c r="A2595" t="s">
        <v>3972</v>
      </c>
      <c r="B2595">
        <v>34</v>
      </c>
      <c r="C2595" s="20">
        <v>37.676470588235297</v>
      </c>
      <c r="D2595" s="21">
        <v>0.14705882352941199</v>
      </c>
      <c r="E2595">
        <v>23</v>
      </c>
      <c r="F2595" s="20">
        <v>47.043478260869598</v>
      </c>
      <c r="G2595" s="21" t="s">
        <v>39</v>
      </c>
      <c r="H2595" s="20">
        <f t="shared" si="40"/>
        <v>42.359974424552448</v>
      </c>
      <c r="I2595" s="21" t="s">
        <v>39</v>
      </c>
    </row>
    <row r="2596" spans="1:9" x14ac:dyDescent="0.3">
      <c r="A2596" t="s">
        <v>4146</v>
      </c>
      <c r="B2596">
        <v>34</v>
      </c>
      <c r="C2596" s="20">
        <v>17.264705882352899</v>
      </c>
      <c r="D2596" s="21">
        <v>5.8823529411764698E-2</v>
      </c>
      <c r="E2596">
        <v>34</v>
      </c>
      <c r="F2596" s="20">
        <v>19.0588235294118</v>
      </c>
      <c r="G2596" s="21">
        <v>0.35294117647058798</v>
      </c>
      <c r="H2596" s="20">
        <f t="shared" si="40"/>
        <v>18.161764705882348</v>
      </c>
      <c r="I2596" s="21">
        <v>0.20588235294117599</v>
      </c>
    </row>
    <row r="2597" spans="1:9" x14ac:dyDescent="0.3">
      <c r="A2597" t="s">
        <v>4725</v>
      </c>
      <c r="B2597">
        <v>34</v>
      </c>
      <c r="C2597" s="20">
        <v>17.9411764705882</v>
      </c>
      <c r="D2597" s="21">
        <v>0.17647058823529399</v>
      </c>
      <c r="E2597">
        <v>32</v>
      </c>
      <c r="F2597" s="20">
        <v>28.90625</v>
      </c>
      <c r="G2597" s="21">
        <v>6.25E-2</v>
      </c>
      <c r="H2597" s="20">
        <f t="shared" si="40"/>
        <v>23.423713235294102</v>
      </c>
      <c r="I2597" s="21">
        <v>0.119485294117647</v>
      </c>
    </row>
    <row r="2598" spans="1:9" x14ac:dyDescent="0.3">
      <c r="A2598" t="s">
        <v>4765</v>
      </c>
      <c r="B2598">
        <v>34</v>
      </c>
      <c r="C2598" s="20">
        <v>27.382352941176499</v>
      </c>
      <c r="D2598" s="21">
        <v>0.26470588235294101</v>
      </c>
      <c r="E2598">
        <v>43</v>
      </c>
      <c r="F2598" s="20">
        <v>33</v>
      </c>
      <c r="G2598" s="21">
        <v>0.209302325581395</v>
      </c>
      <c r="H2598" s="20">
        <f t="shared" si="40"/>
        <v>30.19117647058825</v>
      </c>
      <c r="I2598" s="21">
        <v>0.23700410396716801</v>
      </c>
    </row>
    <row r="2599" spans="1:9" x14ac:dyDescent="0.3">
      <c r="A2599" t="s">
        <v>4785</v>
      </c>
      <c r="B2599">
        <v>34</v>
      </c>
      <c r="C2599" s="20">
        <v>28.647058823529399</v>
      </c>
      <c r="D2599" s="21">
        <v>8.8235294117647106E-2</v>
      </c>
      <c r="E2599">
        <v>26</v>
      </c>
      <c r="F2599" s="20">
        <v>47.269230769230802</v>
      </c>
      <c r="G2599" s="21" t="s">
        <v>39</v>
      </c>
      <c r="H2599" s="20">
        <f t="shared" si="40"/>
        <v>37.958144796380097</v>
      </c>
      <c r="I2599" s="21" t="s">
        <v>39</v>
      </c>
    </row>
    <row r="2600" spans="1:9" x14ac:dyDescent="0.3">
      <c r="A2600" t="s">
        <v>76</v>
      </c>
      <c r="B2600">
        <v>33</v>
      </c>
      <c r="C2600" s="20">
        <v>40</v>
      </c>
      <c r="D2600" s="21">
        <v>0.27272727272727298</v>
      </c>
      <c r="E2600">
        <v>46</v>
      </c>
      <c r="F2600" s="20">
        <v>35.086956521739097</v>
      </c>
      <c r="G2600" s="21">
        <v>4.3478260869565202E-2</v>
      </c>
      <c r="H2600" s="20">
        <f t="shared" si="40"/>
        <v>37.543478260869549</v>
      </c>
      <c r="I2600" s="21">
        <v>0.158102766798419</v>
      </c>
    </row>
    <row r="2601" spans="1:9" x14ac:dyDescent="0.3">
      <c r="A2601" t="s">
        <v>387</v>
      </c>
      <c r="B2601">
        <v>33</v>
      </c>
      <c r="C2601" s="20">
        <v>29.272727272727298</v>
      </c>
      <c r="D2601" s="21">
        <v>0.24242424242424199</v>
      </c>
      <c r="E2601">
        <v>36</v>
      </c>
      <c r="F2601" s="20">
        <v>31.5277777777778</v>
      </c>
      <c r="G2601" s="21">
        <v>0.25</v>
      </c>
      <c r="H2601" s="20">
        <f t="shared" si="40"/>
        <v>30.400252525252547</v>
      </c>
      <c r="I2601" s="21">
        <v>0.24621212121212099</v>
      </c>
    </row>
    <row r="2602" spans="1:9" x14ac:dyDescent="0.3">
      <c r="A2602" t="s">
        <v>429</v>
      </c>
      <c r="B2602">
        <v>33</v>
      </c>
      <c r="C2602" s="20">
        <v>29.424242424242401</v>
      </c>
      <c r="D2602" s="21">
        <v>0.18181818181818199</v>
      </c>
      <c r="E2602">
        <v>27</v>
      </c>
      <c r="F2602" s="20">
        <v>41.3333333333333</v>
      </c>
      <c r="G2602" s="21" t="s">
        <v>39</v>
      </c>
      <c r="H2602" s="20">
        <f t="shared" si="40"/>
        <v>35.378787878787847</v>
      </c>
      <c r="I2602" s="21" t="s">
        <v>39</v>
      </c>
    </row>
    <row r="2603" spans="1:9" x14ac:dyDescent="0.3">
      <c r="A2603" t="s">
        <v>496</v>
      </c>
      <c r="B2603">
        <v>33</v>
      </c>
      <c r="C2603" s="20">
        <v>14.2727272727273</v>
      </c>
      <c r="D2603" s="21">
        <v>0.15151515151515199</v>
      </c>
      <c r="E2603">
        <v>57</v>
      </c>
      <c r="F2603" s="20">
        <v>31.0701754385965</v>
      </c>
      <c r="G2603" s="21">
        <v>0.26315789473684198</v>
      </c>
      <c r="H2603" s="20">
        <f t="shared" si="40"/>
        <v>22.671451355661901</v>
      </c>
      <c r="I2603" s="21">
        <v>0.20733652312599701</v>
      </c>
    </row>
    <row r="2604" spans="1:9" x14ac:dyDescent="0.3">
      <c r="A2604" t="s">
        <v>523</v>
      </c>
      <c r="B2604">
        <v>33</v>
      </c>
      <c r="C2604" s="20">
        <v>35.454545454545503</v>
      </c>
      <c r="D2604" s="21">
        <v>0.24242424242424199</v>
      </c>
      <c r="E2604">
        <v>103</v>
      </c>
      <c r="F2604" s="20">
        <v>36.786407766990301</v>
      </c>
      <c r="G2604" s="21">
        <v>0.19417475728155301</v>
      </c>
      <c r="H2604" s="20">
        <f t="shared" si="40"/>
        <v>36.120476610767902</v>
      </c>
      <c r="I2604" s="21">
        <v>0.21829949985289801</v>
      </c>
    </row>
    <row r="2605" spans="1:9" x14ac:dyDescent="0.3">
      <c r="A2605" t="s">
        <v>608</v>
      </c>
      <c r="B2605">
        <v>33</v>
      </c>
      <c r="C2605" s="20">
        <v>25.060606060606101</v>
      </c>
      <c r="D2605" s="21">
        <v>0.33333333333333298</v>
      </c>
      <c r="E2605">
        <v>57</v>
      </c>
      <c r="F2605" s="20">
        <v>25.491228070175399</v>
      </c>
      <c r="G2605" s="21">
        <v>0.40350877192982498</v>
      </c>
      <c r="H2605" s="20">
        <f t="shared" si="40"/>
        <v>25.27591706539075</v>
      </c>
      <c r="I2605" s="21">
        <v>0.36842105263157898</v>
      </c>
    </row>
    <row r="2606" spans="1:9" x14ac:dyDescent="0.3">
      <c r="A2606" t="s">
        <v>896</v>
      </c>
      <c r="B2606">
        <v>33</v>
      </c>
      <c r="C2606" s="20">
        <v>34.181818181818201</v>
      </c>
      <c r="D2606" s="21">
        <v>0.21212121212121199</v>
      </c>
      <c r="E2606">
        <v>27</v>
      </c>
      <c r="F2606" s="20">
        <v>52.481481481481502</v>
      </c>
      <c r="G2606" s="21">
        <v>3.7037037037037E-2</v>
      </c>
      <c r="H2606" s="20">
        <f t="shared" si="40"/>
        <v>43.331649831649855</v>
      </c>
      <c r="I2606" s="21">
        <v>0.124579124579125</v>
      </c>
    </row>
    <row r="2607" spans="1:9" x14ac:dyDescent="0.3">
      <c r="A2607" t="s">
        <v>949</v>
      </c>
      <c r="B2607">
        <v>33</v>
      </c>
      <c r="C2607" s="20">
        <v>18.939393939393899</v>
      </c>
      <c r="D2607" s="21">
        <v>0.30303030303030298</v>
      </c>
      <c r="E2607">
        <v>36</v>
      </c>
      <c r="F2607" s="20">
        <v>22.8611111111111</v>
      </c>
      <c r="G2607" s="21">
        <v>0.33333333333333298</v>
      </c>
      <c r="H2607" s="20">
        <f t="shared" si="40"/>
        <v>20.900252525252498</v>
      </c>
      <c r="I2607" s="21">
        <v>0.31818181818181801</v>
      </c>
    </row>
    <row r="2608" spans="1:9" x14ac:dyDescent="0.3">
      <c r="A2608" t="s">
        <v>1107</v>
      </c>
      <c r="B2608">
        <v>33</v>
      </c>
      <c r="C2608" s="20">
        <v>22.727272727272702</v>
      </c>
      <c r="D2608" s="21">
        <v>0.36363636363636398</v>
      </c>
      <c r="E2608">
        <v>100</v>
      </c>
      <c r="F2608" s="20">
        <v>30.72</v>
      </c>
      <c r="G2608" s="21">
        <v>0.23</v>
      </c>
      <c r="H2608" s="20">
        <f t="shared" si="40"/>
        <v>26.723636363636352</v>
      </c>
      <c r="I2608" s="21">
        <v>0.29681818181818198</v>
      </c>
    </row>
    <row r="2609" spans="1:9" x14ac:dyDescent="0.3">
      <c r="A2609" t="s">
        <v>1124</v>
      </c>
      <c r="B2609">
        <v>33</v>
      </c>
      <c r="C2609" s="20">
        <v>29.939393939393899</v>
      </c>
      <c r="D2609" s="21">
        <v>0.18181818181818199</v>
      </c>
      <c r="E2609">
        <v>49</v>
      </c>
      <c r="F2609" s="20">
        <v>26.3469387755102</v>
      </c>
      <c r="G2609" s="21">
        <v>0.26530612244898</v>
      </c>
      <c r="H2609" s="20">
        <f t="shared" si="40"/>
        <v>28.143166357452049</v>
      </c>
      <c r="I2609" s="21">
        <v>0.22356215213358099</v>
      </c>
    </row>
    <row r="2610" spans="1:9" x14ac:dyDescent="0.3">
      <c r="A2610" t="s">
        <v>1314</v>
      </c>
      <c r="B2610">
        <v>33</v>
      </c>
      <c r="C2610" s="20">
        <v>42.939393939393902</v>
      </c>
      <c r="D2610" s="21">
        <v>0.18181818181818199</v>
      </c>
      <c r="E2610">
        <v>62</v>
      </c>
      <c r="F2610" s="20">
        <v>45.4677419354839</v>
      </c>
      <c r="G2610" s="21">
        <v>0.14516129032258099</v>
      </c>
      <c r="H2610" s="20">
        <f t="shared" si="40"/>
        <v>44.203567937438905</v>
      </c>
      <c r="I2610" s="21">
        <v>0.163489736070381</v>
      </c>
    </row>
    <row r="2611" spans="1:9" x14ac:dyDescent="0.3">
      <c r="A2611" t="s">
        <v>1490</v>
      </c>
      <c r="B2611">
        <v>33</v>
      </c>
      <c r="C2611" s="20">
        <v>35.787878787878803</v>
      </c>
      <c r="D2611" s="21">
        <v>0.15151515151515199</v>
      </c>
      <c r="E2611">
        <v>35</v>
      </c>
      <c r="F2611" s="20">
        <v>47.171428571428599</v>
      </c>
      <c r="G2611" s="21">
        <v>2.8571428571428598E-2</v>
      </c>
      <c r="H2611" s="20">
        <f t="shared" si="40"/>
        <v>41.479653679653701</v>
      </c>
      <c r="I2611" s="21">
        <v>9.0043290043290106E-2</v>
      </c>
    </row>
    <row r="2612" spans="1:9" x14ac:dyDescent="0.3">
      <c r="A2612" t="s">
        <v>1573</v>
      </c>
      <c r="B2612">
        <v>33</v>
      </c>
      <c r="C2612" s="20">
        <v>32.727272727272698</v>
      </c>
      <c r="D2612" s="21">
        <v>3.03030303030303E-2</v>
      </c>
      <c r="E2612">
        <v>28</v>
      </c>
      <c r="F2612" s="20">
        <v>32.142857142857103</v>
      </c>
      <c r="G2612" s="21">
        <v>0.25</v>
      </c>
      <c r="H2612" s="20">
        <f t="shared" si="40"/>
        <v>32.435064935064901</v>
      </c>
      <c r="I2612" s="21">
        <v>0.140151515151515</v>
      </c>
    </row>
    <row r="2613" spans="1:9" x14ac:dyDescent="0.3">
      <c r="A2613" t="s">
        <v>1770</v>
      </c>
      <c r="B2613">
        <v>33</v>
      </c>
      <c r="C2613" s="20">
        <v>28.2121212121212</v>
      </c>
      <c r="D2613" s="21">
        <v>0.30303030303030298</v>
      </c>
      <c r="E2613">
        <v>51</v>
      </c>
      <c r="F2613" s="20">
        <v>33.725490196078397</v>
      </c>
      <c r="G2613" s="21">
        <v>0.17647058823529399</v>
      </c>
      <c r="H2613" s="20">
        <f t="shared" si="40"/>
        <v>30.9688057040998</v>
      </c>
      <c r="I2613" s="21">
        <v>0.23975044563279899</v>
      </c>
    </row>
    <row r="2614" spans="1:9" x14ac:dyDescent="0.3">
      <c r="A2614" t="s">
        <v>1948</v>
      </c>
      <c r="B2614">
        <v>33</v>
      </c>
      <c r="C2614" s="20">
        <v>41.818181818181799</v>
      </c>
      <c r="D2614" s="21">
        <v>0.15151515151515199</v>
      </c>
      <c r="E2614">
        <v>48</v>
      </c>
      <c r="F2614" s="20">
        <v>48.875</v>
      </c>
      <c r="G2614" s="21">
        <v>4.1666666666666699E-2</v>
      </c>
      <c r="H2614" s="20">
        <f t="shared" si="40"/>
        <v>45.346590909090899</v>
      </c>
      <c r="I2614" s="21">
        <v>9.6590909090909102E-2</v>
      </c>
    </row>
    <row r="2615" spans="1:9" x14ac:dyDescent="0.3">
      <c r="A2615" t="s">
        <v>1968</v>
      </c>
      <c r="B2615">
        <v>33</v>
      </c>
      <c r="C2615" s="20">
        <v>32.848484848484901</v>
      </c>
      <c r="D2615" s="21">
        <v>9.0909090909090898E-2</v>
      </c>
      <c r="E2615">
        <v>47</v>
      </c>
      <c r="F2615" s="20">
        <v>32.638297872340402</v>
      </c>
      <c r="G2615" s="21">
        <v>0.170212765957447</v>
      </c>
      <c r="H2615" s="20">
        <f t="shared" si="40"/>
        <v>32.743391360412652</v>
      </c>
      <c r="I2615" s="21">
        <v>0.130560928433269</v>
      </c>
    </row>
    <row r="2616" spans="1:9" x14ac:dyDescent="0.3">
      <c r="A2616" t="s">
        <v>1983</v>
      </c>
      <c r="B2616">
        <v>33</v>
      </c>
      <c r="C2616" s="20">
        <v>34.606060606060602</v>
      </c>
      <c r="D2616" s="21">
        <v>0.15151515151515199</v>
      </c>
      <c r="E2616">
        <v>25</v>
      </c>
      <c r="F2616" s="20">
        <v>35.72</v>
      </c>
      <c r="G2616" s="21">
        <v>0.08</v>
      </c>
      <c r="H2616" s="20">
        <f t="shared" si="40"/>
        <v>35.163030303030297</v>
      </c>
      <c r="I2616" s="21">
        <v>0.115757575757576</v>
      </c>
    </row>
    <row r="2617" spans="1:9" x14ac:dyDescent="0.3">
      <c r="A2617" t="s">
        <v>2090</v>
      </c>
      <c r="B2617">
        <v>33</v>
      </c>
      <c r="C2617" s="20">
        <v>30.484848484848499</v>
      </c>
      <c r="D2617" s="21">
        <v>0.12121212121212099</v>
      </c>
      <c r="E2617">
        <v>60</v>
      </c>
      <c r="F2617" s="20">
        <v>31.966666666666701</v>
      </c>
      <c r="G2617" s="21">
        <v>0.3</v>
      </c>
      <c r="H2617" s="20">
        <f t="shared" si="40"/>
        <v>31.225757575757598</v>
      </c>
      <c r="I2617" s="21">
        <v>0.21060606060606099</v>
      </c>
    </row>
    <row r="2618" spans="1:9" x14ac:dyDescent="0.3">
      <c r="A2618" t="s">
        <v>2241</v>
      </c>
      <c r="B2618">
        <v>33</v>
      </c>
      <c r="C2618" s="20">
        <v>16.3333333333333</v>
      </c>
      <c r="D2618" s="21">
        <v>0.24242424242424199</v>
      </c>
      <c r="E2618">
        <v>60</v>
      </c>
      <c r="F2618" s="20">
        <v>16.716666666666701</v>
      </c>
      <c r="G2618" s="21">
        <v>0.55000000000000004</v>
      </c>
      <c r="H2618" s="20">
        <f t="shared" si="40"/>
        <v>16.524999999999999</v>
      </c>
      <c r="I2618" s="21">
        <v>0.39621212121212102</v>
      </c>
    </row>
    <row r="2619" spans="1:9" x14ac:dyDescent="0.3">
      <c r="A2619" t="s">
        <v>3279</v>
      </c>
      <c r="B2619">
        <v>33</v>
      </c>
      <c r="C2619" s="20">
        <v>29.151515151515198</v>
      </c>
      <c r="D2619" s="21">
        <v>0.27272727272727298</v>
      </c>
      <c r="E2619">
        <v>27</v>
      </c>
      <c r="F2619" s="20">
        <v>27.037037037036999</v>
      </c>
      <c r="G2619" s="21">
        <v>0.407407407407407</v>
      </c>
      <c r="H2619" s="20">
        <f t="shared" si="40"/>
        <v>28.094276094276097</v>
      </c>
      <c r="I2619" s="21">
        <v>0.34006734006734002</v>
      </c>
    </row>
    <row r="2620" spans="1:9" x14ac:dyDescent="0.3">
      <c r="A2620" t="s">
        <v>3794</v>
      </c>
      <c r="B2620">
        <v>33</v>
      </c>
      <c r="C2620" s="20">
        <v>35.151515151515099</v>
      </c>
      <c r="D2620" s="21">
        <v>0.24242424242424199</v>
      </c>
      <c r="E2620">
        <v>33</v>
      </c>
      <c r="F2620" s="20">
        <v>25.696969696969699</v>
      </c>
      <c r="G2620" s="21">
        <v>0.54545454545454497</v>
      </c>
      <c r="H2620" s="20">
        <f t="shared" si="40"/>
        <v>30.424242424242401</v>
      </c>
      <c r="I2620" s="21">
        <v>0.39393939393939398</v>
      </c>
    </row>
    <row r="2621" spans="1:9" x14ac:dyDescent="0.3">
      <c r="A2621" t="s">
        <v>4394</v>
      </c>
      <c r="B2621">
        <v>33</v>
      </c>
      <c r="C2621" s="20">
        <v>21.393939393939402</v>
      </c>
      <c r="D2621" s="21">
        <v>0.39393939393939398</v>
      </c>
      <c r="E2621">
        <v>49</v>
      </c>
      <c r="F2621" s="20">
        <v>28.959183673469401</v>
      </c>
      <c r="G2621" s="21">
        <v>0.102040816326531</v>
      </c>
      <c r="H2621" s="20">
        <f t="shared" si="40"/>
        <v>25.176561533704401</v>
      </c>
      <c r="I2621" s="21">
        <v>0.24799010513296199</v>
      </c>
    </row>
    <row r="2622" spans="1:9" x14ac:dyDescent="0.3">
      <c r="A2622" t="s">
        <v>4454</v>
      </c>
      <c r="B2622">
        <v>33</v>
      </c>
      <c r="C2622" s="20">
        <v>30.848484848484802</v>
      </c>
      <c r="D2622" s="21">
        <v>0.21212121212121199</v>
      </c>
      <c r="E2622">
        <v>26</v>
      </c>
      <c r="F2622" s="20">
        <v>30.769230769230798</v>
      </c>
      <c r="G2622" s="21">
        <v>0.15384615384615399</v>
      </c>
      <c r="H2622" s="20">
        <f t="shared" si="40"/>
        <v>30.808857808857802</v>
      </c>
      <c r="I2622" s="21">
        <v>0.182983682983683</v>
      </c>
    </row>
    <row r="2623" spans="1:9" x14ac:dyDescent="0.3">
      <c r="A2623" t="s">
        <v>137</v>
      </c>
      <c r="B2623">
        <v>32</v>
      </c>
      <c r="C2623" s="20">
        <v>36.75</v>
      </c>
      <c r="D2623" s="21">
        <v>9.375E-2</v>
      </c>
      <c r="E2623">
        <v>41</v>
      </c>
      <c r="F2623" s="20">
        <v>27.780487804878</v>
      </c>
      <c r="G2623" s="21">
        <v>0.146341463414634</v>
      </c>
      <c r="H2623" s="20">
        <f t="shared" si="40"/>
        <v>32.265243902438996</v>
      </c>
      <c r="I2623" s="21">
        <v>0.120045731707317</v>
      </c>
    </row>
    <row r="2624" spans="1:9" x14ac:dyDescent="0.3">
      <c r="A2624" t="s">
        <v>138</v>
      </c>
      <c r="B2624">
        <v>32</v>
      </c>
      <c r="C2624" s="20">
        <v>34.78125</v>
      </c>
      <c r="D2624" s="21">
        <v>0.125</v>
      </c>
      <c r="E2624">
        <v>33</v>
      </c>
      <c r="F2624" s="20">
        <v>39.696969696969703</v>
      </c>
      <c r="G2624" s="21" t="s">
        <v>39</v>
      </c>
      <c r="H2624" s="20">
        <f t="shared" si="40"/>
        <v>37.239109848484851</v>
      </c>
      <c r="I2624" s="21" t="s">
        <v>39</v>
      </c>
    </row>
    <row r="2625" spans="1:9" x14ac:dyDescent="0.3">
      <c r="A2625" t="s">
        <v>270</v>
      </c>
      <c r="B2625">
        <v>32</v>
      </c>
      <c r="C2625" s="20">
        <v>17.1875</v>
      </c>
      <c r="D2625" s="21">
        <v>0.34375</v>
      </c>
      <c r="E2625">
        <v>45</v>
      </c>
      <c r="F2625" s="20">
        <v>24.511111111111099</v>
      </c>
      <c r="G2625" s="21">
        <v>0.35555555555555601</v>
      </c>
      <c r="H2625" s="20">
        <f t="shared" si="40"/>
        <v>20.849305555555549</v>
      </c>
      <c r="I2625" s="21">
        <v>0.34965277777777798</v>
      </c>
    </row>
    <row r="2626" spans="1:9" x14ac:dyDescent="0.3">
      <c r="A2626" t="s">
        <v>311</v>
      </c>
      <c r="B2626">
        <v>32</v>
      </c>
      <c r="C2626" s="20">
        <v>45.4375</v>
      </c>
      <c r="D2626" s="21">
        <v>0.1875</v>
      </c>
      <c r="E2626">
        <v>39</v>
      </c>
      <c r="F2626" s="20">
        <v>43.974358974358999</v>
      </c>
      <c r="G2626" s="21">
        <v>0.28205128205128199</v>
      </c>
      <c r="H2626" s="20">
        <f t="shared" si="40"/>
        <v>44.705929487179503</v>
      </c>
      <c r="I2626" s="21">
        <v>0.234775641025641</v>
      </c>
    </row>
    <row r="2627" spans="1:9" x14ac:dyDescent="0.3">
      <c r="A2627" t="s">
        <v>358</v>
      </c>
      <c r="B2627">
        <v>32</v>
      </c>
      <c r="C2627" s="20">
        <v>27.34375</v>
      </c>
      <c r="D2627" s="21">
        <v>9.375E-2</v>
      </c>
      <c r="E2627">
        <v>49</v>
      </c>
      <c r="F2627" s="20">
        <v>39.2040816326531</v>
      </c>
      <c r="G2627" s="21">
        <v>6.1224489795918401E-2</v>
      </c>
      <c r="H2627" s="20">
        <f t="shared" si="40"/>
        <v>33.27391581632655</v>
      </c>
      <c r="I2627" s="21">
        <v>7.7487244897959204E-2</v>
      </c>
    </row>
    <row r="2628" spans="1:9" x14ac:dyDescent="0.3">
      <c r="A2628" t="s">
        <v>427</v>
      </c>
      <c r="B2628">
        <v>32</v>
      </c>
      <c r="C2628" s="20">
        <v>35.53125</v>
      </c>
      <c r="D2628" s="21">
        <v>3.125E-2</v>
      </c>
      <c r="E2628">
        <v>43</v>
      </c>
      <c r="F2628" s="20">
        <v>40.046511627907002</v>
      </c>
      <c r="G2628" s="21">
        <v>0.13953488372093001</v>
      </c>
      <c r="H2628" s="20">
        <f t="shared" ref="H2628:H2691" si="41">AVERAGE(C2628,F2628)</f>
        <v>37.788880813953497</v>
      </c>
      <c r="I2628" s="21">
        <v>8.5392441860465101E-2</v>
      </c>
    </row>
    <row r="2629" spans="1:9" x14ac:dyDescent="0.3">
      <c r="A2629" t="s">
        <v>551</v>
      </c>
      <c r="B2629">
        <v>32</v>
      </c>
      <c r="C2629" s="20">
        <v>35.375</v>
      </c>
      <c r="D2629" s="21">
        <v>0.125</v>
      </c>
      <c r="E2629">
        <v>27</v>
      </c>
      <c r="F2629" s="20">
        <v>41.703703703703702</v>
      </c>
      <c r="G2629" s="21" t="s">
        <v>39</v>
      </c>
      <c r="H2629" s="20">
        <f t="shared" si="41"/>
        <v>38.539351851851848</v>
      </c>
      <c r="I2629" s="21" t="s">
        <v>39</v>
      </c>
    </row>
    <row r="2630" spans="1:9" x14ac:dyDescent="0.3">
      <c r="A2630" t="s">
        <v>576</v>
      </c>
      <c r="B2630">
        <v>32</v>
      </c>
      <c r="C2630" s="20">
        <v>34.21875</v>
      </c>
      <c r="D2630" s="21">
        <v>0.15625</v>
      </c>
      <c r="E2630">
        <v>83</v>
      </c>
      <c r="F2630" s="20">
        <v>26.4578313253012</v>
      </c>
      <c r="G2630" s="21">
        <v>0.421686746987952</v>
      </c>
      <c r="H2630" s="20">
        <f t="shared" si="41"/>
        <v>30.3382906626506</v>
      </c>
      <c r="I2630" s="21">
        <v>0.28896837349397603</v>
      </c>
    </row>
    <row r="2631" spans="1:9" x14ac:dyDescent="0.3">
      <c r="A2631" t="s">
        <v>842</v>
      </c>
      <c r="B2631">
        <v>32</v>
      </c>
      <c r="C2631" s="20">
        <v>28.21875</v>
      </c>
      <c r="D2631" s="21">
        <v>0.21875</v>
      </c>
      <c r="E2631">
        <v>35</v>
      </c>
      <c r="F2631" s="20">
        <v>33.314285714285703</v>
      </c>
      <c r="G2631" s="21">
        <v>0.17142857142857101</v>
      </c>
      <c r="H2631" s="20">
        <f t="shared" si="41"/>
        <v>30.766517857142851</v>
      </c>
      <c r="I2631" s="21">
        <v>0.19508928571428599</v>
      </c>
    </row>
    <row r="2632" spans="1:9" x14ac:dyDescent="0.3">
      <c r="A2632" t="s">
        <v>895</v>
      </c>
      <c r="B2632">
        <v>32</v>
      </c>
      <c r="C2632" s="20">
        <v>27.4375</v>
      </c>
      <c r="D2632" s="21">
        <v>0.25</v>
      </c>
      <c r="E2632">
        <v>98</v>
      </c>
      <c r="F2632" s="20">
        <v>32.6938775510204</v>
      </c>
      <c r="G2632" s="21">
        <v>7.1428571428571397E-2</v>
      </c>
      <c r="H2632" s="20">
        <f t="shared" si="41"/>
        <v>30.0656887755102</v>
      </c>
      <c r="I2632" s="21">
        <v>0.160714285714286</v>
      </c>
    </row>
    <row r="2633" spans="1:9" x14ac:dyDescent="0.3">
      <c r="A2633" t="s">
        <v>1132</v>
      </c>
      <c r="B2633">
        <v>32</v>
      </c>
      <c r="C2633" s="20">
        <v>24.1875</v>
      </c>
      <c r="D2633" s="21">
        <v>0.6875</v>
      </c>
      <c r="E2633">
        <v>39</v>
      </c>
      <c r="F2633" s="20">
        <v>25.102564102564099</v>
      </c>
      <c r="G2633" s="21">
        <v>0.74358974358974395</v>
      </c>
      <c r="H2633" s="20">
        <f t="shared" si="41"/>
        <v>24.645032051282051</v>
      </c>
      <c r="I2633" s="21">
        <v>0.71554487179487203</v>
      </c>
    </row>
    <row r="2634" spans="1:9" x14ac:dyDescent="0.3">
      <c r="A2634" t="s">
        <v>1278</v>
      </c>
      <c r="B2634">
        <v>32</v>
      </c>
      <c r="C2634" s="20">
        <v>32.125</v>
      </c>
      <c r="D2634" s="21">
        <v>0.25</v>
      </c>
      <c r="E2634">
        <v>25</v>
      </c>
      <c r="F2634" s="20">
        <v>28.92</v>
      </c>
      <c r="G2634" s="21">
        <v>0.04</v>
      </c>
      <c r="H2634" s="20">
        <f t="shared" si="41"/>
        <v>30.522500000000001</v>
      </c>
      <c r="I2634" s="21">
        <v>0.14499999999999999</v>
      </c>
    </row>
    <row r="2635" spans="1:9" x14ac:dyDescent="0.3">
      <c r="A2635" t="s">
        <v>1457</v>
      </c>
      <c r="B2635">
        <v>32</v>
      </c>
      <c r="C2635" s="20">
        <v>34.8125</v>
      </c>
      <c r="D2635" s="21">
        <v>9.375E-2</v>
      </c>
      <c r="E2635">
        <v>22</v>
      </c>
      <c r="F2635" s="20">
        <v>27.409090909090899</v>
      </c>
      <c r="G2635" s="21">
        <v>4.5454545454545497E-2</v>
      </c>
      <c r="H2635" s="20">
        <f t="shared" si="41"/>
        <v>31.11079545454545</v>
      </c>
      <c r="I2635" s="21">
        <v>6.9602272727272693E-2</v>
      </c>
    </row>
    <row r="2636" spans="1:9" x14ac:dyDescent="0.3">
      <c r="A2636" t="s">
        <v>1734</v>
      </c>
      <c r="B2636">
        <v>32</v>
      </c>
      <c r="C2636" s="20">
        <v>30.78125</v>
      </c>
      <c r="D2636" s="21">
        <v>0.34375</v>
      </c>
      <c r="E2636">
        <v>53</v>
      </c>
      <c r="F2636" s="20">
        <v>28.245283018867902</v>
      </c>
      <c r="G2636" s="21">
        <v>0.39622641509433998</v>
      </c>
      <c r="H2636" s="20">
        <f t="shared" si="41"/>
        <v>29.513266509433951</v>
      </c>
      <c r="I2636" s="21">
        <v>0.36998820754716999</v>
      </c>
    </row>
    <row r="2637" spans="1:9" x14ac:dyDescent="0.3">
      <c r="A2637" t="s">
        <v>2085</v>
      </c>
      <c r="B2637">
        <v>32</v>
      </c>
      <c r="C2637" s="20">
        <v>39.84375</v>
      </c>
      <c r="D2637" s="21">
        <v>9.375E-2</v>
      </c>
      <c r="E2637">
        <v>28</v>
      </c>
      <c r="F2637" s="20">
        <v>37.678571428571402</v>
      </c>
      <c r="G2637" s="21">
        <v>7.1428571428571397E-2</v>
      </c>
      <c r="H2637" s="20">
        <f t="shared" si="41"/>
        <v>38.761160714285701</v>
      </c>
      <c r="I2637" s="21">
        <v>8.2589285714285698E-2</v>
      </c>
    </row>
    <row r="2638" spans="1:9" x14ac:dyDescent="0.3">
      <c r="A2638" t="s">
        <v>2426</v>
      </c>
      <c r="B2638">
        <v>32</v>
      </c>
      <c r="C2638" s="20">
        <v>34.34375</v>
      </c>
      <c r="D2638" s="21">
        <v>0.15625</v>
      </c>
      <c r="E2638">
        <v>61</v>
      </c>
      <c r="F2638" s="20">
        <v>31.688524590163901</v>
      </c>
      <c r="G2638" s="21">
        <v>0.39344262295082</v>
      </c>
      <c r="H2638" s="20">
        <f t="shared" si="41"/>
        <v>33.016137295081947</v>
      </c>
      <c r="I2638" s="21">
        <v>0.27484631147541</v>
      </c>
    </row>
    <row r="2639" spans="1:9" x14ac:dyDescent="0.3">
      <c r="A2639" t="s">
        <v>2701</v>
      </c>
      <c r="B2639">
        <v>32</v>
      </c>
      <c r="C2639" s="20">
        <v>36.3125</v>
      </c>
      <c r="D2639" s="21">
        <v>0.25</v>
      </c>
      <c r="E2639">
        <v>63</v>
      </c>
      <c r="F2639" s="20">
        <v>38.936507936507901</v>
      </c>
      <c r="G2639" s="21">
        <v>0.28571428571428598</v>
      </c>
      <c r="H2639" s="20">
        <f t="shared" si="41"/>
        <v>37.624503968253947</v>
      </c>
      <c r="I2639" s="21">
        <v>0.26785714285714302</v>
      </c>
    </row>
    <row r="2640" spans="1:9" x14ac:dyDescent="0.3">
      <c r="A2640" t="s">
        <v>2739</v>
      </c>
      <c r="B2640">
        <v>32</v>
      </c>
      <c r="C2640" s="20">
        <v>13.96875</v>
      </c>
      <c r="D2640" s="21">
        <v>0.375</v>
      </c>
      <c r="E2640">
        <v>27</v>
      </c>
      <c r="F2640" s="20">
        <v>13.1111111111111</v>
      </c>
      <c r="G2640" s="21">
        <v>0.77777777777777801</v>
      </c>
      <c r="H2640" s="20">
        <f t="shared" si="41"/>
        <v>13.53993055555555</v>
      </c>
      <c r="I2640" s="21">
        <v>0.57638888888888895</v>
      </c>
    </row>
    <row r="2641" spans="1:9" x14ac:dyDescent="0.3">
      <c r="A2641" t="s">
        <v>2875</v>
      </c>
      <c r="B2641">
        <v>32</v>
      </c>
      <c r="C2641" s="20">
        <v>23.59375</v>
      </c>
      <c r="D2641" s="21">
        <v>0.3125</v>
      </c>
      <c r="E2641">
        <v>31</v>
      </c>
      <c r="F2641" s="20">
        <v>27.193548387096801</v>
      </c>
      <c r="G2641" s="21">
        <v>0.29032258064516098</v>
      </c>
      <c r="H2641" s="20">
        <f t="shared" si="41"/>
        <v>25.393649193548399</v>
      </c>
      <c r="I2641" s="21">
        <v>0.30141129032258102</v>
      </c>
    </row>
    <row r="2642" spans="1:9" x14ac:dyDescent="0.3">
      <c r="A2642" t="s">
        <v>2969</v>
      </c>
      <c r="B2642">
        <v>32</v>
      </c>
      <c r="C2642" s="20">
        <v>36.46875</v>
      </c>
      <c r="D2642" s="21">
        <v>0.1875</v>
      </c>
      <c r="E2642">
        <v>45</v>
      </c>
      <c r="F2642" s="20">
        <v>35.1111111111111</v>
      </c>
      <c r="G2642" s="21">
        <v>0.33333333333333298</v>
      </c>
      <c r="H2642" s="20">
        <f t="shared" si="41"/>
        <v>35.78993055555555</v>
      </c>
      <c r="I2642" s="21">
        <v>0.26041666666666702</v>
      </c>
    </row>
    <row r="2643" spans="1:9" x14ac:dyDescent="0.3">
      <c r="A2643" t="s">
        <v>3378</v>
      </c>
      <c r="B2643">
        <v>32</v>
      </c>
      <c r="C2643" s="20">
        <v>42.4375</v>
      </c>
      <c r="D2643" s="21">
        <v>0.53125</v>
      </c>
      <c r="E2643">
        <v>60</v>
      </c>
      <c r="F2643" s="20">
        <v>48.85</v>
      </c>
      <c r="G2643" s="21">
        <v>0.3</v>
      </c>
      <c r="H2643" s="20">
        <f t="shared" si="41"/>
        <v>45.643749999999997</v>
      </c>
      <c r="I2643" s="21">
        <v>0.41562500000000002</v>
      </c>
    </row>
    <row r="2644" spans="1:9" x14ac:dyDescent="0.3">
      <c r="A2644" t="s">
        <v>3509</v>
      </c>
      <c r="B2644">
        <v>32</v>
      </c>
      <c r="C2644" s="20">
        <v>42.375</v>
      </c>
      <c r="D2644" s="21">
        <v>0.125</v>
      </c>
      <c r="E2644">
        <v>70</v>
      </c>
      <c r="F2644" s="20">
        <v>47.5</v>
      </c>
      <c r="G2644" s="21">
        <v>0.14285714285714299</v>
      </c>
      <c r="H2644" s="20">
        <f t="shared" si="41"/>
        <v>44.9375</v>
      </c>
      <c r="I2644" s="21">
        <v>0.13392857142857101</v>
      </c>
    </row>
    <row r="2645" spans="1:9" x14ac:dyDescent="0.3">
      <c r="A2645" t="s">
        <v>3515</v>
      </c>
      <c r="B2645">
        <v>32</v>
      </c>
      <c r="C2645" s="20">
        <v>18.28125</v>
      </c>
      <c r="D2645" s="21">
        <v>0.40625</v>
      </c>
      <c r="E2645">
        <v>43</v>
      </c>
      <c r="F2645" s="20">
        <v>28.930232558139501</v>
      </c>
      <c r="G2645" s="21">
        <v>0.27906976744186002</v>
      </c>
      <c r="H2645" s="20">
        <f t="shared" si="41"/>
        <v>23.605741279069751</v>
      </c>
      <c r="I2645" s="21">
        <v>0.34265988372092998</v>
      </c>
    </row>
    <row r="2646" spans="1:9" x14ac:dyDescent="0.3">
      <c r="A2646" t="s">
        <v>3633</v>
      </c>
      <c r="B2646">
        <v>32</v>
      </c>
      <c r="C2646" s="20">
        <v>26.125</v>
      </c>
      <c r="D2646" s="21">
        <v>0.25</v>
      </c>
      <c r="E2646">
        <v>147</v>
      </c>
      <c r="F2646" s="20">
        <v>31.081632653061199</v>
      </c>
      <c r="G2646" s="21">
        <v>0.319727891156463</v>
      </c>
      <c r="H2646" s="20">
        <f t="shared" si="41"/>
        <v>28.603316326530599</v>
      </c>
      <c r="I2646" s="21">
        <v>0.28486394557823103</v>
      </c>
    </row>
    <row r="2647" spans="1:9" x14ac:dyDescent="0.3">
      <c r="A2647" t="s">
        <v>4082</v>
      </c>
      <c r="B2647">
        <v>32</v>
      </c>
      <c r="C2647" s="20">
        <v>28.5625</v>
      </c>
      <c r="D2647" s="21">
        <v>0.125</v>
      </c>
      <c r="E2647">
        <v>36</v>
      </c>
      <c r="F2647" s="20">
        <v>31.8055555555556</v>
      </c>
      <c r="G2647" s="21">
        <v>0.16666666666666699</v>
      </c>
      <c r="H2647" s="20">
        <f t="shared" si="41"/>
        <v>30.1840277777778</v>
      </c>
      <c r="I2647" s="21">
        <v>0.14583333333333301</v>
      </c>
    </row>
    <row r="2648" spans="1:9" x14ac:dyDescent="0.3">
      <c r="A2648" t="s">
        <v>4279</v>
      </c>
      <c r="B2648">
        <v>32</v>
      </c>
      <c r="C2648" s="20">
        <v>30.09375</v>
      </c>
      <c r="D2648" s="21" t="s">
        <v>39</v>
      </c>
      <c r="E2648">
        <v>39</v>
      </c>
      <c r="F2648" s="20">
        <v>35.230769230769198</v>
      </c>
      <c r="G2648" s="21" t="s">
        <v>39</v>
      </c>
      <c r="H2648" s="20">
        <f t="shared" si="41"/>
        <v>32.662259615384599</v>
      </c>
      <c r="I2648" s="21" t="s">
        <v>39</v>
      </c>
    </row>
    <row r="2649" spans="1:9" x14ac:dyDescent="0.3">
      <c r="A2649" t="s">
        <v>4302</v>
      </c>
      <c r="B2649">
        <v>32</v>
      </c>
      <c r="C2649" s="20">
        <v>34.71875</v>
      </c>
      <c r="D2649" s="21">
        <v>3.125E-2</v>
      </c>
      <c r="E2649">
        <v>28</v>
      </c>
      <c r="F2649" s="20">
        <v>38.607142857142897</v>
      </c>
      <c r="G2649" s="21">
        <v>0.107142857142857</v>
      </c>
      <c r="H2649" s="20">
        <f t="shared" si="41"/>
        <v>36.662946428571445</v>
      </c>
      <c r="I2649" s="21">
        <v>6.9196428571428603E-2</v>
      </c>
    </row>
    <row r="2650" spans="1:9" x14ac:dyDescent="0.3">
      <c r="A2650" t="s">
        <v>4581</v>
      </c>
      <c r="B2650">
        <v>32</v>
      </c>
      <c r="C2650" s="20">
        <v>28.125</v>
      </c>
      <c r="D2650" s="21">
        <v>0.15625</v>
      </c>
      <c r="E2650">
        <v>44</v>
      </c>
      <c r="F2650" s="20">
        <v>24.340909090909101</v>
      </c>
      <c r="G2650" s="21" t="s">
        <v>39</v>
      </c>
      <c r="H2650" s="20">
        <f t="shared" si="41"/>
        <v>26.23295454545455</v>
      </c>
      <c r="I2650" s="21" t="s">
        <v>39</v>
      </c>
    </row>
    <row r="2651" spans="1:9" x14ac:dyDescent="0.3">
      <c r="A2651" t="s">
        <v>4609</v>
      </c>
      <c r="B2651">
        <v>32</v>
      </c>
      <c r="C2651" s="20">
        <v>29.84375</v>
      </c>
      <c r="D2651" s="21">
        <v>0.25</v>
      </c>
      <c r="E2651">
        <v>71</v>
      </c>
      <c r="F2651" s="20">
        <v>31.845070422535201</v>
      </c>
      <c r="G2651" s="21">
        <v>2.8169014084507001E-2</v>
      </c>
      <c r="H2651" s="20">
        <f t="shared" si="41"/>
        <v>30.844410211267601</v>
      </c>
      <c r="I2651" s="21">
        <v>0.139084507042254</v>
      </c>
    </row>
    <row r="2652" spans="1:9" x14ac:dyDescent="0.3">
      <c r="A2652" t="s">
        <v>4910</v>
      </c>
      <c r="B2652">
        <v>32</v>
      </c>
      <c r="C2652" s="20">
        <v>27.59375</v>
      </c>
      <c r="D2652" s="21">
        <v>0.3125</v>
      </c>
      <c r="E2652">
        <v>102</v>
      </c>
      <c r="F2652" s="20">
        <v>29.852941176470601</v>
      </c>
      <c r="G2652" s="21">
        <v>0.23529411764705899</v>
      </c>
      <c r="H2652" s="20">
        <f t="shared" si="41"/>
        <v>28.723345588235301</v>
      </c>
      <c r="I2652" s="21">
        <v>0.27389705882352899</v>
      </c>
    </row>
    <row r="2653" spans="1:9" x14ac:dyDescent="0.3">
      <c r="A2653" t="s">
        <v>264</v>
      </c>
      <c r="B2653">
        <v>31</v>
      </c>
      <c r="C2653" s="20">
        <v>37.4838709677419</v>
      </c>
      <c r="D2653" s="21">
        <v>0.12903225806451599</v>
      </c>
      <c r="E2653">
        <v>22</v>
      </c>
      <c r="F2653" s="20">
        <v>46</v>
      </c>
      <c r="G2653" s="21">
        <v>0.13636363636363599</v>
      </c>
      <c r="H2653" s="20">
        <f t="shared" si="41"/>
        <v>41.741935483870947</v>
      </c>
      <c r="I2653" s="21">
        <v>0.13269794721407599</v>
      </c>
    </row>
    <row r="2654" spans="1:9" x14ac:dyDescent="0.3">
      <c r="A2654" t="s">
        <v>413</v>
      </c>
      <c r="B2654">
        <v>31</v>
      </c>
      <c r="C2654" s="20">
        <v>25.387096774193498</v>
      </c>
      <c r="D2654" s="21">
        <v>0.29032258064516098</v>
      </c>
      <c r="E2654">
        <v>54</v>
      </c>
      <c r="F2654" s="20">
        <v>27.907407407407401</v>
      </c>
      <c r="G2654" s="21">
        <v>0.18518518518518501</v>
      </c>
      <c r="H2654" s="20">
        <f t="shared" si="41"/>
        <v>26.64725209080045</v>
      </c>
      <c r="I2654" s="21">
        <v>0.23775388291517299</v>
      </c>
    </row>
    <row r="2655" spans="1:9" x14ac:dyDescent="0.3">
      <c r="A2655" t="s">
        <v>461</v>
      </c>
      <c r="B2655">
        <v>31</v>
      </c>
      <c r="C2655" s="20">
        <v>29.064516129032299</v>
      </c>
      <c r="D2655" s="21">
        <v>6.4516129032258104E-2</v>
      </c>
      <c r="E2655">
        <v>34</v>
      </c>
      <c r="F2655" s="20">
        <v>28.676470588235301</v>
      </c>
      <c r="G2655" s="21">
        <v>0.29411764705882398</v>
      </c>
      <c r="H2655" s="20">
        <f t="shared" si="41"/>
        <v>28.870493358633802</v>
      </c>
      <c r="I2655" s="21">
        <v>0.179316888045541</v>
      </c>
    </row>
    <row r="2656" spans="1:9" x14ac:dyDescent="0.3">
      <c r="A2656" t="s">
        <v>553</v>
      </c>
      <c r="B2656">
        <v>31</v>
      </c>
      <c r="C2656" s="20">
        <v>20.4838709677419</v>
      </c>
      <c r="D2656" s="21">
        <v>9.6774193548387094E-2</v>
      </c>
      <c r="E2656">
        <v>52</v>
      </c>
      <c r="F2656" s="20">
        <v>20.519230769230798</v>
      </c>
      <c r="G2656" s="21">
        <v>0.15384615384615399</v>
      </c>
      <c r="H2656" s="20">
        <f t="shared" si="41"/>
        <v>20.501550868486348</v>
      </c>
      <c r="I2656" s="21">
        <v>0.12531017369726999</v>
      </c>
    </row>
    <row r="2657" spans="1:9" x14ac:dyDescent="0.3">
      <c r="A2657" t="s">
        <v>735</v>
      </c>
      <c r="B2657">
        <v>31</v>
      </c>
      <c r="C2657" s="20">
        <v>29.838709677419399</v>
      </c>
      <c r="D2657" s="21">
        <v>0.25806451612903197</v>
      </c>
      <c r="E2657">
        <v>30</v>
      </c>
      <c r="F2657" s="20">
        <v>30.733333333333299</v>
      </c>
      <c r="G2657" s="21">
        <v>3.3333333333333298E-2</v>
      </c>
      <c r="H2657" s="20">
        <f t="shared" si="41"/>
        <v>30.286021505376347</v>
      </c>
      <c r="I2657" s="21">
        <v>0.14569892473118301</v>
      </c>
    </row>
    <row r="2658" spans="1:9" x14ac:dyDescent="0.3">
      <c r="A2658" t="s">
        <v>834</v>
      </c>
      <c r="B2658">
        <v>31</v>
      </c>
      <c r="C2658" s="20">
        <v>25.935483870967701</v>
      </c>
      <c r="D2658" s="21">
        <v>0.32258064516128998</v>
      </c>
      <c r="E2658">
        <v>46</v>
      </c>
      <c r="F2658" s="20">
        <v>31.7826086956522</v>
      </c>
      <c r="G2658" s="21">
        <v>0.13043478260869601</v>
      </c>
      <c r="H2658" s="20">
        <f t="shared" si="41"/>
        <v>28.859046283309951</v>
      </c>
      <c r="I2658" s="21">
        <v>0.22650771388499299</v>
      </c>
    </row>
    <row r="2659" spans="1:9" x14ac:dyDescent="0.3">
      <c r="A2659" t="s">
        <v>917</v>
      </c>
      <c r="B2659">
        <v>31</v>
      </c>
      <c r="C2659" s="20">
        <v>36.387096774193601</v>
      </c>
      <c r="D2659" s="21">
        <v>3.2258064516128997E-2</v>
      </c>
      <c r="E2659">
        <v>42</v>
      </c>
      <c r="F2659" s="20">
        <v>38.261904761904802</v>
      </c>
      <c r="G2659" s="21">
        <v>7.1428571428571397E-2</v>
      </c>
      <c r="H2659" s="20">
        <f t="shared" si="41"/>
        <v>37.324500768049205</v>
      </c>
      <c r="I2659" s="21">
        <v>5.18433179723502E-2</v>
      </c>
    </row>
    <row r="2660" spans="1:9" x14ac:dyDescent="0.3">
      <c r="A2660" t="s">
        <v>1228</v>
      </c>
      <c r="B2660">
        <v>31</v>
      </c>
      <c r="C2660" s="20">
        <v>31.0322580645161</v>
      </c>
      <c r="D2660" s="21">
        <v>0.29032258064516098</v>
      </c>
      <c r="E2660">
        <v>53</v>
      </c>
      <c r="F2660" s="20">
        <v>35.830188679245303</v>
      </c>
      <c r="G2660" s="21">
        <v>0.15094339622641501</v>
      </c>
      <c r="H2660" s="20">
        <f t="shared" si="41"/>
        <v>33.431223371880705</v>
      </c>
      <c r="I2660" s="21">
        <v>0.22063298843578799</v>
      </c>
    </row>
    <row r="2661" spans="1:9" x14ac:dyDescent="0.3">
      <c r="A2661" t="s">
        <v>1665</v>
      </c>
      <c r="B2661">
        <v>31</v>
      </c>
      <c r="C2661" s="20">
        <v>45</v>
      </c>
      <c r="D2661" s="21">
        <v>0.19354838709677399</v>
      </c>
      <c r="E2661">
        <v>70</v>
      </c>
      <c r="F2661" s="20">
        <v>36.714285714285701</v>
      </c>
      <c r="G2661" s="21">
        <v>0.22857142857142901</v>
      </c>
      <c r="H2661" s="20">
        <f t="shared" si="41"/>
        <v>40.857142857142847</v>
      </c>
      <c r="I2661" s="21">
        <v>0.211059907834101</v>
      </c>
    </row>
    <row r="2662" spans="1:9" x14ac:dyDescent="0.3">
      <c r="A2662" t="s">
        <v>1696</v>
      </c>
      <c r="B2662">
        <v>31</v>
      </c>
      <c r="C2662" s="20">
        <v>30.806451612903199</v>
      </c>
      <c r="D2662" s="21">
        <v>0.225806451612903</v>
      </c>
      <c r="E2662">
        <v>89</v>
      </c>
      <c r="F2662" s="20">
        <v>24.303370786516901</v>
      </c>
      <c r="G2662" s="21">
        <v>0.26966292134831499</v>
      </c>
      <c r="H2662" s="20">
        <f t="shared" si="41"/>
        <v>27.554911199710048</v>
      </c>
      <c r="I2662" s="21">
        <v>0.24773468648060901</v>
      </c>
    </row>
    <row r="2663" spans="1:9" x14ac:dyDescent="0.3">
      <c r="A2663" t="s">
        <v>1925</v>
      </c>
      <c r="B2663">
        <v>31</v>
      </c>
      <c r="C2663" s="20">
        <v>32.806451612903203</v>
      </c>
      <c r="D2663" s="21">
        <v>0.16129032258064499</v>
      </c>
      <c r="E2663">
        <v>35</v>
      </c>
      <c r="F2663" s="20">
        <v>34.971428571428604</v>
      </c>
      <c r="G2663" s="21">
        <v>0.14285714285714299</v>
      </c>
      <c r="H2663" s="20">
        <f t="shared" si="41"/>
        <v>33.888940092165903</v>
      </c>
      <c r="I2663" s="21">
        <v>0.15207373271889399</v>
      </c>
    </row>
    <row r="2664" spans="1:9" x14ac:dyDescent="0.3">
      <c r="A2664" t="s">
        <v>2344</v>
      </c>
      <c r="B2664">
        <v>31</v>
      </c>
      <c r="C2664" s="20">
        <v>33.645161290322598</v>
      </c>
      <c r="D2664" s="21">
        <v>9.6774193548387094E-2</v>
      </c>
      <c r="E2664">
        <v>57</v>
      </c>
      <c r="F2664" s="20">
        <v>32.526315789473699</v>
      </c>
      <c r="G2664" s="21">
        <v>0.175438596491228</v>
      </c>
      <c r="H2664" s="20">
        <f t="shared" si="41"/>
        <v>33.085738539898145</v>
      </c>
      <c r="I2664" s="21">
        <v>0.13610639501980801</v>
      </c>
    </row>
    <row r="2665" spans="1:9" x14ac:dyDescent="0.3">
      <c r="A2665" t="s">
        <v>2367</v>
      </c>
      <c r="B2665">
        <v>31</v>
      </c>
      <c r="C2665" s="20">
        <v>42.225806451612897</v>
      </c>
      <c r="D2665" s="21">
        <v>0.16129032258064499</v>
      </c>
      <c r="E2665">
        <v>34</v>
      </c>
      <c r="F2665" s="20">
        <v>42.823529411764703</v>
      </c>
      <c r="G2665" s="21">
        <v>0.11764705882352899</v>
      </c>
      <c r="H2665" s="20">
        <f t="shared" si="41"/>
        <v>42.524667931688796</v>
      </c>
      <c r="I2665" s="21">
        <v>0.13946869070208701</v>
      </c>
    </row>
    <row r="2666" spans="1:9" x14ac:dyDescent="0.3">
      <c r="A2666" t="s">
        <v>2393</v>
      </c>
      <c r="B2666">
        <v>31</v>
      </c>
      <c r="C2666" s="20">
        <v>27.4838709677419</v>
      </c>
      <c r="D2666" s="21">
        <v>0.483870967741935</v>
      </c>
      <c r="E2666">
        <v>42</v>
      </c>
      <c r="F2666" s="20">
        <v>34.738095238095198</v>
      </c>
      <c r="G2666" s="21">
        <v>0.26190476190476197</v>
      </c>
      <c r="H2666" s="20">
        <f t="shared" si="41"/>
        <v>31.110983102918549</v>
      </c>
      <c r="I2666" s="21">
        <v>0.37288786482334901</v>
      </c>
    </row>
    <row r="2667" spans="1:9" x14ac:dyDescent="0.3">
      <c r="A2667" t="s">
        <v>2496</v>
      </c>
      <c r="B2667">
        <v>31</v>
      </c>
      <c r="C2667" s="20">
        <v>21.612903225806502</v>
      </c>
      <c r="D2667" s="21">
        <v>0.29032258064516098</v>
      </c>
      <c r="E2667">
        <v>55</v>
      </c>
      <c r="F2667" s="20">
        <v>26.218181818181801</v>
      </c>
      <c r="G2667" s="21">
        <v>9.0909090909090898E-2</v>
      </c>
      <c r="H2667" s="20">
        <f t="shared" si="41"/>
        <v>23.915542521994151</v>
      </c>
      <c r="I2667" s="21">
        <v>0.19061583577712601</v>
      </c>
    </row>
    <row r="2668" spans="1:9" x14ac:dyDescent="0.3">
      <c r="A2668" t="s">
        <v>3173</v>
      </c>
      <c r="B2668">
        <v>31</v>
      </c>
      <c r="C2668" s="20">
        <v>23.161290322580601</v>
      </c>
      <c r="D2668" s="21">
        <v>0.29032258064516098</v>
      </c>
      <c r="E2668">
        <v>139</v>
      </c>
      <c r="F2668" s="20">
        <v>31.194244604316498</v>
      </c>
      <c r="G2668" s="21">
        <v>0.25179856115107901</v>
      </c>
      <c r="H2668" s="20">
        <f t="shared" si="41"/>
        <v>27.17776746344855</v>
      </c>
      <c r="I2668" s="21">
        <v>0.27106057089812002</v>
      </c>
    </row>
    <row r="2669" spans="1:9" x14ac:dyDescent="0.3">
      <c r="A2669" t="s">
        <v>3213</v>
      </c>
      <c r="B2669">
        <v>31</v>
      </c>
      <c r="C2669" s="20">
        <v>20.2258064516129</v>
      </c>
      <c r="D2669" s="21">
        <v>0.25806451612903197</v>
      </c>
      <c r="E2669">
        <v>44</v>
      </c>
      <c r="F2669" s="20">
        <v>33.068181818181799</v>
      </c>
      <c r="G2669" s="21">
        <v>9.0909090909090898E-2</v>
      </c>
      <c r="H2669" s="20">
        <f t="shared" si="41"/>
        <v>26.646994134897348</v>
      </c>
      <c r="I2669" s="21">
        <v>0.17448680351906201</v>
      </c>
    </row>
    <row r="2670" spans="1:9" x14ac:dyDescent="0.3">
      <c r="A2670" t="s">
        <v>3437</v>
      </c>
      <c r="B2670">
        <v>31</v>
      </c>
      <c r="C2670" s="20">
        <v>26.354838709677399</v>
      </c>
      <c r="D2670" s="21">
        <v>0.25806451612903197</v>
      </c>
      <c r="E2670">
        <v>49</v>
      </c>
      <c r="F2670" s="20">
        <v>24.918367346938801</v>
      </c>
      <c r="G2670" s="21">
        <v>0.20408163265306101</v>
      </c>
      <c r="H2670" s="20">
        <f t="shared" si="41"/>
        <v>25.636603028308102</v>
      </c>
      <c r="I2670" s="21">
        <v>0.23107307439104699</v>
      </c>
    </row>
    <row r="2671" spans="1:9" x14ac:dyDescent="0.3">
      <c r="A2671" t="s">
        <v>3524</v>
      </c>
      <c r="B2671">
        <v>31</v>
      </c>
      <c r="C2671" s="20">
        <v>24.645161290322601</v>
      </c>
      <c r="D2671" s="21">
        <v>0.25806451612903197</v>
      </c>
      <c r="E2671">
        <v>75</v>
      </c>
      <c r="F2671" s="20">
        <v>29.893333333333299</v>
      </c>
      <c r="G2671" s="21">
        <v>0.413333333333333</v>
      </c>
      <c r="H2671" s="20">
        <f t="shared" si="41"/>
        <v>27.26924731182795</v>
      </c>
      <c r="I2671" s="21">
        <v>0.33569892473118301</v>
      </c>
    </row>
    <row r="2672" spans="1:9" x14ac:dyDescent="0.3">
      <c r="A2672" t="s">
        <v>3644</v>
      </c>
      <c r="B2672">
        <v>31</v>
      </c>
      <c r="C2672" s="20">
        <v>37.4838709677419</v>
      </c>
      <c r="D2672" s="21">
        <v>0.16129032258064499</v>
      </c>
      <c r="E2672">
        <v>22</v>
      </c>
      <c r="F2672" s="20">
        <v>44.136363636363598</v>
      </c>
      <c r="G2672" s="21" t="s">
        <v>39</v>
      </c>
      <c r="H2672" s="20">
        <f t="shared" si="41"/>
        <v>40.810117302052745</v>
      </c>
      <c r="I2672" s="21" t="s">
        <v>39</v>
      </c>
    </row>
    <row r="2673" spans="1:9" x14ac:dyDescent="0.3">
      <c r="A2673" t="s">
        <v>3819</v>
      </c>
      <c r="B2673">
        <v>31</v>
      </c>
      <c r="C2673" s="20">
        <v>29.161290322580601</v>
      </c>
      <c r="D2673" s="21">
        <v>0.35483870967741898</v>
      </c>
      <c r="E2673">
        <v>44</v>
      </c>
      <c r="F2673" s="20">
        <v>33.931818181818201</v>
      </c>
      <c r="G2673" s="21">
        <v>0.27272727272727298</v>
      </c>
      <c r="H2673" s="20">
        <f t="shared" si="41"/>
        <v>31.5465542521994</v>
      </c>
      <c r="I2673" s="21">
        <v>0.31378299120234598</v>
      </c>
    </row>
    <row r="2674" spans="1:9" x14ac:dyDescent="0.3">
      <c r="A2674" t="s">
        <v>3913</v>
      </c>
      <c r="B2674">
        <v>31</v>
      </c>
      <c r="C2674" s="20">
        <v>21.935483870967701</v>
      </c>
      <c r="D2674" s="21">
        <v>0.25806451612903197</v>
      </c>
      <c r="E2674">
        <v>59</v>
      </c>
      <c r="F2674" s="20">
        <v>27.203389830508499</v>
      </c>
      <c r="G2674" s="21">
        <v>0.101694915254237</v>
      </c>
      <c r="H2674" s="20">
        <f t="shared" si="41"/>
        <v>24.5694368507381</v>
      </c>
      <c r="I2674" s="21">
        <v>0.17987971569163499</v>
      </c>
    </row>
    <row r="2675" spans="1:9" x14ac:dyDescent="0.3">
      <c r="A2675" t="s">
        <v>3994</v>
      </c>
      <c r="B2675">
        <v>31</v>
      </c>
      <c r="C2675" s="20">
        <v>27.129032258064498</v>
      </c>
      <c r="D2675" s="21">
        <v>0.29032258064516098</v>
      </c>
      <c r="E2675">
        <v>31</v>
      </c>
      <c r="F2675" s="20">
        <v>30.709677419354801</v>
      </c>
      <c r="G2675" s="21">
        <v>0.19354838709677399</v>
      </c>
      <c r="H2675" s="20">
        <f t="shared" si="41"/>
        <v>28.919354838709651</v>
      </c>
      <c r="I2675" s="21">
        <v>0.241935483870968</v>
      </c>
    </row>
    <row r="2676" spans="1:9" x14ac:dyDescent="0.3">
      <c r="A2676" t="s">
        <v>4062</v>
      </c>
      <c r="B2676">
        <v>31</v>
      </c>
      <c r="C2676" s="20">
        <v>36.612903225806399</v>
      </c>
      <c r="D2676" s="21">
        <v>3.2258064516128997E-2</v>
      </c>
      <c r="E2676">
        <v>25</v>
      </c>
      <c r="F2676" s="20">
        <v>35.4</v>
      </c>
      <c r="G2676" s="21">
        <v>0.12</v>
      </c>
      <c r="H2676" s="20">
        <f t="shared" si="41"/>
        <v>36.006451612903199</v>
      </c>
      <c r="I2676" s="21">
        <v>7.61290322580645E-2</v>
      </c>
    </row>
    <row r="2677" spans="1:9" x14ac:dyDescent="0.3">
      <c r="A2677" t="s">
        <v>4063</v>
      </c>
      <c r="B2677">
        <v>31</v>
      </c>
      <c r="C2677" s="20">
        <v>36.354838709677402</v>
      </c>
      <c r="D2677" s="21">
        <v>0.16129032258064499</v>
      </c>
      <c r="E2677">
        <v>47</v>
      </c>
      <c r="F2677" s="20">
        <v>32.170212765957402</v>
      </c>
      <c r="G2677" s="21">
        <v>8.5106382978723402E-2</v>
      </c>
      <c r="H2677" s="20">
        <f t="shared" si="41"/>
        <v>34.262525737817398</v>
      </c>
      <c r="I2677" s="21">
        <v>0.123198352779684</v>
      </c>
    </row>
    <row r="2678" spans="1:9" x14ac:dyDescent="0.3">
      <c r="A2678" t="s">
        <v>4256</v>
      </c>
      <c r="B2678">
        <v>31</v>
      </c>
      <c r="C2678" s="20">
        <v>35.129032258064498</v>
      </c>
      <c r="D2678" s="21">
        <v>0.225806451612903</v>
      </c>
      <c r="E2678">
        <v>47</v>
      </c>
      <c r="F2678" s="20">
        <v>36.425531914893597</v>
      </c>
      <c r="G2678" s="21">
        <v>0.10638297872340401</v>
      </c>
      <c r="H2678" s="20">
        <f t="shared" si="41"/>
        <v>35.777282086479048</v>
      </c>
      <c r="I2678" s="21">
        <v>0.16609471516815399</v>
      </c>
    </row>
    <row r="2679" spans="1:9" x14ac:dyDescent="0.3">
      <c r="A2679" t="s">
        <v>293</v>
      </c>
      <c r="B2679">
        <v>30</v>
      </c>
      <c r="C2679" s="20">
        <v>27.866666666666699</v>
      </c>
      <c r="D2679" s="21">
        <v>0.2</v>
      </c>
      <c r="E2679">
        <v>50</v>
      </c>
      <c r="F2679" s="20">
        <v>24.12</v>
      </c>
      <c r="G2679" s="21">
        <v>0.32</v>
      </c>
      <c r="H2679" s="20">
        <f t="shared" si="41"/>
        <v>25.99333333333335</v>
      </c>
      <c r="I2679" s="21">
        <v>0.26</v>
      </c>
    </row>
    <row r="2680" spans="1:9" x14ac:dyDescent="0.3">
      <c r="A2680" t="s">
        <v>322</v>
      </c>
      <c r="B2680">
        <v>30</v>
      </c>
      <c r="C2680" s="20">
        <v>21.233333333333299</v>
      </c>
      <c r="D2680" s="21">
        <v>0.16666666666666699</v>
      </c>
      <c r="E2680">
        <v>22</v>
      </c>
      <c r="F2680" s="20">
        <v>30.681818181818201</v>
      </c>
      <c r="G2680" s="21">
        <v>0.27272727272727298</v>
      </c>
      <c r="H2680" s="20">
        <f t="shared" si="41"/>
        <v>25.95757575757575</v>
      </c>
      <c r="I2680" s="21">
        <v>0.21969696969697</v>
      </c>
    </row>
    <row r="2681" spans="1:9" x14ac:dyDescent="0.3">
      <c r="A2681" t="s">
        <v>435</v>
      </c>
      <c r="B2681">
        <v>30</v>
      </c>
      <c r="C2681" s="20">
        <v>24.7</v>
      </c>
      <c r="D2681" s="21">
        <v>0.4</v>
      </c>
      <c r="E2681">
        <v>42</v>
      </c>
      <c r="F2681" s="20">
        <v>28.428571428571399</v>
      </c>
      <c r="G2681" s="21">
        <v>9.5238095238095205E-2</v>
      </c>
      <c r="H2681" s="20">
        <f t="shared" si="41"/>
        <v>26.564285714285699</v>
      </c>
      <c r="I2681" s="21">
        <v>0.24761904761904799</v>
      </c>
    </row>
    <row r="2682" spans="1:9" x14ac:dyDescent="0.3">
      <c r="A2682" t="s">
        <v>740</v>
      </c>
      <c r="B2682">
        <v>30</v>
      </c>
      <c r="C2682" s="20">
        <v>38.733333333333299</v>
      </c>
      <c r="D2682" s="21">
        <v>0.133333333333333</v>
      </c>
      <c r="E2682">
        <v>64</v>
      </c>
      <c r="F2682" s="20">
        <v>33.75</v>
      </c>
      <c r="G2682" s="21">
        <v>0.109375</v>
      </c>
      <c r="H2682" s="20">
        <f t="shared" si="41"/>
        <v>36.241666666666646</v>
      </c>
      <c r="I2682" s="21">
        <v>0.121354166666667</v>
      </c>
    </row>
    <row r="2683" spans="1:9" x14ac:dyDescent="0.3">
      <c r="A2683" t="s">
        <v>948</v>
      </c>
      <c r="B2683">
        <v>30</v>
      </c>
      <c r="C2683" s="20">
        <v>40.3333333333333</v>
      </c>
      <c r="D2683" s="21">
        <v>0.1</v>
      </c>
      <c r="E2683">
        <v>41</v>
      </c>
      <c r="F2683" s="20">
        <v>46.804878048780502</v>
      </c>
      <c r="G2683" s="21">
        <v>0.19512195121951201</v>
      </c>
      <c r="H2683" s="20">
        <f t="shared" si="41"/>
        <v>43.569105691056905</v>
      </c>
      <c r="I2683" s="21">
        <v>0.14756097560975601</v>
      </c>
    </row>
    <row r="2684" spans="1:9" x14ac:dyDescent="0.3">
      <c r="A2684" t="s">
        <v>1120</v>
      </c>
      <c r="B2684">
        <v>30</v>
      </c>
      <c r="C2684" s="20">
        <v>31.266666666666701</v>
      </c>
      <c r="D2684" s="21">
        <v>0.16666666666666699</v>
      </c>
      <c r="E2684">
        <v>39</v>
      </c>
      <c r="F2684" s="20">
        <v>33.948717948717899</v>
      </c>
      <c r="G2684" s="21">
        <v>5.1282051282051301E-2</v>
      </c>
      <c r="H2684" s="20">
        <f t="shared" si="41"/>
        <v>32.607692307692304</v>
      </c>
      <c r="I2684" s="21">
        <v>0.108974358974359</v>
      </c>
    </row>
    <row r="2685" spans="1:9" x14ac:dyDescent="0.3">
      <c r="A2685" t="s">
        <v>1135</v>
      </c>
      <c r="B2685">
        <v>30</v>
      </c>
      <c r="C2685" s="20">
        <v>36.200000000000003</v>
      </c>
      <c r="D2685" s="21">
        <v>6.6666666666666693E-2</v>
      </c>
      <c r="E2685">
        <v>50</v>
      </c>
      <c r="F2685" s="20">
        <v>40.82</v>
      </c>
      <c r="G2685" s="21">
        <v>0.04</v>
      </c>
      <c r="H2685" s="20">
        <f t="shared" si="41"/>
        <v>38.510000000000005</v>
      </c>
      <c r="I2685" s="21">
        <v>5.3333333333333302E-2</v>
      </c>
    </row>
    <row r="2686" spans="1:9" x14ac:dyDescent="0.3">
      <c r="A2686" t="s">
        <v>1184</v>
      </c>
      <c r="B2686">
        <v>30</v>
      </c>
      <c r="C2686" s="20">
        <v>27.633333333333301</v>
      </c>
      <c r="D2686" s="21">
        <v>0.16666666666666699</v>
      </c>
      <c r="E2686">
        <v>52</v>
      </c>
      <c r="F2686" s="20">
        <v>25.884615384615401</v>
      </c>
      <c r="G2686" s="21">
        <v>0.19230769230769201</v>
      </c>
      <c r="H2686" s="20">
        <f t="shared" si="41"/>
        <v>26.758974358974349</v>
      </c>
      <c r="I2686" s="21">
        <v>0.17948717948717899</v>
      </c>
    </row>
    <row r="2687" spans="1:9" x14ac:dyDescent="0.3">
      <c r="A2687" t="s">
        <v>1368</v>
      </c>
      <c r="B2687">
        <v>30</v>
      </c>
      <c r="C2687" s="20">
        <v>30.766666666666701</v>
      </c>
      <c r="D2687" s="21">
        <v>0.36666666666666697</v>
      </c>
      <c r="E2687">
        <v>65</v>
      </c>
      <c r="F2687" s="20">
        <v>36.015384615384598</v>
      </c>
      <c r="G2687" s="21">
        <v>4.6153846153846198E-2</v>
      </c>
      <c r="H2687" s="20">
        <f t="shared" si="41"/>
        <v>33.391025641025649</v>
      </c>
      <c r="I2687" s="21">
        <v>0.20641025641025601</v>
      </c>
    </row>
    <row r="2688" spans="1:9" x14ac:dyDescent="0.3">
      <c r="A2688" t="s">
        <v>1375</v>
      </c>
      <c r="B2688">
        <v>30</v>
      </c>
      <c r="C2688" s="20">
        <v>28.433333333333302</v>
      </c>
      <c r="D2688" s="21">
        <v>0.133333333333333</v>
      </c>
      <c r="E2688">
        <v>29</v>
      </c>
      <c r="F2688" s="20">
        <v>31.517241379310299</v>
      </c>
      <c r="G2688" s="21">
        <v>0.20689655172413801</v>
      </c>
      <c r="H2688" s="20">
        <f t="shared" si="41"/>
        <v>29.9752873563218</v>
      </c>
      <c r="I2688" s="21">
        <v>0.17011494252873599</v>
      </c>
    </row>
    <row r="2689" spans="1:9" x14ac:dyDescent="0.3">
      <c r="A2689" t="s">
        <v>1414</v>
      </c>
      <c r="B2689">
        <v>30</v>
      </c>
      <c r="C2689" s="20">
        <v>16.066666666666698</v>
      </c>
      <c r="D2689" s="21">
        <v>0.233333333333333</v>
      </c>
      <c r="E2689">
        <v>28</v>
      </c>
      <c r="F2689" s="20">
        <v>29.571428571428601</v>
      </c>
      <c r="G2689" s="21">
        <v>0.14285714285714299</v>
      </c>
      <c r="H2689" s="20">
        <f t="shared" si="41"/>
        <v>22.819047619047652</v>
      </c>
      <c r="I2689" s="21">
        <v>0.18809523809523801</v>
      </c>
    </row>
    <row r="2690" spans="1:9" x14ac:dyDescent="0.3">
      <c r="A2690" t="s">
        <v>1599</v>
      </c>
      <c r="B2690">
        <v>30</v>
      </c>
      <c r="C2690" s="20">
        <v>29.5</v>
      </c>
      <c r="D2690" s="21">
        <v>0.3</v>
      </c>
      <c r="E2690">
        <v>24</v>
      </c>
      <c r="F2690" s="20">
        <v>51.0416666666667</v>
      </c>
      <c r="G2690" s="21">
        <v>0.125</v>
      </c>
      <c r="H2690" s="20">
        <f t="shared" si="41"/>
        <v>40.27083333333335</v>
      </c>
      <c r="I2690" s="21">
        <v>0.21249999999999999</v>
      </c>
    </row>
    <row r="2691" spans="1:9" x14ac:dyDescent="0.3">
      <c r="A2691" t="s">
        <v>2116</v>
      </c>
      <c r="B2691">
        <v>30</v>
      </c>
      <c r="C2691" s="20">
        <v>28.133333333333301</v>
      </c>
      <c r="D2691" s="21">
        <v>0.3</v>
      </c>
      <c r="E2691">
        <v>45</v>
      </c>
      <c r="F2691" s="20">
        <v>29.622222222222199</v>
      </c>
      <c r="G2691" s="21">
        <v>0.266666666666667</v>
      </c>
      <c r="H2691" s="20">
        <f t="shared" si="41"/>
        <v>28.877777777777752</v>
      </c>
      <c r="I2691" s="21">
        <v>0.28333333333333299</v>
      </c>
    </row>
    <row r="2692" spans="1:9" x14ac:dyDescent="0.3">
      <c r="A2692" t="s">
        <v>2284</v>
      </c>
      <c r="B2692">
        <v>30</v>
      </c>
      <c r="C2692" s="20">
        <v>30.966666666666701</v>
      </c>
      <c r="D2692" s="21">
        <v>0.36666666666666697</v>
      </c>
      <c r="E2692">
        <v>65</v>
      </c>
      <c r="F2692" s="20">
        <v>35.169230769230801</v>
      </c>
      <c r="G2692" s="21">
        <v>0.36923076923076897</v>
      </c>
      <c r="H2692" s="20">
        <f t="shared" ref="H2692:H2755" si="42">AVERAGE(C2692,F2692)</f>
        <v>33.067948717948752</v>
      </c>
      <c r="I2692" s="21">
        <v>0.36794871794871797</v>
      </c>
    </row>
    <row r="2693" spans="1:9" x14ac:dyDescent="0.3">
      <c r="A2693" t="s">
        <v>2402</v>
      </c>
      <c r="B2693">
        <v>30</v>
      </c>
      <c r="C2693" s="20">
        <v>30.8</v>
      </c>
      <c r="D2693" s="21">
        <v>0.1</v>
      </c>
      <c r="E2693">
        <v>52</v>
      </c>
      <c r="F2693" s="20">
        <v>42.942307692307701</v>
      </c>
      <c r="G2693" s="21">
        <v>0.25</v>
      </c>
      <c r="H2693" s="20">
        <f t="shared" si="42"/>
        <v>36.871153846153852</v>
      </c>
      <c r="I2693" s="21">
        <v>0.17499999999999999</v>
      </c>
    </row>
    <row r="2694" spans="1:9" x14ac:dyDescent="0.3">
      <c r="A2694" t="s">
        <v>2470</v>
      </c>
      <c r="B2694">
        <v>30</v>
      </c>
      <c r="C2694" s="20">
        <v>26.733333333333299</v>
      </c>
      <c r="D2694" s="21">
        <v>0.1</v>
      </c>
      <c r="E2694">
        <v>64</v>
      </c>
      <c r="F2694" s="20">
        <v>33.828125</v>
      </c>
      <c r="G2694" s="21">
        <v>0.125</v>
      </c>
      <c r="H2694" s="20">
        <f t="shared" si="42"/>
        <v>30.280729166666649</v>
      </c>
      <c r="I2694" s="21">
        <v>0.1125</v>
      </c>
    </row>
    <row r="2695" spans="1:9" x14ac:dyDescent="0.3">
      <c r="A2695" t="s">
        <v>2528</v>
      </c>
      <c r="B2695">
        <v>30</v>
      </c>
      <c r="C2695" s="20">
        <v>32.3333333333333</v>
      </c>
      <c r="D2695" s="21">
        <v>0.2</v>
      </c>
      <c r="E2695">
        <v>28</v>
      </c>
      <c r="F2695" s="20">
        <v>34.785714285714299</v>
      </c>
      <c r="G2695" s="21" t="s">
        <v>39</v>
      </c>
      <c r="H2695" s="20">
        <f t="shared" si="42"/>
        <v>33.559523809523796</v>
      </c>
      <c r="I2695" s="21" t="s">
        <v>39</v>
      </c>
    </row>
    <row r="2696" spans="1:9" x14ac:dyDescent="0.3">
      <c r="A2696" t="s">
        <v>2539</v>
      </c>
      <c r="B2696">
        <v>30</v>
      </c>
      <c r="C2696" s="20">
        <v>26.6</v>
      </c>
      <c r="D2696" s="21">
        <v>0.266666666666667</v>
      </c>
      <c r="E2696">
        <v>21</v>
      </c>
      <c r="F2696" s="20">
        <v>33.857142857142897</v>
      </c>
      <c r="G2696" s="21">
        <v>4.7619047619047603E-2</v>
      </c>
      <c r="H2696" s="20">
        <f t="shared" si="42"/>
        <v>30.228571428571449</v>
      </c>
      <c r="I2696" s="21">
        <v>0.157142857142857</v>
      </c>
    </row>
    <row r="2697" spans="1:9" x14ac:dyDescent="0.3">
      <c r="A2697" t="s">
        <v>2772</v>
      </c>
      <c r="B2697">
        <v>30</v>
      </c>
      <c r="C2697" s="20">
        <v>28.1</v>
      </c>
      <c r="D2697" s="21">
        <v>3.3333333333333298E-2</v>
      </c>
      <c r="E2697">
        <v>46</v>
      </c>
      <c r="F2697" s="20">
        <v>39.369565217391298</v>
      </c>
      <c r="G2697" s="21">
        <v>0.13043478260869601</v>
      </c>
      <c r="H2697" s="20">
        <f t="shared" si="42"/>
        <v>33.734782608695653</v>
      </c>
      <c r="I2697" s="21">
        <v>8.1884057971014501E-2</v>
      </c>
    </row>
    <row r="2698" spans="1:9" x14ac:dyDescent="0.3">
      <c r="A2698" t="s">
        <v>2960</v>
      </c>
      <c r="B2698">
        <v>30</v>
      </c>
      <c r="C2698" s="20">
        <v>27</v>
      </c>
      <c r="D2698" s="21">
        <v>0.36666666666666697</v>
      </c>
      <c r="E2698">
        <v>63</v>
      </c>
      <c r="F2698" s="20">
        <v>30.206349206349199</v>
      </c>
      <c r="G2698" s="21">
        <v>0.30158730158730201</v>
      </c>
      <c r="H2698" s="20">
        <f t="shared" si="42"/>
        <v>28.603174603174601</v>
      </c>
      <c r="I2698" s="21">
        <v>0.33412698412698399</v>
      </c>
    </row>
    <row r="2699" spans="1:9" x14ac:dyDescent="0.3">
      <c r="A2699" t="s">
        <v>2987</v>
      </c>
      <c r="B2699">
        <v>30</v>
      </c>
      <c r="C2699" s="20">
        <v>33.5</v>
      </c>
      <c r="D2699" s="21">
        <v>0.2</v>
      </c>
      <c r="E2699">
        <v>72</v>
      </c>
      <c r="F2699" s="20">
        <v>29.5</v>
      </c>
      <c r="G2699" s="21">
        <v>0.15277777777777801</v>
      </c>
      <c r="H2699" s="20">
        <f t="shared" si="42"/>
        <v>31.5</v>
      </c>
      <c r="I2699" s="21">
        <v>0.17638888888888901</v>
      </c>
    </row>
    <row r="2700" spans="1:9" x14ac:dyDescent="0.3">
      <c r="A2700" t="s">
        <v>3101</v>
      </c>
      <c r="B2700">
        <v>30</v>
      </c>
      <c r="C2700" s="20">
        <v>31.033333333333299</v>
      </c>
      <c r="D2700" s="21">
        <v>0.133333333333333</v>
      </c>
      <c r="E2700">
        <v>36</v>
      </c>
      <c r="F2700" s="20">
        <v>33.6666666666667</v>
      </c>
      <c r="G2700" s="21">
        <v>0.63888888888888895</v>
      </c>
      <c r="H2700" s="20">
        <f t="shared" si="42"/>
        <v>32.35</v>
      </c>
      <c r="I2700" s="21">
        <v>0.38611111111111102</v>
      </c>
    </row>
    <row r="2701" spans="1:9" x14ac:dyDescent="0.3">
      <c r="A2701" t="s">
        <v>3201</v>
      </c>
      <c r="B2701">
        <v>30</v>
      </c>
      <c r="C2701" s="20">
        <v>33.566666666666698</v>
      </c>
      <c r="D2701" s="21">
        <v>0.16666666666666699</v>
      </c>
      <c r="E2701">
        <v>83</v>
      </c>
      <c r="F2701" s="20">
        <v>29.0722891566265</v>
      </c>
      <c r="G2701" s="21">
        <v>0.120481927710843</v>
      </c>
      <c r="H2701" s="20">
        <f t="shared" si="42"/>
        <v>31.319477911646601</v>
      </c>
      <c r="I2701" s="21">
        <v>0.143574297188755</v>
      </c>
    </row>
    <row r="2702" spans="1:9" x14ac:dyDescent="0.3">
      <c r="A2702" t="s">
        <v>3239</v>
      </c>
      <c r="B2702">
        <v>30</v>
      </c>
      <c r="C2702" s="20">
        <v>13.033333333333299</v>
      </c>
      <c r="D2702" s="21">
        <v>3.3333333333333298E-2</v>
      </c>
      <c r="E2702">
        <v>32</v>
      </c>
      <c r="F2702" s="20">
        <v>22.40625</v>
      </c>
      <c r="G2702" s="21">
        <v>0.125</v>
      </c>
      <c r="H2702" s="20">
        <f t="shared" si="42"/>
        <v>17.719791666666652</v>
      </c>
      <c r="I2702" s="21">
        <v>7.9166666666666705E-2</v>
      </c>
    </row>
    <row r="2703" spans="1:9" x14ac:dyDescent="0.3">
      <c r="A2703" t="s">
        <v>3361</v>
      </c>
      <c r="B2703">
        <v>30</v>
      </c>
      <c r="C2703" s="20">
        <v>39.733333333333299</v>
      </c>
      <c r="D2703" s="21">
        <v>0.1</v>
      </c>
      <c r="E2703">
        <v>39</v>
      </c>
      <c r="F2703" s="20">
        <v>32.743589743589702</v>
      </c>
      <c r="G2703" s="21">
        <v>0.20512820512820501</v>
      </c>
      <c r="H2703" s="20">
        <f t="shared" si="42"/>
        <v>36.2384615384615</v>
      </c>
      <c r="I2703" s="21">
        <v>0.15256410256410299</v>
      </c>
    </row>
    <row r="2704" spans="1:9" x14ac:dyDescent="0.3">
      <c r="A2704" t="s">
        <v>3395</v>
      </c>
      <c r="B2704">
        <v>30</v>
      </c>
      <c r="C2704" s="20">
        <v>32.466666666666697</v>
      </c>
      <c r="D2704" s="21">
        <v>0.2</v>
      </c>
      <c r="E2704">
        <v>31</v>
      </c>
      <c r="F2704" s="20">
        <v>30.741935483871</v>
      </c>
      <c r="G2704" s="21">
        <v>0.19354838709677399</v>
      </c>
      <c r="H2704" s="20">
        <f t="shared" si="42"/>
        <v>31.60430107526885</v>
      </c>
      <c r="I2704" s="21">
        <v>0.19677419354838699</v>
      </c>
    </row>
    <row r="2705" spans="1:9" x14ac:dyDescent="0.3">
      <c r="A2705" t="s">
        <v>3540</v>
      </c>
      <c r="B2705">
        <v>30</v>
      </c>
      <c r="C2705" s="20">
        <v>22.033333333333299</v>
      </c>
      <c r="D2705" s="21">
        <v>0.5</v>
      </c>
      <c r="E2705">
        <v>74</v>
      </c>
      <c r="F2705" s="20">
        <v>31.081081081081098</v>
      </c>
      <c r="G2705" s="21">
        <v>0.28378378378378399</v>
      </c>
      <c r="H2705" s="20">
        <f t="shared" si="42"/>
        <v>26.557207207207199</v>
      </c>
      <c r="I2705" s="21">
        <v>0.391891891891892</v>
      </c>
    </row>
    <row r="2706" spans="1:9" x14ac:dyDescent="0.3">
      <c r="A2706" t="s">
        <v>3672</v>
      </c>
      <c r="B2706">
        <v>30</v>
      </c>
      <c r="C2706" s="20">
        <v>26.033333333333299</v>
      </c>
      <c r="D2706" s="21">
        <v>0.4</v>
      </c>
      <c r="E2706">
        <v>32</v>
      </c>
      <c r="F2706" s="20">
        <v>45.34375</v>
      </c>
      <c r="G2706" s="21" t="s">
        <v>39</v>
      </c>
      <c r="H2706" s="20">
        <f t="shared" si="42"/>
        <v>35.688541666666652</v>
      </c>
      <c r="I2706" s="21" t="s">
        <v>39</v>
      </c>
    </row>
    <row r="2707" spans="1:9" x14ac:dyDescent="0.3">
      <c r="A2707" t="s">
        <v>3707</v>
      </c>
      <c r="B2707">
        <v>30</v>
      </c>
      <c r="C2707" s="20">
        <v>35.933333333333302</v>
      </c>
      <c r="D2707" s="21">
        <v>0.266666666666667</v>
      </c>
      <c r="E2707">
        <v>24</v>
      </c>
      <c r="F2707" s="20">
        <v>45.625</v>
      </c>
      <c r="G2707" s="21">
        <v>0.16666666666666699</v>
      </c>
      <c r="H2707" s="20">
        <f t="shared" si="42"/>
        <v>40.779166666666654</v>
      </c>
      <c r="I2707" s="21">
        <v>0.21666666666666701</v>
      </c>
    </row>
    <row r="2708" spans="1:9" x14ac:dyDescent="0.3">
      <c r="A2708" t="s">
        <v>3745</v>
      </c>
      <c r="B2708">
        <v>30</v>
      </c>
      <c r="C2708" s="20">
        <v>37.799999999999997</v>
      </c>
      <c r="D2708" s="21">
        <v>0.33333333333333298</v>
      </c>
      <c r="E2708">
        <v>60</v>
      </c>
      <c r="F2708" s="20">
        <v>30.3</v>
      </c>
      <c r="G2708" s="21">
        <v>0.35</v>
      </c>
      <c r="H2708" s="20">
        <f t="shared" si="42"/>
        <v>34.049999999999997</v>
      </c>
      <c r="I2708" s="21">
        <v>0.34166666666666701</v>
      </c>
    </row>
    <row r="2709" spans="1:9" x14ac:dyDescent="0.3">
      <c r="A2709" t="s">
        <v>3774</v>
      </c>
      <c r="B2709">
        <v>30</v>
      </c>
      <c r="C2709" s="20">
        <v>28.533333333333299</v>
      </c>
      <c r="D2709" s="21">
        <v>0.133333333333333</v>
      </c>
      <c r="E2709">
        <v>30</v>
      </c>
      <c r="F2709" s="20">
        <v>27.633333333333301</v>
      </c>
      <c r="G2709" s="21">
        <v>0.33333333333333298</v>
      </c>
      <c r="H2709" s="20">
        <f t="shared" si="42"/>
        <v>28.0833333333333</v>
      </c>
      <c r="I2709" s="21">
        <v>0.233333333333333</v>
      </c>
    </row>
    <row r="2710" spans="1:9" x14ac:dyDescent="0.3">
      <c r="A2710" t="s">
        <v>3992</v>
      </c>
      <c r="B2710">
        <v>30</v>
      </c>
      <c r="C2710" s="20">
        <v>31.1666666666667</v>
      </c>
      <c r="D2710" s="21">
        <v>0.46666666666666701</v>
      </c>
      <c r="E2710">
        <v>82</v>
      </c>
      <c r="F2710" s="20">
        <v>31.621951219512201</v>
      </c>
      <c r="G2710" s="21">
        <v>0.219512195121951</v>
      </c>
      <c r="H2710" s="20">
        <f t="shared" si="42"/>
        <v>31.394308943089449</v>
      </c>
      <c r="I2710" s="21">
        <v>0.34308943089430899</v>
      </c>
    </row>
    <row r="2711" spans="1:9" x14ac:dyDescent="0.3">
      <c r="A2711" t="s">
        <v>4071</v>
      </c>
      <c r="B2711">
        <v>30</v>
      </c>
      <c r="C2711" s="20">
        <v>41.6666666666667</v>
      </c>
      <c r="D2711" s="21">
        <v>0.233333333333333</v>
      </c>
      <c r="E2711">
        <v>30</v>
      </c>
      <c r="F2711" s="20">
        <v>40.933333333333302</v>
      </c>
      <c r="G2711" s="21">
        <v>0.16666666666666699</v>
      </c>
      <c r="H2711" s="20">
        <f t="shared" si="42"/>
        <v>41.3</v>
      </c>
      <c r="I2711" s="21">
        <v>0.2</v>
      </c>
    </row>
    <row r="2712" spans="1:9" x14ac:dyDescent="0.3">
      <c r="A2712" t="s">
        <v>4225</v>
      </c>
      <c r="B2712">
        <v>30</v>
      </c>
      <c r="C2712" s="20">
        <v>37.799999999999997</v>
      </c>
      <c r="D2712" s="21">
        <v>0.16666666666666699</v>
      </c>
      <c r="E2712">
        <v>46</v>
      </c>
      <c r="F2712" s="20">
        <v>56.6086956521739</v>
      </c>
      <c r="G2712" s="21">
        <v>8.6956521739130405E-2</v>
      </c>
      <c r="H2712" s="20">
        <f t="shared" si="42"/>
        <v>47.204347826086945</v>
      </c>
      <c r="I2712" s="21">
        <v>0.126811594202899</v>
      </c>
    </row>
    <row r="2713" spans="1:9" x14ac:dyDescent="0.3">
      <c r="A2713" t="s">
        <v>4247</v>
      </c>
      <c r="B2713">
        <v>30</v>
      </c>
      <c r="C2713" s="20">
        <v>33.1</v>
      </c>
      <c r="D2713" s="21">
        <v>0.2</v>
      </c>
      <c r="E2713">
        <v>54</v>
      </c>
      <c r="F2713" s="20">
        <v>29.018518518518501</v>
      </c>
      <c r="G2713" s="21">
        <v>0.18518518518518501</v>
      </c>
      <c r="H2713" s="20">
        <f t="shared" si="42"/>
        <v>31.05925925925925</v>
      </c>
      <c r="I2713" s="21">
        <v>0.19259259259259301</v>
      </c>
    </row>
    <row r="2714" spans="1:9" x14ac:dyDescent="0.3">
      <c r="A2714" t="s">
        <v>4310</v>
      </c>
      <c r="B2714">
        <v>30</v>
      </c>
      <c r="C2714" s="20">
        <v>30.733333333333299</v>
      </c>
      <c r="D2714" s="21">
        <v>0.16666666666666699</v>
      </c>
      <c r="E2714">
        <v>59</v>
      </c>
      <c r="F2714" s="20">
        <v>26.593220338983102</v>
      </c>
      <c r="G2714" s="21">
        <v>0.186440677966102</v>
      </c>
      <c r="H2714" s="20">
        <f t="shared" si="42"/>
        <v>28.6632768361582</v>
      </c>
      <c r="I2714" s="21">
        <v>0.176553672316384</v>
      </c>
    </row>
    <row r="2715" spans="1:9" x14ac:dyDescent="0.3">
      <c r="A2715" t="s">
        <v>4853</v>
      </c>
      <c r="B2715">
        <v>30</v>
      </c>
      <c r="C2715" s="20">
        <v>36.1</v>
      </c>
      <c r="D2715" s="21">
        <v>0.3</v>
      </c>
      <c r="E2715">
        <v>48</v>
      </c>
      <c r="F2715" s="20">
        <v>23.9791666666667</v>
      </c>
      <c r="G2715" s="21">
        <v>4.1666666666666699E-2</v>
      </c>
      <c r="H2715" s="20">
        <f t="shared" si="42"/>
        <v>30.039583333333351</v>
      </c>
      <c r="I2715" s="21">
        <v>0.170833333333333</v>
      </c>
    </row>
    <row r="2716" spans="1:9" x14ac:dyDescent="0.3">
      <c r="A2716" t="s">
        <v>4871</v>
      </c>
      <c r="B2716">
        <v>30</v>
      </c>
      <c r="C2716" s="20">
        <v>19.933333333333302</v>
      </c>
      <c r="D2716" s="21">
        <v>6.6666666666666693E-2</v>
      </c>
      <c r="E2716">
        <v>30</v>
      </c>
      <c r="F2716" s="20">
        <v>32.299999999999997</v>
      </c>
      <c r="G2716" s="21">
        <v>0.133333333333333</v>
      </c>
      <c r="H2716" s="20">
        <f t="shared" si="42"/>
        <v>26.116666666666649</v>
      </c>
      <c r="I2716" s="21">
        <v>0.1</v>
      </c>
    </row>
    <row r="2717" spans="1:9" x14ac:dyDescent="0.3">
      <c r="A2717" t="s">
        <v>407</v>
      </c>
      <c r="B2717">
        <v>29</v>
      </c>
      <c r="C2717" s="20">
        <v>25.517241379310299</v>
      </c>
      <c r="D2717" s="21">
        <v>0.51724137931034497</v>
      </c>
      <c r="E2717">
        <v>38</v>
      </c>
      <c r="F2717" s="20">
        <v>37.526315789473699</v>
      </c>
      <c r="G2717" s="21">
        <v>2.6315789473684199E-2</v>
      </c>
      <c r="H2717" s="20">
        <f t="shared" si="42"/>
        <v>31.521778584391999</v>
      </c>
      <c r="I2717" s="21">
        <v>0.27177858439201502</v>
      </c>
    </row>
    <row r="2718" spans="1:9" x14ac:dyDescent="0.3">
      <c r="A2718" t="s">
        <v>471</v>
      </c>
      <c r="B2718">
        <v>29</v>
      </c>
      <c r="C2718" s="20">
        <v>16.758620689655199</v>
      </c>
      <c r="D2718" s="21">
        <v>0.17241379310344801</v>
      </c>
      <c r="E2718">
        <v>143</v>
      </c>
      <c r="F2718" s="20">
        <v>28.321678321678299</v>
      </c>
      <c r="G2718" s="21">
        <v>0.125874125874126</v>
      </c>
      <c r="H2718" s="20">
        <f t="shared" si="42"/>
        <v>22.540149505666747</v>
      </c>
      <c r="I2718" s="21">
        <v>0.149143959488787</v>
      </c>
    </row>
    <row r="2719" spans="1:9" x14ac:dyDescent="0.3">
      <c r="A2719" t="s">
        <v>571</v>
      </c>
      <c r="B2719">
        <v>29</v>
      </c>
      <c r="C2719" s="20">
        <v>36.862068965517203</v>
      </c>
      <c r="D2719" s="21">
        <v>0.24137931034482801</v>
      </c>
      <c r="E2719">
        <v>55</v>
      </c>
      <c r="F2719" s="20">
        <v>43.563636363636398</v>
      </c>
      <c r="G2719" s="21">
        <v>0.145454545454545</v>
      </c>
      <c r="H2719" s="20">
        <f t="shared" si="42"/>
        <v>40.212852664576801</v>
      </c>
      <c r="I2719" s="21">
        <v>0.19341692789968701</v>
      </c>
    </row>
    <row r="2720" spans="1:9" x14ac:dyDescent="0.3">
      <c r="A2720" t="s">
        <v>711</v>
      </c>
      <c r="B2720">
        <v>29</v>
      </c>
      <c r="C2720" s="20">
        <v>34.2068965517241</v>
      </c>
      <c r="D2720" s="21">
        <v>0.10344827586206901</v>
      </c>
      <c r="E2720">
        <v>63</v>
      </c>
      <c r="F2720" s="20">
        <v>30.603174603174601</v>
      </c>
      <c r="G2720" s="21">
        <v>4.7619047619047603E-2</v>
      </c>
      <c r="H2720" s="20">
        <f t="shared" si="42"/>
        <v>32.405035577449354</v>
      </c>
      <c r="I2720" s="21">
        <v>7.5533661740558297E-2</v>
      </c>
    </row>
    <row r="2721" spans="1:9" x14ac:dyDescent="0.3">
      <c r="A2721" t="s">
        <v>932</v>
      </c>
      <c r="B2721">
        <v>29</v>
      </c>
      <c r="C2721" s="20">
        <v>30.137931034482801</v>
      </c>
      <c r="D2721" s="21">
        <v>0.13793103448275901</v>
      </c>
      <c r="E2721">
        <v>23</v>
      </c>
      <c r="F2721" s="20">
        <v>38.260869565217398</v>
      </c>
      <c r="G2721" s="21">
        <v>0.173913043478261</v>
      </c>
      <c r="H2721" s="20">
        <f t="shared" si="42"/>
        <v>34.199400299850097</v>
      </c>
      <c r="I2721" s="21">
        <v>0.15592203898050999</v>
      </c>
    </row>
    <row r="2722" spans="1:9" x14ac:dyDescent="0.3">
      <c r="A2722" t="s">
        <v>1305</v>
      </c>
      <c r="B2722">
        <v>29</v>
      </c>
      <c r="C2722" s="20">
        <v>31.965517241379299</v>
      </c>
      <c r="D2722" s="21">
        <v>0.24137931034482801</v>
      </c>
      <c r="E2722">
        <v>48</v>
      </c>
      <c r="F2722" s="20">
        <v>38.7708333333333</v>
      </c>
      <c r="G2722" s="21">
        <v>0.29166666666666702</v>
      </c>
      <c r="H2722" s="20">
        <f t="shared" si="42"/>
        <v>35.368175287356301</v>
      </c>
      <c r="I2722" s="21">
        <v>0.26652298850574702</v>
      </c>
    </row>
    <row r="2723" spans="1:9" x14ac:dyDescent="0.3">
      <c r="A2723" t="s">
        <v>1425</v>
      </c>
      <c r="B2723">
        <v>29</v>
      </c>
      <c r="C2723" s="20">
        <v>29.965517241379299</v>
      </c>
      <c r="D2723" s="21">
        <v>0.41379310344827602</v>
      </c>
      <c r="E2723">
        <v>62</v>
      </c>
      <c r="F2723" s="20">
        <v>33.338709677419402</v>
      </c>
      <c r="G2723" s="21">
        <v>0.241935483870968</v>
      </c>
      <c r="H2723" s="20">
        <f t="shared" si="42"/>
        <v>31.652113459399352</v>
      </c>
      <c r="I2723" s="21">
        <v>0.327864293659622</v>
      </c>
    </row>
    <row r="2724" spans="1:9" x14ac:dyDescent="0.3">
      <c r="A2724" t="s">
        <v>1630</v>
      </c>
      <c r="B2724">
        <v>29</v>
      </c>
      <c r="C2724" s="20">
        <v>42.551724137930997</v>
      </c>
      <c r="D2724" s="21">
        <v>0.10344827586206901</v>
      </c>
      <c r="E2724">
        <v>47</v>
      </c>
      <c r="F2724" s="20">
        <v>56.021276595744702</v>
      </c>
      <c r="G2724" s="21">
        <v>8.5106382978723402E-2</v>
      </c>
      <c r="H2724" s="20">
        <f t="shared" si="42"/>
        <v>49.286500366837849</v>
      </c>
      <c r="I2724" s="21">
        <v>9.4277329420396197E-2</v>
      </c>
    </row>
    <row r="2725" spans="1:9" x14ac:dyDescent="0.3">
      <c r="A2725" t="s">
        <v>1757</v>
      </c>
      <c r="B2725">
        <v>29</v>
      </c>
      <c r="C2725" s="20">
        <v>28.034482758620701</v>
      </c>
      <c r="D2725" s="21">
        <v>0.41379310344827602</v>
      </c>
      <c r="E2725">
        <v>28</v>
      </c>
      <c r="F2725" s="20">
        <v>30.571428571428601</v>
      </c>
      <c r="G2725" s="21">
        <v>0.107142857142857</v>
      </c>
      <c r="H2725" s="20">
        <f t="shared" si="42"/>
        <v>29.302955665024651</v>
      </c>
      <c r="I2725" s="21">
        <v>0.260467980295567</v>
      </c>
    </row>
    <row r="2726" spans="1:9" x14ac:dyDescent="0.3">
      <c r="A2726" t="s">
        <v>2388</v>
      </c>
      <c r="B2726">
        <v>29</v>
      </c>
      <c r="C2726" s="20">
        <v>35.620689655172399</v>
      </c>
      <c r="D2726" s="21">
        <v>0.27586206896551702</v>
      </c>
      <c r="E2726">
        <v>29</v>
      </c>
      <c r="F2726" s="20">
        <v>29.517241379310299</v>
      </c>
      <c r="G2726" s="21">
        <v>3.4482758620689703E-2</v>
      </c>
      <c r="H2726" s="20">
        <f t="shared" si="42"/>
        <v>32.568965517241352</v>
      </c>
      <c r="I2726" s="21">
        <v>0.15517241379310301</v>
      </c>
    </row>
    <row r="2727" spans="1:9" x14ac:dyDescent="0.3">
      <c r="A2727" t="s">
        <v>2587</v>
      </c>
      <c r="B2727">
        <v>29</v>
      </c>
      <c r="C2727" s="20">
        <v>31.965517241379299</v>
      </c>
      <c r="D2727" s="21">
        <v>0.13793103448275901</v>
      </c>
      <c r="E2727">
        <v>36</v>
      </c>
      <c r="F2727" s="20">
        <v>29.8055555555556</v>
      </c>
      <c r="G2727" s="21">
        <v>0.16666666666666699</v>
      </c>
      <c r="H2727" s="20">
        <f t="shared" si="42"/>
        <v>30.885536398467451</v>
      </c>
      <c r="I2727" s="21">
        <v>0.15229885057471301</v>
      </c>
    </row>
    <row r="2728" spans="1:9" x14ac:dyDescent="0.3">
      <c r="A2728" t="s">
        <v>2676</v>
      </c>
      <c r="B2728">
        <v>29</v>
      </c>
      <c r="C2728" s="20">
        <v>26.275862068965498</v>
      </c>
      <c r="D2728" s="21">
        <v>6.8965517241379296E-2</v>
      </c>
      <c r="E2728">
        <v>58</v>
      </c>
      <c r="F2728" s="20">
        <v>34.172413793103402</v>
      </c>
      <c r="G2728" s="21">
        <v>0.12068965517241401</v>
      </c>
      <c r="H2728" s="20">
        <f t="shared" si="42"/>
        <v>30.224137931034448</v>
      </c>
      <c r="I2728" s="21">
        <v>9.4827586206896505E-2</v>
      </c>
    </row>
    <row r="2729" spans="1:9" x14ac:dyDescent="0.3">
      <c r="A2729" t="s">
        <v>2698</v>
      </c>
      <c r="B2729">
        <v>29</v>
      </c>
      <c r="C2729" s="20">
        <v>25.965517241379299</v>
      </c>
      <c r="D2729" s="21">
        <v>0.17241379310344801</v>
      </c>
      <c r="E2729">
        <v>43</v>
      </c>
      <c r="F2729" s="20">
        <v>35.837209302325597</v>
      </c>
      <c r="G2729" s="21" t="s">
        <v>39</v>
      </c>
      <c r="H2729" s="20">
        <f t="shared" si="42"/>
        <v>30.901363271852446</v>
      </c>
      <c r="I2729" s="21" t="s">
        <v>39</v>
      </c>
    </row>
    <row r="2730" spans="1:9" x14ac:dyDescent="0.3">
      <c r="A2730" t="s">
        <v>3021</v>
      </c>
      <c r="B2730">
        <v>29</v>
      </c>
      <c r="C2730" s="20">
        <v>25.482758620689701</v>
      </c>
      <c r="D2730" s="21">
        <v>0.44827586206896602</v>
      </c>
      <c r="E2730">
        <v>69</v>
      </c>
      <c r="F2730" s="20">
        <v>29.9710144927536</v>
      </c>
      <c r="G2730" s="21">
        <v>0.217391304347826</v>
      </c>
      <c r="H2730" s="20">
        <f t="shared" si="42"/>
        <v>27.726886556721652</v>
      </c>
      <c r="I2730" s="21">
        <v>0.33283358320839601</v>
      </c>
    </row>
    <row r="2731" spans="1:9" x14ac:dyDescent="0.3">
      <c r="A2731" t="s">
        <v>3030</v>
      </c>
      <c r="B2731">
        <v>29</v>
      </c>
      <c r="C2731" s="20">
        <v>35.310344827586199</v>
      </c>
      <c r="D2731" s="21">
        <v>0.20689655172413801</v>
      </c>
      <c r="E2731">
        <v>28</v>
      </c>
      <c r="F2731" s="20">
        <v>43.428571428571402</v>
      </c>
      <c r="G2731" s="21" t="s">
        <v>39</v>
      </c>
      <c r="H2731" s="20">
        <f t="shared" si="42"/>
        <v>39.369458128078804</v>
      </c>
      <c r="I2731" s="21" t="s">
        <v>39</v>
      </c>
    </row>
    <row r="2732" spans="1:9" x14ac:dyDescent="0.3">
      <c r="A2732" t="s">
        <v>3036</v>
      </c>
      <c r="B2732">
        <v>29</v>
      </c>
      <c r="C2732" s="20">
        <v>22.1034482758621</v>
      </c>
      <c r="D2732" s="21">
        <v>0.13793103448275901</v>
      </c>
      <c r="E2732">
        <v>46</v>
      </c>
      <c r="F2732" s="20">
        <v>34.7173913043478</v>
      </c>
      <c r="G2732" s="21">
        <v>0.30434782608695699</v>
      </c>
      <c r="H2732" s="20">
        <f t="shared" si="42"/>
        <v>28.41041979010495</v>
      </c>
      <c r="I2732" s="21">
        <v>0.221139430284858</v>
      </c>
    </row>
    <row r="2733" spans="1:9" x14ac:dyDescent="0.3">
      <c r="A2733" t="s">
        <v>3076</v>
      </c>
      <c r="B2733">
        <v>29</v>
      </c>
      <c r="C2733" s="20">
        <v>20.275862068965498</v>
      </c>
      <c r="D2733" s="21">
        <v>0.65517241379310298</v>
      </c>
      <c r="E2733">
        <v>41</v>
      </c>
      <c r="F2733" s="20">
        <v>16.707317073170699</v>
      </c>
      <c r="G2733" s="21">
        <v>0.80487804878048796</v>
      </c>
      <c r="H2733" s="20">
        <f t="shared" si="42"/>
        <v>18.491589571068097</v>
      </c>
      <c r="I2733" s="21">
        <v>0.73002523128679597</v>
      </c>
    </row>
    <row r="2734" spans="1:9" x14ac:dyDescent="0.3">
      <c r="A2734" t="s">
        <v>3207</v>
      </c>
      <c r="B2734">
        <v>29</v>
      </c>
      <c r="C2734" s="20">
        <v>28.551724137931</v>
      </c>
      <c r="D2734" s="21">
        <v>0.10344827586206901</v>
      </c>
      <c r="E2734">
        <v>32</v>
      </c>
      <c r="F2734" s="20">
        <v>30.3125</v>
      </c>
      <c r="G2734" s="21">
        <v>9.375E-2</v>
      </c>
      <c r="H2734" s="20">
        <f t="shared" si="42"/>
        <v>29.432112068965502</v>
      </c>
      <c r="I2734" s="21">
        <v>9.8599137931034503E-2</v>
      </c>
    </row>
    <row r="2735" spans="1:9" x14ac:dyDescent="0.3">
      <c r="A2735" t="s">
        <v>3271</v>
      </c>
      <c r="B2735">
        <v>29</v>
      </c>
      <c r="C2735" s="20">
        <v>37.517241379310299</v>
      </c>
      <c r="D2735" s="21">
        <v>3.4482758620689703E-2</v>
      </c>
      <c r="E2735">
        <v>36</v>
      </c>
      <c r="F2735" s="20">
        <v>35.9444444444444</v>
      </c>
      <c r="G2735" s="21">
        <v>5.5555555555555601E-2</v>
      </c>
      <c r="H2735" s="20">
        <f t="shared" si="42"/>
        <v>36.730842911877346</v>
      </c>
      <c r="I2735" s="21">
        <v>4.5019157088122597E-2</v>
      </c>
    </row>
    <row r="2736" spans="1:9" x14ac:dyDescent="0.3">
      <c r="A2736" t="s">
        <v>3402</v>
      </c>
      <c r="B2736">
        <v>29</v>
      </c>
      <c r="C2736" s="20">
        <v>17.2068965517241</v>
      </c>
      <c r="D2736" s="21">
        <v>0.48275862068965503</v>
      </c>
      <c r="E2736">
        <v>35</v>
      </c>
      <c r="F2736" s="20">
        <v>23.371428571428599</v>
      </c>
      <c r="G2736" s="21">
        <v>0.22857142857142901</v>
      </c>
      <c r="H2736" s="20">
        <f t="shared" si="42"/>
        <v>20.289162561576347</v>
      </c>
      <c r="I2736" s="21">
        <v>0.355665024630542</v>
      </c>
    </row>
    <row r="2737" spans="1:9" x14ac:dyDescent="0.3">
      <c r="A2737" t="s">
        <v>3589</v>
      </c>
      <c r="B2737">
        <v>29</v>
      </c>
      <c r="C2737" s="20">
        <v>27.482758620689701</v>
      </c>
      <c r="D2737" s="21">
        <v>6.8965517241379296E-2</v>
      </c>
      <c r="E2737">
        <v>54</v>
      </c>
      <c r="F2737" s="20">
        <v>30.3333333333333</v>
      </c>
      <c r="G2737" s="21" t="s">
        <v>39</v>
      </c>
      <c r="H2737" s="20">
        <f t="shared" si="42"/>
        <v>28.908045977011501</v>
      </c>
      <c r="I2737" s="21" t="s">
        <v>39</v>
      </c>
    </row>
    <row r="2738" spans="1:9" x14ac:dyDescent="0.3">
      <c r="A2738" t="s">
        <v>3839</v>
      </c>
      <c r="B2738">
        <v>29</v>
      </c>
      <c r="C2738" s="20">
        <v>24.034482758620701</v>
      </c>
      <c r="D2738" s="21">
        <v>0.41379310344827602</v>
      </c>
      <c r="E2738">
        <v>52</v>
      </c>
      <c r="F2738" s="20">
        <v>29.442307692307701</v>
      </c>
      <c r="G2738" s="21">
        <v>0.55769230769230804</v>
      </c>
      <c r="H2738" s="20">
        <f t="shared" si="42"/>
        <v>26.738395225464203</v>
      </c>
      <c r="I2738" s="21">
        <v>0.48574270557029198</v>
      </c>
    </row>
    <row r="2739" spans="1:9" x14ac:dyDescent="0.3">
      <c r="A2739" t="s">
        <v>4441</v>
      </c>
      <c r="B2739">
        <v>29</v>
      </c>
      <c r="C2739" s="20">
        <v>25.724137931034502</v>
      </c>
      <c r="D2739" s="21">
        <v>0.41379310344827602</v>
      </c>
      <c r="E2739">
        <v>74</v>
      </c>
      <c r="F2739" s="20">
        <v>30.959459459459499</v>
      </c>
      <c r="G2739" s="21">
        <v>0.20270270270270299</v>
      </c>
      <c r="H2739" s="20">
        <f t="shared" si="42"/>
        <v>28.341798695247</v>
      </c>
      <c r="I2739" s="21">
        <v>0.30824790307548899</v>
      </c>
    </row>
    <row r="2740" spans="1:9" x14ac:dyDescent="0.3">
      <c r="A2740" t="s">
        <v>4651</v>
      </c>
      <c r="B2740">
        <v>29</v>
      </c>
      <c r="C2740" s="20">
        <v>31.310344827586199</v>
      </c>
      <c r="D2740" s="21">
        <v>0.20689655172413801</v>
      </c>
      <c r="E2740">
        <v>37</v>
      </c>
      <c r="F2740" s="20">
        <v>36.3783783783784</v>
      </c>
      <c r="G2740" s="21">
        <v>8.1081081081081099E-2</v>
      </c>
      <c r="H2740" s="20">
        <f t="shared" si="42"/>
        <v>33.844361602982303</v>
      </c>
      <c r="I2740" s="21">
        <v>0.14398881640260999</v>
      </c>
    </row>
    <row r="2741" spans="1:9" x14ac:dyDescent="0.3">
      <c r="A2741" t="s">
        <v>4692</v>
      </c>
      <c r="B2741">
        <v>29</v>
      </c>
      <c r="C2741" s="20">
        <v>43.310344827586199</v>
      </c>
      <c r="D2741" s="21">
        <v>3.4482758620689703E-2</v>
      </c>
      <c r="E2741">
        <v>49</v>
      </c>
      <c r="F2741" s="20">
        <v>51.8979591836735</v>
      </c>
      <c r="G2741" s="21">
        <v>2.04081632653061E-2</v>
      </c>
      <c r="H2741" s="20">
        <f t="shared" si="42"/>
        <v>47.604152005629849</v>
      </c>
      <c r="I2741" s="21">
        <v>2.74454609429979E-2</v>
      </c>
    </row>
    <row r="2742" spans="1:9" x14ac:dyDescent="0.3">
      <c r="A2742" t="s">
        <v>4712</v>
      </c>
      <c r="B2742">
        <v>29</v>
      </c>
      <c r="C2742" s="20">
        <v>28.1034482758621</v>
      </c>
      <c r="D2742" s="21">
        <v>0.17241379310344801</v>
      </c>
      <c r="E2742">
        <v>45</v>
      </c>
      <c r="F2742" s="20">
        <v>35.244444444444397</v>
      </c>
      <c r="G2742" s="21">
        <v>0.28888888888888897</v>
      </c>
      <c r="H2742" s="20">
        <f t="shared" si="42"/>
        <v>31.673946360153248</v>
      </c>
      <c r="I2742" s="21">
        <v>0.23065134099616899</v>
      </c>
    </row>
    <row r="2743" spans="1:9" x14ac:dyDescent="0.3">
      <c r="A2743" t="s">
        <v>4722</v>
      </c>
      <c r="B2743">
        <v>29</v>
      </c>
      <c r="C2743" s="20">
        <v>29.827586206896601</v>
      </c>
      <c r="D2743" s="21">
        <v>0.27586206896551702</v>
      </c>
      <c r="E2743">
        <v>27</v>
      </c>
      <c r="F2743" s="20">
        <v>39.185185185185198</v>
      </c>
      <c r="G2743" s="21">
        <v>0.18518518518518501</v>
      </c>
      <c r="H2743" s="20">
        <f t="shared" si="42"/>
        <v>34.506385696040901</v>
      </c>
      <c r="I2743" s="21">
        <v>0.23052362707535101</v>
      </c>
    </row>
    <row r="2744" spans="1:9" x14ac:dyDescent="0.3">
      <c r="A2744" t="s">
        <v>4748</v>
      </c>
      <c r="B2744">
        <v>29</v>
      </c>
      <c r="C2744" s="20">
        <v>29.724137931034502</v>
      </c>
      <c r="D2744" s="21">
        <v>0.31034482758620702</v>
      </c>
      <c r="E2744">
        <v>72</v>
      </c>
      <c r="F2744" s="20">
        <v>35.7916666666667</v>
      </c>
      <c r="G2744" s="21">
        <v>8.3333333333333301E-2</v>
      </c>
      <c r="H2744" s="20">
        <f t="shared" si="42"/>
        <v>32.757902298850603</v>
      </c>
      <c r="I2744" s="21">
        <v>0.19683908045977</v>
      </c>
    </row>
    <row r="2745" spans="1:9" x14ac:dyDescent="0.3">
      <c r="A2745" t="s">
        <v>4784</v>
      </c>
      <c r="B2745">
        <v>29</v>
      </c>
      <c r="C2745" s="20">
        <v>31.2068965517241</v>
      </c>
      <c r="D2745" s="21">
        <v>0.17241379310344801</v>
      </c>
      <c r="E2745">
        <v>194</v>
      </c>
      <c r="F2745" s="20">
        <v>35.190721649484502</v>
      </c>
      <c r="G2745" s="21">
        <v>0.10309278350515499</v>
      </c>
      <c r="H2745" s="20">
        <f t="shared" si="42"/>
        <v>33.198809100604301</v>
      </c>
      <c r="I2745" s="21">
        <v>0.137753288304301</v>
      </c>
    </row>
    <row r="2746" spans="1:9" x14ac:dyDescent="0.3">
      <c r="A2746" t="s">
        <v>4828</v>
      </c>
      <c r="B2746">
        <v>29</v>
      </c>
      <c r="C2746" s="20">
        <v>27.275862068965498</v>
      </c>
      <c r="D2746" s="21">
        <v>0.17241379310344801</v>
      </c>
      <c r="E2746">
        <v>40</v>
      </c>
      <c r="F2746" s="20">
        <v>30.125</v>
      </c>
      <c r="G2746" s="21">
        <v>0.2</v>
      </c>
      <c r="H2746" s="20">
        <f t="shared" si="42"/>
        <v>28.700431034482747</v>
      </c>
      <c r="I2746" s="21">
        <v>0.18620689655172401</v>
      </c>
    </row>
    <row r="2747" spans="1:9" x14ac:dyDescent="0.3">
      <c r="A2747" t="s">
        <v>4902</v>
      </c>
      <c r="B2747">
        <v>29</v>
      </c>
      <c r="C2747" s="20">
        <v>34.551724137930997</v>
      </c>
      <c r="D2747" s="21">
        <v>0.20689655172413801</v>
      </c>
      <c r="E2747">
        <v>31</v>
      </c>
      <c r="F2747" s="20">
        <v>39.5161290322581</v>
      </c>
      <c r="G2747" s="21">
        <v>6.4516129032258104E-2</v>
      </c>
      <c r="H2747" s="20">
        <f t="shared" si="42"/>
        <v>37.033926585094548</v>
      </c>
      <c r="I2747" s="21">
        <v>0.13570634037819801</v>
      </c>
    </row>
    <row r="2748" spans="1:9" x14ac:dyDescent="0.3">
      <c r="A2748" t="s">
        <v>4978</v>
      </c>
      <c r="B2748">
        <v>29</v>
      </c>
      <c r="C2748" s="20">
        <v>30.517241379310299</v>
      </c>
      <c r="D2748" s="21">
        <v>0.13793103448275901</v>
      </c>
      <c r="E2748">
        <v>38</v>
      </c>
      <c r="F2748" s="20">
        <v>32.394736842105303</v>
      </c>
      <c r="G2748" s="21" t="s">
        <v>39</v>
      </c>
      <c r="H2748" s="20">
        <f t="shared" si="42"/>
        <v>31.455989110707801</v>
      </c>
      <c r="I2748" s="21" t="s">
        <v>39</v>
      </c>
    </row>
    <row r="2749" spans="1:9" x14ac:dyDescent="0.3">
      <c r="A2749" t="s">
        <v>1006</v>
      </c>
      <c r="B2749">
        <v>28</v>
      </c>
      <c r="C2749" s="20">
        <v>16.1071428571429</v>
      </c>
      <c r="D2749" s="21">
        <v>0.46428571428571402</v>
      </c>
      <c r="E2749">
        <v>43</v>
      </c>
      <c r="F2749" s="20">
        <v>24.418604651162799</v>
      </c>
      <c r="G2749" s="21">
        <v>0.46511627906976699</v>
      </c>
      <c r="H2749" s="20">
        <f t="shared" si="42"/>
        <v>20.262873754152849</v>
      </c>
      <c r="I2749" s="21">
        <v>0.46470099667774101</v>
      </c>
    </row>
    <row r="2750" spans="1:9" x14ac:dyDescent="0.3">
      <c r="A2750" t="s">
        <v>1089</v>
      </c>
      <c r="B2750">
        <v>28</v>
      </c>
      <c r="C2750" s="20">
        <v>33.071428571428598</v>
      </c>
      <c r="D2750" s="21">
        <v>7.1428571428571397E-2</v>
      </c>
      <c r="E2750">
        <v>47</v>
      </c>
      <c r="F2750" s="20">
        <v>30.872340425531899</v>
      </c>
      <c r="G2750" s="21">
        <v>0.36170212765957399</v>
      </c>
      <c r="H2750" s="20">
        <f t="shared" si="42"/>
        <v>31.97188449848025</v>
      </c>
      <c r="I2750" s="21">
        <v>0.216565349544073</v>
      </c>
    </row>
    <row r="2751" spans="1:9" x14ac:dyDescent="0.3">
      <c r="A2751" t="s">
        <v>1617</v>
      </c>
      <c r="B2751">
        <v>28</v>
      </c>
      <c r="C2751" s="20">
        <v>13.1071428571429</v>
      </c>
      <c r="D2751" s="21">
        <v>0.17857142857142899</v>
      </c>
      <c r="E2751">
        <v>71</v>
      </c>
      <c r="F2751" s="20">
        <v>34.774647887323901</v>
      </c>
      <c r="G2751" s="21">
        <v>0.19718309859154901</v>
      </c>
      <c r="H2751" s="20">
        <f t="shared" si="42"/>
        <v>23.940895372233399</v>
      </c>
      <c r="I2751" s="21">
        <v>0.18787726358148901</v>
      </c>
    </row>
    <row r="2752" spans="1:9" x14ac:dyDescent="0.3">
      <c r="A2752" t="s">
        <v>2095</v>
      </c>
      <c r="B2752">
        <v>28</v>
      </c>
      <c r="C2752" s="20">
        <v>40.464285714285701</v>
      </c>
      <c r="D2752" s="21">
        <v>7.1428571428571397E-2</v>
      </c>
      <c r="E2752">
        <v>47</v>
      </c>
      <c r="F2752" s="20">
        <v>41.297872340425499</v>
      </c>
      <c r="G2752" s="21">
        <v>6.3829787234042507E-2</v>
      </c>
      <c r="H2752" s="20">
        <f t="shared" si="42"/>
        <v>40.881079027355597</v>
      </c>
      <c r="I2752" s="21">
        <v>6.7629179331306993E-2</v>
      </c>
    </row>
    <row r="2753" spans="1:9" x14ac:dyDescent="0.3">
      <c r="A2753" t="s">
        <v>2096</v>
      </c>
      <c r="B2753">
        <v>28</v>
      </c>
      <c r="C2753" s="20">
        <v>39.714285714285701</v>
      </c>
      <c r="D2753" s="21">
        <v>0.107142857142857</v>
      </c>
      <c r="E2753">
        <v>21</v>
      </c>
      <c r="F2753" s="20">
        <v>54.190476190476197</v>
      </c>
      <c r="G2753" s="21">
        <v>0.14285714285714299</v>
      </c>
      <c r="H2753" s="20">
        <f t="shared" si="42"/>
        <v>46.952380952380949</v>
      </c>
      <c r="I2753" s="21">
        <v>0.125</v>
      </c>
    </row>
    <row r="2754" spans="1:9" x14ac:dyDescent="0.3">
      <c r="A2754" t="s">
        <v>2180</v>
      </c>
      <c r="B2754">
        <v>28</v>
      </c>
      <c r="C2754" s="20">
        <v>31.1428571428571</v>
      </c>
      <c r="D2754" s="21">
        <v>7.1428571428571397E-2</v>
      </c>
      <c r="E2754">
        <v>32</v>
      </c>
      <c r="F2754" s="20">
        <v>32</v>
      </c>
      <c r="G2754" s="21">
        <v>0.40625</v>
      </c>
      <c r="H2754" s="20">
        <f t="shared" si="42"/>
        <v>31.571428571428548</v>
      </c>
      <c r="I2754" s="21">
        <v>0.238839285714286</v>
      </c>
    </row>
    <row r="2755" spans="1:9" x14ac:dyDescent="0.3">
      <c r="A2755" t="s">
        <v>2395</v>
      </c>
      <c r="B2755">
        <v>28</v>
      </c>
      <c r="C2755" s="20">
        <v>20.714285714285701</v>
      </c>
      <c r="D2755" s="21">
        <v>0.39285714285714302</v>
      </c>
      <c r="E2755">
        <v>86</v>
      </c>
      <c r="F2755" s="20">
        <v>28.267441860465102</v>
      </c>
      <c r="G2755" s="21">
        <v>0.15116279069767399</v>
      </c>
      <c r="H2755" s="20">
        <f t="shared" si="42"/>
        <v>24.490863787375403</v>
      </c>
      <c r="I2755" s="21">
        <v>0.27200996677740902</v>
      </c>
    </row>
    <row r="2756" spans="1:9" x14ac:dyDescent="0.3">
      <c r="A2756" t="s">
        <v>2685</v>
      </c>
      <c r="B2756">
        <v>28</v>
      </c>
      <c r="C2756" s="20">
        <v>31.8571428571429</v>
      </c>
      <c r="D2756" s="21">
        <v>0.17857142857142899</v>
      </c>
      <c r="E2756">
        <v>54</v>
      </c>
      <c r="F2756" s="20">
        <v>29.574074074074101</v>
      </c>
      <c r="G2756" s="21">
        <v>0.44444444444444398</v>
      </c>
      <c r="H2756" s="20">
        <f t="shared" ref="H2756:H2819" si="43">AVERAGE(C2756,F2756)</f>
        <v>30.715608465608501</v>
      </c>
      <c r="I2756" s="21">
        <v>0.31150793650793701</v>
      </c>
    </row>
    <row r="2757" spans="1:9" x14ac:dyDescent="0.3">
      <c r="A2757" t="s">
        <v>2711</v>
      </c>
      <c r="B2757">
        <v>28</v>
      </c>
      <c r="C2757" s="20">
        <v>24.6428571428571</v>
      </c>
      <c r="D2757" s="21">
        <v>0.14285714285714299</v>
      </c>
      <c r="E2757">
        <v>55</v>
      </c>
      <c r="F2757" s="20">
        <v>31.727272727272702</v>
      </c>
      <c r="G2757" s="21">
        <v>0.2</v>
      </c>
      <c r="H2757" s="20">
        <f t="shared" si="43"/>
        <v>28.185064935064901</v>
      </c>
      <c r="I2757" s="21">
        <v>0.17142857142857101</v>
      </c>
    </row>
    <row r="2758" spans="1:9" x14ac:dyDescent="0.3">
      <c r="A2758" t="s">
        <v>2751</v>
      </c>
      <c r="B2758">
        <v>28</v>
      </c>
      <c r="C2758" s="20">
        <v>37.857142857142897</v>
      </c>
      <c r="D2758" s="21">
        <v>3.5714285714285698E-2</v>
      </c>
      <c r="E2758">
        <v>24</v>
      </c>
      <c r="F2758" s="20">
        <v>25.75</v>
      </c>
      <c r="G2758" s="21">
        <v>0.41666666666666702</v>
      </c>
      <c r="H2758" s="20">
        <f t="shared" si="43"/>
        <v>31.803571428571448</v>
      </c>
      <c r="I2758" s="21">
        <v>0.226190476190476</v>
      </c>
    </row>
    <row r="2759" spans="1:9" x14ac:dyDescent="0.3">
      <c r="A2759" t="s">
        <v>2939</v>
      </c>
      <c r="B2759">
        <v>28</v>
      </c>
      <c r="C2759" s="20">
        <v>29</v>
      </c>
      <c r="D2759" s="21">
        <v>7.1428571428571397E-2</v>
      </c>
      <c r="E2759">
        <v>21</v>
      </c>
      <c r="F2759" s="20">
        <v>54.857142857142897</v>
      </c>
      <c r="G2759" s="21" t="s">
        <v>39</v>
      </c>
      <c r="H2759" s="20">
        <f t="shared" si="43"/>
        <v>41.928571428571445</v>
      </c>
      <c r="I2759" s="21" t="s">
        <v>39</v>
      </c>
    </row>
    <row r="2760" spans="1:9" x14ac:dyDescent="0.3">
      <c r="A2760" t="s">
        <v>2968</v>
      </c>
      <c r="B2760">
        <v>28</v>
      </c>
      <c r="C2760" s="20">
        <v>30</v>
      </c>
      <c r="D2760" s="21">
        <v>0.214285714285714</v>
      </c>
      <c r="E2760">
        <v>39</v>
      </c>
      <c r="F2760" s="20">
        <v>48.512820512820497</v>
      </c>
      <c r="G2760" s="21">
        <v>5.1282051282051301E-2</v>
      </c>
      <c r="H2760" s="20">
        <f t="shared" si="43"/>
        <v>39.256410256410248</v>
      </c>
      <c r="I2760" s="21">
        <v>0.13278388278388301</v>
      </c>
    </row>
    <row r="2761" spans="1:9" x14ac:dyDescent="0.3">
      <c r="A2761" t="s">
        <v>3471</v>
      </c>
      <c r="B2761">
        <v>28</v>
      </c>
      <c r="C2761" s="20">
        <v>24.714285714285701</v>
      </c>
      <c r="D2761" s="21">
        <v>0.46428571428571402</v>
      </c>
      <c r="E2761">
        <v>84</v>
      </c>
      <c r="F2761" s="20">
        <v>31.1666666666667</v>
      </c>
      <c r="G2761" s="21">
        <v>0.36904761904761901</v>
      </c>
      <c r="H2761" s="20">
        <f t="shared" si="43"/>
        <v>27.9404761904762</v>
      </c>
      <c r="I2761" s="21">
        <v>0.41666666666666702</v>
      </c>
    </row>
    <row r="2762" spans="1:9" x14ac:dyDescent="0.3">
      <c r="A2762" t="s">
        <v>3553</v>
      </c>
      <c r="B2762">
        <v>28</v>
      </c>
      <c r="C2762" s="20">
        <v>32.071428571428598</v>
      </c>
      <c r="D2762" s="21">
        <v>0.17857142857142899</v>
      </c>
      <c r="E2762">
        <v>53</v>
      </c>
      <c r="F2762" s="20">
        <v>32</v>
      </c>
      <c r="G2762" s="21">
        <v>7.5471698113207503E-2</v>
      </c>
      <c r="H2762" s="20">
        <f t="shared" si="43"/>
        <v>32.035714285714299</v>
      </c>
      <c r="I2762" s="21">
        <v>0.12702156334231801</v>
      </c>
    </row>
    <row r="2763" spans="1:9" x14ac:dyDescent="0.3">
      <c r="A2763" t="s">
        <v>3607</v>
      </c>
      <c r="B2763">
        <v>28</v>
      </c>
      <c r="C2763" s="20">
        <v>34.75</v>
      </c>
      <c r="D2763" s="21">
        <v>0.25</v>
      </c>
      <c r="E2763">
        <v>56</v>
      </c>
      <c r="F2763" s="20">
        <v>32.160714285714299</v>
      </c>
      <c r="G2763" s="21">
        <v>0.19642857142857101</v>
      </c>
      <c r="H2763" s="20">
        <f t="shared" si="43"/>
        <v>33.455357142857153</v>
      </c>
      <c r="I2763" s="21">
        <v>0.223214285714286</v>
      </c>
    </row>
    <row r="2764" spans="1:9" x14ac:dyDescent="0.3">
      <c r="A2764" t="s">
        <v>3861</v>
      </c>
      <c r="B2764">
        <v>28</v>
      </c>
      <c r="C2764" s="20">
        <v>26.678571428571399</v>
      </c>
      <c r="D2764" s="21">
        <v>0.53571428571428603</v>
      </c>
      <c r="E2764">
        <v>89</v>
      </c>
      <c r="F2764" s="20">
        <v>30.3595505617978</v>
      </c>
      <c r="G2764" s="21">
        <v>0.37078651685393299</v>
      </c>
      <c r="H2764" s="20">
        <f t="shared" si="43"/>
        <v>28.519060995184599</v>
      </c>
      <c r="I2764" s="21">
        <v>0.45325040128410898</v>
      </c>
    </row>
    <row r="2765" spans="1:9" x14ac:dyDescent="0.3">
      <c r="A2765" t="s">
        <v>4018</v>
      </c>
      <c r="B2765">
        <v>28</v>
      </c>
      <c r="C2765" s="20">
        <v>36.107142857142897</v>
      </c>
      <c r="D2765" s="21">
        <v>0.107142857142857</v>
      </c>
      <c r="E2765">
        <v>65</v>
      </c>
      <c r="F2765" s="20">
        <v>43.646153846153801</v>
      </c>
      <c r="G2765" s="21">
        <v>3.0769230769230799E-2</v>
      </c>
      <c r="H2765" s="20">
        <f t="shared" si="43"/>
        <v>39.876648351648349</v>
      </c>
      <c r="I2765" s="21">
        <v>6.8956043956044002E-2</v>
      </c>
    </row>
    <row r="2766" spans="1:9" x14ac:dyDescent="0.3">
      <c r="A2766" t="s">
        <v>4850</v>
      </c>
      <c r="B2766">
        <v>28</v>
      </c>
      <c r="C2766" s="20">
        <v>48.357142857142897</v>
      </c>
      <c r="D2766" s="21">
        <v>0.214285714285714</v>
      </c>
      <c r="E2766">
        <v>43</v>
      </c>
      <c r="F2766" s="20">
        <v>45.488372093023301</v>
      </c>
      <c r="G2766" s="21">
        <v>0.116279069767442</v>
      </c>
      <c r="H2766" s="20">
        <f t="shared" si="43"/>
        <v>46.922757475083102</v>
      </c>
      <c r="I2766" s="21">
        <v>0.16528239202657799</v>
      </c>
    </row>
    <row r="2767" spans="1:9" x14ac:dyDescent="0.3">
      <c r="A2767" t="s">
        <v>4918</v>
      </c>
      <c r="B2767">
        <v>28</v>
      </c>
      <c r="C2767" s="20">
        <v>30.1071428571429</v>
      </c>
      <c r="D2767" s="21">
        <v>0.28571428571428598</v>
      </c>
      <c r="E2767">
        <v>50</v>
      </c>
      <c r="F2767" s="20">
        <v>24.76</v>
      </c>
      <c r="G2767" s="21">
        <v>0.32</v>
      </c>
      <c r="H2767" s="20">
        <f t="shared" si="43"/>
        <v>27.433571428571451</v>
      </c>
      <c r="I2767" s="21">
        <v>0.30285714285714299</v>
      </c>
    </row>
    <row r="2768" spans="1:9" x14ac:dyDescent="0.3">
      <c r="A2768" t="s">
        <v>4999</v>
      </c>
      <c r="B2768">
        <v>28</v>
      </c>
      <c r="C2768" s="20">
        <v>19.071428571428601</v>
      </c>
      <c r="D2768" s="21">
        <v>0.35714285714285698</v>
      </c>
      <c r="E2768">
        <v>21</v>
      </c>
      <c r="F2768" s="20">
        <v>25.380952380952401</v>
      </c>
      <c r="G2768" s="21">
        <v>0.42857142857142899</v>
      </c>
      <c r="H2768" s="20">
        <f t="shared" si="43"/>
        <v>22.226190476190503</v>
      </c>
      <c r="I2768" s="21">
        <v>0.39285714285714302</v>
      </c>
    </row>
    <row r="2769" spans="1:9" x14ac:dyDescent="0.3">
      <c r="A2769" t="s">
        <v>98</v>
      </c>
      <c r="B2769">
        <v>27</v>
      </c>
      <c r="C2769" s="20">
        <v>28.296296296296301</v>
      </c>
      <c r="D2769" s="21">
        <v>0.22222222222222199</v>
      </c>
      <c r="E2769">
        <v>57</v>
      </c>
      <c r="F2769" s="20">
        <v>45.6666666666667</v>
      </c>
      <c r="G2769" s="21">
        <v>0.157894736842105</v>
      </c>
      <c r="H2769" s="20">
        <f t="shared" si="43"/>
        <v>36.981481481481502</v>
      </c>
      <c r="I2769" s="21">
        <v>0.19005847953216401</v>
      </c>
    </row>
    <row r="2770" spans="1:9" x14ac:dyDescent="0.3">
      <c r="A2770" t="s">
        <v>139</v>
      </c>
      <c r="B2770">
        <v>27</v>
      </c>
      <c r="C2770" s="20">
        <v>31.592592592592599</v>
      </c>
      <c r="D2770" s="21">
        <v>0.22222222222222199</v>
      </c>
      <c r="E2770">
        <v>27</v>
      </c>
      <c r="F2770" s="20">
        <v>35.074074074074097</v>
      </c>
      <c r="G2770" s="21" t="s">
        <v>39</v>
      </c>
      <c r="H2770" s="20">
        <f t="shared" si="43"/>
        <v>33.33333333333335</v>
      </c>
      <c r="I2770" s="21" t="s">
        <v>39</v>
      </c>
    </row>
    <row r="2771" spans="1:9" x14ac:dyDescent="0.3">
      <c r="A2771" t="s">
        <v>206</v>
      </c>
      <c r="B2771">
        <v>27</v>
      </c>
      <c r="C2771" s="20">
        <v>26.925925925925899</v>
      </c>
      <c r="D2771" s="21">
        <v>0.18518518518518501</v>
      </c>
      <c r="E2771">
        <v>46</v>
      </c>
      <c r="F2771" s="20">
        <v>24.413043478260899</v>
      </c>
      <c r="G2771" s="21">
        <v>0.15217391304347799</v>
      </c>
      <c r="H2771" s="20">
        <f t="shared" si="43"/>
        <v>25.669484702093399</v>
      </c>
      <c r="I2771" s="21">
        <v>0.168679549114332</v>
      </c>
    </row>
    <row r="2772" spans="1:9" x14ac:dyDescent="0.3">
      <c r="A2772" t="s">
        <v>251</v>
      </c>
      <c r="B2772">
        <v>27</v>
      </c>
      <c r="C2772" s="20">
        <v>24.1111111111111</v>
      </c>
      <c r="D2772" s="21">
        <v>0.44444444444444398</v>
      </c>
      <c r="E2772">
        <v>25</v>
      </c>
      <c r="F2772" s="20">
        <v>47.72</v>
      </c>
      <c r="G2772" s="21">
        <v>0.2</v>
      </c>
      <c r="H2772" s="20">
        <f t="shared" si="43"/>
        <v>35.915555555555549</v>
      </c>
      <c r="I2772" s="21">
        <v>0.32222222222222202</v>
      </c>
    </row>
    <row r="2773" spans="1:9" x14ac:dyDescent="0.3">
      <c r="A2773" t="s">
        <v>258</v>
      </c>
      <c r="B2773">
        <v>27</v>
      </c>
      <c r="C2773" s="20">
        <v>24.962962962963001</v>
      </c>
      <c r="D2773" s="21">
        <v>0.407407407407407</v>
      </c>
      <c r="E2773">
        <v>26</v>
      </c>
      <c r="F2773" s="20">
        <v>41.346153846153797</v>
      </c>
      <c r="G2773" s="21">
        <v>0.115384615384615</v>
      </c>
      <c r="H2773" s="20">
        <f t="shared" si="43"/>
        <v>33.154558404558401</v>
      </c>
      <c r="I2773" s="21">
        <v>0.26139601139601099</v>
      </c>
    </row>
    <row r="2774" spans="1:9" x14ac:dyDescent="0.3">
      <c r="A2774" t="s">
        <v>300</v>
      </c>
      <c r="B2774">
        <v>27</v>
      </c>
      <c r="C2774" s="20">
        <v>45.4444444444444</v>
      </c>
      <c r="D2774" s="21">
        <v>0.148148148148148</v>
      </c>
      <c r="E2774">
        <v>41</v>
      </c>
      <c r="F2774" s="20">
        <v>22.902439024390201</v>
      </c>
      <c r="G2774" s="21">
        <v>0.39024390243902402</v>
      </c>
      <c r="H2774" s="20">
        <f t="shared" si="43"/>
        <v>34.173441734417302</v>
      </c>
      <c r="I2774" s="21">
        <v>0.26919602529358599</v>
      </c>
    </row>
    <row r="2775" spans="1:9" x14ac:dyDescent="0.3">
      <c r="A2775" t="s">
        <v>320</v>
      </c>
      <c r="B2775">
        <v>27</v>
      </c>
      <c r="C2775" s="20">
        <v>37.296296296296298</v>
      </c>
      <c r="D2775" s="21" t="s">
        <v>39</v>
      </c>
      <c r="E2775">
        <v>65</v>
      </c>
      <c r="F2775" s="20">
        <v>36.200000000000003</v>
      </c>
      <c r="G2775" s="21">
        <v>0.15384615384615399</v>
      </c>
      <c r="H2775" s="20">
        <f t="shared" si="43"/>
        <v>36.748148148148147</v>
      </c>
      <c r="I2775" s="21" t="s">
        <v>39</v>
      </c>
    </row>
    <row r="2776" spans="1:9" x14ac:dyDescent="0.3">
      <c r="A2776" t="s">
        <v>428</v>
      </c>
      <c r="B2776">
        <v>27</v>
      </c>
      <c r="C2776" s="20">
        <v>33</v>
      </c>
      <c r="D2776" s="21">
        <v>0.22222222222222199</v>
      </c>
      <c r="E2776">
        <v>45</v>
      </c>
      <c r="F2776" s="20">
        <v>33.622222222222199</v>
      </c>
      <c r="G2776" s="21">
        <v>0.33333333333333298</v>
      </c>
      <c r="H2776" s="20">
        <f t="shared" si="43"/>
        <v>33.311111111111103</v>
      </c>
      <c r="I2776" s="21">
        <v>0.27777777777777801</v>
      </c>
    </row>
    <row r="2777" spans="1:9" x14ac:dyDescent="0.3">
      <c r="A2777" t="s">
        <v>718</v>
      </c>
      <c r="B2777">
        <v>27</v>
      </c>
      <c r="C2777" s="20">
        <v>25.370370370370399</v>
      </c>
      <c r="D2777" s="21">
        <v>0.51851851851851805</v>
      </c>
      <c r="E2777">
        <v>60</v>
      </c>
      <c r="F2777" s="20">
        <v>33.516666666666701</v>
      </c>
      <c r="G2777" s="21">
        <v>0.15</v>
      </c>
      <c r="H2777" s="20">
        <f t="shared" si="43"/>
        <v>29.443518518518552</v>
      </c>
      <c r="I2777" s="21">
        <v>0.33425925925925898</v>
      </c>
    </row>
    <row r="2778" spans="1:9" x14ac:dyDescent="0.3">
      <c r="A2778" t="s">
        <v>902</v>
      </c>
      <c r="B2778">
        <v>27</v>
      </c>
      <c r="C2778" s="20">
        <v>23.2222222222222</v>
      </c>
      <c r="D2778" s="21">
        <v>0.11111111111111099</v>
      </c>
      <c r="E2778">
        <v>22</v>
      </c>
      <c r="F2778" s="20">
        <v>27.954545454545499</v>
      </c>
      <c r="G2778" s="21">
        <v>4.5454545454545497E-2</v>
      </c>
      <c r="H2778" s="20">
        <f t="shared" si="43"/>
        <v>25.588383838383848</v>
      </c>
      <c r="I2778" s="21">
        <v>7.8282828282828301E-2</v>
      </c>
    </row>
    <row r="2779" spans="1:9" x14ac:dyDescent="0.3">
      <c r="A2779" t="s">
        <v>1170</v>
      </c>
      <c r="B2779">
        <v>27</v>
      </c>
      <c r="C2779" s="20">
        <v>25.074074074074101</v>
      </c>
      <c r="D2779" s="21">
        <v>0.18518518518518501</v>
      </c>
      <c r="E2779">
        <v>64</v>
      </c>
      <c r="F2779" s="20">
        <v>27.21875</v>
      </c>
      <c r="G2779" s="21">
        <v>0.328125</v>
      </c>
      <c r="H2779" s="20">
        <f t="shared" si="43"/>
        <v>26.146412037037052</v>
      </c>
      <c r="I2779" s="21">
        <v>0.256655092592593</v>
      </c>
    </row>
    <row r="2780" spans="1:9" x14ac:dyDescent="0.3">
      <c r="A2780" t="s">
        <v>1286</v>
      </c>
      <c r="B2780">
        <v>27</v>
      </c>
      <c r="C2780" s="20">
        <v>29.3333333333333</v>
      </c>
      <c r="D2780" s="21">
        <v>0.18518518518518501</v>
      </c>
      <c r="E2780">
        <v>41</v>
      </c>
      <c r="F2780" s="20">
        <v>26.439024390243901</v>
      </c>
      <c r="G2780" s="21">
        <v>2.4390243902439001E-2</v>
      </c>
      <c r="H2780" s="20">
        <f t="shared" si="43"/>
        <v>27.886178861788601</v>
      </c>
      <c r="I2780" s="21">
        <v>0.104787714543812</v>
      </c>
    </row>
    <row r="2781" spans="1:9" x14ac:dyDescent="0.3">
      <c r="A2781" t="s">
        <v>1321</v>
      </c>
      <c r="B2781">
        <v>27</v>
      </c>
      <c r="C2781" s="20">
        <v>28.592592592592599</v>
      </c>
      <c r="D2781" s="21">
        <v>0.33333333333333298</v>
      </c>
      <c r="E2781">
        <v>31</v>
      </c>
      <c r="F2781" s="20">
        <v>49.838709677419402</v>
      </c>
      <c r="G2781" s="21">
        <v>0.12903225806451599</v>
      </c>
      <c r="H2781" s="20">
        <f t="shared" si="43"/>
        <v>39.215651135005999</v>
      </c>
      <c r="I2781" s="21">
        <v>0.231182795698925</v>
      </c>
    </row>
    <row r="2782" spans="1:9" x14ac:dyDescent="0.3">
      <c r="A2782" t="s">
        <v>1322</v>
      </c>
      <c r="B2782">
        <v>27</v>
      </c>
      <c r="C2782" s="20">
        <v>28.592592592592599</v>
      </c>
      <c r="D2782" s="21">
        <v>0.33333333333333298</v>
      </c>
      <c r="E2782">
        <v>31</v>
      </c>
      <c r="F2782" s="20">
        <v>49.838709677419402</v>
      </c>
      <c r="G2782" s="21">
        <v>0.12903225806451599</v>
      </c>
      <c r="H2782" s="20">
        <f t="shared" si="43"/>
        <v>39.215651135005999</v>
      </c>
      <c r="I2782" s="21">
        <v>0.231182795698925</v>
      </c>
    </row>
    <row r="2783" spans="1:9" x14ac:dyDescent="0.3">
      <c r="A2783" t="s">
        <v>1481</v>
      </c>
      <c r="B2783">
        <v>27</v>
      </c>
      <c r="C2783" s="20">
        <v>26.740740740740701</v>
      </c>
      <c r="D2783" s="21">
        <v>0.22222222222222199</v>
      </c>
      <c r="E2783">
        <v>29</v>
      </c>
      <c r="F2783" s="20">
        <v>36.931034482758598</v>
      </c>
      <c r="G2783" s="21">
        <v>0.24137931034482801</v>
      </c>
      <c r="H2783" s="20">
        <f t="shared" si="43"/>
        <v>31.835887611749648</v>
      </c>
      <c r="I2783" s="21">
        <v>0.231800766283525</v>
      </c>
    </row>
    <row r="2784" spans="1:9" x14ac:dyDescent="0.3">
      <c r="A2784" t="s">
        <v>1523</v>
      </c>
      <c r="B2784">
        <v>27</v>
      </c>
      <c r="C2784" s="20">
        <v>29.962962962963001</v>
      </c>
      <c r="D2784" s="21">
        <v>0.18518518518518501</v>
      </c>
      <c r="E2784">
        <v>47</v>
      </c>
      <c r="F2784" s="20">
        <v>33.723404255319103</v>
      </c>
      <c r="G2784" s="21">
        <v>0.25531914893617003</v>
      </c>
      <c r="H2784" s="20">
        <f t="shared" si="43"/>
        <v>31.84318360914105</v>
      </c>
      <c r="I2784" s="21">
        <v>0.22025216706067799</v>
      </c>
    </row>
    <row r="2785" spans="1:9" x14ac:dyDescent="0.3">
      <c r="A2785" t="s">
        <v>1633</v>
      </c>
      <c r="B2785">
        <v>27</v>
      </c>
      <c r="C2785" s="20">
        <v>19.703703703703699</v>
      </c>
      <c r="D2785" s="21">
        <v>0.407407407407407</v>
      </c>
      <c r="E2785">
        <v>26</v>
      </c>
      <c r="F2785" s="20">
        <v>28.384615384615401</v>
      </c>
      <c r="G2785" s="21">
        <v>0.19230769230769201</v>
      </c>
      <c r="H2785" s="20">
        <f t="shared" si="43"/>
        <v>24.044159544159548</v>
      </c>
      <c r="I2785" s="21">
        <v>0.29985754985754998</v>
      </c>
    </row>
    <row r="2786" spans="1:9" x14ac:dyDescent="0.3">
      <c r="A2786" t="s">
        <v>1895</v>
      </c>
      <c r="B2786">
        <v>27</v>
      </c>
      <c r="C2786" s="20">
        <v>25.7777777777778</v>
      </c>
      <c r="D2786" s="21">
        <v>0.296296296296296</v>
      </c>
      <c r="E2786">
        <v>49</v>
      </c>
      <c r="F2786" s="20">
        <v>30.224489795918402</v>
      </c>
      <c r="G2786" s="21">
        <v>0.183673469387755</v>
      </c>
      <c r="H2786" s="20">
        <f t="shared" si="43"/>
        <v>28.001133786848101</v>
      </c>
      <c r="I2786" s="21">
        <v>0.23998488284202599</v>
      </c>
    </row>
    <row r="2787" spans="1:9" x14ac:dyDescent="0.3">
      <c r="A2787" t="s">
        <v>2036</v>
      </c>
      <c r="B2787">
        <v>27</v>
      </c>
      <c r="C2787" s="20">
        <v>27.740740740740701</v>
      </c>
      <c r="D2787" s="21">
        <v>0.55555555555555602</v>
      </c>
      <c r="E2787">
        <v>49</v>
      </c>
      <c r="F2787" s="20">
        <v>28.469387755102002</v>
      </c>
      <c r="G2787" s="21">
        <v>0.183673469387755</v>
      </c>
      <c r="H2787" s="20">
        <f t="shared" si="43"/>
        <v>28.105064247921351</v>
      </c>
      <c r="I2787" s="21">
        <v>0.369614512471655</v>
      </c>
    </row>
    <row r="2788" spans="1:9" x14ac:dyDescent="0.3">
      <c r="A2788" t="s">
        <v>8057</v>
      </c>
      <c r="B2788">
        <v>27</v>
      </c>
      <c r="C2788" s="20">
        <v>41.185185185185198</v>
      </c>
      <c r="D2788" s="21">
        <v>7.4074074074074098E-2</v>
      </c>
      <c r="E2788">
        <v>47</v>
      </c>
      <c r="F2788" s="20">
        <v>41.297872340425499</v>
      </c>
      <c r="G2788" s="21">
        <v>6.3829787234042507E-2</v>
      </c>
      <c r="H2788" s="20">
        <f t="shared" si="43"/>
        <v>41.241528762805345</v>
      </c>
      <c r="I2788" s="21">
        <v>6.8951930654058302E-2</v>
      </c>
    </row>
    <row r="2789" spans="1:9" x14ac:dyDescent="0.3">
      <c r="A2789" t="s">
        <v>2115</v>
      </c>
      <c r="B2789">
        <v>27</v>
      </c>
      <c r="C2789" s="20">
        <v>27.3333333333333</v>
      </c>
      <c r="D2789" s="21">
        <v>7.4074074074074098E-2</v>
      </c>
      <c r="E2789">
        <v>44</v>
      </c>
      <c r="F2789" s="20">
        <v>39.090909090909101</v>
      </c>
      <c r="G2789" s="21" t="s">
        <v>39</v>
      </c>
      <c r="H2789" s="20">
        <f t="shared" si="43"/>
        <v>33.212121212121204</v>
      </c>
      <c r="I2789" s="21" t="s">
        <v>39</v>
      </c>
    </row>
    <row r="2790" spans="1:9" x14ac:dyDescent="0.3">
      <c r="A2790" t="s">
        <v>2138</v>
      </c>
      <c r="B2790">
        <v>27</v>
      </c>
      <c r="C2790" s="20">
        <v>26.8888888888889</v>
      </c>
      <c r="D2790" s="21">
        <v>0.18518518518518501</v>
      </c>
      <c r="E2790">
        <v>21</v>
      </c>
      <c r="F2790" s="20">
        <v>24.8095238095238</v>
      </c>
      <c r="G2790" s="21">
        <v>0.42857142857142899</v>
      </c>
      <c r="H2790" s="20">
        <f t="shared" si="43"/>
        <v>25.849206349206348</v>
      </c>
      <c r="I2790" s="21">
        <v>0.30687830687830697</v>
      </c>
    </row>
    <row r="2791" spans="1:9" x14ac:dyDescent="0.3">
      <c r="A2791" t="s">
        <v>2286</v>
      </c>
      <c r="B2791">
        <v>27</v>
      </c>
      <c r="C2791" s="20">
        <v>24.074074074074101</v>
      </c>
      <c r="D2791" s="21">
        <v>0.148148148148148</v>
      </c>
      <c r="E2791">
        <v>37</v>
      </c>
      <c r="F2791" s="20">
        <v>30.675675675675699</v>
      </c>
      <c r="G2791" s="21">
        <v>5.4054054054054099E-2</v>
      </c>
      <c r="H2791" s="20">
        <f t="shared" si="43"/>
        <v>27.374874874874898</v>
      </c>
      <c r="I2791" s="21">
        <v>0.101101101101101</v>
      </c>
    </row>
    <row r="2792" spans="1:9" x14ac:dyDescent="0.3">
      <c r="A2792" t="s">
        <v>2376</v>
      </c>
      <c r="B2792">
        <v>27</v>
      </c>
      <c r="C2792" s="20">
        <v>21.592592592592599</v>
      </c>
      <c r="D2792" s="21">
        <v>0.25925925925925902</v>
      </c>
      <c r="E2792">
        <v>35</v>
      </c>
      <c r="F2792" s="20">
        <v>22.485714285714302</v>
      </c>
      <c r="G2792" s="21">
        <v>0.114285714285714</v>
      </c>
      <c r="H2792" s="20">
        <f t="shared" si="43"/>
        <v>22.039153439153452</v>
      </c>
      <c r="I2792" s="21">
        <v>0.18677248677248701</v>
      </c>
    </row>
    <row r="2793" spans="1:9" x14ac:dyDescent="0.3">
      <c r="A2793" t="s">
        <v>2447</v>
      </c>
      <c r="B2793">
        <v>27</v>
      </c>
      <c r="C2793" s="20">
        <v>40.037037037037003</v>
      </c>
      <c r="D2793" s="21" t="s">
        <v>39</v>
      </c>
      <c r="E2793">
        <v>37</v>
      </c>
      <c r="F2793" s="20">
        <v>35.972972972972997</v>
      </c>
      <c r="G2793" s="21">
        <v>2.7027027027027001E-2</v>
      </c>
      <c r="H2793" s="20">
        <f t="shared" si="43"/>
        <v>38.005005005005003</v>
      </c>
      <c r="I2793" s="21" t="s">
        <v>39</v>
      </c>
    </row>
    <row r="2794" spans="1:9" x14ac:dyDescent="0.3">
      <c r="A2794" t="s">
        <v>2585</v>
      </c>
      <c r="B2794">
        <v>27</v>
      </c>
      <c r="C2794" s="20">
        <v>29.3333333333333</v>
      </c>
      <c r="D2794" s="21">
        <v>0.148148148148148</v>
      </c>
      <c r="E2794">
        <v>61</v>
      </c>
      <c r="F2794" s="20">
        <v>24.721311475409799</v>
      </c>
      <c r="G2794" s="21">
        <v>8.1967213114754106E-2</v>
      </c>
      <c r="H2794" s="20">
        <f t="shared" si="43"/>
        <v>27.027322404371549</v>
      </c>
      <c r="I2794" s="21">
        <v>0.115057680631451</v>
      </c>
    </row>
    <row r="2795" spans="1:9" x14ac:dyDescent="0.3">
      <c r="A2795" t="s">
        <v>2641</v>
      </c>
      <c r="B2795">
        <v>27</v>
      </c>
      <c r="C2795" s="20">
        <v>27.8888888888889</v>
      </c>
      <c r="D2795" s="21">
        <v>0.296296296296296</v>
      </c>
      <c r="E2795">
        <v>70</v>
      </c>
      <c r="F2795" s="20">
        <v>31.371428571428599</v>
      </c>
      <c r="G2795" s="21">
        <v>0.128571428571429</v>
      </c>
      <c r="H2795" s="20">
        <f t="shared" si="43"/>
        <v>29.630158730158747</v>
      </c>
      <c r="I2795" s="21">
        <v>0.212433862433862</v>
      </c>
    </row>
    <row r="2796" spans="1:9" x14ac:dyDescent="0.3">
      <c r="A2796" t="s">
        <v>2753</v>
      </c>
      <c r="B2796">
        <v>27</v>
      </c>
      <c r="C2796" s="20">
        <v>20.037037037036999</v>
      </c>
      <c r="D2796" s="21">
        <v>7.4074074074074098E-2</v>
      </c>
      <c r="E2796">
        <v>38</v>
      </c>
      <c r="F2796" s="20">
        <v>17.894736842105299</v>
      </c>
      <c r="G2796" s="21">
        <v>0.18421052631578899</v>
      </c>
      <c r="H2796" s="20">
        <f t="shared" si="43"/>
        <v>18.965886939571149</v>
      </c>
      <c r="I2796" s="21">
        <v>0.129142300194932</v>
      </c>
    </row>
    <row r="2797" spans="1:9" x14ac:dyDescent="0.3">
      <c r="A2797" t="s">
        <v>2787</v>
      </c>
      <c r="B2797">
        <v>27</v>
      </c>
      <c r="C2797" s="20">
        <v>29.037037037036999</v>
      </c>
      <c r="D2797" s="21">
        <v>3.7037037037037E-2</v>
      </c>
      <c r="E2797">
        <v>25</v>
      </c>
      <c r="F2797" s="20">
        <v>37.08</v>
      </c>
      <c r="G2797" s="21">
        <v>0.04</v>
      </c>
      <c r="H2797" s="20">
        <f t="shared" si="43"/>
        <v>33.058518518518497</v>
      </c>
      <c r="I2797" s="21">
        <v>3.8518518518518501E-2</v>
      </c>
    </row>
    <row r="2798" spans="1:9" x14ac:dyDescent="0.3">
      <c r="A2798" t="s">
        <v>2844</v>
      </c>
      <c r="B2798">
        <v>27</v>
      </c>
      <c r="C2798" s="20">
        <v>29.4444444444444</v>
      </c>
      <c r="D2798" s="21">
        <v>0.22222222222222199</v>
      </c>
      <c r="E2798">
        <v>31</v>
      </c>
      <c r="F2798" s="20">
        <v>26.2258064516129</v>
      </c>
      <c r="G2798" s="21">
        <v>0.35483870967741898</v>
      </c>
      <c r="H2798" s="20">
        <f t="shared" si="43"/>
        <v>27.835125448028649</v>
      </c>
      <c r="I2798" s="21">
        <v>0.28853046594982101</v>
      </c>
    </row>
    <row r="2799" spans="1:9" x14ac:dyDescent="0.3">
      <c r="A2799" t="s">
        <v>2982</v>
      </c>
      <c r="B2799">
        <v>27</v>
      </c>
      <c r="C2799" s="20">
        <v>26.6666666666667</v>
      </c>
      <c r="D2799" s="21" t="s">
        <v>39</v>
      </c>
      <c r="E2799">
        <v>69</v>
      </c>
      <c r="F2799" s="20">
        <v>25.376811594202898</v>
      </c>
      <c r="G2799" s="21">
        <v>0.231884057971014</v>
      </c>
      <c r="H2799" s="20">
        <f t="shared" si="43"/>
        <v>26.021739130434799</v>
      </c>
      <c r="I2799" s="21" t="s">
        <v>39</v>
      </c>
    </row>
    <row r="2800" spans="1:9" x14ac:dyDescent="0.3">
      <c r="A2800" t="s">
        <v>3410</v>
      </c>
      <c r="B2800">
        <v>27</v>
      </c>
      <c r="C2800" s="20">
        <v>32.296296296296298</v>
      </c>
      <c r="D2800" s="21">
        <v>0.11111111111111099</v>
      </c>
      <c r="E2800">
        <v>77</v>
      </c>
      <c r="F2800" s="20">
        <v>22.6233766233766</v>
      </c>
      <c r="G2800" s="21">
        <v>0.23376623376623401</v>
      </c>
      <c r="H2800" s="20">
        <f t="shared" si="43"/>
        <v>27.459836459836449</v>
      </c>
      <c r="I2800" s="21">
        <v>0.172438672438672</v>
      </c>
    </row>
    <row r="2801" spans="1:9" x14ac:dyDescent="0.3">
      <c r="A2801" t="s">
        <v>4180</v>
      </c>
      <c r="B2801">
        <v>27</v>
      </c>
      <c r="C2801" s="20">
        <v>25.259259259259299</v>
      </c>
      <c r="D2801" s="21">
        <v>7.4074074074074098E-2</v>
      </c>
      <c r="E2801">
        <v>57</v>
      </c>
      <c r="F2801" s="20">
        <v>27.017543859649098</v>
      </c>
      <c r="G2801" s="21">
        <v>3.5087719298245598E-2</v>
      </c>
      <c r="H2801" s="20">
        <f t="shared" si="43"/>
        <v>26.138401559454199</v>
      </c>
      <c r="I2801" s="21">
        <v>5.4580896686159799E-2</v>
      </c>
    </row>
    <row r="2802" spans="1:9" x14ac:dyDescent="0.3">
      <c r="A2802" t="s">
        <v>4312</v>
      </c>
      <c r="B2802">
        <v>27</v>
      </c>
      <c r="C2802" s="20">
        <v>33.4444444444444</v>
      </c>
      <c r="D2802" s="21">
        <v>3.7037037037037E-2</v>
      </c>
      <c r="E2802">
        <v>23</v>
      </c>
      <c r="F2802" s="20">
        <v>40.434782608695599</v>
      </c>
      <c r="G2802" s="21">
        <v>0.30434782608695699</v>
      </c>
      <c r="H2802" s="20">
        <f t="shared" si="43"/>
        <v>36.93961352657</v>
      </c>
      <c r="I2802" s="21">
        <v>0.17069243156199701</v>
      </c>
    </row>
    <row r="2803" spans="1:9" x14ac:dyDescent="0.3">
      <c r="A2803" t="s">
        <v>4498</v>
      </c>
      <c r="B2803">
        <v>27</v>
      </c>
      <c r="C2803" s="20">
        <v>28.851851851851901</v>
      </c>
      <c r="D2803" s="21" t="s">
        <v>39</v>
      </c>
      <c r="E2803">
        <v>30</v>
      </c>
      <c r="F2803" s="20">
        <v>36.366666666666703</v>
      </c>
      <c r="G2803" s="21">
        <v>0.133333333333333</v>
      </c>
      <c r="H2803" s="20">
        <f t="shared" si="43"/>
        <v>32.609259259259304</v>
      </c>
      <c r="I2803" s="21" t="s">
        <v>39</v>
      </c>
    </row>
    <row r="2804" spans="1:9" x14ac:dyDescent="0.3">
      <c r="A2804" t="s">
        <v>4516</v>
      </c>
      <c r="B2804">
        <v>27</v>
      </c>
      <c r="C2804" s="20">
        <v>25.2222222222222</v>
      </c>
      <c r="D2804" s="21">
        <v>0.33333333333333298</v>
      </c>
      <c r="E2804">
        <v>45</v>
      </c>
      <c r="F2804" s="20">
        <v>31.177777777777798</v>
      </c>
      <c r="G2804" s="21">
        <v>0.24444444444444399</v>
      </c>
      <c r="H2804" s="20">
        <f t="shared" si="43"/>
        <v>28.2</v>
      </c>
      <c r="I2804" s="21">
        <v>0.28888888888888897</v>
      </c>
    </row>
    <row r="2805" spans="1:9" x14ac:dyDescent="0.3">
      <c r="A2805" t="s">
        <v>4682</v>
      </c>
      <c r="B2805">
        <v>27</v>
      </c>
      <c r="C2805" s="20">
        <v>26.6666666666667</v>
      </c>
      <c r="D2805" s="21">
        <v>0.33333333333333298</v>
      </c>
      <c r="E2805">
        <v>39</v>
      </c>
      <c r="F2805" s="20">
        <v>27.153846153846199</v>
      </c>
      <c r="G2805" s="21">
        <v>0.230769230769231</v>
      </c>
      <c r="H2805" s="20">
        <f t="shared" si="43"/>
        <v>26.910256410256451</v>
      </c>
      <c r="I2805" s="21">
        <v>0.28205128205128199</v>
      </c>
    </row>
    <row r="2806" spans="1:9" x14ac:dyDescent="0.3">
      <c r="A2806" t="s">
        <v>4835</v>
      </c>
      <c r="B2806">
        <v>27</v>
      </c>
      <c r="C2806" s="20">
        <v>54.407407407407398</v>
      </c>
      <c r="D2806" s="21" t="s">
        <v>39</v>
      </c>
      <c r="E2806">
        <v>38</v>
      </c>
      <c r="F2806" s="20">
        <v>60.447368421052602</v>
      </c>
      <c r="G2806" s="21">
        <v>0.13157894736842099</v>
      </c>
      <c r="H2806" s="20">
        <f t="shared" si="43"/>
        <v>57.427387914229996</v>
      </c>
      <c r="I2806" s="21" t="s">
        <v>39</v>
      </c>
    </row>
    <row r="2807" spans="1:9" x14ac:dyDescent="0.3">
      <c r="A2807" t="s">
        <v>4863</v>
      </c>
      <c r="B2807">
        <v>27</v>
      </c>
      <c r="C2807" s="20">
        <v>34.296296296296298</v>
      </c>
      <c r="D2807" s="21">
        <v>0.33333333333333298</v>
      </c>
      <c r="E2807">
        <v>24</v>
      </c>
      <c r="F2807" s="20">
        <v>34.625</v>
      </c>
      <c r="G2807" s="21">
        <v>8.3333333333333301E-2</v>
      </c>
      <c r="H2807" s="20">
        <f t="shared" si="43"/>
        <v>34.460648148148152</v>
      </c>
      <c r="I2807" s="21">
        <v>0.20833333333333301</v>
      </c>
    </row>
    <row r="2808" spans="1:9" x14ac:dyDescent="0.3">
      <c r="A2808" t="s">
        <v>50</v>
      </c>
      <c r="B2808">
        <v>26</v>
      </c>
      <c r="C2808" s="20">
        <v>26.230769230769202</v>
      </c>
      <c r="D2808" s="21">
        <v>0.5</v>
      </c>
      <c r="E2808">
        <v>21</v>
      </c>
      <c r="F2808" s="20">
        <v>23</v>
      </c>
      <c r="G2808" s="21">
        <v>0.19047619047618999</v>
      </c>
      <c r="H2808" s="20">
        <f t="shared" si="43"/>
        <v>24.615384615384599</v>
      </c>
      <c r="I2808" s="21">
        <v>0.34523809523809501</v>
      </c>
    </row>
    <row r="2809" spans="1:9" x14ac:dyDescent="0.3">
      <c r="A2809" t="s">
        <v>699</v>
      </c>
      <c r="B2809">
        <v>26</v>
      </c>
      <c r="C2809" s="20">
        <v>32.730769230769198</v>
      </c>
      <c r="D2809" s="21">
        <v>7.69230769230769E-2</v>
      </c>
      <c r="E2809">
        <v>32</v>
      </c>
      <c r="F2809" s="20">
        <v>28.625</v>
      </c>
      <c r="G2809" s="21">
        <v>0.1875</v>
      </c>
      <c r="H2809" s="20">
        <f t="shared" si="43"/>
        <v>30.677884615384599</v>
      </c>
      <c r="I2809" s="21">
        <v>0.13221153846153799</v>
      </c>
    </row>
    <row r="2810" spans="1:9" x14ac:dyDescent="0.3">
      <c r="A2810" t="s">
        <v>1504</v>
      </c>
      <c r="B2810">
        <v>26</v>
      </c>
      <c r="C2810" s="20">
        <v>30.230769230769202</v>
      </c>
      <c r="D2810" s="21" t="s">
        <v>39</v>
      </c>
      <c r="E2810">
        <v>23</v>
      </c>
      <c r="F2810" s="20">
        <v>33.130434782608702</v>
      </c>
      <c r="G2810" s="21" t="s">
        <v>39</v>
      </c>
      <c r="H2810" s="20">
        <f t="shared" si="43"/>
        <v>31.68060200668895</v>
      </c>
      <c r="I2810" s="21" t="s">
        <v>39</v>
      </c>
    </row>
    <row r="2811" spans="1:9" x14ac:dyDescent="0.3">
      <c r="A2811" t="s">
        <v>1793</v>
      </c>
      <c r="B2811">
        <v>26</v>
      </c>
      <c r="C2811" s="20">
        <v>30.576923076923102</v>
      </c>
      <c r="D2811" s="21">
        <v>0.38461538461538503</v>
      </c>
      <c r="E2811">
        <v>26</v>
      </c>
      <c r="F2811" s="20">
        <v>38.153846153846203</v>
      </c>
      <c r="G2811" s="21">
        <v>7.69230769230769E-2</v>
      </c>
      <c r="H2811" s="20">
        <f t="shared" si="43"/>
        <v>34.365384615384656</v>
      </c>
      <c r="I2811" s="21">
        <v>0.230769230769231</v>
      </c>
    </row>
    <row r="2812" spans="1:9" x14ac:dyDescent="0.3">
      <c r="A2812" t="s">
        <v>1865</v>
      </c>
      <c r="B2812">
        <v>26</v>
      </c>
      <c r="C2812" s="20">
        <v>26.269230769230798</v>
      </c>
      <c r="D2812" s="21">
        <v>0.42307692307692302</v>
      </c>
      <c r="E2812">
        <v>24</v>
      </c>
      <c r="F2812" s="20">
        <v>31.5</v>
      </c>
      <c r="G2812" s="21" t="s">
        <v>39</v>
      </c>
      <c r="H2812" s="20">
        <f t="shared" si="43"/>
        <v>28.884615384615401</v>
      </c>
      <c r="I2812" s="21" t="s">
        <v>39</v>
      </c>
    </row>
    <row r="2813" spans="1:9" x14ac:dyDescent="0.3">
      <c r="A2813" t="s">
        <v>1928</v>
      </c>
      <c r="B2813">
        <v>26</v>
      </c>
      <c r="C2813" s="20">
        <v>26.461538461538499</v>
      </c>
      <c r="D2813" s="21">
        <v>0.115384615384615</v>
      </c>
      <c r="E2813">
        <v>30</v>
      </c>
      <c r="F2813" s="20">
        <v>39.9</v>
      </c>
      <c r="G2813" s="21">
        <v>0.16666666666666699</v>
      </c>
      <c r="H2813" s="20">
        <f t="shared" si="43"/>
        <v>33.180769230769251</v>
      </c>
      <c r="I2813" s="21">
        <v>0.141025641025641</v>
      </c>
    </row>
    <row r="2814" spans="1:9" x14ac:dyDescent="0.3">
      <c r="A2814" t="s">
        <v>2372</v>
      </c>
      <c r="B2814">
        <v>26</v>
      </c>
      <c r="C2814" s="20">
        <v>29.615384615384599</v>
      </c>
      <c r="D2814" s="21">
        <v>3.8461538461538498E-2</v>
      </c>
      <c r="E2814">
        <v>60</v>
      </c>
      <c r="F2814" s="20">
        <v>29.483333333333299</v>
      </c>
      <c r="G2814" s="21">
        <v>0.116666666666667</v>
      </c>
      <c r="H2814" s="20">
        <f t="shared" si="43"/>
        <v>29.549358974358949</v>
      </c>
      <c r="I2814" s="21">
        <v>7.7564102564102594E-2</v>
      </c>
    </row>
    <row r="2815" spans="1:9" x14ac:dyDescent="0.3">
      <c r="A2815" t="s">
        <v>2579</v>
      </c>
      <c r="B2815">
        <v>26</v>
      </c>
      <c r="C2815" s="20">
        <v>24.576923076923102</v>
      </c>
      <c r="D2815" s="21">
        <v>0.57692307692307698</v>
      </c>
      <c r="E2815">
        <v>47</v>
      </c>
      <c r="F2815" s="20">
        <v>31.595744680851102</v>
      </c>
      <c r="G2815" s="21">
        <v>0.29787234042553201</v>
      </c>
      <c r="H2815" s="20">
        <f t="shared" si="43"/>
        <v>28.086333878887103</v>
      </c>
      <c r="I2815" s="21">
        <v>0.437397708674304</v>
      </c>
    </row>
    <row r="2816" spans="1:9" x14ac:dyDescent="0.3">
      <c r="A2816" t="s">
        <v>2644</v>
      </c>
      <c r="B2816">
        <v>26</v>
      </c>
      <c r="C2816" s="20">
        <v>34.269230769230802</v>
      </c>
      <c r="D2816" s="21">
        <v>7.69230769230769E-2</v>
      </c>
      <c r="E2816">
        <v>32</v>
      </c>
      <c r="F2816" s="20">
        <v>41.84375</v>
      </c>
      <c r="G2816" s="21">
        <v>0.125</v>
      </c>
      <c r="H2816" s="20">
        <f t="shared" si="43"/>
        <v>38.056490384615401</v>
      </c>
      <c r="I2816" s="21">
        <v>0.10096153846153801</v>
      </c>
    </row>
    <row r="2817" spans="1:9" x14ac:dyDescent="0.3">
      <c r="A2817" t="s">
        <v>2677</v>
      </c>
      <c r="B2817">
        <v>26</v>
      </c>
      <c r="C2817" s="20">
        <v>31.807692307692299</v>
      </c>
      <c r="D2817" s="21">
        <v>0.269230769230769</v>
      </c>
      <c r="E2817">
        <v>36</v>
      </c>
      <c r="F2817" s="20">
        <v>25.2777777777778</v>
      </c>
      <c r="G2817" s="21">
        <v>0.33333333333333298</v>
      </c>
      <c r="H2817" s="20">
        <f t="shared" si="43"/>
        <v>28.54273504273505</v>
      </c>
      <c r="I2817" s="21">
        <v>0.30128205128205099</v>
      </c>
    </row>
    <row r="2818" spans="1:9" x14ac:dyDescent="0.3">
      <c r="A2818" t="s">
        <v>2679</v>
      </c>
      <c r="B2818">
        <v>26</v>
      </c>
      <c r="C2818" s="20">
        <v>17.846153846153801</v>
      </c>
      <c r="D2818" s="21">
        <v>0.269230769230769</v>
      </c>
      <c r="E2818">
        <v>24</v>
      </c>
      <c r="F2818" s="20">
        <v>34</v>
      </c>
      <c r="G2818" s="21">
        <v>0.125</v>
      </c>
      <c r="H2818" s="20">
        <f t="shared" si="43"/>
        <v>25.923076923076898</v>
      </c>
      <c r="I2818" s="21">
        <v>0.197115384615385</v>
      </c>
    </row>
    <row r="2819" spans="1:9" x14ac:dyDescent="0.3">
      <c r="A2819" t="s">
        <v>2832</v>
      </c>
      <c r="B2819">
        <v>26</v>
      </c>
      <c r="C2819" s="20">
        <v>37.384615384615401</v>
      </c>
      <c r="D2819" s="21">
        <v>3.8461538461538498E-2</v>
      </c>
      <c r="E2819">
        <v>47</v>
      </c>
      <c r="F2819" s="20">
        <v>35.340425531914903</v>
      </c>
      <c r="G2819" s="21">
        <v>4.2553191489361701E-2</v>
      </c>
      <c r="H2819" s="20">
        <f t="shared" si="43"/>
        <v>36.362520458265152</v>
      </c>
      <c r="I2819" s="21">
        <v>4.05073649754501E-2</v>
      </c>
    </row>
    <row r="2820" spans="1:9" x14ac:dyDescent="0.3">
      <c r="A2820" t="s">
        <v>2869</v>
      </c>
      <c r="B2820">
        <v>26</v>
      </c>
      <c r="C2820" s="20">
        <v>31.076923076923102</v>
      </c>
      <c r="D2820" s="21">
        <v>0.42307692307692302</v>
      </c>
      <c r="E2820">
        <v>27</v>
      </c>
      <c r="F2820" s="20">
        <v>39.4444444444444</v>
      </c>
      <c r="G2820" s="21" t="s">
        <v>39</v>
      </c>
      <c r="H2820" s="20">
        <f t="shared" ref="H2820:H2883" si="44">AVERAGE(C2820,F2820)</f>
        <v>35.260683760683747</v>
      </c>
      <c r="I2820" s="21" t="s">
        <v>39</v>
      </c>
    </row>
    <row r="2821" spans="1:9" x14ac:dyDescent="0.3">
      <c r="A2821" t="s">
        <v>3303</v>
      </c>
      <c r="B2821">
        <v>26</v>
      </c>
      <c r="C2821" s="20">
        <v>28.307692307692299</v>
      </c>
      <c r="D2821" s="21">
        <v>0.230769230769231</v>
      </c>
      <c r="E2821">
        <v>45</v>
      </c>
      <c r="F2821" s="20">
        <v>28.4</v>
      </c>
      <c r="G2821" s="21">
        <v>0.266666666666667</v>
      </c>
      <c r="H2821" s="20">
        <f t="shared" si="44"/>
        <v>28.353846153846149</v>
      </c>
      <c r="I2821" s="21">
        <v>0.248717948717949</v>
      </c>
    </row>
    <row r="2822" spans="1:9" x14ac:dyDescent="0.3">
      <c r="A2822" t="s">
        <v>3308</v>
      </c>
      <c r="B2822">
        <v>26</v>
      </c>
      <c r="C2822" s="20">
        <v>28.538461538461501</v>
      </c>
      <c r="D2822" s="21">
        <v>3.8461538461538498E-2</v>
      </c>
      <c r="E2822">
        <v>39</v>
      </c>
      <c r="F2822" s="20">
        <v>30.4871794871795</v>
      </c>
      <c r="G2822" s="21">
        <v>0.102564102564103</v>
      </c>
      <c r="H2822" s="20">
        <f t="shared" si="44"/>
        <v>29.5128205128205</v>
      </c>
      <c r="I2822" s="21">
        <v>7.0512820512820498E-2</v>
      </c>
    </row>
    <row r="2823" spans="1:9" x14ac:dyDescent="0.3">
      <c r="A2823" t="s">
        <v>3328</v>
      </c>
      <c r="B2823">
        <v>26</v>
      </c>
      <c r="C2823" s="20">
        <v>23.307692307692299</v>
      </c>
      <c r="D2823" s="21">
        <v>7.69230769230769E-2</v>
      </c>
      <c r="E2823">
        <v>53</v>
      </c>
      <c r="F2823" s="20">
        <v>38.547169811320799</v>
      </c>
      <c r="G2823" s="21">
        <v>1.88679245283019E-2</v>
      </c>
      <c r="H2823" s="20">
        <f t="shared" si="44"/>
        <v>30.927431059506549</v>
      </c>
      <c r="I2823" s="21">
        <v>4.7895500725689398E-2</v>
      </c>
    </row>
    <row r="2824" spans="1:9" x14ac:dyDescent="0.3">
      <c r="A2824" t="s">
        <v>3357</v>
      </c>
      <c r="B2824">
        <v>26</v>
      </c>
      <c r="C2824" s="20">
        <v>37.961538461538503</v>
      </c>
      <c r="D2824" s="21">
        <v>0.115384615384615</v>
      </c>
      <c r="E2824">
        <v>70</v>
      </c>
      <c r="F2824" s="20">
        <v>39.242857142857098</v>
      </c>
      <c r="G2824" s="21">
        <v>0.27142857142857102</v>
      </c>
      <c r="H2824" s="20">
        <f t="shared" si="44"/>
        <v>38.6021978021978</v>
      </c>
      <c r="I2824" s="21">
        <v>0.193406593406593</v>
      </c>
    </row>
    <row r="2825" spans="1:9" x14ac:dyDescent="0.3">
      <c r="A2825" t="s">
        <v>3721</v>
      </c>
      <c r="B2825">
        <v>26</v>
      </c>
      <c r="C2825" s="20">
        <v>35.846153846153797</v>
      </c>
      <c r="D2825" s="21">
        <v>7.69230769230769E-2</v>
      </c>
      <c r="E2825">
        <v>48</v>
      </c>
      <c r="F2825" s="20">
        <v>42.625</v>
      </c>
      <c r="G2825" s="21">
        <v>0.25</v>
      </c>
      <c r="H2825" s="20">
        <f t="shared" si="44"/>
        <v>39.235576923076898</v>
      </c>
      <c r="I2825" s="21">
        <v>0.16346153846153799</v>
      </c>
    </row>
    <row r="2826" spans="1:9" x14ac:dyDescent="0.3">
      <c r="A2826" t="s">
        <v>3786</v>
      </c>
      <c r="B2826">
        <v>26</v>
      </c>
      <c r="C2826" s="20">
        <v>37.307692307692299</v>
      </c>
      <c r="D2826" s="21">
        <v>0.38461538461538503</v>
      </c>
      <c r="E2826">
        <v>43</v>
      </c>
      <c r="F2826" s="20">
        <v>36.976744186046503</v>
      </c>
      <c r="G2826" s="21">
        <v>0.372093023255814</v>
      </c>
      <c r="H2826" s="20">
        <f t="shared" si="44"/>
        <v>37.142218246869405</v>
      </c>
      <c r="I2826" s="21">
        <v>0.37835420393559899</v>
      </c>
    </row>
    <row r="2827" spans="1:9" x14ac:dyDescent="0.3">
      <c r="A2827" t="s">
        <v>4143</v>
      </c>
      <c r="B2827">
        <v>26</v>
      </c>
      <c r="C2827" s="20">
        <v>41.846153846153797</v>
      </c>
      <c r="D2827" s="21">
        <v>0.269230769230769</v>
      </c>
      <c r="E2827">
        <v>27</v>
      </c>
      <c r="F2827" s="20">
        <v>51.962962962962997</v>
      </c>
      <c r="G2827" s="21" t="s">
        <v>39</v>
      </c>
      <c r="H2827" s="20">
        <f t="shared" si="44"/>
        <v>46.904558404558401</v>
      </c>
      <c r="I2827" s="21" t="s">
        <v>39</v>
      </c>
    </row>
    <row r="2828" spans="1:9" x14ac:dyDescent="0.3">
      <c r="A2828" t="s">
        <v>4173</v>
      </c>
      <c r="B2828">
        <v>26</v>
      </c>
      <c r="C2828" s="20">
        <v>33.192307692307701</v>
      </c>
      <c r="D2828" s="21">
        <v>3.8461538461538498E-2</v>
      </c>
      <c r="E2828">
        <v>29</v>
      </c>
      <c r="F2828" s="20">
        <v>26.689655172413801</v>
      </c>
      <c r="G2828" s="21">
        <v>0.34482758620689702</v>
      </c>
      <c r="H2828" s="20">
        <f t="shared" si="44"/>
        <v>29.940981432360751</v>
      </c>
      <c r="I2828" s="21">
        <v>0.191644562334218</v>
      </c>
    </row>
    <row r="2829" spans="1:9" x14ac:dyDescent="0.3">
      <c r="A2829" t="s">
        <v>4191</v>
      </c>
      <c r="B2829">
        <v>26</v>
      </c>
      <c r="C2829" s="20">
        <v>38.730769230769198</v>
      </c>
      <c r="D2829" s="21">
        <v>0.15384615384615399</v>
      </c>
      <c r="E2829">
        <v>28</v>
      </c>
      <c r="F2829" s="20">
        <v>28.821428571428601</v>
      </c>
      <c r="G2829" s="21">
        <v>0.46428571428571402</v>
      </c>
      <c r="H2829" s="20">
        <f t="shared" si="44"/>
        <v>33.776098901098898</v>
      </c>
      <c r="I2829" s="21">
        <v>0.30906593406593402</v>
      </c>
    </row>
    <row r="2830" spans="1:9" x14ac:dyDescent="0.3">
      <c r="A2830" t="s">
        <v>4315</v>
      </c>
      <c r="B2830">
        <v>26</v>
      </c>
      <c r="C2830" s="20">
        <v>29.538461538461501</v>
      </c>
      <c r="D2830" s="21">
        <v>0.230769230769231</v>
      </c>
      <c r="E2830">
        <v>56</v>
      </c>
      <c r="F2830" s="20">
        <v>33.267857142857103</v>
      </c>
      <c r="G2830" s="21">
        <v>0.39285714285714302</v>
      </c>
      <c r="H2830" s="20">
        <f t="shared" si="44"/>
        <v>31.4031593406593</v>
      </c>
      <c r="I2830" s="21">
        <v>0.31181318681318698</v>
      </c>
    </row>
    <row r="2831" spans="1:9" x14ac:dyDescent="0.3">
      <c r="A2831" t="s">
        <v>4563</v>
      </c>
      <c r="B2831">
        <v>26</v>
      </c>
      <c r="C2831" s="20">
        <v>30.884615384615401</v>
      </c>
      <c r="D2831" s="21">
        <v>0.230769230769231</v>
      </c>
      <c r="E2831">
        <v>33</v>
      </c>
      <c r="F2831" s="20">
        <v>44.272727272727302</v>
      </c>
      <c r="G2831" s="21">
        <v>3.03030303030303E-2</v>
      </c>
      <c r="H2831" s="20">
        <f t="shared" si="44"/>
        <v>37.578671328671348</v>
      </c>
      <c r="I2831" s="21">
        <v>0.130536130536131</v>
      </c>
    </row>
    <row r="2832" spans="1:9" x14ac:dyDescent="0.3">
      <c r="A2832" t="s">
        <v>4685</v>
      </c>
      <c r="B2832">
        <v>26</v>
      </c>
      <c r="C2832" s="20">
        <v>25.884615384615401</v>
      </c>
      <c r="D2832" s="21">
        <v>0.15384615384615399</v>
      </c>
      <c r="E2832">
        <v>40</v>
      </c>
      <c r="F2832" s="20">
        <v>29.925000000000001</v>
      </c>
      <c r="G2832" s="21">
        <v>2.5000000000000001E-2</v>
      </c>
      <c r="H2832" s="20">
        <f t="shared" si="44"/>
        <v>27.904807692307699</v>
      </c>
      <c r="I2832" s="21">
        <v>8.9423076923076897E-2</v>
      </c>
    </row>
    <row r="2833" spans="1:9" x14ac:dyDescent="0.3">
      <c r="A2833" t="s">
        <v>4778</v>
      </c>
      <c r="B2833">
        <v>26</v>
      </c>
      <c r="C2833" s="20">
        <v>36.615384615384599</v>
      </c>
      <c r="D2833" s="21">
        <v>7.69230769230769E-2</v>
      </c>
      <c r="E2833">
        <v>30</v>
      </c>
      <c r="F2833" s="20">
        <v>45.9</v>
      </c>
      <c r="G2833" s="21">
        <v>3.3333333333333298E-2</v>
      </c>
      <c r="H2833" s="20">
        <f t="shared" si="44"/>
        <v>41.257692307692295</v>
      </c>
      <c r="I2833" s="21">
        <v>5.5128205128205099E-2</v>
      </c>
    </row>
    <row r="2834" spans="1:9" x14ac:dyDescent="0.3">
      <c r="A2834" t="s">
        <v>4996</v>
      </c>
      <c r="B2834">
        <v>26</v>
      </c>
      <c r="C2834" s="20">
        <v>25</v>
      </c>
      <c r="D2834" s="21">
        <v>0.230769230769231</v>
      </c>
      <c r="E2834">
        <v>25</v>
      </c>
      <c r="F2834" s="20">
        <v>50.36</v>
      </c>
      <c r="G2834" s="21">
        <v>0.24</v>
      </c>
      <c r="H2834" s="20">
        <f t="shared" si="44"/>
        <v>37.68</v>
      </c>
      <c r="I2834" s="21">
        <v>0.235384615384615</v>
      </c>
    </row>
    <row r="2835" spans="1:9" x14ac:dyDescent="0.3">
      <c r="A2835" t="s">
        <v>58</v>
      </c>
      <c r="B2835">
        <v>25</v>
      </c>
      <c r="C2835" s="20">
        <v>34.44</v>
      </c>
      <c r="D2835" s="21">
        <v>0.2</v>
      </c>
      <c r="E2835">
        <v>33</v>
      </c>
      <c r="F2835" s="20">
        <v>36.181818181818201</v>
      </c>
      <c r="G2835" s="21">
        <v>0.36363636363636398</v>
      </c>
      <c r="H2835" s="20">
        <f t="shared" si="44"/>
        <v>35.310909090909099</v>
      </c>
      <c r="I2835" s="21">
        <v>0.28181818181818202</v>
      </c>
    </row>
    <row r="2836" spans="1:9" x14ac:dyDescent="0.3">
      <c r="A2836" t="s">
        <v>193</v>
      </c>
      <c r="B2836">
        <v>25</v>
      </c>
      <c r="C2836" s="20">
        <v>28.68</v>
      </c>
      <c r="D2836" s="21">
        <v>0.28000000000000003</v>
      </c>
      <c r="E2836">
        <v>42</v>
      </c>
      <c r="F2836" s="20">
        <v>30.547619047619001</v>
      </c>
      <c r="G2836" s="21">
        <v>0.42857142857142899</v>
      </c>
      <c r="H2836" s="20">
        <f t="shared" si="44"/>
        <v>29.6138095238095</v>
      </c>
      <c r="I2836" s="21">
        <v>0.35428571428571398</v>
      </c>
    </row>
    <row r="2837" spans="1:9" x14ac:dyDescent="0.3">
      <c r="A2837" t="s">
        <v>257</v>
      </c>
      <c r="B2837">
        <v>25</v>
      </c>
      <c r="C2837" s="20">
        <v>24.84</v>
      </c>
      <c r="D2837" s="21">
        <v>0.36</v>
      </c>
      <c r="E2837">
        <v>49</v>
      </c>
      <c r="F2837" s="20">
        <v>32.244897959183703</v>
      </c>
      <c r="G2837" s="21">
        <v>0.16326530612244899</v>
      </c>
      <c r="H2837" s="20">
        <f t="shared" si="44"/>
        <v>28.542448979591853</v>
      </c>
      <c r="I2837" s="21">
        <v>0.26163265306122402</v>
      </c>
    </row>
    <row r="2838" spans="1:9" x14ac:dyDescent="0.3">
      <c r="A2838" t="s">
        <v>318</v>
      </c>
      <c r="B2838">
        <v>25</v>
      </c>
      <c r="C2838" s="20">
        <v>36.119999999999997</v>
      </c>
      <c r="D2838" s="21">
        <v>0.16</v>
      </c>
      <c r="E2838">
        <v>27</v>
      </c>
      <c r="F2838" s="20">
        <v>37.148148148148103</v>
      </c>
      <c r="G2838" s="21">
        <v>0.11111111111111099</v>
      </c>
      <c r="H2838" s="20">
        <f t="shared" si="44"/>
        <v>36.63407407407405</v>
      </c>
      <c r="I2838" s="21">
        <v>0.13555555555555601</v>
      </c>
    </row>
    <row r="2839" spans="1:9" x14ac:dyDescent="0.3">
      <c r="A2839" t="s">
        <v>352</v>
      </c>
      <c r="B2839">
        <v>25</v>
      </c>
      <c r="C2839" s="20">
        <v>31.24</v>
      </c>
      <c r="D2839" s="21">
        <v>0.2</v>
      </c>
      <c r="E2839">
        <v>25</v>
      </c>
      <c r="F2839" s="20">
        <v>34.840000000000003</v>
      </c>
      <c r="G2839" s="21">
        <v>0.24</v>
      </c>
      <c r="H2839" s="20">
        <f t="shared" si="44"/>
        <v>33.04</v>
      </c>
      <c r="I2839" s="21">
        <v>0.22</v>
      </c>
    </row>
    <row r="2840" spans="1:9" x14ac:dyDescent="0.3">
      <c r="A2840" t="s">
        <v>575</v>
      </c>
      <c r="B2840">
        <v>25</v>
      </c>
      <c r="C2840" s="20">
        <v>35.200000000000003</v>
      </c>
      <c r="D2840" s="21">
        <v>0.16</v>
      </c>
      <c r="E2840">
        <v>73</v>
      </c>
      <c r="F2840" s="20">
        <v>33.273972602739697</v>
      </c>
      <c r="G2840" s="21">
        <v>9.5890410958904104E-2</v>
      </c>
      <c r="H2840" s="20">
        <f t="shared" si="44"/>
        <v>34.236986301369853</v>
      </c>
      <c r="I2840" s="21">
        <v>0.12794520547945201</v>
      </c>
    </row>
    <row r="2841" spans="1:9" x14ac:dyDescent="0.3">
      <c r="A2841" t="s">
        <v>634</v>
      </c>
      <c r="B2841">
        <v>25</v>
      </c>
      <c r="C2841" s="20">
        <v>23.2</v>
      </c>
      <c r="D2841" s="21">
        <v>0.2</v>
      </c>
      <c r="E2841">
        <v>43</v>
      </c>
      <c r="F2841" s="20">
        <v>28.906976744186</v>
      </c>
      <c r="G2841" s="21">
        <v>0.209302325581395</v>
      </c>
      <c r="H2841" s="20">
        <f t="shared" si="44"/>
        <v>26.053488372093</v>
      </c>
      <c r="I2841" s="21">
        <v>0.204651162790698</v>
      </c>
    </row>
    <row r="2842" spans="1:9" x14ac:dyDescent="0.3">
      <c r="A2842" t="s">
        <v>940</v>
      </c>
      <c r="B2842">
        <v>25</v>
      </c>
      <c r="C2842" s="20">
        <v>28.96</v>
      </c>
      <c r="D2842" s="21" t="s">
        <v>39</v>
      </c>
      <c r="E2842">
        <v>22</v>
      </c>
      <c r="F2842" s="20">
        <v>36.590909090909101</v>
      </c>
      <c r="G2842" s="21">
        <v>9.0909090909090898E-2</v>
      </c>
      <c r="H2842" s="20">
        <f t="shared" si="44"/>
        <v>32.775454545454551</v>
      </c>
      <c r="I2842" s="21" t="s">
        <v>39</v>
      </c>
    </row>
    <row r="2843" spans="1:9" x14ac:dyDescent="0.3">
      <c r="A2843" t="s">
        <v>957</v>
      </c>
      <c r="B2843">
        <v>25</v>
      </c>
      <c r="C2843" s="20">
        <v>24.16</v>
      </c>
      <c r="D2843" s="21">
        <v>0.48</v>
      </c>
      <c r="E2843">
        <v>32</v>
      </c>
      <c r="F2843" s="20">
        <v>31.5625</v>
      </c>
      <c r="G2843" s="21">
        <v>0.21875</v>
      </c>
      <c r="H2843" s="20">
        <f t="shared" si="44"/>
        <v>27.861249999999998</v>
      </c>
      <c r="I2843" s="21">
        <v>0.34937499999999999</v>
      </c>
    </row>
    <row r="2844" spans="1:9" x14ac:dyDescent="0.3">
      <c r="A2844" t="s">
        <v>998</v>
      </c>
      <c r="B2844">
        <v>25</v>
      </c>
      <c r="C2844" s="20">
        <v>28.36</v>
      </c>
      <c r="D2844" s="21">
        <v>0.36</v>
      </c>
      <c r="E2844">
        <v>21</v>
      </c>
      <c r="F2844" s="20">
        <v>25.619047619047599</v>
      </c>
      <c r="G2844" s="21">
        <v>0.14285714285714299</v>
      </c>
      <c r="H2844" s="20">
        <f t="shared" si="44"/>
        <v>26.989523809523799</v>
      </c>
      <c r="I2844" s="21">
        <v>0.251428571428571</v>
      </c>
    </row>
    <row r="2845" spans="1:9" x14ac:dyDescent="0.3">
      <c r="A2845" t="s">
        <v>1009</v>
      </c>
      <c r="B2845">
        <v>25</v>
      </c>
      <c r="C2845" s="20">
        <v>24.36</v>
      </c>
      <c r="D2845" s="21">
        <v>0.2</v>
      </c>
      <c r="E2845">
        <v>79</v>
      </c>
      <c r="F2845" s="20">
        <v>28.493670886076</v>
      </c>
      <c r="G2845" s="21">
        <v>0.227848101265823</v>
      </c>
      <c r="H2845" s="20">
        <f t="shared" si="44"/>
        <v>26.426835443038001</v>
      </c>
      <c r="I2845" s="21">
        <v>0.21392405063291101</v>
      </c>
    </row>
    <row r="2846" spans="1:9" x14ac:dyDescent="0.3">
      <c r="A2846" t="s">
        <v>1035</v>
      </c>
      <c r="B2846">
        <v>25</v>
      </c>
      <c r="C2846" s="20">
        <v>19.96</v>
      </c>
      <c r="D2846" s="21">
        <v>0.32</v>
      </c>
      <c r="E2846">
        <v>85</v>
      </c>
      <c r="F2846" s="20">
        <v>27.0588235294118</v>
      </c>
      <c r="G2846" s="21">
        <v>0.16470588235294101</v>
      </c>
      <c r="H2846" s="20">
        <f t="shared" si="44"/>
        <v>23.509411764705902</v>
      </c>
      <c r="I2846" s="21">
        <v>0.24235294117647099</v>
      </c>
    </row>
    <row r="2847" spans="1:9" x14ac:dyDescent="0.3">
      <c r="A2847" t="s">
        <v>1430</v>
      </c>
      <c r="B2847">
        <v>25</v>
      </c>
      <c r="C2847" s="20">
        <v>27.04</v>
      </c>
      <c r="D2847" s="21">
        <v>0.28000000000000003</v>
      </c>
      <c r="E2847">
        <v>89</v>
      </c>
      <c r="F2847" s="20">
        <v>26.955056179775301</v>
      </c>
      <c r="G2847" s="21">
        <v>0.40449438202247201</v>
      </c>
      <c r="H2847" s="20">
        <f t="shared" si="44"/>
        <v>26.997528089887652</v>
      </c>
      <c r="I2847" s="21">
        <v>0.34224719101123602</v>
      </c>
    </row>
    <row r="2848" spans="1:9" x14ac:dyDescent="0.3">
      <c r="A2848" t="s">
        <v>1440</v>
      </c>
      <c r="B2848">
        <v>25</v>
      </c>
      <c r="C2848" s="20">
        <v>37.200000000000003</v>
      </c>
      <c r="D2848" s="21">
        <v>0.16</v>
      </c>
      <c r="E2848">
        <v>41</v>
      </c>
      <c r="F2848" s="20">
        <v>41</v>
      </c>
      <c r="G2848" s="21">
        <v>0.34146341463414598</v>
      </c>
      <c r="H2848" s="20">
        <f t="shared" si="44"/>
        <v>39.1</v>
      </c>
      <c r="I2848" s="21">
        <v>0.250731707317073</v>
      </c>
    </row>
    <row r="2849" spans="1:9" x14ac:dyDescent="0.3">
      <c r="A2849" t="s">
        <v>1678</v>
      </c>
      <c r="B2849">
        <v>25</v>
      </c>
      <c r="C2849" s="20">
        <v>20.28</v>
      </c>
      <c r="D2849" s="21">
        <v>0.32</v>
      </c>
      <c r="E2849">
        <v>22</v>
      </c>
      <c r="F2849" s="20">
        <v>23.909090909090899</v>
      </c>
      <c r="G2849" s="21" t="s">
        <v>39</v>
      </c>
      <c r="H2849" s="20">
        <f t="shared" si="44"/>
        <v>22.09454545454545</v>
      </c>
      <c r="I2849" s="21" t="s">
        <v>39</v>
      </c>
    </row>
    <row r="2850" spans="1:9" x14ac:dyDescent="0.3">
      <c r="A2850" t="s">
        <v>1699</v>
      </c>
      <c r="B2850">
        <v>25</v>
      </c>
      <c r="C2850" s="20">
        <v>28.4</v>
      </c>
      <c r="D2850" s="21">
        <v>0.16</v>
      </c>
      <c r="E2850">
        <v>67</v>
      </c>
      <c r="F2850" s="20">
        <v>31.835820895522399</v>
      </c>
      <c r="G2850" s="21">
        <v>0.28358208955223901</v>
      </c>
      <c r="H2850" s="20">
        <f t="shared" si="44"/>
        <v>30.117910447761197</v>
      </c>
      <c r="I2850" s="21">
        <v>0.221791044776119</v>
      </c>
    </row>
    <row r="2851" spans="1:9" x14ac:dyDescent="0.3">
      <c r="A2851" t="s">
        <v>1885</v>
      </c>
      <c r="B2851">
        <v>25</v>
      </c>
      <c r="C2851" s="20">
        <v>27.6</v>
      </c>
      <c r="D2851" s="21">
        <v>0.12</v>
      </c>
      <c r="E2851">
        <v>41</v>
      </c>
      <c r="F2851" s="20">
        <v>25.951219512195099</v>
      </c>
      <c r="G2851" s="21">
        <v>0.24390243902438999</v>
      </c>
      <c r="H2851" s="20">
        <f t="shared" si="44"/>
        <v>26.775609756097552</v>
      </c>
      <c r="I2851" s="21">
        <v>0.18195121951219501</v>
      </c>
    </row>
    <row r="2852" spans="1:9" x14ac:dyDescent="0.3">
      <c r="A2852" t="s">
        <v>1887</v>
      </c>
      <c r="B2852">
        <v>25</v>
      </c>
      <c r="C2852" s="20">
        <v>20.2</v>
      </c>
      <c r="D2852" s="21">
        <v>0.16</v>
      </c>
      <c r="E2852">
        <v>39</v>
      </c>
      <c r="F2852" s="20">
        <v>26.128205128205099</v>
      </c>
      <c r="G2852" s="21">
        <v>0.17948717948717899</v>
      </c>
      <c r="H2852" s="20">
        <f t="shared" si="44"/>
        <v>23.164102564102549</v>
      </c>
      <c r="I2852" s="21">
        <v>0.16974358974359</v>
      </c>
    </row>
    <row r="2853" spans="1:9" x14ac:dyDescent="0.3">
      <c r="A2853" t="s">
        <v>2167</v>
      </c>
      <c r="B2853">
        <v>25</v>
      </c>
      <c r="C2853" s="20">
        <v>27.36</v>
      </c>
      <c r="D2853" s="21">
        <v>0.44</v>
      </c>
      <c r="E2853">
        <v>41</v>
      </c>
      <c r="F2853" s="20">
        <v>32.024390243902403</v>
      </c>
      <c r="G2853" s="21">
        <v>0.12195121951219499</v>
      </c>
      <c r="H2853" s="20">
        <f t="shared" si="44"/>
        <v>29.692195121951201</v>
      </c>
      <c r="I2853" s="21">
        <v>0.28097560975609798</v>
      </c>
    </row>
    <row r="2854" spans="1:9" x14ac:dyDescent="0.3">
      <c r="A2854" t="s">
        <v>2347</v>
      </c>
      <c r="B2854">
        <v>25</v>
      </c>
      <c r="C2854" s="20">
        <v>21.36</v>
      </c>
      <c r="D2854" s="21">
        <v>0.16</v>
      </c>
      <c r="E2854">
        <v>32</v>
      </c>
      <c r="F2854" s="20">
        <v>26.71875</v>
      </c>
      <c r="G2854" s="21">
        <v>6.25E-2</v>
      </c>
      <c r="H2854" s="20">
        <f t="shared" si="44"/>
        <v>24.039375</v>
      </c>
      <c r="I2854" s="21">
        <v>0.11125</v>
      </c>
    </row>
    <row r="2855" spans="1:9" x14ac:dyDescent="0.3">
      <c r="A2855" t="s">
        <v>2548</v>
      </c>
      <c r="B2855">
        <v>25</v>
      </c>
      <c r="C2855" s="20">
        <v>24.52</v>
      </c>
      <c r="D2855" s="21">
        <v>0.36</v>
      </c>
      <c r="E2855">
        <v>115</v>
      </c>
      <c r="F2855" s="20">
        <v>27.234782608695699</v>
      </c>
      <c r="G2855" s="21">
        <v>0.11304347826087</v>
      </c>
      <c r="H2855" s="20">
        <f t="shared" si="44"/>
        <v>25.877391304347849</v>
      </c>
      <c r="I2855" s="21">
        <v>0.236521739130435</v>
      </c>
    </row>
    <row r="2856" spans="1:9" x14ac:dyDescent="0.3">
      <c r="A2856" t="s">
        <v>2759</v>
      </c>
      <c r="B2856">
        <v>25</v>
      </c>
      <c r="C2856" s="20">
        <v>38.72</v>
      </c>
      <c r="D2856" s="21">
        <v>0.24</v>
      </c>
      <c r="E2856">
        <v>83</v>
      </c>
      <c r="F2856" s="20">
        <v>41.927710843373497</v>
      </c>
      <c r="G2856" s="21">
        <v>0.21686746987951799</v>
      </c>
      <c r="H2856" s="20">
        <f t="shared" si="44"/>
        <v>40.323855421686744</v>
      </c>
      <c r="I2856" s="21">
        <v>0.22843373493975899</v>
      </c>
    </row>
    <row r="2857" spans="1:9" x14ac:dyDescent="0.3">
      <c r="A2857" t="s">
        <v>2808</v>
      </c>
      <c r="B2857">
        <v>25</v>
      </c>
      <c r="C2857" s="20">
        <v>30</v>
      </c>
      <c r="D2857" s="21">
        <v>0.16</v>
      </c>
      <c r="E2857">
        <v>32</v>
      </c>
      <c r="F2857" s="20">
        <v>34.125</v>
      </c>
      <c r="G2857" s="21">
        <v>6.25E-2</v>
      </c>
      <c r="H2857" s="20">
        <f t="shared" si="44"/>
        <v>32.0625</v>
      </c>
      <c r="I2857" s="21">
        <v>0.11125</v>
      </c>
    </row>
    <row r="2858" spans="1:9" x14ac:dyDescent="0.3">
      <c r="A2858" t="s">
        <v>3120</v>
      </c>
      <c r="B2858">
        <v>25</v>
      </c>
      <c r="C2858" s="20">
        <v>24.88</v>
      </c>
      <c r="D2858" s="21">
        <v>0.04</v>
      </c>
      <c r="E2858">
        <v>45</v>
      </c>
      <c r="F2858" s="20">
        <v>44.022222222222197</v>
      </c>
      <c r="G2858" s="21">
        <v>8.8888888888888906E-2</v>
      </c>
      <c r="H2858" s="20">
        <f t="shared" si="44"/>
        <v>34.451111111111096</v>
      </c>
      <c r="I2858" s="21">
        <v>6.4444444444444401E-2</v>
      </c>
    </row>
    <row r="2859" spans="1:9" x14ac:dyDescent="0.3">
      <c r="A2859" t="s">
        <v>3541</v>
      </c>
      <c r="B2859">
        <v>25</v>
      </c>
      <c r="C2859" s="20">
        <v>16.48</v>
      </c>
      <c r="D2859" s="21">
        <v>0.44</v>
      </c>
      <c r="E2859">
        <v>25</v>
      </c>
      <c r="F2859" s="20">
        <v>29.2</v>
      </c>
      <c r="G2859" s="21">
        <v>0.36</v>
      </c>
      <c r="H2859" s="20">
        <f t="shared" si="44"/>
        <v>22.84</v>
      </c>
      <c r="I2859" s="21">
        <v>0.4</v>
      </c>
    </row>
    <row r="2860" spans="1:9" x14ac:dyDescent="0.3">
      <c r="A2860" t="s">
        <v>3564</v>
      </c>
      <c r="B2860">
        <v>25</v>
      </c>
      <c r="C2860" s="20">
        <v>17.079999999999998</v>
      </c>
      <c r="D2860" s="21">
        <v>0.6</v>
      </c>
      <c r="E2860">
        <v>49</v>
      </c>
      <c r="F2860" s="20">
        <v>21.040816326530599</v>
      </c>
      <c r="G2860" s="21">
        <v>0.44897959183673503</v>
      </c>
      <c r="H2860" s="20">
        <f t="shared" si="44"/>
        <v>19.060408163265301</v>
      </c>
      <c r="I2860" s="21">
        <v>0.52448979591836697</v>
      </c>
    </row>
    <row r="2861" spans="1:9" x14ac:dyDescent="0.3">
      <c r="A2861" t="s">
        <v>4123</v>
      </c>
      <c r="B2861">
        <v>25</v>
      </c>
      <c r="C2861" s="20">
        <v>13.28</v>
      </c>
      <c r="D2861" s="21">
        <v>0.76</v>
      </c>
      <c r="E2861">
        <v>27</v>
      </c>
      <c r="F2861" s="20">
        <v>31.629629629629601</v>
      </c>
      <c r="G2861" s="21">
        <v>0.296296296296296</v>
      </c>
      <c r="H2861" s="20">
        <f t="shared" si="44"/>
        <v>22.454814814814799</v>
      </c>
      <c r="I2861" s="21">
        <v>0.52814814814814803</v>
      </c>
    </row>
    <row r="2862" spans="1:9" x14ac:dyDescent="0.3">
      <c r="A2862" t="s">
        <v>4165</v>
      </c>
      <c r="B2862">
        <v>25</v>
      </c>
      <c r="C2862" s="20">
        <v>28.44</v>
      </c>
      <c r="D2862" s="21">
        <v>0.32</v>
      </c>
      <c r="E2862">
        <v>68</v>
      </c>
      <c r="F2862" s="20">
        <v>28.279411764705898</v>
      </c>
      <c r="G2862" s="21">
        <v>0.220588235294118</v>
      </c>
      <c r="H2862" s="20">
        <f t="shared" si="44"/>
        <v>28.359705882352948</v>
      </c>
      <c r="I2862" s="21">
        <v>0.27029411764705902</v>
      </c>
    </row>
    <row r="2863" spans="1:9" x14ac:dyDescent="0.3">
      <c r="A2863" t="s">
        <v>4325</v>
      </c>
      <c r="B2863">
        <v>25</v>
      </c>
      <c r="C2863" s="20">
        <v>21.04</v>
      </c>
      <c r="D2863" s="21">
        <v>0.44</v>
      </c>
      <c r="E2863">
        <v>67</v>
      </c>
      <c r="F2863" s="20">
        <v>22.701492537313399</v>
      </c>
      <c r="G2863" s="21">
        <v>0.17910447761194001</v>
      </c>
      <c r="H2863" s="20">
        <f t="shared" si="44"/>
        <v>21.870746268656699</v>
      </c>
      <c r="I2863" s="21">
        <v>0.30955223880596999</v>
      </c>
    </row>
    <row r="2864" spans="1:9" x14ac:dyDescent="0.3">
      <c r="A2864" t="s">
        <v>4362</v>
      </c>
      <c r="B2864">
        <v>25</v>
      </c>
      <c r="C2864" s="20">
        <v>30.88</v>
      </c>
      <c r="D2864" s="21">
        <v>0.2</v>
      </c>
      <c r="E2864">
        <v>47</v>
      </c>
      <c r="F2864" s="20">
        <v>30.978723404255302</v>
      </c>
      <c r="G2864" s="21">
        <v>0.21276595744680901</v>
      </c>
      <c r="H2864" s="20">
        <f t="shared" si="44"/>
        <v>30.92936170212765</v>
      </c>
      <c r="I2864" s="21">
        <v>0.206382978723404</v>
      </c>
    </row>
    <row r="2865" spans="1:9" x14ac:dyDescent="0.3">
      <c r="A2865" t="s">
        <v>4555</v>
      </c>
      <c r="B2865">
        <v>25</v>
      </c>
      <c r="C2865" s="20">
        <v>26.08</v>
      </c>
      <c r="D2865" s="21">
        <v>0.36</v>
      </c>
      <c r="E2865">
        <v>49</v>
      </c>
      <c r="F2865" s="20">
        <v>29.081632653061199</v>
      </c>
      <c r="G2865" s="21">
        <v>0.26530612244898</v>
      </c>
      <c r="H2865" s="20">
        <f t="shared" si="44"/>
        <v>27.580816326530599</v>
      </c>
      <c r="I2865" s="21">
        <v>0.31265306122448999</v>
      </c>
    </row>
    <row r="2866" spans="1:9" x14ac:dyDescent="0.3">
      <c r="A2866" t="s">
        <v>4924</v>
      </c>
      <c r="B2866">
        <v>25</v>
      </c>
      <c r="C2866" s="20">
        <v>26.96</v>
      </c>
      <c r="D2866" s="21">
        <v>0.16</v>
      </c>
      <c r="E2866">
        <v>38</v>
      </c>
      <c r="F2866" s="20">
        <v>16.2368421052632</v>
      </c>
      <c r="G2866" s="21">
        <v>0.47368421052631599</v>
      </c>
      <c r="H2866" s="20">
        <f t="shared" si="44"/>
        <v>21.598421052631601</v>
      </c>
      <c r="I2866" s="21">
        <v>0.31684210526315798</v>
      </c>
    </row>
    <row r="2867" spans="1:9" x14ac:dyDescent="0.3">
      <c r="A2867" t="s">
        <v>136</v>
      </c>
      <c r="B2867">
        <v>24</v>
      </c>
      <c r="C2867" s="20">
        <v>52.25</v>
      </c>
      <c r="D2867" s="21">
        <v>4.1666666666666699E-2</v>
      </c>
      <c r="E2867">
        <v>27</v>
      </c>
      <c r="F2867" s="20">
        <v>47.592592592592602</v>
      </c>
      <c r="G2867" s="21">
        <v>0.11111111111111099</v>
      </c>
      <c r="H2867" s="20">
        <f t="shared" si="44"/>
        <v>49.921296296296305</v>
      </c>
      <c r="I2867" s="21">
        <v>7.6388888888888895E-2</v>
      </c>
    </row>
    <row r="2868" spans="1:9" x14ac:dyDescent="0.3">
      <c r="A2868" t="s">
        <v>388</v>
      </c>
      <c r="B2868">
        <v>24</v>
      </c>
      <c r="C2868" s="20">
        <v>20.8333333333333</v>
      </c>
      <c r="D2868" s="21">
        <v>0.33333333333333298</v>
      </c>
      <c r="E2868">
        <v>121</v>
      </c>
      <c r="F2868" s="20">
        <v>27.462809917355401</v>
      </c>
      <c r="G2868" s="21">
        <v>0.19834710743801701</v>
      </c>
      <c r="H2868" s="20">
        <f t="shared" si="44"/>
        <v>24.14807162534435</v>
      </c>
      <c r="I2868" s="21">
        <v>0.26584022038567501</v>
      </c>
    </row>
    <row r="2869" spans="1:9" x14ac:dyDescent="0.3">
      <c r="A2869" t="s">
        <v>565</v>
      </c>
      <c r="B2869">
        <v>24</v>
      </c>
      <c r="C2869" s="20">
        <v>34.3333333333333</v>
      </c>
      <c r="D2869" s="21">
        <v>8.3333333333333301E-2</v>
      </c>
      <c r="E2869">
        <v>33</v>
      </c>
      <c r="F2869" s="20">
        <v>32.060606060606098</v>
      </c>
      <c r="G2869" s="21">
        <v>6.0606060606060601E-2</v>
      </c>
      <c r="H2869" s="20">
        <f t="shared" si="44"/>
        <v>33.196969696969703</v>
      </c>
      <c r="I2869" s="21">
        <v>7.1969696969697003E-2</v>
      </c>
    </row>
    <row r="2870" spans="1:9" x14ac:dyDescent="0.3">
      <c r="A2870" t="s">
        <v>627</v>
      </c>
      <c r="B2870">
        <v>24</v>
      </c>
      <c r="C2870" s="20">
        <v>34.2916666666667</v>
      </c>
      <c r="D2870" s="21">
        <v>0.16666666666666699</v>
      </c>
      <c r="E2870">
        <v>41</v>
      </c>
      <c r="F2870" s="20">
        <v>27.585365853658502</v>
      </c>
      <c r="G2870" s="21">
        <v>0.12195121951219499</v>
      </c>
      <c r="H2870" s="20">
        <f t="shared" si="44"/>
        <v>30.938516260162601</v>
      </c>
      <c r="I2870" s="21">
        <v>0.14430894308943101</v>
      </c>
    </row>
    <row r="2871" spans="1:9" x14ac:dyDescent="0.3">
      <c r="A2871" t="s">
        <v>633</v>
      </c>
      <c r="B2871">
        <v>24</v>
      </c>
      <c r="C2871" s="20">
        <v>24.5833333333333</v>
      </c>
      <c r="D2871" s="21">
        <v>0.25</v>
      </c>
      <c r="E2871">
        <v>36</v>
      </c>
      <c r="F2871" s="20">
        <v>26.5555555555556</v>
      </c>
      <c r="G2871" s="21">
        <v>0.16666666666666699</v>
      </c>
      <c r="H2871" s="20">
        <f t="shared" si="44"/>
        <v>25.56944444444445</v>
      </c>
      <c r="I2871" s="21">
        <v>0.20833333333333301</v>
      </c>
    </row>
    <row r="2872" spans="1:9" x14ac:dyDescent="0.3">
      <c r="A2872" t="s">
        <v>832</v>
      </c>
      <c r="B2872">
        <v>24</v>
      </c>
      <c r="C2872" s="20">
        <v>27.375</v>
      </c>
      <c r="D2872" s="21">
        <v>0.375</v>
      </c>
      <c r="E2872">
        <v>34</v>
      </c>
      <c r="F2872" s="20">
        <v>37.058823529411796</v>
      </c>
      <c r="G2872" s="21">
        <v>0.14705882352941199</v>
      </c>
      <c r="H2872" s="20">
        <f t="shared" si="44"/>
        <v>32.216911764705898</v>
      </c>
      <c r="I2872" s="21">
        <v>0.26102941176470601</v>
      </c>
    </row>
    <row r="2873" spans="1:9" x14ac:dyDescent="0.3">
      <c r="A2873" t="s">
        <v>848</v>
      </c>
      <c r="B2873">
        <v>24</v>
      </c>
      <c r="C2873" s="20">
        <v>30.6666666666667</v>
      </c>
      <c r="D2873" s="21">
        <v>0.20833333333333301</v>
      </c>
      <c r="E2873">
        <v>28</v>
      </c>
      <c r="F2873" s="20">
        <v>31.035714285714299</v>
      </c>
      <c r="G2873" s="21">
        <v>0.17857142857142899</v>
      </c>
      <c r="H2873" s="20">
        <f t="shared" si="44"/>
        <v>30.851190476190499</v>
      </c>
      <c r="I2873" s="21">
        <v>0.19345238095238099</v>
      </c>
    </row>
    <row r="2874" spans="1:9" x14ac:dyDescent="0.3">
      <c r="A2874" t="s">
        <v>1010</v>
      </c>
      <c r="B2874">
        <v>24</v>
      </c>
      <c r="C2874" s="20">
        <v>31.625</v>
      </c>
      <c r="D2874" s="21">
        <v>0.20833333333333301</v>
      </c>
      <c r="E2874">
        <v>57</v>
      </c>
      <c r="F2874" s="20">
        <v>33.684210526315802</v>
      </c>
      <c r="G2874" s="21">
        <v>8.7719298245614002E-2</v>
      </c>
      <c r="H2874" s="20">
        <f t="shared" si="44"/>
        <v>32.654605263157904</v>
      </c>
      <c r="I2874" s="21">
        <v>0.14802631578947401</v>
      </c>
    </row>
    <row r="2875" spans="1:9" x14ac:dyDescent="0.3">
      <c r="A2875" t="s">
        <v>1043</v>
      </c>
      <c r="B2875">
        <v>24</v>
      </c>
      <c r="C2875" s="20">
        <v>27.9583333333333</v>
      </c>
      <c r="D2875" s="21">
        <v>0.375</v>
      </c>
      <c r="E2875">
        <v>45</v>
      </c>
      <c r="F2875" s="20">
        <v>30.822222222222202</v>
      </c>
      <c r="G2875" s="21">
        <v>0.35555555555555601</v>
      </c>
      <c r="H2875" s="20">
        <f t="shared" si="44"/>
        <v>29.390277777777751</v>
      </c>
      <c r="I2875" s="21">
        <v>0.36527777777777798</v>
      </c>
    </row>
    <row r="2876" spans="1:9" x14ac:dyDescent="0.3">
      <c r="A2876" t="s">
        <v>1084</v>
      </c>
      <c r="B2876">
        <v>24</v>
      </c>
      <c r="C2876" s="20">
        <v>35.4583333333333</v>
      </c>
      <c r="D2876" s="21">
        <v>0.20833333333333301</v>
      </c>
      <c r="E2876">
        <v>33</v>
      </c>
      <c r="F2876" s="20">
        <v>33.6666666666667</v>
      </c>
      <c r="G2876" s="21">
        <v>0.15151515151515199</v>
      </c>
      <c r="H2876" s="20">
        <f t="shared" si="44"/>
        <v>34.5625</v>
      </c>
      <c r="I2876" s="21">
        <v>0.17992424242424199</v>
      </c>
    </row>
    <row r="2877" spans="1:9" x14ac:dyDescent="0.3">
      <c r="A2877" t="s">
        <v>1141</v>
      </c>
      <c r="B2877">
        <v>24</v>
      </c>
      <c r="C2877" s="20">
        <v>19.5416666666667</v>
      </c>
      <c r="D2877" s="21">
        <v>0.25</v>
      </c>
      <c r="E2877">
        <v>43</v>
      </c>
      <c r="F2877" s="20">
        <v>31.3488372093023</v>
      </c>
      <c r="G2877" s="21">
        <v>4.6511627906976702E-2</v>
      </c>
      <c r="H2877" s="20">
        <f t="shared" si="44"/>
        <v>25.445251937984501</v>
      </c>
      <c r="I2877" s="21">
        <v>0.148255813953488</v>
      </c>
    </row>
    <row r="2878" spans="1:9" x14ac:dyDescent="0.3">
      <c r="A2878" t="s">
        <v>1146</v>
      </c>
      <c r="B2878">
        <v>24</v>
      </c>
      <c r="C2878" s="20">
        <v>36.5</v>
      </c>
      <c r="D2878" s="21">
        <v>0.125</v>
      </c>
      <c r="E2878">
        <v>28</v>
      </c>
      <c r="F2878" s="20">
        <v>37.607142857142897</v>
      </c>
      <c r="G2878" s="21">
        <v>7.1428571428571397E-2</v>
      </c>
      <c r="H2878" s="20">
        <f t="shared" si="44"/>
        <v>37.053571428571445</v>
      </c>
      <c r="I2878" s="21">
        <v>9.8214285714285698E-2</v>
      </c>
    </row>
    <row r="2879" spans="1:9" x14ac:dyDescent="0.3">
      <c r="A2879" t="s">
        <v>1324</v>
      </c>
      <c r="B2879">
        <v>24</v>
      </c>
      <c r="C2879" s="20">
        <v>30.4166666666667</v>
      </c>
      <c r="D2879" s="21">
        <v>0.20833333333333301</v>
      </c>
      <c r="E2879">
        <v>44</v>
      </c>
      <c r="F2879" s="20">
        <v>42.340909090909101</v>
      </c>
      <c r="G2879" s="21">
        <v>4.5454545454545497E-2</v>
      </c>
      <c r="H2879" s="20">
        <f t="shared" si="44"/>
        <v>36.378787878787904</v>
      </c>
      <c r="I2879" s="21">
        <v>0.126893939393939</v>
      </c>
    </row>
    <row r="2880" spans="1:9" x14ac:dyDescent="0.3">
      <c r="A2880" t="s">
        <v>1712</v>
      </c>
      <c r="B2880">
        <v>24</v>
      </c>
      <c r="C2880" s="20">
        <v>31.25</v>
      </c>
      <c r="D2880" s="21">
        <v>0.20833333333333301</v>
      </c>
      <c r="E2880">
        <v>24</v>
      </c>
      <c r="F2880" s="20">
        <v>33.125</v>
      </c>
      <c r="G2880" s="21">
        <v>0.25</v>
      </c>
      <c r="H2880" s="20">
        <f t="shared" si="44"/>
        <v>32.1875</v>
      </c>
      <c r="I2880" s="21">
        <v>0.22916666666666699</v>
      </c>
    </row>
    <row r="2881" spans="1:9" x14ac:dyDescent="0.3">
      <c r="A2881" t="s">
        <v>1791</v>
      </c>
      <c r="B2881">
        <v>24</v>
      </c>
      <c r="C2881" s="20">
        <v>28.6666666666667</v>
      </c>
      <c r="D2881" s="21">
        <v>0.16666666666666699</v>
      </c>
      <c r="E2881">
        <v>30</v>
      </c>
      <c r="F2881" s="20">
        <v>26.6</v>
      </c>
      <c r="G2881" s="21">
        <v>0.1</v>
      </c>
      <c r="H2881" s="20">
        <f t="shared" si="44"/>
        <v>27.633333333333351</v>
      </c>
      <c r="I2881" s="21">
        <v>0.133333333333333</v>
      </c>
    </row>
    <row r="2882" spans="1:9" x14ac:dyDescent="0.3">
      <c r="A2882" t="s">
        <v>2052</v>
      </c>
      <c r="B2882">
        <v>24</v>
      </c>
      <c r="C2882" s="20">
        <v>26.25</v>
      </c>
      <c r="D2882" s="21">
        <v>0.25</v>
      </c>
      <c r="E2882">
        <v>26</v>
      </c>
      <c r="F2882" s="20">
        <v>36.230769230769198</v>
      </c>
      <c r="G2882" s="21">
        <v>3.8461538461538498E-2</v>
      </c>
      <c r="H2882" s="20">
        <f t="shared" si="44"/>
        <v>31.240384615384599</v>
      </c>
      <c r="I2882" s="21">
        <v>0.144230769230769</v>
      </c>
    </row>
    <row r="2883" spans="1:9" x14ac:dyDescent="0.3">
      <c r="A2883" t="s">
        <v>2157</v>
      </c>
      <c r="B2883">
        <v>24</v>
      </c>
      <c r="C2883" s="20">
        <v>20.9583333333333</v>
      </c>
      <c r="D2883" s="21">
        <v>0.20833333333333301</v>
      </c>
      <c r="E2883">
        <v>27</v>
      </c>
      <c r="F2883" s="20">
        <v>26.148148148148099</v>
      </c>
      <c r="G2883" s="21" t="s">
        <v>39</v>
      </c>
      <c r="H2883" s="20">
        <f t="shared" si="44"/>
        <v>23.553240740740698</v>
      </c>
      <c r="I2883" s="21" t="s">
        <v>39</v>
      </c>
    </row>
    <row r="2884" spans="1:9" x14ac:dyDescent="0.3">
      <c r="A2884" t="s">
        <v>2238</v>
      </c>
      <c r="B2884">
        <v>24</v>
      </c>
      <c r="C2884" s="20">
        <v>36.375</v>
      </c>
      <c r="D2884" s="21" t="s">
        <v>39</v>
      </c>
      <c r="E2884">
        <v>35</v>
      </c>
      <c r="F2884" s="20">
        <v>31.1428571428571</v>
      </c>
      <c r="G2884" s="21">
        <v>0.6</v>
      </c>
      <c r="H2884" s="20">
        <f t="shared" ref="H2884:H2947" si="45">AVERAGE(C2884,F2884)</f>
        <v>33.758928571428548</v>
      </c>
      <c r="I2884" s="21" t="s">
        <v>39</v>
      </c>
    </row>
    <row r="2885" spans="1:9" x14ac:dyDescent="0.3">
      <c r="A2885" t="s">
        <v>2606</v>
      </c>
      <c r="B2885">
        <v>24</v>
      </c>
      <c r="C2885" s="20">
        <v>32.875</v>
      </c>
      <c r="D2885" s="21">
        <v>0.29166666666666702</v>
      </c>
      <c r="E2885">
        <v>42</v>
      </c>
      <c r="F2885" s="20">
        <v>26.952380952380999</v>
      </c>
      <c r="G2885" s="21">
        <v>0.119047619047619</v>
      </c>
      <c r="H2885" s="20">
        <f t="shared" si="45"/>
        <v>29.913690476190499</v>
      </c>
      <c r="I2885" s="21">
        <v>0.20535714285714299</v>
      </c>
    </row>
    <row r="2886" spans="1:9" x14ac:dyDescent="0.3">
      <c r="A2886" t="s">
        <v>2683</v>
      </c>
      <c r="B2886">
        <v>24</v>
      </c>
      <c r="C2886" s="20">
        <v>44.5</v>
      </c>
      <c r="D2886" s="21">
        <v>0.29166666666666702</v>
      </c>
      <c r="E2886">
        <v>50</v>
      </c>
      <c r="F2886" s="20">
        <v>37</v>
      </c>
      <c r="G2886" s="21">
        <v>0.26</v>
      </c>
      <c r="H2886" s="20">
        <f t="shared" si="45"/>
        <v>40.75</v>
      </c>
      <c r="I2886" s="21">
        <v>0.27583333333333299</v>
      </c>
    </row>
    <row r="2887" spans="1:9" x14ac:dyDescent="0.3">
      <c r="A2887" t="s">
        <v>3407</v>
      </c>
      <c r="B2887">
        <v>24</v>
      </c>
      <c r="C2887" s="20">
        <v>26.8333333333333</v>
      </c>
      <c r="D2887" s="21">
        <v>0.125</v>
      </c>
      <c r="E2887">
        <v>48</v>
      </c>
      <c r="F2887" s="20">
        <v>34.7916666666667</v>
      </c>
      <c r="G2887" s="21">
        <v>0.125</v>
      </c>
      <c r="H2887" s="20">
        <f t="shared" si="45"/>
        <v>30.8125</v>
      </c>
      <c r="I2887" s="21">
        <v>0.125</v>
      </c>
    </row>
    <row r="2888" spans="1:9" x14ac:dyDescent="0.3">
      <c r="A2888" t="s">
        <v>3855</v>
      </c>
      <c r="B2888">
        <v>24</v>
      </c>
      <c r="C2888" s="20">
        <v>31.9583333333333</v>
      </c>
      <c r="D2888" s="21">
        <v>0.33333333333333298</v>
      </c>
      <c r="E2888">
        <v>32</v>
      </c>
      <c r="F2888" s="20">
        <v>27.4375</v>
      </c>
      <c r="G2888" s="21">
        <v>0.34375</v>
      </c>
      <c r="H2888" s="20">
        <f t="shared" si="45"/>
        <v>29.69791666666665</v>
      </c>
      <c r="I2888" s="21">
        <v>0.33854166666666702</v>
      </c>
    </row>
    <row r="2889" spans="1:9" x14ac:dyDescent="0.3">
      <c r="A2889" t="s">
        <v>4195</v>
      </c>
      <c r="B2889">
        <v>24</v>
      </c>
      <c r="C2889" s="20">
        <v>32.75</v>
      </c>
      <c r="D2889" s="21">
        <v>0.20833333333333301</v>
      </c>
      <c r="E2889">
        <v>44</v>
      </c>
      <c r="F2889" s="20">
        <v>27.590909090909101</v>
      </c>
      <c r="G2889" s="21">
        <v>0.22727272727272699</v>
      </c>
      <c r="H2889" s="20">
        <f t="shared" si="45"/>
        <v>30.17045454545455</v>
      </c>
      <c r="I2889" s="21">
        <v>0.21780303030303</v>
      </c>
    </row>
    <row r="2890" spans="1:9" x14ac:dyDescent="0.3">
      <c r="A2890" t="s">
        <v>4337</v>
      </c>
      <c r="B2890">
        <v>24</v>
      </c>
      <c r="C2890" s="20">
        <v>22.8333333333333</v>
      </c>
      <c r="D2890" s="21">
        <v>0.33333333333333298</v>
      </c>
      <c r="E2890">
        <v>28</v>
      </c>
      <c r="F2890" s="20">
        <v>29.571428571428601</v>
      </c>
      <c r="G2890" s="21">
        <v>0.39285714285714302</v>
      </c>
      <c r="H2890" s="20">
        <f t="shared" si="45"/>
        <v>26.202380952380949</v>
      </c>
      <c r="I2890" s="21">
        <v>0.36309523809523803</v>
      </c>
    </row>
    <row r="2891" spans="1:9" x14ac:dyDescent="0.3">
      <c r="A2891" t="s">
        <v>4428</v>
      </c>
      <c r="B2891">
        <v>24</v>
      </c>
      <c r="C2891" s="20">
        <v>21.5833333333333</v>
      </c>
      <c r="D2891" s="21">
        <v>0.5</v>
      </c>
      <c r="E2891">
        <v>26</v>
      </c>
      <c r="F2891" s="20">
        <v>44.653846153846203</v>
      </c>
      <c r="G2891" s="21">
        <v>0.269230769230769</v>
      </c>
      <c r="H2891" s="20">
        <f t="shared" si="45"/>
        <v>33.118589743589752</v>
      </c>
      <c r="I2891" s="21">
        <v>0.38461538461538503</v>
      </c>
    </row>
    <row r="2892" spans="1:9" x14ac:dyDescent="0.3">
      <c r="A2892" t="s">
        <v>4480</v>
      </c>
      <c r="B2892">
        <v>24</v>
      </c>
      <c r="C2892" s="20">
        <v>34.9583333333333</v>
      </c>
      <c r="D2892" s="21">
        <v>0.20833333333333301</v>
      </c>
      <c r="E2892">
        <v>32</v>
      </c>
      <c r="F2892" s="20">
        <v>21.875</v>
      </c>
      <c r="G2892" s="21">
        <v>0.25</v>
      </c>
      <c r="H2892" s="20">
        <f t="shared" si="45"/>
        <v>28.41666666666665</v>
      </c>
      <c r="I2892" s="21">
        <v>0.22916666666666699</v>
      </c>
    </row>
    <row r="2893" spans="1:9" x14ac:dyDescent="0.3">
      <c r="A2893" t="s">
        <v>4574</v>
      </c>
      <c r="B2893">
        <v>24</v>
      </c>
      <c r="C2893" s="20">
        <v>36.0416666666667</v>
      </c>
      <c r="D2893" s="21">
        <v>4.1666666666666699E-2</v>
      </c>
      <c r="E2893">
        <v>24</v>
      </c>
      <c r="F2893" s="20">
        <v>30.125</v>
      </c>
      <c r="G2893" s="21">
        <v>0.20833333333333301</v>
      </c>
      <c r="H2893" s="20">
        <f t="shared" si="45"/>
        <v>33.08333333333335</v>
      </c>
      <c r="I2893" s="21">
        <v>0.125</v>
      </c>
    </row>
    <row r="2894" spans="1:9" x14ac:dyDescent="0.3">
      <c r="A2894" t="s">
        <v>4589</v>
      </c>
      <c r="B2894">
        <v>24</v>
      </c>
      <c r="C2894" s="20">
        <v>28.6666666666667</v>
      </c>
      <c r="D2894" s="21">
        <v>0.20833333333333301</v>
      </c>
      <c r="E2894">
        <v>24</v>
      </c>
      <c r="F2894" s="20">
        <v>38.75</v>
      </c>
      <c r="G2894" s="21">
        <v>8.3333333333333301E-2</v>
      </c>
      <c r="H2894" s="20">
        <f t="shared" si="45"/>
        <v>33.70833333333335</v>
      </c>
      <c r="I2894" s="21">
        <v>0.14583333333333301</v>
      </c>
    </row>
    <row r="2895" spans="1:9" x14ac:dyDescent="0.3">
      <c r="A2895" t="s">
        <v>4753</v>
      </c>
      <c r="B2895">
        <v>24</v>
      </c>
      <c r="C2895" s="20">
        <v>26.1666666666667</v>
      </c>
      <c r="D2895" s="21">
        <v>0.375</v>
      </c>
      <c r="E2895">
        <v>27</v>
      </c>
      <c r="F2895" s="20">
        <v>29.8888888888889</v>
      </c>
      <c r="G2895" s="21">
        <v>0.18518518518518501</v>
      </c>
      <c r="H2895" s="20">
        <f t="shared" si="45"/>
        <v>28.0277777777778</v>
      </c>
      <c r="I2895" s="21">
        <v>0.280092592592593</v>
      </c>
    </row>
    <row r="2896" spans="1:9" x14ac:dyDescent="0.3">
      <c r="A2896" t="s">
        <v>4757</v>
      </c>
      <c r="B2896">
        <v>24</v>
      </c>
      <c r="C2896" s="20">
        <v>20.7083333333333</v>
      </c>
      <c r="D2896" s="21">
        <v>0.29166666666666702</v>
      </c>
      <c r="E2896">
        <v>25</v>
      </c>
      <c r="F2896" s="20">
        <v>26.08</v>
      </c>
      <c r="G2896" s="21">
        <v>0.08</v>
      </c>
      <c r="H2896" s="20">
        <f t="shared" si="45"/>
        <v>23.394166666666649</v>
      </c>
      <c r="I2896" s="21">
        <v>0.18583333333333299</v>
      </c>
    </row>
    <row r="2897" spans="1:9" x14ac:dyDescent="0.3">
      <c r="A2897" t="s">
        <v>4832</v>
      </c>
      <c r="B2897">
        <v>24</v>
      </c>
      <c r="C2897" s="20">
        <v>31.5</v>
      </c>
      <c r="D2897" s="21">
        <v>0.20833333333333301</v>
      </c>
      <c r="E2897">
        <v>42</v>
      </c>
      <c r="F2897" s="20">
        <v>31.976190476190499</v>
      </c>
      <c r="G2897" s="21">
        <v>2.3809523809523801E-2</v>
      </c>
      <c r="H2897" s="20">
        <f t="shared" si="45"/>
        <v>31.738095238095248</v>
      </c>
      <c r="I2897" s="21">
        <v>0.11607142857142901</v>
      </c>
    </row>
    <row r="2898" spans="1:9" x14ac:dyDescent="0.3">
      <c r="A2898" t="s">
        <v>4842</v>
      </c>
      <c r="B2898">
        <v>24</v>
      </c>
      <c r="C2898" s="20">
        <v>28.375</v>
      </c>
      <c r="D2898" s="21" t="s">
        <v>39</v>
      </c>
      <c r="E2898">
        <v>22</v>
      </c>
      <c r="F2898" s="20">
        <v>26.181818181818201</v>
      </c>
      <c r="G2898" s="21">
        <v>0.22727272727272699</v>
      </c>
      <c r="H2898" s="20">
        <f t="shared" si="45"/>
        <v>27.278409090909101</v>
      </c>
      <c r="I2898" s="21" t="s">
        <v>39</v>
      </c>
    </row>
    <row r="2899" spans="1:9" x14ac:dyDescent="0.3">
      <c r="A2899" t="s">
        <v>4859</v>
      </c>
      <c r="B2899">
        <v>24</v>
      </c>
      <c r="C2899" s="20">
        <v>25</v>
      </c>
      <c r="D2899" s="21">
        <v>0.20833333333333301</v>
      </c>
      <c r="E2899">
        <v>47</v>
      </c>
      <c r="F2899" s="20">
        <v>41.127659574468098</v>
      </c>
      <c r="G2899" s="21">
        <v>6.3829787234042507E-2</v>
      </c>
      <c r="H2899" s="20">
        <f t="shared" si="45"/>
        <v>33.063829787234049</v>
      </c>
      <c r="I2899" s="21">
        <v>0.13608156028368801</v>
      </c>
    </row>
    <row r="2900" spans="1:9" x14ac:dyDescent="0.3">
      <c r="A2900" t="s">
        <v>4921</v>
      </c>
      <c r="B2900">
        <v>24</v>
      </c>
      <c r="C2900" s="20">
        <v>35.1666666666667</v>
      </c>
      <c r="D2900" s="21">
        <v>0.25</v>
      </c>
      <c r="E2900">
        <v>31</v>
      </c>
      <c r="F2900" s="20">
        <v>27.290322580645199</v>
      </c>
      <c r="G2900" s="21">
        <v>0.16129032258064499</v>
      </c>
      <c r="H2900" s="20">
        <f t="shared" si="45"/>
        <v>31.228494623655948</v>
      </c>
      <c r="I2900" s="21">
        <v>0.20564516129032301</v>
      </c>
    </row>
    <row r="2901" spans="1:9" x14ac:dyDescent="0.3">
      <c r="A2901" t="s">
        <v>108</v>
      </c>
      <c r="B2901">
        <v>23</v>
      </c>
      <c r="C2901" s="20">
        <v>25.739130434782599</v>
      </c>
      <c r="D2901" s="21">
        <v>0.26086956521739102</v>
      </c>
      <c r="E2901">
        <v>32</v>
      </c>
      <c r="F2901" s="20">
        <v>37.625</v>
      </c>
      <c r="G2901" s="21">
        <v>9.375E-2</v>
      </c>
      <c r="H2901" s="20">
        <f t="shared" si="45"/>
        <v>31.682065217391298</v>
      </c>
      <c r="I2901" s="21">
        <v>0.17730978260869601</v>
      </c>
    </row>
    <row r="2902" spans="1:9" x14ac:dyDescent="0.3">
      <c r="A2902" t="s">
        <v>460</v>
      </c>
      <c r="B2902">
        <v>23</v>
      </c>
      <c r="C2902" s="20">
        <v>27.7826086956522</v>
      </c>
      <c r="D2902" s="21">
        <v>0.26086956521739102</v>
      </c>
      <c r="E2902">
        <v>24</v>
      </c>
      <c r="F2902" s="20">
        <v>21.8333333333333</v>
      </c>
      <c r="G2902" s="21">
        <v>0.16666666666666699</v>
      </c>
      <c r="H2902" s="20">
        <f t="shared" si="45"/>
        <v>24.80797101449275</v>
      </c>
      <c r="I2902" s="21">
        <v>0.21376811594202899</v>
      </c>
    </row>
    <row r="2903" spans="1:9" x14ac:dyDescent="0.3">
      <c r="A2903" t="s">
        <v>558</v>
      </c>
      <c r="B2903">
        <v>23</v>
      </c>
      <c r="C2903" s="20">
        <v>23.913043478260899</v>
      </c>
      <c r="D2903" s="21">
        <v>0.173913043478261</v>
      </c>
      <c r="E2903">
        <v>36</v>
      </c>
      <c r="F2903" s="20">
        <v>31.4444444444444</v>
      </c>
      <c r="G2903" s="21">
        <v>8.3333333333333301E-2</v>
      </c>
      <c r="H2903" s="20">
        <f t="shared" si="45"/>
        <v>27.678743961352652</v>
      </c>
      <c r="I2903" s="21">
        <v>0.12862318840579701</v>
      </c>
    </row>
    <row r="2904" spans="1:9" x14ac:dyDescent="0.3">
      <c r="A2904" t="s">
        <v>727</v>
      </c>
      <c r="B2904">
        <v>23</v>
      </c>
      <c r="C2904" s="20">
        <v>26.347826086956498</v>
      </c>
      <c r="D2904" s="21" t="s">
        <v>39</v>
      </c>
      <c r="E2904">
        <v>24</v>
      </c>
      <c r="F2904" s="20">
        <v>24.3333333333333</v>
      </c>
      <c r="G2904" s="21">
        <v>0.20833333333333301</v>
      </c>
      <c r="H2904" s="20">
        <f t="shared" si="45"/>
        <v>25.340579710144901</v>
      </c>
      <c r="I2904" s="21" t="s">
        <v>39</v>
      </c>
    </row>
    <row r="2905" spans="1:9" x14ac:dyDescent="0.3">
      <c r="A2905" t="s">
        <v>844</v>
      </c>
      <c r="B2905">
        <v>23</v>
      </c>
      <c r="C2905" s="20">
        <v>42.478260869565197</v>
      </c>
      <c r="D2905" s="21">
        <v>4.3478260869565202E-2</v>
      </c>
      <c r="E2905">
        <v>39</v>
      </c>
      <c r="F2905" s="20">
        <v>33.076923076923102</v>
      </c>
      <c r="G2905" s="21">
        <v>5.1282051282051301E-2</v>
      </c>
      <c r="H2905" s="20">
        <f t="shared" si="45"/>
        <v>37.777591973244149</v>
      </c>
      <c r="I2905" s="21">
        <v>4.73801560758082E-2</v>
      </c>
    </row>
    <row r="2906" spans="1:9" x14ac:dyDescent="0.3">
      <c r="A2906" t="s">
        <v>1097</v>
      </c>
      <c r="B2906">
        <v>23</v>
      </c>
      <c r="C2906" s="20">
        <v>36.347826086956502</v>
      </c>
      <c r="D2906" s="21">
        <v>0.26086956521739102</v>
      </c>
      <c r="E2906">
        <v>54</v>
      </c>
      <c r="F2906" s="20">
        <v>46.685185185185198</v>
      </c>
      <c r="G2906" s="21">
        <v>9.2592592592592601E-2</v>
      </c>
      <c r="H2906" s="20">
        <f t="shared" si="45"/>
        <v>41.516505636070846</v>
      </c>
      <c r="I2906" s="21">
        <v>0.17673107890499201</v>
      </c>
    </row>
    <row r="2907" spans="1:9" x14ac:dyDescent="0.3">
      <c r="A2907" t="s">
        <v>1287</v>
      </c>
      <c r="B2907">
        <v>23</v>
      </c>
      <c r="C2907" s="20">
        <v>30.130434782608699</v>
      </c>
      <c r="D2907" s="21">
        <v>0.217391304347826</v>
      </c>
      <c r="E2907">
        <v>31</v>
      </c>
      <c r="F2907" s="20">
        <v>42.645161290322598</v>
      </c>
      <c r="G2907" s="21">
        <v>9.6774193548387094E-2</v>
      </c>
      <c r="H2907" s="20">
        <f t="shared" si="45"/>
        <v>36.387798036465647</v>
      </c>
      <c r="I2907" s="21">
        <v>0.157082748948107</v>
      </c>
    </row>
    <row r="2908" spans="1:9" x14ac:dyDescent="0.3">
      <c r="A2908" t="s">
        <v>1563</v>
      </c>
      <c r="B2908">
        <v>23</v>
      </c>
      <c r="C2908" s="20">
        <v>22.434782608695699</v>
      </c>
      <c r="D2908" s="21">
        <v>0.39130434782608697</v>
      </c>
      <c r="E2908">
        <v>32</v>
      </c>
      <c r="F2908" s="20">
        <v>19.09375</v>
      </c>
      <c r="G2908" s="21">
        <v>0.71875</v>
      </c>
      <c r="H2908" s="20">
        <f t="shared" si="45"/>
        <v>20.764266304347849</v>
      </c>
      <c r="I2908" s="21">
        <v>0.55502717391304301</v>
      </c>
    </row>
    <row r="2909" spans="1:9" x14ac:dyDescent="0.3">
      <c r="A2909" t="s">
        <v>1658</v>
      </c>
      <c r="B2909">
        <v>23</v>
      </c>
      <c r="C2909" s="20">
        <v>19.826086956521699</v>
      </c>
      <c r="D2909" s="21">
        <v>0.52173913043478304</v>
      </c>
      <c r="E2909">
        <v>38</v>
      </c>
      <c r="F2909" s="20">
        <v>32.473684210526301</v>
      </c>
      <c r="G2909" s="21">
        <v>0.13157894736842099</v>
      </c>
      <c r="H2909" s="20">
        <f t="shared" si="45"/>
        <v>26.149885583524</v>
      </c>
      <c r="I2909" s="21">
        <v>0.32665903890160197</v>
      </c>
    </row>
    <row r="2910" spans="1:9" x14ac:dyDescent="0.3">
      <c r="A2910" t="s">
        <v>1799</v>
      </c>
      <c r="B2910">
        <v>23</v>
      </c>
      <c r="C2910" s="20">
        <v>36.956521739130402</v>
      </c>
      <c r="D2910" s="21">
        <v>0.30434782608695699</v>
      </c>
      <c r="E2910">
        <v>33</v>
      </c>
      <c r="F2910" s="20">
        <v>36.878787878787897</v>
      </c>
      <c r="G2910" s="21">
        <v>0.12121212121212099</v>
      </c>
      <c r="H2910" s="20">
        <f t="shared" si="45"/>
        <v>36.917654808959149</v>
      </c>
      <c r="I2910" s="21">
        <v>0.21277997364953899</v>
      </c>
    </row>
    <row r="2911" spans="1:9" x14ac:dyDescent="0.3">
      <c r="A2911" t="s">
        <v>2220</v>
      </c>
      <c r="B2911">
        <v>23</v>
      </c>
      <c r="C2911" s="20">
        <v>36.043478260869598</v>
      </c>
      <c r="D2911" s="21">
        <v>0.173913043478261</v>
      </c>
      <c r="E2911">
        <v>28</v>
      </c>
      <c r="F2911" s="20">
        <v>32.428571428571402</v>
      </c>
      <c r="G2911" s="21">
        <v>0.107142857142857</v>
      </c>
      <c r="H2911" s="20">
        <f t="shared" si="45"/>
        <v>34.236024844720504</v>
      </c>
      <c r="I2911" s="21">
        <v>0.14052795031055901</v>
      </c>
    </row>
    <row r="2912" spans="1:9" x14ac:dyDescent="0.3">
      <c r="A2912" t="s">
        <v>2235</v>
      </c>
      <c r="B2912">
        <v>23</v>
      </c>
      <c r="C2912" s="20">
        <v>6.4782608695652204</v>
      </c>
      <c r="D2912" s="21">
        <v>0.30434782608695699</v>
      </c>
      <c r="E2912">
        <v>21</v>
      </c>
      <c r="F2912" s="20">
        <v>5.0476190476190501</v>
      </c>
      <c r="G2912" s="21">
        <v>0.28571428571428598</v>
      </c>
      <c r="H2912" s="20">
        <f t="shared" si="45"/>
        <v>5.7629399585921348</v>
      </c>
      <c r="I2912" s="21">
        <v>0.29503105590062101</v>
      </c>
    </row>
    <row r="2913" spans="1:9" x14ac:dyDescent="0.3">
      <c r="A2913" t="s">
        <v>2407</v>
      </c>
      <c r="B2913">
        <v>23</v>
      </c>
      <c r="C2913" s="20">
        <v>25.260869565217401</v>
      </c>
      <c r="D2913" s="21">
        <v>8.6956521739130405E-2</v>
      </c>
      <c r="E2913">
        <v>32</v>
      </c>
      <c r="F2913" s="20">
        <v>28.96875</v>
      </c>
      <c r="G2913" s="21">
        <v>0.28125</v>
      </c>
      <c r="H2913" s="20">
        <f t="shared" si="45"/>
        <v>27.114809782608702</v>
      </c>
      <c r="I2913" s="21">
        <v>0.18410326086956499</v>
      </c>
    </row>
    <row r="2914" spans="1:9" x14ac:dyDescent="0.3">
      <c r="A2914" t="s">
        <v>2693</v>
      </c>
      <c r="B2914">
        <v>23</v>
      </c>
      <c r="C2914" s="20">
        <v>22.652173913043502</v>
      </c>
      <c r="D2914" s="21">
        <v>0.30434782608695699</v>
      </c>
      <c r="E2914">
        <v>56</v>
      </c>
      <c r="F2914" s="20">
        <v>34.357142857142897</v>
      </c>
      <c r="G2914" s="21">
        <v>0.19642857142857101</v>
      </c>
      <c r="H2914" s="20">
        <f t="shared" si="45"/>
        <v>28.504658385093201</v>
      </c>
      <c r="I2914" s="21">
        <v>0.25038819875776402</v>
      </c>
    </row>
    <row r="2915" spans="1:9" x14ac:dyDescent="0.3">
      <c r="A2915" t="s">
        <v>2733</v>
      </c>
      <c r="B2915">
        <v>23</v>
      </c>
      <c r="C2915" s="20">
        <v>22.043478260869598</v>
      </c>
      <c r="D2915" s="21">
        <v>0.39130434782608697</v>
      </c>
      <c r="E2915">
        <v>85</v>
      </c>
      <c r="F2915" s="20">
        <v>27.482352941176501</v>
      </c>
      <c r="G2915" s="21">
        <v>0.29411764705882398</v>
      </c>
      <c r="H2915" s="20">
        <f t="shared" si="45"/>
        <v>24.76291560102305</v>
      </c>
      <c r="I2915" s="21">
        <v>0.34271099744245498</v>
      </c>
    </row>
    <row r="2916" spans="1:9" x14ac:dyDescent="0.3">
      <c r="A2916" t="s">
        <v>3497</v>
      </c>
      <c r="B2916">
        <v>23</v>
      </c>
      <c r="C2916" s="20">
        <v>38.304347826087003</v>
      </c>
      <c r="D2916" s="21">
        <v>0.26086956521739102</v>
      </c>
      <c r="E2916">
        <v>21</v>
      </c>
      <c r="F2916" s="20">
        <v>41.904761904761898</v>
      </c>
      <c r="G2916" s="21">
        <v>0.38095238095238099</v>
      </c>
      <c r="H2916" s="20">
        <f t="shared" si="45"/>
        <v>40.104554865424447</v>
      </c>
      <c r="I2916" s="21">
        <v>0.32091097308488598</v>
      </c>
    </row>
    <row r="2917" spans="1:9" x14ac:dyDescent="0.3">
      <c r="A2917" t="s">
        <v>3520</v>
      </c>
      <c r="B2917">
        <v>23</v>
      </c>
      <c r="C2917" s="20">
        <v>26.869565217391301</v>
      </c>
      <c r="D2917" s="21">
        <v>0.30434782608695699</v>
      </c>
      <c r="E2917">
        <v>37</v>
      </c>
      <c r="F2917" s="20">
        <v>26.5945945945946</v>
      </c>
      <c r="G2917" s="21">
        <v>0.108108108108108</v>
      </c>
      <c r="H2917" s="20">
        <f t="shared" si="45"/>
        <v>26.732079905992951</v>
      </c>
      <c r="I2917" s="21">
        <v>0.20622796709753199</v>
      </c>
    </row>
    <row r="2918" spans="1:9" x14ac:dyDescent="0.3">
      <c r="A2918" t="s">
        <v>3783</v>
      </c>
      <c r="B2918">
        <v>23</v>
      </c>
      <c r="C2918" s="20">
        <v>39.260869565217398</v>
      </c>
      <c r="D2918" s="21">
        <v>0.13043478260869601</v>
      </c>
      <c r="E2918">
        <v>27</v>
      </c>
      <c r="F2918" s="20">
        <v>33.074074074074097</v>
      </c>
      <c r="G2918" s="21">
        <v>0.37037037037037002</v>
      </c>
      <c r="H2918" s="20">
        <f t="shared" si="45"/>
        <v>36.167471819645748</v>
      </c>
      <c r="I2918" s="21">
        <v>0.25040257648953301</v>
      </c>
    </row>
    <row r="2919" spans="1:9" x14ac:dyDescent="0.3">
      <c r="A2919" t="s">
        <v>3916</v>
      </c>
      <c r="B2919">
        <v>23</v>
      </c>
      <c r="C2919" s="20">
        <v>43.173913043478301</v>
      </c>
      <c r="D2919" s="21">
        <v>4.3478260869565202E-2</v>
      </c>
      <c r="E2919">
        <v>46</v>
      </c>
      <c r="F2919" s="20">
        <v>42.6086956521739</v>
      </c>
      <c r="G2919" s="21">
        <v>6.5217391304347797E-2</v>
      </c>
      <c r="H2919" s="20">
        <f t="shared" si="45"/>
        <v>42.8913043478261</v>
      </c>
      <c r="I2919" s="21">
        <v>5.4347826086956499E-2</v>
      </c>
    </row>
    <row r="2920" spans="1:9" x14ac:dyDescent="0.3">
      <c r="A2920" t="s">
        <v>3950</v>
      </c>
      <c r="B2920">
        <v>23</v>
      </c>
      <c r="C2920" s="20">
        <v>20.521739130434799</v>
      </c>
      <c r="D2920" s="21">
        <v>0.26086956521739102</v>
      </c>
      <c r="E2920">
        <v>43</v>
      </c>
      <c r="F2920" s="20">
        <v>26.744186046511601</v>
      </c>
      <c r="G2920" s="21">
        <v>0.186046511627907</v>
      </c>
      <c r="H2920" s="20">
        <f t="shared" si="45"/>
        <v>23.632962588473198</v>
      </c>
      <c r="I2920" s="21">
        <v>0.223458038422649</v>
      </c>
    </row>
    <row r="2921" spans="1:9" x14ac:dyDescent="0.3">
      <c r="A2921" t="s">
        <v>4160</v>
      </c>
      <c r="B2921">
        <v>23</v>
      </c>
      <c r="C2921" s="20">
        <v>33.130434782608702</v>
      </c>
      <c r="D2921" s="21">
        <v>0.217391304347826</v>
      </c>
      <c r="E2921">
        <v>32</v>
      </c>
      <c r="F2921" s="20">
        <v>37.6875</v>
      </c>
      <c r="G2921" s="21">
        <v>6.25E-2</v>
      </c>
      <c r="H2921" s="20">
        <f t="shared" si="45"/>
        <v>35.408967391304351</v>
      </c>
      <c r="I2921" s="21">
        <v>0.139945652173913</v>
      </c>
    </row>
    <row r="2922" spans="1:9" x14ac:dyDescent="0.3">
      <c r="A2922" t="s">
        <v>4238</v>
      </c>
      <c r="B2922">
        <v>23</v>
      </c>
      <c r="C2922" s="20">
        <v>41.043478260869598</v>
      </c>
      <c r="D2922" s="21">
        <v>0.13043478260869601</v>
      </c>
      <c r="E2922">
        <v>27</v>
      </c>
      <c r="F2922" s="20">
        <v>36.629629629629598</v>
      </c>
      <c r="G2922" s="21">
        <v>0.25925925925925902</v>
      </c>
      <c r="H2922" s="20">
        <f t="shared" si="45"/>
        <v>38.836553945249598</v>
      </c>
      <c r="I2922" s="21">
        <v>0.19484702093397699</v>
      </c>
    </row>
    <row r="2923" spans="1:9" x14ac:dyDescent="0.3">
      <c r="A2923" t="s">
        <v>4512</v>
      </c>
      <c r="B2923">
        <v>23</v>
      </c>
      <c r="C2923" s="20">
        <v>47.3913043478261</v>
      </c>
      <c r="D2923" s="21">
        <v>4.3478260869565202E-2</v>
      </c>
      <c r="E2923">
        <v>35</v>
      </c>
      <c r="F2923" s="20">
        <v>49.028571428571396</v>
      </c>
      <c r="G2923" s="21">
        <v>5.7142857142857099E-2</v>
      </c>
      <c r="H2923" s="20">
        <f t="shared" si="45"/>
        <v>48.209937888198752</v>
      </c>
      <c r="I2923" s="21">
        <v>5.0310559006211203E-2</v>
      </c>
    </row>
    <row r="2924" spans="1:9" x14ac:dyDescent="0.3">
      <c r="A2924" t="s">
        <v>4704</v>
      </c>
      <c r="B2924">
        <v>23</v>
      </c>
      <c r="C2924" s="20">
        <v>24.565217391304301</v>
      </c>
      <c r="D2924" s="21">
        <v>0.39130434782608697</v>
      </c>
      <c r="E2924">
        <v>46</v>
      </c>
      <c r="F2924" s="20">
        <v>34.7826086956522</v>
      </c>
      <c r="G2924" s="21">
        <v>0.41304347826087001</v>
      </c>
      <c r="H2924" s="20">
        <f t="shared" si="45"/>
        <v>29.673913043478251</v>
      </c>
      <c r="I2924" s="21">
        <v>0.40217391304347799</v>
      </c>
    </row>
    <row r="2925" spans="1:9" x14ac:dyDescent="0.3">
      <c r="A2925" t="s">
        <v>4914</v>
      </c>
      <c r="B2925">
        <v>23</v>
      </c>
      <c r="C2925" s="20">
        <v>18.913043478260899</v>
      </c>
      <c r="D2925" s="21">
        <v>0.434782608695652</v>
      </c>
      <c r="E2925">
        <v>48</v>
      </c>
      <c r="F2925" s="20">
        <v>26.2083333333333</v>
      </c>
      <c r="G2925" s="21">
        <v>0.25</v>
      </c>
      <c r="H2925" s="20">
        <f t="shared" si="45"/>
        <v>22.560688405797102</v>
      </c>
      <c r="I2925" s="21">
        <v>0.342391304347826</v>
      </c>
    </row>
    <row r="2926" spans="1:9" x14ac:dyDescent="0.3">
      <c r="A2926" t="s">
        <v>168</v>
      </c>
      <c r="B2926">
        <v>22</v>
      </c>
      <c r="C2926" s="20">
        <v>39.318181818181799</v>
      </c>
      <c r="D2926" s="21">
        <v>4.5454545454545497E-2</v>
      </c>
      <c r="E2926">
        <v>26</v>
      </c>
      <c r="F2926" s="20">
        <v>39.230769230769198</v>
      </c>
      <c r="G2926" s="21">
        <v>0.15384615384615399</v>
      </c>
      <c r="H2926" s="20">
        <f t="shared" si="45"/>
        <v>39.274475524475498</v>
      </c>
      <c r="I2926" s="21">
        <v>9.9650349650349704E-2</v>
      </c>
    </row>
    <row r="2927" spans="1:9" x14ac:dyDescent="0.3">
      <c r="A2927" t="s">
        <v>234</v>
      </c>
      <c r="B2927">
        <v>22</v>
      </c>
      <c r="C2927" s="20">
        <v>34.636363636363598</v>
      </c>
      <c r="D2927" s="21">
        <v>4.5454545454545497E-2</v>
      </c>
      <c r="E2927">
        <v>23</v>
      </c>
      <c r="F2927" s="20">
        <v>29.913043478260899</v>
      </c>
      <c r="G2927" s="21">
        <v>0.34782608695652201</v>
      </c>
      <c r="H2927" s="20">
        <f t="shared" si="45"/>
        <v>32.27470355731225</v>
      </c>
      <c r="I2927" s="21">
        <v>0.19664031620553399</v>
      </c>
    </row>
    <row r="2928" spans="1:9" x14ac:dyDescent="0.3">
      <c r="A2928" t="s">
        <v>277</v>
      </c>
      <c r="B2928">
        <v>22</v>
      </c>
      <c r="C2928" s="20">
        <v>18.863636363636399</v>
      </c>
      <c r="D2928" s="21">
        <v>0.5</v>
      </c>
      <c r="E2928">
        <v>36</v>
      </c>
      <c r="F2928" s="20">
        <v>38.3611111111111</v>
      </c>
      <c r="G2928" s="21">
        <v>0.25</v>
      </c>
      <c r="H2928" s="20">
        <f t="shared" si="45"/>
        <v>28.612373737373751</v>
      </c>
      <c r="I2928" s="21">
        <v>0.375</v>
      </c>
    </row>
    <row r="2929" spans="1:9" x14ac:dyDescent="0.3">
      <c r="A2929" t="s">
        <v>364</v>
      </c>
      <c r="B2929">
        <v>22</v>
      </c>
      <c r="C2929" s="20">
        <v>46.136363636363598</v>
      </c>
      <c r="D2929" s="21">
        <v>4.5454545454545497E-2</v>
      </c>
      <c r="E2929">
        <v>36</v>
      </c>
      <c r="F2929" s="20">
        <v>29.9722222222222</v>
      </c>
      <c r="G2929" s="21">
        <v>0.33333333333333298</v>
      </c>
      <c r="H2929" s="20">
        <f t="shared" si="45"/>
        <v>38.054292929292899</v>
      </c>
      <c r="I2929" s="21">
        <v>0.189393939393939</v>
      </c>
    </row>
    <row r="2930" spans="1:9" x14ac:dyDescent="0.3">
      <c r="A2930" t="s">
        <v>683</v>
      </c>
      <c r="B2930">
        <v>22</v>
      </c>
      <c r="C2930" s="20">
        <v>26.909090909090899</v>
      </c>
      <c r="D2930" s="21">
        <v>0.36363636363636398</v>
      </c>
      <c r="E2930">
        <v>39</v>
      </c>
      <c r="F2930" s="20">
        <v>33.230769230769198</v>
      </c>
      <c r="G2930" s="21">
        <v>0.33333333333333298</v>
      </c>
      <c r="H2930" s="20">
        <f t="shared" si="45"/>
        <v>30.069930069930049</v>
      </c>
      <c r="I2930" s="21">
        <v>0.34848484848484901</v>
      </c>
    </row>
    <row r="2931" spans="1:9" x14ac:dyDescent="0.3">
      <c r="A2931" t="s">
        <v>720</v>
      </c>
      <c r="B2931">
        <v>22</v>
      </c>
      <c r="C2931" s="20">
        <v>23.5</v>
      </c>
      <c r="D2931" s="21">
        <v>0.63636363636363602</v>
      </c>
      <c r="E2931">
        <v>55</v>
      </c>
      <c r="F2931" s="20">
        <v>30.654545454545499</v>
      </c>
      <c r="G2931" s="21">
        <v>0.236363636363636</v>
      </c>
      <c r="H2931" s="20">
        <f t="shared" si="45"/>
        <v>27.077272727272749</v>
      </c>
      <c r="I2931" s="21">
        <v>0.43636363636363601</v>
      </c>
    </row>
    <row r="2932" spans="1:9" x14ac:dyDescent="0.3">
      <c r="A2932" t="s">
        <v>1475</v>
      </c>
      <c r="B2932">
        <v>22</v>
      </c>
      <c r="C2932" s="20">
        <v>29.363636363636399</v>
      </c>
      <c r="D2932" s="21">
        <v>0.18181818181818199</v>
      </c>
      <c r="E2932">
        <v>22</v>
      </c>
      <c r="F2932" s="20">
        <v>37.863636363636402</v>
      </c>
      <c r="G2932" s="21">
        <v>0.13636363636363599</v>
      </c>
      <c r="H2932" s="20">
        <f t="shared" si="45"/>
        <v>33.613636363636402</v>
      </c>
      <c r="I2932" s="21">
        <v>0.15909090909090901</v>
      </c>
    </row>
    <row r="2933" spans="1:9" x14ac:dyDescent="0.3">
      <c r="A2933" t="s">
        <v>1526</v>
      </c>
      <c r="B2933">
        <v>22</v>
      </c>
      <c r="C2933" s="20">
        <v>45.409090909090899</v>
      </c>
      <c r="D2933" s="21">
        <v>4.5454545454545497E-2</v>
      </c>
      <c r="E2933">
        <v>22</v>
      </c>
      <c r="F2933" s="20">
        <v>36.136363636363598</v>
      </c>
      <c r="G2933" s="21">
        <v>9.0909090909090898E-2</v>
      </c>
      <c r="H2933" s="20">
        <f t="shared" si="45"/>
        <v>40.772727272727252</v>
      </c>
      <c r="I2933" s="21">
        <v>6.8181818181818205E-2</v>
      </c>
    </row>
    <row r="2934" spans="1:9" x14ac:dyDescent="0.3">
      <c r="A2934" t="s">
        <v>1557</v>
      </c>
      <c r="B2934">
        <v>22</v>
      </c>
      <c r="C2934" s="20">
        <v>37.136363636363598</v>
      </c>
      <c r="D2934" s="21">
        <v>4.5454545454545497E-2</v>
      </c>
      <c r="E2934">
        <v>30</v>
      </c>
      <c r="F2934" s="20">
        <v>46.966666666666697</v>
      </c>
      <c r="G2934" s="21">
        <v>3.3333333333333298E-2</v>
      </c>
      <c r="H2934" s="20">
        <f t="shared" si="45"/>
        <v>42.051515151515147</v>
      </c>
      <c r="I2934" s="21">
        <v>3.9393939393939398E-2</v>
      </c>
    </row>
    <row r="2935" spans="1:9" x14ac:dyDescent="0.3">
      <c r="A2935" t="s">
        <v>2054</v>
      </c>
      <c r="B2935">
        <v>22</v>
      </c>
      <c r="C2935" s="20">
        <v>32.772727272727302</v>
      </c>
      <c r="D2935" s="21">
        <v>0.13636363636363599</v>
      </c>
      <c r="E2935">
        <v>27</v>
      </c>
      <c r="F2935" s="20">
        <v>39.074074074074097</v>
      </c>
      <c r="G2935" s="21" t="s">
        <v>39</v>
      </c>
      <c r="H2935" s="20">
        <f t="shared" si="45"/>
        <v>35.9234006734007</v>
      </c>
      <c r="I2935" s="21" t="s">
        <v>39</v>
      </c>
    </row>
    <row r="2936" spans="1:9" x14ac:dyDescent="0.3">
      <c r="A2936" t="s">
        <v>2122</v>
      </c>
      <c r="B2936">
        <v>22</v>
      </c>
      <c r="C2936" s="20">
        <v>26.363636363636399</v>
      </c>
      <c r="D2936" s="21">
        <v>0.27272727272727298</v>
      </c>
      <c r="E2936">
        <v>33</v>
      </c>
      <c r="F2936" s="20">
        <v>23.515151515151501</v>
      </c>
      <c r="G2936" s="21">
        <v>9.0909090909090898E-2</v>
      </c>
      <c r="H2936" s="20">
        <f t="shared" si="45"/>
        <v>24.939393939393952</v>
      </c>
      <c r="I2936" s="21">
        <v>0.18181818181818199</v>
      </c>
    </row>
    <row r="2937" spans="1:9" x14ac:dyDescent="0.3">
      <c r="A2937" t="s">
        <v>2163</v>
      </c>
      <c r="B2937">
        <v>22</v>
      </c>
      <c r="C2937" s="20">
        <v>34.181818181818201</v>
      </c>
      <c r="D2937" s="21">
        <v>0.27272727272727298</v>
      </c>
      <c r="E2937">
        <v>28</v>
      </c>
      <c r="F2937" s="20">
        <v>47.892857142857103</v>
      </c>
      <c r="G2937" s="21">
        <v>3.5714285714285698E-2</v>
      </c>
      <c r="H2937" s="20">
        <f t="shared" si="45"/>
        <v>41.037337662337649</v>
      </c>
      <c r="I2937" s="21">
        <v>0.15422077922077901</v>
      </c>
    </row>
    <row r="2938" spans="1:9" x14ac:dyDescent="0.3">
      <c r="A2938" t="s">
        <v>2212</v>
      </c>
      <c r="B2938">
        <v>22</v>
      </c>
      <c r="C2938" s="20">
        <v>30.863636363636399</v>
      </c>
      <c r="D2938" s="21">
        <v>0.13636363636363599</v>
      </c>
      <c r="E2938">
        <v>68</v>
      </c>
      <c r="F2938" s="20">
        <v>29.485294117647101</v>
      </c>
      <c r="G2938" s="21">
        <v>0.27941176470588203</v>
      </c>
      <c r="H2938" s="20">
        <f t="shared" si="45"/>
        <v>30.174465240641752</v>
      </c>
      <c r="I2938" s="21">
        <v>0.207887700534759</v>
      </c>
    </row>
    <row r="2939" spans="1:9" x14ac:dyDescent="0.3">
      <c r="A2939" t="s">
        <v>2240</v>
      </c>
      <c r="B2939">
        <v>22</v>
      </c>
      <c r="C2939" s="20">
        <v>16.409090909090899</v>
      </c>
      <c r="D2939" s="21">
        <v>0.63636363636363602</v>
      </c>
      <c r="E2939">
        <v>35</v>
      </c>
      <c r="F2939" s="20">
        <v>24.428571428571399</v>
      </c>
      <c r="G2939" s="21">
        <v>0.34285714285714303</v>
      </c>
      <c r="H2939" s="20">
        <f t="shared" si="45"/>
        <v>20.418831168831147</v>
      </c>
      <c r="I2939" s="21">
        <v>0.48961038961039</v>
      </c>
    </row>
    <row r="2940" spans="1:9" x14ac:dyDescent="0.3">
      <c r="A2940" t="s">
        <v>2247</v>
      </c>
      <c r="B2940">
        <v>22</v>
      </c>
      <c r="C2940" s="20">
        <v>25.272727272727298</v>
      </c>
      <c r="D2940" s="21" t="s">
        <v>39</v>
      </c>
      <c r="E2940">
        <v>36</v>
      </c>
      <c r="F2940" s="20">
        <v>25.7777777777778</v>
      </c>
      <c r="G2940" s="21">
        <v>0.22222222222222199</v>
      </c>
      <c r="H2940" s="20">
        <f t="shared" si="45"/>
        <v>25.525252525252547</v>
      </c>
      <c r="I2940" s="21" t="s">
        <v>39</v>
      </c>
    </row>
    <row r="2941" spans="1:9" x14ac:dyDescent="0.3">
      <c r="A2941" t="s">
        <v>2298</v>
      </c>
      <c r="B2941">
        <v>22</v>
      </c>
      <c r="C2941" s="20">
        <v>30.545454545454501</v>
      </c>
      <c r="D2941" s="21">
        <v>0.22727272727272699</v>
      </c>
      <c r="E2941">
        <v>22</v>
      </c>
      <c r="F2941" s="20">
        <v>34.681818181818201</v>
      </c>
      <c r="G2941" s="21">
        <v>0.22727272727272699</v>
      </c>
      <c r="H2941" s="20">
        <f t="shared" si="45"/>
        <v>32.613636363636353</v>
      </c>
      <c r="I2941" s="21">
        <v>0.22727272727272699</v>
      </c>
    </row>
    <row r="2942" spans="1:9" x14ac:dyDescent="0.3">
      <c r="A2942" t="s">
        <v>2339</v>
      </c>
      <c r="B2942">
        <v>22</v>
      </c>
      <c r="C2942" s="20">
        <v>21.090909090909101</v>
      </c>
      <c r="D2942" s="21">
        <v>0.5</v>
      </c>
      <c r="E2942">
        <v>44</v>
      </c>
      <c r="F2942" s="20">
        <v>27.318181818181799</v>
      </c>
      <c r="G2942" s="21">
        <v>0.13636363636363599</v>
      </c>
      <c r="H2942" s="20">
        <f t="shared" si="45"/>
        <v>24.20454545454545</v>
      </c>
      <c r="I2942" s="21">
        <v>0.31818181818181801</v>
      </c>
    </row>
    <row r="2943" spans="1:9" x14ac:dyDescent="0.3">
      <c r="A2943" t="s">
        <v>2428</v>
      </c>
      <c r="B2943">
        <v>22</v>
      </c>
      <c r="C2943" s="20">
        <v>22.909090909090899</v>
      </c>
      <c r="D2943" s="21">
        <v>0.22727272727272699</v>
      </c>
      <c r="E2943">
        <v>43</v>
      </c>
      <c r="F2943" s="20">
        <v>25.1860465116279</v>
      </c>
      <c r="G2943" s="21">
        <v>0.32558139534883701</v>
      </c>
      <c r="H2943" s="20">
        <f t="shared" si="45"/>
        <v>24.0475687103594</v>
      </c>
      <c r="I2943" s="21">
        <v>0.27642706131078199</v>
      </c>
    </row>
    <row r="2944" spans="1:9" x14ac:dyDescent="0.3">
      <c r="A2944" t="s">
        <v>2519</v>
      </c>
      <c r="B2944">
        <v>22</v>
      </c>
      <c r="C2944" s="20">
        <v>13.7727272727273</v>
      </c>
      <c r="D2944" s="21">
        <v>0.13636363636363599</v>
      </c>
      <c r="E2944">
        <v>27</v>
      </c>
      <c r="F2944" s="20">
        <v>23.518518518518501</v>
      </c>
      <c r="G2944" s="21">
        <v>0.74074074074074103</v>
      </c>
      <c r="H2944" s="20">
        <f t="shared" si="45"/>
        <v>18.6456228956229</v>
      </c>
      <c r="I2944" s="21">
        <v>0.43855218855218903</v>
      </c>
    </row>
    <row r="2945" spans="1:9" x14ac:dyDescent="0.3">
      <c r="A2945" t="s">
        <v>2634</v>
      </c>
      <c r="B2945">
        <v>22</v>
      </c>
      <c r="C2945" s="20">
        <v>23.136363636363601</v>
      </c>
      <c r="D2945" s="21">
        <v>0.45454545454545497</v>
      </c>
      <c r="E2945">
        <v>24</v>
      </c>
      <c r="F2945" s="20">
        <v>34.875</v>
      </c>
      <c r="G2945" s="21" t="s">
        <v>39</v>
      </c>
      <c r="H2945" s="20">
        <f t="shared" si="45"/>
        <v>29.005681818181799</v>
      </c>
      <c r="I2945" s="21" t="s">
        <v>39</v>
      </c>
    </row>
    <row r="2946" spans="1:9" x14ac:dyDescent="0.3">
      <c r="A2946" t="s">
        <v>2668</v>
      </c>
      <c r="B2946">
        <v>22</v>
      </c>
      <c r="C2946" s="20">
        <v>14.409090909090899</v>
      </c>
      <c r="D2946" s="21">
        <v>0.77272727272727304</v>
      </c>
      <c r="E2946">
        <v>40</v>
      </c>
      <c r="F2946" s="20">
        <v>10.525</v>
      </c>
      <c r="G2946" s="21">
        <v>0.32500000000000001</v>
      </c>
      <c r="H2946" s="20">
        <f t="shared" si="45"/>
        <v>12.467045454545449</v>
      </c>
      <c r="I2946" s="21">
        <v>0.548863636363636</v>
      </c>
    </row>
    <row r="2947" spans="1:9" x14ac:dyDescent="0.3">
      <c r="A2947" t="s">
        <v>2889</v>
      </c>
      <c r="B2947">
        <v>22</v>
      </c>
      <c r="C2947" s="20">
        <v>46.727272727272698</v>
      </c>
      <c r="D2947" s="21">
        <v>9.0909090909090898E-2</v>
      </c>
      <c r="E2947">
        <v>25</v>
      </c>
      <c r="F2947" s="20">
        <v>52.28</v>
      </c>
      <c r="G2947" s="21" t="s">
        <v>39</v>
      </c>
      <c r="H2947" s="20">
        <f t="shared" si="45"/>
        <v>49.503636363636346</v>
      </c>
      <c r="I2947" s="21" t="s">
        <v>39</v>
      </c>
    </row>
    <row r="2948" spans="1:9" x14ac:dyDescent="0.3">
      <c r="A2948" t="s">
        <v>2942</v>
      </c>
      <c r="B2948">
        <v>22</v>
      </c>
      <c r="C2948" s="20">
        <v>34.409090909090899</v>
      </c>
      <c r="D2948" s="21" t="s">
        <v>39</v>
      </c>
      <c r="E2948">
        <v>36</v>
      </c>
      <c r="F2948" s="20">
        <v>31.9166666666667</v>
      </c>
      <c r="G2948" s="21">
        <v>0.22222222222222199</v>
      </c>
      <c r="H2948" s="20">
        <f t="shared" ref="H2948:H2985" si="46">AVERAGE(C2948,F2948)</f>
        <v>33.162878787878796</v>
      </c>
      <c r="I2948" s="21" t="s">
        <v>39</v>
      </c>
    </row>
    <row r="2949" spans="1:9" x14ac:dyDescent="0.3">
      <c r="A2949" t="s">
        <v>3827</v>
      </c>
      <c r="B2949">
        <v>22</v>
      </c>
      <c r="C2949" s="20">
        <v>31.045454545454501</v>
      </c>
      <c r="D2949" s="21">
        <v>0.13636363636363599</v>
      </c>
      <c r="E2949">
        <v>24</v>
      </c>
      <c r="F2949" s="20">
        <v>37.75</v>
      </c>
      <c r="G2949" s="21">
        <v>4.1666666666666699E-2</v>
      </c>
      <c r="H2949" s="20">
        <f t="shared" si="46"/>
        <v>34.397727272727252</v>
      </c>
      <c r="I2949" s="21">
        <v>8.9015151515151505E-2</v>
      </c>
    </row>
    <row r="2950" spans="1:9" x14ac:dyDescent="0.3">
      <c r="A2950" t="s">
        <v>4278</v>
      </c>
      <c r="B2950">
        <v>22</v>
      </c>
      <c r="C2950" s="20">
        <v>37.409090909090899</v>
      </c>
      <c r="D2950" s="21">
        <v>0.13636363636363599</v>
      </c>
      <c r="E2950">
        <v>39</v>
      </c>
      <c r="F2950" s="20">
        <v>37.128205128205103</v>
      </c>
      <c r="G2950" s="21">
        <v>0.20512820512820501</v>
      </c>
      <c r="H2950" s="20">
        <f t="shared" si="46"/>
        <v>37.268648018648001</v>
      </c>
      <c r="I2950" s="21">
        <v>0.17074592074592099</v>
      </c>
    </row>
    <row r="2951" spans="1:9" x14ac:dyDescent="0.3">
      <c r="A2951" t="s">
        <v>4505</v>
      </c>
      <c r="B2951">
        <v>22</v>
      </c>
      <c r="C2951" s="20">
        <v>31.409090909090899</v>
      </c>
      <c r="D2951" s="21">
        <v>0.31818181818181801</v>
      </c>
      <c r="E2951">
        <v>41</v>
      </c>
      <c r="F2951" s="20">
        <v>27.0731707317073</v>
      </c>
      <c r="G2951" s="21">
        <v>0.26829268292682901</v>
      </c>
      <c r="H2951" s="20">
        <f t="shared" si="46"/>
        <v>29.2411308203991</v>
      </c>
      <c r="I2951" s="21">
        <v>0.29323725055432398</v>
      </c>
    </row>
    <row r="2952" spans="1:9" x14ac:dyDescent="0.3">
      <c r="A2952" t="s">
        <v>4631</v>
      </c>
      <c r="B2952">
        <v>22</v>
      </c>
      <c r="C2952" s="20">
        <v>44.363636363636402</v>
      </c>
      <c r="D2952" s="21">
        <v>9.0909090909090898E-2</v>
      </c>
      <c r="E2952">
        <v>25</v>
      </c>
      <c r="F2952" s="20">
        <v>34.68</v>
      </c>
      <c r="G2952" s="21">
        <v>0.04</v>
      </c>
      <c r="H2952" s="20">
        <f t="shared" si="46"/>
        <v>39.521818181818205</v>
      </c>
      <c r="I2952" s="21">
        <v>6.5454545454545501E-2</v>
      </c>
    </row>
    <row r="2953" spans="1:9" x14ac:dyDescent="0.3">
      <c r="A2953" t="s">
        <v>4756</v>
      </c>
      <c r="B2953">
        <v>22</v>
      </c>
      <c r="C2953" s="20">
        <v>31.363636363636399</v>
      </c>
      <c r="D2953" s="21">
        <v>0.13636363636363599</v>
      </c>
      <c r="E2953">
        <v>28</v>
      </c>
      <c r="F2953" s="20">
        <v>28.428571428571399</v>
      </c>
      <c r="G2953" s="21">
        <v>0.214285714285714</v>
      </c>
      <c r="H2953" s="20">
        <f t="shared" si="46"/>
        <v>29.896103896103899</v>
      </c>
      <c r="I2953" s="21">
        <v>0.17532467532467499</v>
      </c>
    </row>
    <row r="2954" spans="1:9" x14ac:dyDescent="0.3">
      <c r="A2954" t="s">
        <v>4851</v>
      </c>
      <c r="B2954">
        <v>22</v>
      </c>
      <c r="C2954" s="20">
        <v>35.272727272727302</v>
      </c>
      <c r="D2954" s="21" t="s">
        <v>39</v>
      </c>
      <c r="E2954">
        <v>29</v>
      </c>
      <c r="F2954" s="20">
        <v>34.758620689655203</v>
      </c>
      <c r="G2954" s="21">
        <v>0.17241379310344801</v>
      </c>
      <c r="H2954" s="20">
        <f t="shared" si="46"/>
        <v>35.015673981191256</v>
      </c>
      <c r="I2954" s="21" t="s">
        <v>39</v>
      </c>
    </row>
    <row r="2955" spans="1:9" x14ac:dyDescent="0.3">
      <c r="A2955" t="s">
        <v>106</v>
      </c>
      <c r="B2955">
        <v>21</v>
      </c>
      <c r="C2955" s="20">
        <v>35.095238095238102</v>
      </c>
      <c r="D2955" s="21">
        <v>0.238095238095238</v>
      </c>
      <c r="E2955">
        <v>22</v>
      </c>
      <c r="F2955" s="20">
        <v>44.227272727272698</v>
      </c>
      <c r="G2955" s="21" t="s">
        <v>39</v>
      </c>
      <c r="H2955" s="20">
        <f t="shared" si="46"/>
        <v>39.661255411255397</v>
      </c>
      <c r="I2955" s="21" t="s">
        <v>39</v>
      </c>
    </row>
    <row r="2956" spans="1:9" x14ac:dyDescent="0.3">
      <c r="A2956" t="s">
        <v>184</v>
      </c>
      <c r="B2956">
        <v>21</v>
      </c>
      <c r="C2956" s="20">
        <v>22.285714285714299</v>
      </c>
      <c r="D2956" s="21">
        <v>0.14285714285714299</v>
      </c>
      <c r="E2956">
        <v>38</v>
      </c>
      <c r="F2956" s="20">
        <v>28.605263157894701</v>
      </c>
      <c r="G2956" s="21">
        <v>0.34210526315789502</v>
      </c>
      <c r="H2956" s="20">
        <f t="shared" si="46"/>
        <v>25.445488721804502</v>
      </c>
      <c r="I2956" s="21">
        <v>0.24248120300751899</v>
      </c>
    </row>
    <row r="2957" spans="1:9" x14ac:dyDescent="0.3">
      <c r="A2957" t="s">
        <v>306</v>
      </c>
      <c r="B2957">
        <v>21</v>
      </c>
      <c r="C2957" s="20">
        <v>32.190476190476197</v>
      </c>
      <c r="D2957" s="21">
        <v>0.238095238095238</v>
      </c>
      <c r="E2957">
        <v>77</v>
      </c>
      <c r="F2957" s="20">
        <v>25.662337662337698</v>
      </c>
      <c r="G2957" s="21">
        <v>0.36363636363636398</v>
      </c>
      <c r="H2957" s="20">
        <f t="shared" si="46"/>
        <v>28.926406926406948</v>
      </c>
      <c r="I2957" s="21">
        <v>0.300865800865801</v>
      </c>
    </row>
    <row r="2958" spans="1:9" x14ac:dyDescent="0.3">
      <c r="A2958" t="s">
        <v>308</v>
      </c>
      <c r="B2958">
        <v>21</v>
      </c>
      <c r="C2958" s="20">
        <v>24.8095238095238</v>
      </c>
      <c r="D2958" s="21">
        <v>0.28571428571428598</v>
      </c>
      <c r="E2958">
        <v>43</v>
      </c>
      <c r="F2958" s="20">
        <v>25.790697674418599</v>
      </c>
      <c r="G2958" s="21">
        <v>0.34883720930232598</v>
      </c>
      <c r="H2958" s="20">
        <f t="shared" si="46"/>
        <v>25.300110741971199</v>
      </c>
      <c r="I2958" s="21">
        <v>0.31727574750830601</v>
      </c>
    </row>
    <row r="2959" spans="1:9" x14ac:dyDescent="0.3">
      <c r="A2959" t="s">
        <v>384</v>
      </c>
      <c r="B2959">
        <v>21</v>
      </c>
      <c r="C2959" s="20">
        <v>27.571428571428601</v>
      </c>
      <c r="D2959" s="21" t="s">
        <v>39</v>
      </c>
      <c r="E2959">
        <v>36</v>
      </c>
      <c r="F2959" s="20">
        <v>35.7222222222222</v>
      </c>
      <c r="G2959" s="21">
        <v>2.7777777777777801E-2</v>
      </c>
      <c r="H2959" s="20">
        <f t="shared" si="46"/>
        <v>31.646825396825399</v>
      </c>
      <c r="I2959" s="21" t="s">
        <v>39</v>
      </c>
    </row>
    <row r="2960" spans="1:9" x14ac:dyDescent="0.3">
      <c r="A2960" t="s">
        <v>611</v>
      </c>
      <c r="B2960">
        <v>21</v>
      </c>
      <c r="C2960" s="20">
        <v>25.8095238095238</v>
      </c>
      <c r="D2960" s="21">
        <v>0.42857142857142899</v>
      </c>
      <c r="E2960">
        <v>31</v>
      </c>
      <c r="F2960" s="20">
        <v>25.322580645161299</v>
      </c>
      <c r="G2960" s="21">
        <v>3.2258064516128997E-2</v>
      </c>
      <c r="H2960" s="20">
        <f t="shared" si="46"/>
        <v>25.566052227342549</v>
      </c>
      <c r="I2960" s="21">
        <v>0.230414746543779</v>
      </c>
    </row>
    <row r="2961" spans="1:9" x14ac:dyDescent="0.3">
      <c r="A2961" t="s">
        <v>614</v>
      </c>
      <c r="B2961">
        <v>21</v>
      </c>
      <c r="C2961" s="20">
        <v>32.047619047619101</v>
      </c>
      <c r="D2961" s="21">
        <v>0.38095238095238099</v>
      </c>
      <c r="E2961">
        <v>42</v>
      </c>
      <c r="F2961" s="20">
        <v>37.309523809523803</v>
      </c>
      <c r="G2961" s="21">
        <v>0.14285714285714299</v>
      </c>
      <c r="H2961" s="20">
        <f t="shared" si="46"/>
        <v>34.678571428571452</v>
      </c>
      <c r="I2961" s="21">
        <v>0.26190476190476197</v>
      </c>
    </row>
    <row r="2962" spans="1:9" x14ac:dyDescent="0.3">
      <c r="A2962" t="s">
        <v>1464</v>
      </c>
      <c r="B2962">
        <v>21</v>
      </c>
      <c r="C2962" s="20">
        <v>28.904761904761902</v>
      </c>
      <c r="D2962" s="21">
        <v>9.5238095238095205E-2</v>
      </c>
      <c r="E2962">
        <v>34</v>
      </c>
      <c r="F2962" s="20">
        <v>27.735294117647101</v>
      </c>
      <c r="G2962" s="21">
        <v>2.9411764705882401E-2</v>
      </c>
      <c r="H2962" s="20">
        <f t="shared" si="46"/>
        <v>28.320028011204499</v>
      </c>
      <c r="I2962" s="21">
        <v>6.2324929971988803E-2</v>
      </c>
    </row>
    <row r="2963" spans="1:9" x14ac:dyDescent="0.3">
      <c r="A2963" t="s">
        <v>1619</v>
      </c>
      <c r="B2963">
        <v>21</v>
      </c>
      <c r="C2963" s="20">
        <v>21.3333333333333</v>
      </c>
      <c r="D2963" s="21">
        <v>0.476190476190476</v>
      </c>
      <c r="E2963">
        <v>36</v>
      </c>
      <c r="F2963" s="20">
        <v>34.4722222222222</v>
      </c>
      <c r="G2963" s="21">
        <v>0.16666666666666699</v>
      </c>
      <c r="H2963" s="20">
        <f t="shared" si="46"/>
        <v>27.90277777777775</v>
      </c>
      <c r="I2963" s="21">
        <v>0.32142857142857101</v>
      </c>
    </row>
    <row r="2964" spans="1:9" x14ac:dyDescent="0.3">
      <c r="A2964" t="s">
        <v>1684</v>
      </c>
      <c r="B2964">
        <v>21</v>
      </c>
      <c r="C2964" s="20">
        <v>44.523809523809497</v>
      </c>
      <c r="D2964" s="21">
        <v>0.14285714285714299</v>
      </c>
      <c r="E2964">
        <v>47</v>
      </c>
      <c r="F2964" s="20">
        <v>36.425531914893597</v>
      </c>
      <c r="G2964" s="21">
        <v>8.5106382978723402E-2</v>
      </c>
      <c r="H2964" s="20">
        <f t="shared" si="46"/>
        <v>40.47467071935155</v>
      </c>
      <c r="I2964" s="21">
        <v>0.11398176291793299</v>
      </c>
    </row>
    <row r="2965" spans="1:9" x14ac:dyDescent="0.3">
      <c r="A2965" t="s">
        <v>1850</v>
      </c>
      <c r="B2965">
        <v>21</v>
      </c>
      <c r="C2965" s="20">
        <v>28.904761904761902</v>
      </c>
      <c r="D2965" s="21">
        <v>0.238095238095238</v>
      </c>
      <c r="E2965">
        <v>42</v>
      </c>
      <c r="F2965" s="20">
        <v>26.1666666666667</v>
      </c>
      <c r="G2965" s="21">
        <v>0.42857142857142899</v>
      </c>
      <c r="H2965" s="20">
        <f t="shared" si="46"/>
        <v>27.535714285714299</v>
      </c>
      <c r="I2965" s="21">
        <v>0.33333333333333298</v>
      </c>
    </row>
    <row r="2966" spans="1:9" x14ac:dyDescent="0.3">
      <c r="A2966" t="s">
        <v>1965</v>
      </c>
      <c r="B2966">
        <v>21</v>
      </c>
      <c r="C2966" s="20">
        <v>36.857142857142897</v>
      </c>
      <c r="D2966" s="21">
        <v>0.14285714285714299</v>
      </c>
      <c r="E2966">
        <v>42</v>
      </c>
      <c r="F2966" s="20">
        <v>31.8095238095238</v>
      </c>
      <c r="G2966" s="21">
        <v>0.35714285714285698</v>
      </c>
      <c r="H2966" s="20">
        <f t="shared" si="46"/>
        <v>34.33333333333335</v>
      </c>
      <c r="I2966" s="21">
        <v>0.25</v>
      </c>
    </row>
    <row r="2967" spans="1:9" x14ac:dyDescent="0.3">
      <c r="A2967" t="s">
        <v>2179</v>
      </c>
      <c r="B2967">
        <v>21</v>
      </c>
      <c r="C2967" s="20">
        <v>21.6666666666667</v>
      </c>
      <c r="D2967" s="21" t="s">
        <v>39</v>
      </c>
      <c r="E2967">
        <v>28</v>
      </c>
      <c r="F2967" s="20">
        <v>26.678571428571399</v>
      </c>
      <c r="G2967" s="21">
        <v>0.28571428571428598</v>
      </c>
      <c r="H2967" s="20">
        <f t="shared" si="46"/>
        <v>24.172619047619051</v>
      </c>
      <c r="I2967" s="21" t="s">
        <v>39</v>
      </c>
    </row>
    <row r="2968" spans="1:9" x14ac:dyDescent="0.3">
      <c r="A2968" t="s">
        <v>2438</v>
      </c>
      <c r="B2968">
        <v>21</v>
      </c>
      <c r="C2968" s="20">
        <v>29.8095238095238</v>
      </c>
      <c r="D2968" s="21" t="s">
        <v>39</v>
      </c>
      <c r="E2968">
        <v>36</v>
      </c>
      <c r="F2968" s="20">
        <v>39.6111111111111</v>
      </c>
      <c r="G2968" s="21" t="s">
        <v>39</v>
      </c>
      <c r="H2968" s="20">
        <f t="shared" si="46"/>
        <v>34.710317460317448</v>
      </c>
      <c r="I2968" s="21" t="s">
        <v>39</v>
      </c>
    </row>
    <row r="2969" spans="1:9" x14ac:dyDescent="0.3">
      <c r="A2969" t="s">
        <v>2508</v>
      </c>
      <c r="B2969">
        <v>21</v>
      </c>
      <c r="C2969" s="20">
        <v>31.238095238095202</v>
      </c>
      <c r="D2969" s="21">
        <v>0.19047619047618999</v>
      </c>
      <c r="E2969">
        <v>26</v>
      </c>
      <c r="F2969" s="20">
        <v>41.5</v>
      </c>
      <c r="G2969" s="21">
        <v>7.69230769230769E-2</v>
      </c>
      <c r="H2969" s="20">
        <f t="shared" si="46"/>
        <v>36.369047619047599</v>
      </c>
      <c r="I2969" s="21">
        <v>0.133699633699634</v>
      </c>
    </row>
    <row r="2970" spans="1:9" x14ac:dyDescent="0.3">
      <c r="A2970" t="s">
        <v>2546</v>
      </c>
      <c r="B2970">
        <v>21</v>
      </c>
      <c r="C2970" s="20">
        <v>35.047619047619101</v>
      </c>
      <c r="D2970" s="21">
        <v>0.52380952380952395</v>
      </c>
      <c r="E2970">
        <v>64</v>
      </c>
      <c r="F2970" s="20">
        <v>31.234375</v>
      </c>
      <c r="G2970" s="21">
        <v>0.125</v>
      </c>
      <c r="H2970" s="20">
        <f t="shared" si="46"/>
        <v>33.140997023809547</v>
      </c>
      <c r="I2970" s="21">
        <v>0.32440476190476197</v>
      </c>
    </row>
    <row r="2971" spans="1:9" x14ac:dyDescent="0.3">
      <c r="A2971" t="s">
        <v>2663</v>
      </c>
      <c r="B2971">
        <v>21</v>
      </c>
      <c r="C2971" s="20">
        <v>37.047619047619101</v>
      </c>
      <c r="D2971" s="21">
        <v>9.5238095238095205E-2</v>
      </c>
      <c r="E2971">
        <v>21</v>
      </c>
      <c r="F2971" s="20">
        <v>33.476190476190503</v>
      </c>
      <c r="G2971" s="21">
        <v>9.5238095238095205E-2</v>
      </c>
      <c r="H2971" s="20">
        <f t="shared" si="46"/>
        <v>35.261904761904802</v>
      </c>
      <c r="I2971" s="21">
        <v>9.5238095238095205E-2</v>
      </c>
    </row>
    <row r="2972" spans="1:9" x14ac:dyDescent="0.3">
      <c r="A2972" t="s">
        <v>3064</v>
      </c>
      <c r="B2972">
        <v>21</v>
      </c>
      <c r="C2972" s="20">
        <v>23.1904761904762</v>
      </c>
      <c r="D2972" s="21">
        <v>0.476190476190476</v>
      </c>
      <c r="E2972">
        <v>51</v>
      </c>
      <c r="F2972" s="20">
        <v>21.431372549019599</v>
      </c>
      <c r="G2972" s="21">
        <v>0.47058823529411797</v>
      </c>
      <c r="H2972" s="20">
        <f t="shared" si="46"/>
        <v>22.310924369747902</v>
      </c>
      <c r="I2972" s="21">
        <v>0.47338935574229701</v>
      </c>
    </row>
    <row r="2973" spans="1:9" x14ac:dyDescent="0.3">
      <c r="A2973" t="s">
        <v>3273</v>
      </c>
      <c r="B2973">
        <v>21</v>
      </c>
      <c r="C2973" s="20">
        <v>24.095238095238098</v>
      </c>
      <c r="D2973" s="21">
        <v>0.238095238095238</v>
      </c>
      <c r="E2973">
        <v>30</v>
      </c>
      <c r="F2973" s="20">
        <v>35.466666666666697</v>
      </c>
      <c r="G2973" s="21">
        <v>0.266666666666667</v>
      </c>
      <c r="H2973" s="20">
        <f t="shared" si="46"/>
        <v>29.780952380952399</v>
      </c>
      <c r="I2973" s="21">
        <v>0.25238095238095198</v>
      </c>
    </row>
    <row r="2974" spans="1:9" x14ac:dyDescent="0.3">
      <c r="A2974" t="s">
        <v>3447</v>
      </c>
      <c r="B2974">
        <v>21</v>
      </c>
      <c r="C2974" s="20">
        <v>25.476190476190499</v>
      </c>
      <c r="D2974" s="21">
        <v>0.42857142857142899</v>
      </c>
      <c r="E2974">
        <v>34</v>
      </c>
      <c r="F2974" s="20">
        <v>27.823529411764699</v>
      </c>
      <c r="G2974" s="21">
        <v>0.17647058823529399</v>
      </c>
      <c r="H2974" s="20">
        <f t="shared" si="46"/>
        <v>26.649859943977599</v>
      </c>
      <c r="I2974" s="21">
        <v>0.30252100840336099</v>
      </c>
    </row>
    <row r="2975" spans="1:9" x14ac:dyDescent="0.3">
      <c r="A2975" t="s">
        <v>3654</v>
      </c>
      <c r="B2975">
        <v>21</v>
      </c>
      <c r="C2975" s="20">
        <v>52.285714285714299</v>
      </c>
      <c r="D2975" s="21" t="s">
        <v>39</v>
      </c>
      <c r="E2975">
        <v>23</v>
      </c>
      <c r="F2975" s="20">
        <v>47.956521739130402</v>
      </c>
      <c r="G2975" s="21" t="s">
        <v>39</v>
      </c>
      <c r="H2975" s="20">
        <f t="shared" si="46"/>
        <v>50.12111801242235</v>
      </c>
      <c r="I2975" s="21" t="s">
        <v>39</v>
      </c>
    </row>
    <row r="2976" spans="1:9" x14ac:dyDescent="0.3">
      <c r="A2976" t="s">
        <v>3728</v>
      </c>
      <c r="B2976">
        <v>21</v>
      </c>
      <c r="C2976" s="20">
        <v>26.952380952380999</v>
      </c>
      <c r="D2976" s="21">
        <v>0.28571428571428598</v>
      </c>
      <c r="E2976">
        <v>90</v>
      </c>
      <c r="F2976" s="20">
        <v>30.033333333333299</v>
      </c>
      <c r="G2976" s="21">
        <v>0.17777777777777801</v>
      </c>
      <c r="H2976" s="20">
        <f t="shared" si="46"/>
        <v>28.492857142857147</v>
      </c>
      <c r="I2976" s="21">
        <v>0.23174603174603201</v>
      </c>
    </row>
    <row r="2977" spans="1:9" x14ac:dyDescent="0.3">
      <c r="A2977" t="s">
        <v>3917</v>
      </c>
      <c r="B2977">
        <v>21</v>
      </c>
      <c r="C2977" s="20">
        <v>18.571428571428601</v>
      </c>
      <c r="D2977" s="21">
        <v>0.19047619047618999</v>
      </c>
      <c r="E2977">
        <v>28</v>
      </c>
      <c r="F2977" s="20">
        <v>33.892857142857103</v>
      </c>
      <c r="G2977" s="21">
        <v>0.214285714285714</v>
      </c>
      <c r="H2977" s="20">
        <f t="shared" si="46"/>
        <v>26.232142857142854</v>
      </c>
      <c r="I2977" s="21">
        <v>0.202380952380952</v>
      </c>
    </row>
    <row r="2978" spans="1:9" x14ac:dyDescent="0.3">
      <c r="A2978" t="s">
        <v>3999</v>
      </c>
      <c r="B2978">
        <v>21</v>
      </c>
      <c r="C2978" s="20">
        <v>33.380952380952401</v>
      </c>
      <c r="D2978" s="21">
        <v>0.14285714285714299</v>
      </c>
      <c r="E2978">
        <v>23</v>
      </c>
      <c r="F2978" s="20">
        <v>34.3913043478261</v>
      </c>
      <c r="G2978" s="21">
        <v>0.173913043478261</v>
      </c>
      <c r="H2978" s="20">
        <f t="shared" si="46"/>
        <v>33.886128364389251</v>
      </c>
      <c r="I2978" s="21">
        <v>0.158385093167702</v>
      </c>
    </row>
    <row r="2979" spans="1:9" x14ac:dyDescent="0.3">
      <c r="A2979" t="s">
        <v>4216</v>
      </c>
      <c r="B2979">
        <v>21</v>
      </c>
      <c r="C2979" s="20">
        <v>32.857142857142897</v>
      </c>
      <c r="D2979" s="21">
        <v>9.5238095238095205E-2</v>
      </c>
      <c r="E2979">
        <v>85</v>
      </c>
      <c r="F2979" s="20">
        <v>36.317647058823503</v>
      </c>
      <c r="G2979" s="21">
        <v>5.8823529411764698E-2</v>
      </c>
      <c r="H2979" s="20">
        <f t="shared" si="46"/>
        <v>34.5873949579832</v>
      </c>
      <c r="I2979" s="21">
        <v>7.7030812324930004E-2</v>
      </c>
    </row>
    <row r="2980" spans="1:9" x14ac:dyDescent="0.3">
      <c r="A2980" t="s">
        <v>4296</v>
      </c>
      <c r="B2980">
        <v>21</v>
      </c>
      <c r="C2980" s="20">
        <v>24.761904761904798</v>
      </c>
      <c r="D2980" s="21">
        <v>0.19047619047618999</v>
      </c>
      <c r="E2980">
        <v>38</v>
      </c>
      <c r="F2980" s="20">
        <v>28.2368421052632</v>
      </c>
      <c r="G2980" s="21">
        <v>0.21052631578947401</v>
      </c>
      <c r="H2980" s="20">
        <f t="shared" si="46"/>
        <v>26.499373433583997</v>
      </c>
      <c r="I2980" s="21">
        <v>0.20050125313283201</v>
      </c>
    </row>
    <row r="2981" spans="1:9" x14ac:dyDescent="0.3">
      <c r="A2981" t="s">
        <v>4344</v>
      </c>
      <c r="B2981">
        <v>21</v>
      </c>
      <c r="C2981" s="20">
        <v>31.619047619047599</v>
      </c>
      <c r="D2981" s="21">
        <v>0.28571428571428598</v>
      </c>
      <c r="E2981">
        <v>48</v>
      </c>
      <c r="F2981" s="20">
        <v>23.7708333333333</v>
      </c>
      <c r="G2981" s="21">
        <v>0.29166666666666702</v>
      </c>
      <c r="H2981" s="20">
        <f t="shared" si="46"/>
        <v>27.69494047619045</v>
      </c>
      <c r="I2981" s="21">
        <v>0.288690476190476</v>
      </c>
    </row>
    <row r="2982" spans="1:9" x14ac:dyDescent="0.3">
      <c r="A2982" t="s">
        <v>4414</v>
      </c>
      <c r="B2982">
        <v>21</v>
      </c>
      <c r="C2982" s="20">
        <v>16.1904761904762</v>
      </c>
      <c r="D2982" s="21">
        <v>0.28571428571428598</v>
      </c>
      <c r="E2982">
        <v>36</v>
      </c>
      <c r="F2982" s="20">
        <v>25.3611111111111</v>
      </c>
      <c r="G2982" s="21">
        <v>8.3333333333333301E-2</v>
      </c>
      <c r="H2982" s="20">
        <f t="shared" si="46"/>
        <v>20.775793650793652</v>
      </c>
      <c r="I2982" s="21">
        <v>0.18452380952381001</v>
      </c>
    </row>
    <row r="2983" spans="1:9" x14ac:dyDescent="0.3">
      <c r="A2983" t="s">
        <v>4559</v>
      </c>
      <c r="B2983">
        <v>21</v>
      </c>
      <c r="C2983" s="20">
        <v>21.523809523809501</v>
      </c>
      <c r="D2983" s="21">
        <v>0.14285714285714299</v>
      </c>
      <c r="E2983">
        <v>23</v>
      </c>
      <c r="F2983" s="20">
        <v>33.173913043478301</v>
      </c>
      <c r="G2983" s="21" t="s">
        <v>39</v>
      </c>
      <c r="H2983" s="20">
        <f t="shared" si="46"/>
        <v>27.348861283643899</v>
      </c>
      <c r="I2983" s="21" t="s">
        <v>39</v>
      </c>
    </row>
    <row r="2984" spans="1:9" x14ac:dyDescent="0.3">
      <c r="A2984" t="s">
        <v>4562</v>
      </c>
      <c r="B2984">
        <v>21</v>
      </c>
      <c r="C2984" s="20">
        <v>27.619047619047599</v>
      </c>
      <c r="D2984" s="21">
        <v>0.28571428571428598</v>
      </c>
      <c r="E2984">
        <v>41</v>
      </c>
      <c r="F2984" s="20">
        <v>33.512195121951201</v>
      </c>
      <c r="G2984" s="21">
        <v>0.24390243902438999</v>
      </c>
      <c r="H2984" s="20">
        <f t="shared" si="46"/>
        <v>30.5656213704994</v>
      </c>
      <c r="I2984" s="21">
        <v>0.26480836236933802</v>
      </c>
    </row>
    <row r="2985" spans="1:9" x14ac:dyDescent="0.3">
      <c r="A2985" t="s">
        <v>4886</v>
      </c>
      <c r="B2985">
        <v>21</v>
      </c>
      <c r="C2985" s="20">
        <v>17.8095238095238</v>
      </c>
      <c r="D2985" s="21">
        <v>0.19047619047618999</v>
      </c>
      <c r="E2985">
        <v>23</v>
      </c>
      <c r="F2985" s="20">
        <v>50</v>
      </c>
      <c r="G2985" s="21" t="s">
        <v>39</v>
      </c>
      <c r="H2985" s="20">
        <f t="shared" si="46"/>
        <v>33.904761904761898</v>
      </c>
      <c r="I2985" s="21" t="s">
        <v>39</v>
      </c>
    </row>
  </sheetData>
  <autoFilter ref="A3:I3">
    <sortState ref="A4:I2985">
      <sortCondition descending="1" ref="B3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84"/>
  <sheetViews>
    <sheetView workbookViewId="0"/>
  </sheetViews>
  <sheetFormatPr defaultRowHeight="14.4" x14ac:dyDescent="0.3"/>
  <sheetData>
    <row r="1" spans="1:6" s="1" customFormat="1" x14ac:dyDescent="0.3">
      <c r="A1" s="1" t="s">
        <v>8046</v>
      </c>
    </row>
    <row r="2" spans="1:6" s="1" customFormat="1" x14ac:dyDescent="0.3">
      <c r="A2" s="1" t="s">
        <v>7796</v>
      </c>
    </row>
    <row r="3" spans="1:6" s="19" customFormat="1" x14ac:dyDescent="0.3">
      <c r="A3" s="19" t="s">
        <v>7876</v>
      </c>
    </row>
    <row r="5" spans="1:6" x14ac:dyDescent="0.3">
      <c r="A5" s="2" t="s">
        <v>7795</v>
      </c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1:6" x14ac:dyDescent="0.3">
      <c r="A6" t="s">
        <v>34</v>
      </c>
      <c r="B6">
        <v>19.176259668389498</v>
      </c>
      <c r="C6">
        <v>-2.0809114955835501E-2</v>
      </c>
      <c r="D6">
        <v>0.107538080454188</v>
      </c>
      <c r="E6">
        <v>0.28122627220034002</v>
      </c>
      <c r="F6">
        <v>0.97534840035907899</v>
      </c>
    </row>
    <row r="7" spans="1:6" x14ac:dyDescent="0.3">
      <c r="A7" t="s">
        <v>35</v>
      </c>
      <c r="B7">
        <v>3442.8467010363402</v>
      </c>
      <c r="C7">
        <v>0.11250111235331001</v>
      </c>
      <c r="D7">
        <v>0.18941632643298301</v>
      </c>
      <c r="E7">
        <v>2.5626467468293699E-2</v>
      </c>
      <c r="F7">
        <v>0.55012465277470501</v>
      </c>
    </row>
    <row r="8" spans="1:6" x14ac:dyDescent="0.3">
      <c r="A8" t="s">
        <v>36</v>
      </c>
      <c r="B8">
        <v>740.54969896272996</v>
      </c>
      <c r="C8">
        <v>-4.6295207207735301E-3</v>
      </c>
      <c r="D8">
        <v>9.4928752826739904E-2</v>
      </c>
      <c r="E8">
        <v>0.911396306812989</v>
      </c>
      <c r="F8">
        <v>0.99785771451162997</v>
      </c>
    </row>
    <row r="9" spans="1:6" x14ac:dyDescent="0.3">
      <c r="A9" t="s">
        <v>37</v>
      </c>
      <c r="B9">
        <v>55.838746808159897</v>
      </c>
      <c r="C9">
        <v>3.0353866745277801E-2</v>
      </c>
      <c r="D9">
        <v>0.10665212073025999</v>
      </c>
      <c r="E9">
        <v>0.35794384719928501</v>
      </c>
      <c r="F9">
        <v>0.97721644795253704</v>
      </c>
    </row>
    <row r="10" spans="1:6" x14ac:dyDescent="0.3">
      <c r="A10" t="s">
        <v>38</v>
      </c>
      <c r="B10">
        <v>1.7605907125487701</v>
      </c>
      <c r="C10">
        <v>3.1261901900479202E-3</v>
      </c>
      <c r="D10">
        <v>0.106101505264435</v>
      </c>
      <c r="E10">
        <v>0.71510113239326201</v>
      </c>
      <c r="F10" t="s">
        <v>39</v>
      </c>
    </row>
    <row r="11" spans="1:6" x14ac:dyDescent="0.3">
      <c r="A11" t="s">
        <v>40</v>
      </c>
      <c r="B11">
        <v>97.875439322740803</v>
      </c>
      <c r="C11">
        <v>2.8845968313869201E-2</v>
      </c>
      <c r="D11">
        <v>0.100248391490897</v>
      </c>
      <c r="E11">
        <v>0.50103158185457097</v>
      </c>
      <c r="F11">
        <v>0.97940115760201596</v>
      </c>
    </row>
    <row r="12" spans="1:6" x14ac:dyDescent="0.3">
      <c r="A12" t="s">
        <v>41</v>
      </c>
      <c r="B12">
        <v>521.44380503747902</v>
      </c>
      <c r="C12">
        <v>0.106154524964652</v>
      </c>
      <c r="D12">
        <v>0.17248092633452</v>
      </c>
      <c r="E12">
        <v>3.54057576006504E-2</v>
      </c>
      <c r="F12">
        <v>0.60084881972659299</v>
      </c>
    </row>
    <row r="13" spans="1:6" x14ac:dyDescent="0.3">
      <c r="A13" t="s">
        <v>42</v>
      </c>
      <c r="B13">
        <v>2306.0506329910099</v>
      </c>
      <c r="C13">
        <v>8.3762869427197198E-2</v>
      </c>
      <c r="D13">
        <v>0.14146127277662501</v>
      </c>
      <c r="E13">
        <v>7.2254705578630299E-2</v>
      </c>
      <c r="F13">
        <v>0.761704028244506</v>
      </c>
    </row>
    <row r="14" spans="1:6" x14ac:dyDescent="0.3">
      <c r="A14" t="s">
        <v>43</v>
      </c>
      <c r="B14">
        <v>68.820507801221595</v>
      </c>
      <c r="C14">
        <v>-5.2160468610921898E-2</v>
      </c>
      <c r="D14">
        <v>0.11514998673587</v>
      </c>
      <c r="E14">
        <v>0.187803283874102</v>
      </c>
      <c r="F14">
        <v>0.90260281935286502</v>
      </c>
    </row>
    <row r="15" spans="1:6" x14ac:dyDescent="0.3">
      <c r="A15" t="s">
        <v>44</v>
      </c>
      <c r="B15">
        <v>87.1157238712874</v>
      </c>
      <c r="C15">
        <v>0.16242591828135899</v>
      </c>
      <c r="D15">
        <v>0.27451283914498298</v>
      </c>
      <c r="E15">
        <v>2.2298006931405299E-2</v>
      </c>
      <c r="F15">
        <v>0.52375962018808098</v>
      </c>
    </row>
    <row r="16" spans="1:6" x14ac:dyDescent="0.3">
      <c r="A16" t="s">
        <v>45</v>
      </c>
      <c r="B16">
        <v>99.390027962234598</v>
      </c>
      <c r="C16">
        <v>7.1460173243496405E-2</v>
      </c>
      <c r="D16">
        <v>0.12588173668614899</v>
      </c>
      <c r="E16">
        <v>0.12411615355212199</v>
      </c>
      <c r="F16">
        <v>0.838363572761606</v>
      </c>
    </row>
    <row r="17" spans="1:6" x14ac:dyDescent="0.3">
      <c r="A17" t="s">
        <v>46</v>
      </c>
      <c r="B17">
        <v>1065.1746259259301</v>
      </c>
      <c r="C17">
        <v>-1.3146927645353201E-2</v>
      </c>
      <c r="D17">
        <v>0.103789099904218</v>
      </c>
      <c r="E17">
        <v>0.62701319802512301</v>
      </c>
      <c r="F17">
        <v>0.98249626641276999</v>
      </c>
    </row>
    <row r="18" spans="1:6" x14ac:dyDescent="0.3">
      <c r="A18" t="s">
        <v>47</v>
      </c>
      <c r="B18">
        <v>1198.71088040213</v>
      </c>
      <c r="C18">
        <v>3.8710262025337297E-2</v>
      </c>
      <c r="D18">
        <v>9.8936407836154303E-2</v>
      </c>
      <c r="E18">
        <v>0.43003230363084199</v>
      </c>
      <c r="F18">
        <v>0.97940115760201596</v>
      </c>
    </row>
    <row r="19" spans="1:6" x14ac:dyDescent="0.3">
      <c r="A19" t="s">
        <v>48</v>
      </c>
      <c r="B19">
        <v>47.267594571760398</v>
      </c>
      <c r="C19">
        <v>3.8208991383097799E-3</v>
      </c>
      <c r="D19">
        <v>9.9732870033603593E-2</v>
      </c>
      <c r="E19">
        <v>0.91397208888829096</v>
      </c>
      <c r="F19">
        <v>0.99785771451162997</v>
      </c>
    </row>
    <row r="20" spans="1:6" x14ac:dyDescent="0.3">
      <c r="A20" t="s">
        <v>49</v>
      </c>
      <c r="B20">
        <v>8.6052544786993099</v>
      </c>
      <c r="C20">
        <v>7.8604236653807801E-3</v>
      </c>
      <c r="D20">
        <v>0.105761883179963</v>
      </c>
      <c r="E20">
        <v>0.59535539926158698</v>
      </c>
      <c r="F20">
        <v>0.97940115760201596</v>
      </c>
    </row>
    <row r="21" spans="1:6" x14ac:dyDescent="0.3">
      <c r="A21" t="s">
        <v>50</v>
      </c>
      <c r="B21">
        <v>111.362460592638</v>
      </c>
      <c r="C21">
        <v>2.2195462882149301E-2</v>
      </c>
      <c r="D21">
        <v>0.108756725809625</v>
      </c>
      <c r="E21">
        <v>0.144209023375025</v>
      </c>
      <c r="F21">
        <v>0.86773595799762204</v>
      </c>
    </row>
    <row r="22" spans="1:6" x14ac:dyDescent="0.3">
      <c r="A22" t="s">
        <v>51</v>
      </c>
      <c r="B22">
        <v>247.81518571106</v>
      </c>
      <c r="C22">
        <v>5.8791052478404701E-2</v>
      </c>
      <c r="D22">
        <v>0.123446436116232</v>
      </c>
      <c r="E22">
        <v>9.8379654102816794E-2</v>
      </c>
      <c r="F22">
        <v>0.78991047038394802</v>
      </c>
    </row>
    <row r="23" spans="1:6" x14ac:dyDescent="0.3">
      <c r="A23" t="s">
        <v>52</v>
      </c>
      <c r="B23">
        <v>422.069296267239</v>
      </c>
      <c r="C23">
        <v>0.98550219506881298</v>
      </c>
      <c r="D23">
        <v>0.60336780645839605</v>
      </c>
      <c r="E23">
        <v>2.18911456577571E-3</v>
      </c>
      <c r="F23">
        <v>0.155905329450095</v>
      </c>
    </row>
    <row r="24" spans="1:6" x14ac:dyDescent="0.3">
      <c r="A24" t="s">
        <v>53</v>
      </c>
      <c r="B24">
        <v>9.4570319490177202</v>
      </c>
      <c r="C24">
        <v>-1.61057604341074E-2</v>
      </c>
      <c r="D24">
        <v>0.106459509026674</v>
      </c>
      <c r="E24">
        <v>0.39600910630830199</v>
      </c>
      <c r="F24">
        <v>0.97940115760201596</v>
      </c>
    </row>
    <row r="25" spans="1:6" x14ac:dyDescent="0.3">
      <c r="A25" t="s">
        <v>54</v>
      </c>
      <c r="B25">
        <v>119.31381395053501</v>
      </c>
      <c r="C25">
        <v>-9.1427431358631194E-3</v>
      </c>
      <c r="D25">
        <v>9.5684520400441994E-2</v>
      </c>
      <c r="E25">
        <v>0.82330035410878999</v>
      </c>
      <c r="F25">
        <v>0.99581800840580004</v>
      </c>
    </row>
    <row r="26" spans="1:6" x14ac:dyDescent="0.3">
      <c r="A26" t="s">
        <v>55</v>
      </c>
      <c r="B26">
        <v>232.40080861692701</v>
      </c>
      <c r="C26">
        <v>-7.7293873068514499E-2</v>
      </c>
      <c r="D26">
        <v>0.11919697271028901</v>
      </c>
      <c r="E26">
        <v>0.15653541763794801</v>
      </c>
      <c r="F26">
        <v>0.87923242794901602</v>
      </c>
    </row>
    <row r="27" spans="1:6" x14ac:dyDescent="0.3">
      <c r="A27" t="s">
        <v>56</v>
      </c>
      <c r="B27">
        <v>370.98318281040599</v>
      </c>
      <c r="C27">
        <v>0.130631111269673</v>
      </c>
      <c r="D27">
        <v>0.177550335922531</v>
      </c>
      <c r="E27">
        <v>5.1831011352627798E-2</v>
      </c>
      <c r="F27">
        <v>0.67983691035612803</v>
      </c>
    </row>
    <row r="28" spans="1:6" x14ac:dyDescent="0.3">
      <c r="A28" t="s">
        <v>57</v>
      </c>
      <c r="B28">
        <v>146.99698965189501</v>
      </c>
      <c r="C28">
        <v>1.75653054668309E-2</v>
      </c>
      <c r="D28">
        <v>9.8493893587073195E-2</v>
      </c>
      <c r="E28">
        <v>0.66562022872169901</v>
      </c>
      <c r="F28">
        <v>0.98705094805123905</v>
      </c>
    </row>
    <row r="29" spans="1:6" x14ac:dyDescent="0.3">
      <c r="A29" t="s">
        <v>58</v>
      </c>
      <c r="B29">
        <v>87.680152374115593</v>
      </c>
      <c r="C29">
        <v>3.0956232893973902E-3</v>
      </c>
      <c r="D29">
        <v>9.9821139797047501E-2</v>
      </c>
      <c r="E29">
        <v>0.92977353344814395</v>
      </c>
      <c r="F29">
        <v>0.99805422843526304</v>
      </c>
    </row>
    <row r="30" spans="1:6" x14ac:dyDescent="0.3">
      <c r="A30" t="s">
        <v>59</v>
      </c>
      <c r="B30">
        <v>188.205964796415</v>
      </c>
      <c r="C30">
        <v>-2.0257077224367499E-2</v>
      </c>
      <c r="D30">
        <v>0.102455644233983</v>
      </c>
      <c r="E30">
        <v>0.55597235695342295</v>
      </c>
      <c r="F30">
        <v>0.97940115760201596</v>
      </c>
    </row>
    <row r="31" spans="1:6" x14ac:dyDescent="0.3">
      <c r="A31" t="s">
        <v>60</v>
      </c>
      <c r="B31">
        <v>12608.438303159601</v>
      </c>
      <c r="C31">
        <v>0.105108425046334</v>
      </c>
      <c r="D31">
        <v>0.14692308283687999</v>
      </c>
      <c r="E31">
        <v>7.8563218292817705E-2</v>
      </c>
      <c r="F31">
        <v>0.77410685047191297</v>
      </c>
    </row>
    <row r="32" spans="1:6" x14ac:dyDescent="0.3">
      <c r="A32" t="s">
        <v>61</v>
      </c>
      <c r="B32">
        <v>1867.41766813561</v>
      </c>
      <c r="C32">
        <v>-3.7554561673159001E-2</v>
      </c>
      <c r="D32">
        <v>0.106156647139827</v>
      </c>
      <c r="E32">
        <v>0.34019579755958002</v>
      </c>
      <c r="F32">
        <v>0.97721644795253704</v>
      </c>
    </row>
    <row r="33" spans="1:6" x14ac:dyDescent="0.3">
      <c r="A33" t="s">
        <v>62</v>
      </c>
      <c r="B33">
        <v>169.00045060167</v>
      </c>
      <c r="C33">
        <v>-1.67664113424724E-2</v>
      </c>
      <c r="D33">
        <v>0.10168227379302799</v>
      </c>
      <c r="E33">
        <v>0.62759991994182596</v>
      </c>
      <c r="F33">
        <v>0.98249626641276999</v>
      </c>
    </row>
    <row r="34" spans="1:6" x14ac:dyDescent="0.3">
      <c r="A34" t="s">
        <v>63</v>
      </c>
      <c r="B34">
        <v>54.497301461463799</v>
      </c>
      <c r="C34">
        <v>3.6187903106421303E-2</v>
      </c>
      <c r="D34">
        <v>0.11170523875430299</v>
      </c>
      <c r="E34">
        <v>0.17604435766232099</v>
      </c>
      <c r="F34">
        <v>0.88654455916809904</v>
      </c>
    </row>
    <row r="35" spans="1:6" x14ac:dyDescent="0.3">
      <c r="A35" t="s">
        <v>64</v>
      </c>
      <c r="B35">
        <v>916.45793355356</v>
      </c>
      <c r="C35">
        <v>8.1235953673131703E-3</v>
      </c>
      <c r="D35">
        <v>0.101151994467107</v>
      </c>
      <c r="E35">
        <v>0.79343442280450005</v>
      </c>
      <c r="F35">
        <v>0.99303500162240399</v>
      </c>
    </row>
    <row r="36" spans="1:6" x14ac:dyDescent="0.3">
      <c r="A36" t="s">
        <v>65</v>
      </c>
      <c r="B36">
        <v>50.272101232748902</v>
      </c>
      <c r="C36">
        <v>-1.5538840167498199E-2</v>
      </c>
      <c r="D36">
        <v>0.10398629922055</v>
      </c>
      <c r="E36">
        <v>0.57513438775164605</v>
      </c>
      <c r="F36">
        <v>0.97940115760201596</v>
      </c>
    </row>
    <row r="37" spans="1:6" x14ac:dyDescent="0.3">
      <c r="A37" t="s">
        <v>66</v>
      </c>
      <c r="B37">
        <v>476.26502403856801</v>
      </c>
      <c r="C37">
        <v>6.4380045043248096E-2</v>
      </c>
      <c r="D37">
        <v>0.118139576441746</v>
      </c>
      <c r="E37">
        <v>0.15918103296500399</v>
      </c>
      <c r="F37">
        <v>0.88124486838096505</v>
      </c>
    </row>
    <row r="38" spans="1:6" x14ac:dyDescent="0.3">
      <c r="A38" t="s">
        <v>67</v>
      </c>
      <c r="B38">
        <v>50.826810344604397</v>
      </c>
      <c r="C38">
        <v>1.6398703596113201E-2</v>
      </c>
      <c r="D38">
        <v>0.103083048384132</v>
      </c>
      <c r="E38">
        <v>0.59617079092483005</v>
      </c>
      <c r="F38">
        <v>0.97940115760201596</v>
      </c>
    </row>
    <row r="39" spans="1:6" x14ac:dyDescent="0.3">
      <c r="A39" t="s">
        <v>68</v>
      </c>
      <c r="B39">
        <v>105.515595479707</v>
      </c>
      <c r="C39">
        <v>0.36815160519900098</v>
      </c>
      <c r="D39">
        <v>0.33551460428458901</v>
      </c>
      <c r="E39">
        <v>8.0023727975967792E-3</v>
      </c>
      <c r="F39">
        <v>0.343299556493881</v>
      </c>
    </row>
    <row r="40" spans="1:6" x14ac:dyDescent="0.3">
      <c r="A40" t="s">
        <v>69</v>
      </c>
      <c r="B40">
        <v>69.670728640917503</v>
      </c>
      <c r="C40">
        <v>6.7337124741283894E-2</v>
      </c>
      <c r="D40">
        <v>0.12928739499186301</v>
      </c>
      <c r="E40">
        <v>8.5843887532597404E-2</v>
      </c>
      <c r="F40">
        <v>0.77410685047191297</v>
      </c>
    </row>
    <row r="41" spans="1:6" x14ac:dyDescent="0.3">
      <c r="A41" t="s">
        <v>70</v>
      </c>
      <c r="B41">
        <v>5.9565005594686102</v>
      </c>
      <c r="C41">
        <v>-4.0280051573300104E-3</v>
      </c>
      <c r="D41">
        <v>0.10568222423305899</v>
      </c>
      <c r="E41">
        <v>0.755190658262061</v>
      </c>
      <c r="F41">
        <v>0.99303500162240399</v>
      </c>
    </row>
    <row r="42" spans="1:6" x14ac:dyDescent="0.3">
      <c r="A42" t="s">
        <v>71</v>
      </c>
      <c r="B42">
        <v>10.361037221326701</v>
      </c>
      <c r="C42">
        <v>4.6779702316732102E-3</v>
      </c>
      <c r="D42">
        <v>0.10542310329948699</v>
      </c>
      <c r="E42">
        <v>0.75127179660818499</v>
      </c>
      <c r="F42">
        <v>0.99303500162240399</v>
      </c>
    </row>
    <row r="43" spans="1:6" x14ac:dyDescent="0.3">
      <c r="A43" t="s">
        <v>72</v>
      </c>
      <c r="B43">
        <v>11.485211429915299</v>
      </c>
      <c r="C43">
        <v>1.37955710181E-2</v>
      </c>
      <c r="D43">
        <v>0.105711941828786</v>
      </c>
      <c r="E43">
        <v>0.49338956839124798</v>
      </c>
      <c r="F43">
        <v>0.97940115760201596</v>
      </c>
    </row>
    <row r="44" spans="1:6" x14ac:dyDescent="0.3">
      <c r="A44" t="s">
        <v>73</v>
      </c>
      <c r="B44">
        <v>25.618789333901599</v>
      </c>
      <c r="C44">
        <v>1.3498623795310199E-2</v>
      </c>
      <c r="D44">
        <v>0.105327198743654</v>
      </c>
      <c r="E44">
        <v>0.53275507934208899</v>
      </c>
      <c r="F44">
        <v>0.97940115760201596</v>
      </c>
    </row>
    <row r="45" spans="1:6" x14ac:dyDescent="0.3">
      <c r="A45" t="s">
        <v>74</v>
      </c>
      <c r="B45">
        <v>35.732232029027102</v>
      </c>
      <c r="C45">
        <v>5.3388487052512201E-2</v>
      </c>
      <c r="D45">
        <v>0.121346163242452</v>
      </c>
      <c r="E45">
        <v>8.5669644121405195E-2</v>
      </c>
      <c r="F45">
        <v>0.77410685047191297</v>
      </c>
    </row>
    <row r="46" spans="1:6" x14ac:dyDescent="0.3">
      <c r="A46" t="s">
        <v>75</v>
      </c>
      <c r="B46">
        <v>111.415410429518</v>
      </c>
      <c r="C46">
        <v>-5.5478454762385703E-3</v>
      </c>
      <c r="D46">
        <v>0.100268634374013</v>
      </c>
      <c r="E46">
        <v>0.86066559443388702</v>
      </c>
      <c r="F46">
        <v>0.99785771451162997</v>
      </c>
    </row>
    <row r="47" spans="1:6" x14ac:dyDescent="0.3">
      <c r="A47" t="s">
        <v>76</v>
      </c>
      <c r="B47">
        <v>234.382105986987</v>
      </c>
      <c r="C47">
        <v>1.0291911844046601E-2</v>
      </c>
      <c r="D47">
        <v>9.09190218587453E-2</v>
      </c>
      <c r="E47">
        <v>0.830840828974303</v>
      </c>
      <c r="F47">
        <v>0.995876270353102</v>
      </c>
    </row>
    <row r="48" spans="1:6" x14ac:dyDescent="0.3">
      <c r="A48" t="s">
        <v>77</v>
      </c>
      <c r="B48">
        <v>10204.4191716557</v>
      </c>
      <c r="C48">
        <v>-2.3285023995040399E-2</v>
      </c>
      <c r="D48">
        <v>9.7171087093981798E-2</v>
      </c>
      <c r="E48">
        <v>0.57284644580978505</v>
      </c>
      <c r="F48">
        <v>0.97940115760201596</v>
      </c>
    </row>
    <row r="49" spans="1:6" x14ac:dyDescent="0.3">
      <c r="A49" t="s">
        <v>78</v>
      </c>
      <c r="B49">
        <v>1877.97571331208</v>
      </c>
      <c r="C49">
        <v>9.2586852114204296E-2</v>
      </c>
      <c r="D49">
        <v>0.138427187752966</v>
      </c>
      <c r="E49">
        <v>9.42057311330603E-2</v>
      </c>
      <c r="F49">
        <v>0.78105089452394805</v>
      </c>
    </row>
    <row r="50" spans="1:6" x14ac:dyDescent="0.3">
      <c r="A50" t="s">
        <v>79</v>
      </c>
      <c r="B50">
        <v>621.29676861333303</v>
      </c>
      <c r="C50">
        <v>6.6647809331684807E-2</v>
      </c>
      <c r="D50">
        <v>0.11860274375178</v>
      </c>
      <c r="E50">
        <v>0.170101136554351</v>
      </c>
      <c r="F50">
        <v>0.88434577272167503</v>
      </c>
    </row>
    <row r="51" spans="1:6" x14ac:dyDescent="0.3">
      <c r="A51" t="s">
        <v>80</v>
      </c>
      <c r="B51">
        <v>19.609731641192699</v>
      </c>
      <c r="C51">
        <v>9.7563510721593392E-3</v>
      </c>
      <c r="D51">
        <v>0.104554120585306</v>
      </c>
      <c r="E51">
        <v>0.66127114323160596</v>
      </c>
      <c r="F51">
        <v>0.98705094805123905</v>
      </c>
    </row>
    <row r="52" spans="1:6" x14ac:dyDescent="0.3">
      <c r="A52" t="s">
        <v>81</v>
      </c>
      <c r="B52">
        <v>70.045921620414902</v>
      </c>
      <c r="C52">
        <v>5.9772270273595503E-3</v>
      </c>
      <c r="D52">
        <v>0.103596717247274</v>
      </c>
      <c r="E52">
        <v>0.81588795185412299</v>
      </c>
      <c r="F52">
        <v>0.99519108123007205</v>
      </c>
    </row>
    <row r="53" spans="1:6" x14ac:dyDescent="0.3">
      <c r="A53" t="s">
        <v>82</v>
      </c>
      <c r="B53">
        <v>139.756365239057</v>
      </c>
      <c r="C53">
        <v>5.4885043235044201E-2</v>
      </c>
      <c r="D53">
        <v>0.11173547898804199</v>
      </c>
      <c r="E53">
        <v>0.239773871625834</v>
      </c>
      <c r="F53">
        <v>0.94556510452297704</v>
      </c>
    </row>
    <row r="54" spans="1:6" x14ac:dyDescent="0.3">
      <c r="A54" t="s">
        <v>83</v>
      </c>
      <c r="B54">
        <v>2712.7540741555899</v>
      </c>
      <c r="C54">
        <v>8.0102961342401996E-2</v>
      </c>
      <c r="D54">
        <v>0.13558282629973401</v>
      </c>
      <c r="E54">
        <v>9.4327794945538002E-2</v>
      </c>
      <c r="F54">
        <v>0.78105089452394805</v>
      </c>
    </row>
    <row r="55" spans="1:6" x14ac:dyDescent="0.3">
      <c r="A55" t="s">
        <v>84</v>
      </c>
      <c r="B55">
        <v>71.708756442560599</v>
      </c>
      <c r="C55">
        <v>-3.94999395077952E-2</v>
      </c>
      <c r="D55">
        <v>0.114661413107815</v>
      </c>
      <c r="E55">
        <v>8.7961151948152294E-2</v>
      </c>
      <c r="F55">
        <v>0.77846410644019004</v>
      </c>
    </row>
    <row r="56" spans="1:6" x14ac:dyDescent="0.3">
      <c r="A56" t="s">
        <v>85</v>
      </c>
      <c r="B56">
        <v>549.27659271226798</v>
      </c>
      <c r="C56">
        <v>-3.4078112589788601E-2</v>
      </c>
      <c r="D56">
        <v>0.102702685655885</v>
      </c>
      <c r="E56">
        <v>0.42050831213435402</v>
      </c>
      <c r="F56">
        <v>0.97940115760201596</v>
      </c>
    </row>
    <row r="57" spans="1:6" x14ac:dyDescent="0.3">
      <c r="A57" t="s">
        <v>86</v>
      </c>
      <c r="B57">
        <v>7867.0871192377899</v>
      </c>
      <c r="C57">
        <v>-1.6840674987689399E-2</v>
      </c>
      <c r="D57">
        <v>0.104064585923841</v>
      </c>
      <c r="E57">
        <v>0.550265802710311</v>
      </c>
      <c r="F57">
        <v>0.97940115760201596</v>
      </c>
    </row>
    <row r="58" spans="1:6" x14ac:dyDescent="0.3">
      <c r="A58" t="s">
        <v>87</v>
      </c>
      <c r="B58">
        <v>33.010694211417999</v>
      </c>
      <c r="C58">
        <v>1.5732889472945599E-2</v>
      </c>
      <c r="D58">
        <v>0.105851218020548</v>
      </c>
      <c r="E58">
        <v>0.457850984638703</v>
      </c>
      <c r="F58">
        <v>0.97940115760201596</v>
      </c>
    </row>
    <row r="59" spans="1:6" x14ac:dyDescent="0.3">
      <c r="A59" t="s">
        <v>88</v>
      </c>
      <c r="B59">
        <v>278.09368981250901</v>
      </c>
      <c r="C59">
        <v>-7.6400396809101503E-2</v>
      </c>
      <c r="D59">
        <v>0.122016687834952</v>
      </c>
      <c r="E59">
        <v>0.149507154303469</v>
      </c>
      <c r="F59">
        <v>0.86773595799762204</v>
      </c>
    </row>
    <row r="60" spans="1:6" x14ac:dyDescent="0.3">
      <c r="A60" t="s">
        <v>89</v>
      </c>
      <c r="B60">
        <v>87.369202107044998</v>
      </c>
      <c r="C60">
        <v>8.3365632305599097E-3</v>
      </c>
      <c r="D60">
        <v>0.100082553078872</v>
      </c>
      <c r="E60">
        <v>0.81682326001563699</v>
      </c>
      <c r="F60">
        <v>0.99539472802969398</v>
      </c>
    </row>
    <row r="61" spans="1:6" x14ac:dyDescent="0.3">
      <c r="A61" t="s">
        <v>90</v>
      </c>
      <c r="B61">
        <v>306.08111210638998</v>
      </c>
      <c r="C61">
        <v>0.38047672116789899</v>
      </c>
      <c r="D61">
        <v>0.29649800027668599</v>
      </c>
      <c r="E61">
        <v>6.6308818281419404E-3</v>
      </c>
      <c r="F61">
        <v>0.31337906384590802</v>
      </c>
    </row>
    <row r="62" spans="1:6" x14ac:dyDescent="0.3">
      <c r="A62" t="s">
        <v>91</v>
      </c>
      <c r="B62">
        <v>351.31028247445101</v>
      </c>
      <c r="C62">
        <v>1.28772599507913E-2</v>
      </c>
      <c r="D62">
        <v>9.6473422253782706E-2</v>
      </c>
      <c r="E62">
        <v>0.76201439532284598</v>
      </c>
      <c r="F62">
        <v>0.99303500162240399</v>
      </c>
    </row>
    <row r="63" spans="1:6" x14ac:dyDescent="0.3">
      <c r="A63" t="s">
        <v>92</v>
      </c>
      <c r="B63">
        <v>235.61757654460601</v>
      </c>
      <c r="C63">
        <v>4.3826605222616603E-2</v>
      </c>
      <c r="D63">
        <v>0.100914677910448</v>
      </c>
      <c r="E63">
        <v>0.372691857675715</v>
      </c>
      <c r="F63">
        <v>0.97940115760201596</v>
      </c>
    </row>
    <row r="64" spans="1:6" x14ac:dyDescent="0.3">
      <c r="A64" t="s">
        <v>93</v>
      </c>
      <c r="B64">
        <v>1365.8293455128701</v>
      </c>
      <c r="C64">
        <v>4.0360808038918103E-2</v>
      </c>
      <c r="D64">
        <v>0.10582785444441201</v>
      </c>
      <c r="E64">
        <v>0.32686259450025601</v>
      </c>
      <c r="F64">
        <v>0.97534840035907899</v>
      </c>
    </row>
    <row r="65" spans="1:6" x14ac:dyDescent="0.3">
      <c r="A65" t="s">
        <v>94</v>
      </c>
      <c r="B65">
        <v>4783.85240136425</v>
      </c>
      <c r="C65">
        <v>2.3204708492031299E-2</v>
      </c>
      <c r="D65">
        <v>9.4530446380350602E-2</v>
      </c>
      <c r="E65">
        <v>0.54220734147495397</v>
      </c>
      <c r="F65">
        <v>0.97940115760201596</v>
      </c>
    </row>
    <row r="66" spans="1:6" x14ac:dyDescent="0.3">
      <c r="A66" t="s">
        <v>95</v>
      </c>
      <c r="B66">
        <v>437.80799417702298</v>
      </c>
      <c r="C66">
        <v>1.8329740241598901E-2</v>
      </c>
      <c r="D66">
        <v>9.0936338004784401E-2</v>
      </c>
      <c r="E66">
        <v>0.708884045816355</v>
      </c>
      <c r="F66">
        <v>0.99226713146265699</v>
      </c>
    </row>
    <row r="67" spans="1:6" x14ac:dyDescent="0.3">
      <c r="A67" t="s">
        <v>96</v>
      </c>
      <c r="B67">
        <v>59.442881953800502</v>
      </c>
      <c r="C67">
        <v>0.12714617963739699</v>
      </c>
      <c r="D67">
        <v>0.23838031090550199</v>
      </c>
      <c r="E67">
        <v>1.0776204268186601E-2</v>
      </c>
      <c r="F67">
        <v>0.41844549115958302</v>
      </c>
    </row>
    <row r="68" spans="1:6" x14ac:dyDescent="0.3">
      <c r="A68" t="s">
        <v>97</v>
      </c>
      <c r="B68">
        <v>2123.5076560433299</v>
      </c>
      <c r="C68">
        <v>4.18928969937103E-2</v>
      </c>
      <c r="D68">
        <v>0.104958363344188</v>
      </c>
      <c r="E68">
        <v>0.34459385409591498</v>
      </c>
      <c r="F68">
        <v>0.97721644795253704</v>
      </c>
    </row>
    <row r="69" spans="1:6" x14ac:dyDescent="0.3">
      <c r="A69" t="s">
        <v>98</v>
      </c>
      <c r="B69">
        <v>351.60125847965702</v>
      </c>
      <c r="C69">
        <v>-1.55077174503382E-2</v>
      </c>
      <c r="D69">
        <v>9.1649261920864394E-2</v>
      </c>
      <c r="E69">
        <v>0.742038847558673</v>
      </c>
      <c r="F69">
        <v>0.99303500162240399</v>
      </c>
    </row>
    <row r="70" spans="1:6" x14ac:dyDescent="0.3">
      <c r="A70" t="s">
        <v>99</v>
      </c>
      <c r="B70">
        <v>2356.3378934468601</v>
      </c>
      <c r="C70">
        <v>-4.7333988512596598E-2</v>
      </c>
      <c r="D70">
        <v>8.9494212239238494E-2</v>
      </c>
      <c r="E70">
        <v>0.38328404317277598</v>
      </c>
      <c r="F70">
        <v>0.97940115760201596</v>
      </c>
    </row>
    <row r="71" spans="1:6" x14ac:dyDescent="0.3">
      <c r="A71" t="s">
        <v>100</v>
      </c>
      <c r="B71">
        <v>966.08481422981197</v>
      </c>
      <c r="C71">
        <v>-7.5016826122870804E-3</v>
      </c>
      <c r="D71">
        <v>9.5444603373895306E-2</v>
      </c>
      <c r="E71">
        <v>0.85904798006258298</v>
      </c>
      <c r="F71">
        <v>0.99785771451162997</v>
      </c>
    </row>
    <row r="72" spans="1:6" x14ac:dyDescent="0.3">
      <c r="A72" t="s">
        <v>101</v>
      </c>
      <c r="B72">
        <v>17.378433742825401</v>
      </c>
      <c r="C72">
        <v>7.9240697572639405E-4</v>
      </c>
      <c r="D72">
        <v>0.10379626000957901</v>
      </c>
      <c r="E72">
        <v>0.97388689577999399</v>
      </c>
      <c r="F72">
        <v>0.99916726685752799</v>
      </c>
    </row>
    <row r="73" spans="1:6" x14ac:dyDescent="0.3">
      <c r="A73" t="s">
        <v>102</v>
      </c>
      <c r="B73">
        <v>142.484934200342</v>
      </c>
      <c r="C73">
        <v>-3.87428241819946E-3</v>
      </c>
      <c r="D73">
        <v>0.10128903533442001</v>
      </c>
      <c r="E73">
        <v>0.89934461826965995</v>
      </c>
      <c r="F73">
        <v>0.99785771451162997</v>
      </c>
    </row>
    <row r="74" spans="1:6" x14ac:dyDescent="0.3">
      <c r="A74" t="s">
        <v>103</v>
      </c>
      <c r="B74">
        <v>82.574822886546599</v>
      </c>
      <c r="C74">
        <v>-0.11770041718933701</v>
      </c>
      <c r="D74">
        <v>0.18776732833436599</v>
      </c>
      <c r="E74">
        <v>3.2868078416134802E-2</v>
      </c>
      <c r="F74">
        <v>0.58432586603126102</v>
      </c>
    </row>
    <row r="75" spans="1:6" x14ac:dyDescent="0.3">
      <c r="A75" t="s">
        <v>104</v>
      </c>
      <c r="B75">
        <v>52.775789266660198</v>
      </c>
      <c r="C75">
        <v>-1.55379646498147E-2</v>
      </c>
      <c r="D75">
        <v>0.101338310409173</v>
      </c>
      <c r="E75">
        <v>0.65141721733128999</v>
      </c>
      <c r="F75">
        <v>0.98705094805123905</v>
      </c>
    </row>
    <row r="76" spans="1:6" x14ac:dyDescent="0.3">
      <c r="A76" t="s">
        <v>105</v>
      </c>
      <c r="B76">
        <v>2132.7861376525502</v>
      </c>
      <c r="C76">
        <v>2.6970380198086501E-2</v>
      </c>
      <c r="D76">
        <v>9.5033254840668602E-2</v>
      </c>
      <c r="E76">
        <v>0.57189808673160902</v>
      </c>
      <c r="F76">
        <v>0.97940115760201596</v>
      </c>
    </row>
    <row r="77" spans="1:6" x14ac:dyDescent="0.3">
      <c r="A77" t="s">
        <v>106</v>
      </c>
      <c r="B77">
        <v>71.518501014893204</v>
      </c>
      <c r="C77">
        <v>-3.1087035001351199E-2</v>
      </c>
      <c r="D77">
        <v>0.107888964002934</v>
      </c>
      <c r="E77">
        <v>0.31077446087492799</v>
      </c>
      <c r="F77">
        <v>0.97534840035907899</v>
      </c>
    </row>
    <row r="78" spans="1:6" x14ac:dyDescent="0.3">
      <c r="A78" t="s">
        <v>107</v>
      </c>
      <c r="B78">
        <v>260.550020041886</v>
      </c>
      <c r="C78">
        <v>8.6427333286406602E-2</v>
      </c>
      <c r="D78">
        <v>0.131794645551429</v>
      </c>
      <c r="E78">
        <v>0.111651649654677</v>
      </c>
      <c r="F78">
        <v>0.82434109148327295</v>
      </c>
    </row>
    <row r="79" spans="1:6" x14ac:dyDescent="0.3">
      <c r="A79" t="s">
        <v>108</v>
      </c>
      <c r="B79">
        <v>55.877404964354596</v>
      </c>
      <c r="C79">
        <v>5.4692878522400396E-3</v>
      </c>
      <c r="D79">
        <v>9.9874556219123403E-2</v>
      </c>
      <c r="E79">
        <v>0.87613289250571103</v>
      </c>
      <c r="F79">
        <v>0.99785771451162997</v>
      </c>
    </row>
    <row r="80" spans="1:6" x14ac:dyDescent="0.3">
      <c r="A80" t="s">
        <v>109</v>
      </c>
      <c r="B80">
        <v>77.782954687773298</v>
      </c>
      <c r="C80">
        <v>4.2892886349084502E-2</v>
      </c>
      <c r="D80">
        <v>0.11384309259960899</v>
      </c>
      <c r="E80">
        <v>0.170566603901911</v>
      </c>
      <c r="F80">
        <v>0.88564548663947895</v>
      </c>
    </row>
    <row r="81" spans="1:6" x14ac:dyDescent="0.3">
      <c r="A81" t="s">
        <v>110</v>
      </c>
      <c r="B81">
        <v>320.64624915361401</v>
      </c>
      <c r="C81">
        <v>2.4509610176473798E-2</v>
      </c>
      <c r="D81">
        <v>9.6381287549679798E-2</v>
      </c>
      <c r="E81">
        <v>0.59182687952688195</v>
      </c>
      <c r="F81">
        <v>0.97940115760201596</v>
      </c>
    </row>
    <row r="82" spans="1:6" x14ac:dyDescent="0.3">
      <c r="A82" t="s">
        <v>111</v>
      </c>
      <c r="B82">
        <v>25.574767929558199</v>
      </c>
      <c r="C82">
        <v>-1.27852713318388E-2</v>
      </c>
      <c r="D82">
        <v>0.103743035134268</v>
      </c>
      <c r="E82">
        <v>0.63429655475707403</v>
      </c>
      <c r="F82">
        <v>0.98587069670858596</v>
      </c>
    </row>
    <row r="83" spans="1:6" x14ac:dyDescent="0.3">
      <c r="A83" t="s">
        <v>112</v>
      </c>
      <c r="B83">
        <v>179.715940043709</v>
      </c>
      <c r="C83">
        <v>3.73773855896972E-2</v>
      </c>
      <c r="D83">
        <v>0.10269623016634501</v>
      </c>
      <c r="E83">
        <v>0.39750664351672699</v>
      </c>
      <c r="F83">
        <v>0.97940115760201596</v>
      </c>
    </row>
    <row r="84" spans="1:6" x14ac:dyDescent="0.3">
      <c r="A84" t="s">
        <v>113</v>
      </c>
      <c r="B84">
        <v>277.708622244656</v>
      </c>
      <c r="C84">
        <v>5.1326009526432403E-2</v>
      </c>
      <c r="D84">
        <v>0.106712185828754</v>
      </c>
      <c r="E84">
        <v>0.28127480662648602</v>
      </c>
      <c r="F84">
        <v>0.97534840035907899</v>
      </c>
    </row>
    <row r="85" spans="1:6" x14ac:dyDescent="0.3">
      <c r="A85" t="s">
        <v>114</v>
      </c>
      <c r="B85">
        <v>182.784925823311</v>
      </c>
      <c r="C85">
        <v>-2.1206267793821201E-2</v>
      </c>
      <c r="D85">
        <v>0.105163094087044</v>
      </c>
      <c r="E85">
        <v>0.453789838306913</v>
      </c>
      <c r="F85">
        <v>0.97940115760201596</v>
      </c>
    </row>
    <row r="86" spans="1:6" x14ac:dyDescent="0.3">
      <c r="A86" t="s">
        <v>115</v>
      </c>
      <c r="B86">
        <v>516.48243262744904</v>
      </c>
      <c r="C86">
        <v>3.0978089545026502E-3</v>
      </c>
      <c r="D86">
        <v>9.45452138534464E-2</v>
      </c>
      <c r="E86">
        <v>0.94492704383154202</v>
      </c>
      <c r="F86">
        <v>0.99853683460242704</v>
      </c>
    </row>
    <row r="87" spans="1:6" x14ac:dyDescent="0.3">
      <c r="A87" t="s">
        <v>116</v>
      </c>
      <c r="B87">
        <v>589.24785447489796</v>
      </c>
      <c r="C87">
        <v>8.17290787742809E-2</v>
      </c>
      <c r="D87">
        <v>0.130488484975091</v>
      </c>
      <c r="E87">
        <v>0.11161955548977</v>
      </c>
      <c r="F87">
        <v>0.82434109148327295</v>
      </c>
    </row>
    <row r="88" spans="1:6" x14ac:dyDescent="0.3">
      <c r="A88" t="s">
        <v>117</v>
      </c>
      <c r="B88">
        <v>1563.3164465187799</v>
      </c>
      <c r="C88">
        <v>-2.4552306455744299E-2</v>
      </c>
      <c r="D88">
        <v>9.8953242124688895E-2</v>
      </c>
      <c r="E88">
        <v>0.559460155152952</v>
      </c>
      <c r="F88">
        <v>0.97940115760201596</v>
      </c>
    </row>
    <row r="89" spans="1:6" x14ac:dyDescent="0.3">
      <c r="A89" t="s">
        <v>118</v>
      </c>
      <c r="B89">
        <v>92.527236266078404</v>
      </c>
      <c r="C89">
        <v>-0.13711150691033999</v>
      </c>
      <c r="D89">
        <v>0.20737795201836301</v>
      </c>
      <c r="E89">
        <v>3.4090576566252397E-2</v>
      </c>
      <c r="F89">
        <v>0.59054261325058799</v>
      </c>
    </row>
    <row r="90" spans="1:6" x14ac:dyDescent="0.3">
      <c r="A90" t="s">
        <v>119</v>
      </c>
      <c r="B90">
        <v>2201.5110213684802</v>
      </c>
      <c r="C90">
        <v>-1.5315737272996E-4</v>
      </c>
      <c r="D90">
        <v>9.4411156640757901E-2</v>
      </c>
      <c r="E90">
        <v>0.997164142791515</v>
      </c>
      <c r="F90">
        <v>0.99988559393722098</v>
      </c>
    </row>
    <row r="91" spans="1:6" x14ac:dyDescent="0.3">
      <c r="A91" t="s">
        <v>120</v>
      </c>
      <c r="B91">
        <v>670.22876266973105</v>
      </c>
      <c r="C91">
        <v>0.47035462478864898</v>
      </c>
      <c r="D91">
        <v>0.27984215793615203</v>
      </c>
      <c r="E91">
        <v>3.1797759818557301E-3</v>
      </c>
      <c r="F91">
        <v>0.207606934958428</v>
      </c>
    </row>
    <row r="92" spans="1:6" x14ac:dyDescent="0.3">
      <c r="A92" t="s">
        <v>121</v>
      </c>
      <c r="B92">
        <v>37.265588231283999</v>
      </c>
      <c r="C92">
        <v>-2.6215784449082902E-2</v>
      </c>
      <c r="D92">
        <v>0.108025887092186</v>
      </c>
      <c r="E92">
        <v>0.28432388199188702</v>
      </c>
      <c r="F92">
        <v>0.97534840035907899</v>
      </c>
    </row>
    <row r="93" spans="1:6" x14ac:dyDescent="0.3">
      <c r="A93" t="s">
        <v>122</v>
      </c>
      <c r="B93">
        <v>3692.7238603044502</v>
      </c>
      <c r="C93">
        <v>-5.31283570455819E-2</v>
      </c>
      <c r="D93">
        <v>0.104106717934525</v>
      </c>
      <c r="E93">
        <v>0.25204399423538998</v>
      </c>
      <c r="F93">
        <v>0.95593934642651002</v>
      </c>
    </row>
    <row r="94" spans="1:6" x14ac:dyDescent="0.3">
      <c r="A94" t="s">
        <v>123</v>
      </c>
      <c r="B94">
        <v>735.59775028333002</v>
      </c>
      <c r="C94">
        <v>3.1801724971384702</v>
      </c>
      <c r="D94">
        <v>0.43728070021135401</v>
      </c>
      <c r="E94">
        <v>1.73883733922829E-14</v>
      </c>
      <c r="F94">
        <v>1.7072898617880099E-11</v>
      </c>
    </row>
    <row r="95" spans="1:6" x14ac:dyDescent="0.3">
      <c r="A95" t="s">
        <v>124</v>
      </c>
      <c r="B95">
        <v>260.30178108651501</v>
      </c>
      <c r="C95">
        <v>8.9844822044435793E-2</v>
      </c>
      <c r="D95">
        <v>0.13496525306945001</v>
      </c>
      <c r="E95">
        <v>0.10341214229746</v>
      </c>
      <c r="F95">
        <v>0.80039658298912297</v>
      </c>
    </row>
    <row r="96" spans="1:6" x14ac:dyDescent="0.3">
      <c r="A96" t="s">
        <v>125</v>
      </c>
      <c r="B96">
        <v>329.62140379456002</v>
      </c>
      <c r="C96">
        <v>7.1377079409973995E-2</v>
      </c>
      <c r="D96">
        <v>0.12955063000671199</v>
      </c>
      <c r="E96">
        <v>0.10119238720878899</v>
      </c>
      <c r="F96">
        <v>0.79691230771827504</v>
      </c>
    </row>
    <row r="97" spans="1:6" x14ac:dyDescent="0.3">
      <c r="A97" t="s">
        <v>126</v>
      </c>
      <c r="B97">
        <v>59.2868962498248</v>
      </c>
      <c r="C97">
        <v>-2.3613599103439398E-2</v>
      </c>
      <c r="D97">
        <v>0.10667297169091799</v>
      </c>
      <c r="E97">
        <v>0.36653579808975201</v>
      </c>
      <c r="F97">
        <v>0.97940115760201596</v>
      </c>
    </row>
    <row r="98" spans="1:6" x14ac:dyDescent="0.3">
      <c r="A98" t="s">
        <v>127</v>
      </c>
      <c r="B98">
        <v>128.888307436671</v>
      </c>
      <c r="C98">
        <v>1.17177923247459E-2</v>
      </c>
      <c r="D98">
        <v>0.100180424644071</v>
      </c>
      <c r="E98">
        <v>0.734260716556148</v>
      </c>
      <c r="F98">
        <v>0.99303500162240399</v>
      </c>
    </row>
    <row r="99" spans="1:6" x14ac:dyDescent="0.3">
      <c r="A99" t="s">
        <v>128</v>
      </c>
      <c r="B99">
        <v>2708.7535375095099</v>
      </c>
      <c r="C99">
        <v>3.04794199239855E-2</v>
      </c>
      <c r="D99">
        <v>0.10335493688523301</v>
      </c>
      <c r="E99">
        <v>0.329585107035823</v>
      </c>
      <c r="F99">
        <v>0.97534840035907899</v>
      </c>
    </row>
    <row r="100" spans="1:6" x14ac:dyDescent="0.3">
      <c r="A100" t="s">
        <v>129</v>
      </c>
      <c r="B100">
        <v>10.524373118082501</v>
      </c>
      <c r="C100">
        <v>-1.27008547387433E-2</v>
      </c>
      <c r="D100">
        <v>0.105724500018211</v>
      </c>
      <c r="E100">
        <v>0.50035473769743899</v>
      </c>
      <c r="F100">
        <v>0.97940115760201596</v>
      </c>
    </row>
    <row r="101" spans="1:6" x14ac:dyDescent="0.3">
      <c r="A101" t="s">
        <v>130</v>
      </c>
      <c r="B101">
        <v>760.17823754045401</v>
      </c>
      <c r="C101">
        <v>-1.64816750898126E-3</v>
      </c>
      <c r="D101">
        <v>9.2148792385027004E-2</v>
      </c>
      <c r="E101">
        <v>0.92643945256601301</v>
      </c>
      <c r="F101">
        <v>0.99785771451162997</v>
      </c>
    </row>
    <row r="102" spans="1:6" x14ac:dyDescent="0.3">
      <c r="A102" t="s">
        <v>131</v>
      </c>
      <c r="B102">
        <v>339.438779293594</v>
      </c>
      <c r="C102">
        <v>-2.28167547249001E-2</v>
      </c>
      <c r="D102">
        <v>9.5323081919944999E-2</v>
      </c>
      <c r="E102">
        <v>0.618369641409106</v>
      </c>
      <c r="F102">
        <v>0.98118466695479101</v>
      </c>
    </row>
    <row r="103" spans="1:6" x14ac:dyDescent="0.3">
      <c r="A103" t="s">
        <v>132</v>
      </c>
      <c r="B103">
        <v>626.20964601182004</v>
      </c>
      <c r="C103">
        <v>2.4134754482827401E-2</v>
      </c>
      <c r="D103">
        <v>0.100906586007178</v>
      </c>
      <c r="E103">
        <v>0.544255871940168</v>
      </c>
      <c r="F103">
        <v>0.97940115760201596</v>
      </c>
    </row>
    <row r="104" spans="1:6" x14ac:dyDescent="0.3">
      <c r="A104" t="s">
        <v>133</v>
      </c>
      <c r="B104">
        <v>136.936430380177</v>
      </c>
      <c r="C104">
        <v>5.1539410239683899E-2</v>
      </c>
      <c r="D104">
        <v>0.10843023674784</v>
      </c>
      <c r="E104">
        <v>0.26649042441515097</v>
      </c>
      <c r="F104">
        <v>0.95964738567006203</v>
      </c>
    </row>
    <row r="105" spans="1:6" x14ac:dyDescent="0.3">
      <c r="A105" t="s">
        <v>134</v>
      </c>
      <c r="B105">
        <v>199.99894398315601</v>
      </c>
      <c r="C105">
        <v>0.14188160789601001</v>
      </c>
      <c r="D105">
        <v>0.18222123717465299</v>
      </c>
      <c r="E105">
        <v>4.6094303597600798E-2</v>
      </c>
      <c r="F105">
        <v>0.65927016040749398</v>
      </c>
    </row>
    <row r="106" spans="1:6" x14ac:dyDescent="0.3">
      <c r="A106" t="s">
        <v>135</v>
      </c>
      <c r="B106">
        <v>10.2028727206245</v>
      </c>
      <c r="C106">
        <v>3.3776083708693498E-2</v>
      </c>
      <c r="D106">
        <v>0.11302100528497</v>
      </c>
      <c r="E106">
        <v>5.20896861364811E-2</v>
      </c>
      <c r="F106">
        <v>0.68063196352858402</v>
      </c>
    </row>
    <row r="107" spans="1:6" x14ac:dyDescent="0.3">
      <c r="A107" t="s">
        <v>136</v>
      </c>
      <c r="B107">
        <v>133.75302708311301</v>
      </c>
      <c r="C107">
        <v>9.5004750985485303E-2</v>
      </c>
      <c r="D107">
        <v>0.14602115202663499</v>
      </c>
      <c r="E107">
        <v>7.7373037218939206E-2</v>
      </c>
      <c r="F107">
        <v>0.77410685047191297</v>
      </c>
    </row>
    <row r="108" spans="1:6" x14ac:dyDescent="0.3">
      <c r="A108" t="s">
        <v>137</v>
      </c>
      <c r="B108">
        <v>96.043838071864201</v>
      </c>
      <c r="C108">
        <v>-3.2422621146138697E-2</v>
      </c>
      <c r="D108">
        <v>0.100173426913874</v>
      </c>
      <c r="E108">
        <v>0.46420563300075002</v>
      </c>
      <c r="F108">
        <v>0.97940115760201596</v>
      </c>
    </row>
    <row r="109" spans="1:6" x14ac:dyDescent="0.3">
      <c r="A109" t="s">
        <v>138</v>
      </c>
      <c r="B109">
        <v>160.41895976879999</v>
      </c>
      <c r="C109">
        <v>2.5532597203136401E-2</v>
      </c>
      <c r="D109">
        <v>0.104561793038793</v>
      </c>
      <c r="E109">
        <v>0.44617970361111697</v>
      </c>
      <c r="F109">
        <v>0.97940115760201596</v>
      </c>
    </row>
    <row r="110" spans="1:6" x14ac:dyDescent="0.3">
      <c r="A110" t="s">
        <v>139</v>
      </c>
      <c r="B110">
        <v>286.148039950304</v>
      </c>
      <c r="C110">
        <v>1.82942819000954E-2</v>
      </c>
      <c r="D110">
        <v>9.6903473886084002E-2</v>
      </c>
      <c r="E110">
        <v>0.67253259609474303</v>
      </c>
      <c r="F110">
        <v>0.98705094805123905</v>
      </c>
    </row>
    <row r="111" spans="1:6" x14ac:dyDescent="0.3">
      <c r="A111" t="s">
        <v>140</v>
      </c>
      <c r="B111">
        <v>960.23591428274096</v>
      </c>
      <c r="C111">
        <v>-1.06697997117056E-2</v>
      </c>
      <c r="D111">
        <v>9.2513901206269303E-2</v>
      </c>
      <c r="E111">
        <v>0.81949635014814604</v>
      </c>
      <c r="F111">
        <v>0.99576351431906696</v>
      </c>
    </row>
    <row r="112" spans="1:6" x14ac:dyDescent="0.3">
      <c r="A112" t="s">
        <v>141</v>
      </c>
      <c r="B112">
        <v>16.261798320309801</v>
      </c>
      <c r="C112">
        <v>-6.2940399487638899E-3</v>
      </c>
      <c r="D112">
        <v>0.10500470541215801</v>
      </c>
      <c r="E112">
        <v>0.72850005894039704</v>
      </c>
      <c r="F112">
        <v>0.99303500162240399</v>
      </c>
    </row>
    <row r="113" spans="1:6" x14ac:dyDescent="0.3">
      <c r="A113" t="s">
        <v>142</v>
      </c>
      <c r="B113">
        <v>215.931552518193</v>
      </c>
      <c r="C113">
        <v>2.0216344796281802E-2</v>
      </c>
      <c r="D113">
        <v>9.4573061650915002E-2</v>
      </c>
      <c r="E113">
        <v>0.65992254524989402</v>
      </c>
      <c r="F113">
        <v>0.98705094805123905</v>
      </c>
    </row>
    <row r="114" spans="1:6" x14ac:dyDescent="0.3">
      <c r="A114" t="s">
        <v>143</v>
      </c>
      <c r="B114">
        <v>22.211643912364799</v>
      </c>
      <c r="C114">
        <v>-9.0774123352506796E-3</v>
      </c>
      <c r="D114">
        <v>0.103234141825106</v>
      </c>
      <c r="E114">
        <v>0.732903126058425</v>
      </c>
      <c r="F114">
        <v>0.99303500162240399</v>
      </c>
    </row>
    <row r="115" spans="1:6" x14ac:dyDescent="0.3">
      <c r="A115" t="s">
        <v>144</v>
      </c>
      <c r="B115">
        <v>9.7735233526168095</v>
      </c>
      <c r="C115">
        <v>-1.5889286894753499E-3</v>
      </c>
      <c r="D115">
        <v>0.10460298127584899</v>
      </c>
      <c r="E115">
        <v>0.92369279665774895</v>
      </c>
      <c r="F115">
        <v>0.99785771451162997</v>
      </c>
    </row>
    <row r="116" spans="1:6" x14ac:dyDescent="0.3">
      <c r="A116" t="s">
        <v>145</v>
      </c>
      <c r="B116">
        <v>6878.0460012728599</v>
      </c>
      <c r="C116">
        <v>-3.1114319204159999E-2</v>
      </c>
      <c r="D116">
        <v>0.10032835463536199</v>
      </c>
      <c r="E116">
        <v>0.47428853278062799</v>
      </c>
      <c r="F116">
        <v>0.97940115760201596</v>
      </c>
    </row>
    <row r="117" spans="1:6" x14ac:dyDescent="0.3">
      <c r="A117" t="s">
        <v>146</v>
      </c>
      <c r="B117">
        <v>697.52983220922704</v>
      </c>
      <c r="C117">
        <v>9.7085641275432899E-2</v>
      </c>
      <c r="D117">
        <v>0.14027218895308999</v>
      </c>
      <c r="E117">
        <v>8.9387068296212902E-2</v>
      </c>
      <c r="F117">
        <v>0.780631919186622</v>
      </c>
    </row>
    <row r="118" spans="1:6" x14ac:dyDescent="0.3">
      <c r="A118" t="s">
        <v>147</v>
      </c>
      <c r="B118">
        <v>338.49987626198299</v>
      </c>
      <c r="C118">
        <v>-5.13717812633189E-2</v>
      </c>
      <c r="D118">
        <v>0.105875443890716</v>
      </c>
      <c r="E118">
        <v>0.29227033076198899</v>
      </c>
      <c r="F118">
        <v>0.97534840035907899</v>
      </c>
    </row>
    <row r="119" spans="1:6" x14ac:dyDescent="0.3">
      <c r="A119" t="s">
        <v>148</v>
      </c>
      <c r="B119">
        <v>26.8673727727112</v>
      </c>
      <c r="C119">
        <v>1.8825982779763401E-2</v>
      </c>
      <c r="D119">
        <v>0.105614081190029</v>
      </c>
      <c r="E119">
        <v>0.45221847515665903</v>
      </c>
      <c r="F119">
        <v>0.97940115760201596</v>
      </c>
    </row>
    <row r="120" spans="1:6" x14ac:dyDescent="0.3">
      <c r="A120" t="s">
        <v>149</v>
      </c>
      <c r="B120">
        <v>233.37720303697199</v>
      </c>
      <c r="C120">
        <v>6.7424511361745307E-2</v>
      </c>
      <c r="D120">
        <v>0.111641615335967</v>
      </c>
      <c r="E120">
        <v>0.20725531966428201</v>
      </c>
      <c r="F120">
        <v>0.91657336013716295</v>
      </c>
    </row>
    <row r="121" spans="1:6" x14ac:dyDescent="0.3">
      <c r="A121" t="s">
        <v>150</v>
      </c>
      <c r="B121">
        <v>18.8052971396305</v>
      </c>
      <c r="C121">
        <v>-7.3038973464740796E-3</v>
      </c>
      <c r="D121">
        <v>0.103967562224124</v>
      </c>
      <c r="E121">
        <v>0.75390524623715904</v>
      </c>
      <c r="F121">
        <v>0.99303500162240399</v>
      </c>
    </row>
    <row r="122" spans="1:6" x14ac:dyDescent="0.3">
      <c r="A122" t="s">
        <v>151</v>
      </c>
      <c r="B122">
        <v>5156.8469549373103</v>
      </c>
      <c r="C122">
        <v>-2.3772930893600799E-2</v>
      </c>
      <c r="D122">
        <v>9.7403816975300206E-2</v>
      </c>
      <c r="E122">
        <v>0.56980445835330396</v>
      </c>
      <c r="F122">
        <v>0.97940115760201596</v>
      </c>
    </row>
    <row r="123" spans="1:6" x14ac:dyDescent="0.3">
      <c r="A123" t="s">
        <v>152</v>
      </c>
      <c r="B123">
        <v>365.69260886123902</v>
      </c>
      <c r="C123">
        <v>-6.9260903536312399E-3</v>
      </c>
      <c r="D123">
        <v>9.2390332038145506E-2</v>
      </c>
      <c r="E123">
        <v>0.88221762447322505</v>
      </c>
      <c r="F123">
        <v>0.99785771451162997</v>
      </c>
    </row>
    <row r="124" spans="1:6" x14ac:dyDescent="0.3">
      <c r="A124" t="s">
        <v>153</v>
      </c>
      <c r="B124">
        <v>303.89162338774202</v>
      </c>
      <c r="C124">
        <v>4.4956530998119498E-2</v>
      </c>
      <c r="D124">
        <v>0.105388202471384</v>
      </c>
      <c r="E124">
        <v>0.327288093074729</v>
      </c>
      <c r="F124">
        <v>0.97534840035907899</v>
      </c>
    </row>
    <row r="125" spans="1:6" x14ac:dyDescent="0.3">
      <c r="A125" t="s">
        <v>154</v>
      </c>
      <c r="B125">
        <v>125.48046657959</v>
      </c>
      <c r="C125">
        <v>3.53208454159661E-3</v>
      </c>
      <c r="D125">
        <v>0.10029990654595</v>
      </c>
      <c r="E125">
        <v>0.91923093360835695</v>
      </c>
      <c r="F125">
        <v>0.99785771451162997</v>
      </c>
    </row>
    <row r="126" spans="1:6" x14ac:dyDescent="0.3">
      <c r="A126" t="s">
        <v>155</v>
      </c>
      <c r="B126">
        <v>88.740774236702705</v>
      </c>
      <c r="C126">
        <v>8.3782471791006095E-3</v>
      </c>
      <c r="D126">
        <v>0.10124192467199</v>
      </c>
      <c r="E126">
        <v>0.79689582455423702</v>
      </c>
      <c r="F126">
        <v>0.99303500162240399</v>
      </c>
    </row>
    <row r="127" spans="1:6" x14ac:dyDescent="0.3">
      <c r="A127" t="s">
        <v>156</v>
      </c>
      <c r="B127">
        <v>269.67740148104298</v>
      </c>
      <c r="C127">
        <v>1.51845891621997E-3</v>
      </c>
      <c r="D127">
        <v>9.3419501305827005E-2</v>
      </c>
      <c r="E127">
        <v>0.97685829956505998</v>
      </c>
      <c r="F127">
        <v>0.99916726685752799</v>
      </c>
    </row>
    <row r="128" spans="1:6" x14ac:dyDescent="0.3">
      <c r="A128" t="s">
        <v>157</v>
      </c>
      <c r="B128">
        <v>217.783007492595</v>
      </c>
      <c r="C128">
        <v>-2.8217217058971799E-2</v>
      </c>
      <c r="D128">
        <v>0.10739795630914099</v>
      </c>
      <c r="E128">
        <v>0.32640577768279599</v>
      </c>
      <c r="F128">
        <v>0.97534840035907899</v>
      </c>
    </row>
    <row r="129" spans="1:6" x14ac:dyDescent="0.3">
      <c r="A129" t="s">
        <v>158</v>
      </c>
      <c r="B129">
        <v>271.98397919156099</v>
      </c>
      <c r="C129">
        <v>1.15973137789272E-2</v>
      </c>
      <c r="D129">
        <v>9.2736649064418405E-2</v>
      </c>
      <c r="E129">
        <v>0.81485854436794503</v>
      </c>
      <c r="F129">
        <v>0.99519108123007205</v>
      </c>
    </row>
    <row r="130" spans="1:6" x14ac:dyDescent="0.3">
      <c r="A130" t="s">
        <v>159</v>
      </c>
      <c r="B130">
        <v>7542.7425569711204</v>
      </c>
      <c r="C130">
        <v>-5.04730060952404E-3</v>
      </c>
      <c r="D130">
        <v>9.2096034977093996E-2</v>
      </c>
      <c r="E130">
        <v>0.91096789301217895</v>
      </c>
      <c r="F130">
        <v>0.99785771451162997</v>
      </c>
    </row>
    <row r="131" spans="1:6" x14ac:dyDescent="0.3">
      <c r="A131" t="s">
        <v>160</v>
      </c>
      <c r="B131">
        <v>154.58150066764901</v>
      </c>
      <c r="C131">
        <v>8.4629955941555503E-3</v>
      </c>
      <c r="D131">
        <v>0.10207164055468</v>
      </c>
      <c r="E131">
        <v>0.77704553780469798</v>
      </c>
      <c r="F131">
        <v>0.99303500162240399</v>
      </c>
    </row>
    <row r="132" spans="1:6" x14ac:dyDescent="0.3">
      <c r="A132" t="s">
        <v>161</v>
      </c>
      <c r="B132">
        <v>260.81570124652097</v>
      </c>
      <c r="C132">
        <v>-1.77159837132293E-2</v>
      </c>
      <c r="D132">
        <v>0.102842801582188</v>
      </c>
      <c r="E132">
        <v>0.57350814440688702</v>
      </c>
      <c r="F132">
        <v>0.97940115760201596</v>
      </c>
    </row>
    <row r="133" spans="1:6" x14ac:dyDescent="0.3">
      <c r="A133" t="s">
        <v>162</v>
      </c>
      <c r="B133">
        <v>279.23446316923702</v>
      </c>
      <c r="C133">
        <v>-0.17942271730369799</v>
      </c>
      <c r="D133">
        <v>0.239431938280665</v>
      </c>
      <c r="E133">
        <v>2.6172002636015001E-2</v>
      </c>
      <c r="F133">
        <v>0.55518572258435595</v>
      </c>
    </row>
    <row r="134" spans="1:6" x14ac:dyDescent="0.3">
      <c r="A134" t="s">
        <v>163</v>
      </c>
      <c r="B134">
        <v>563.67528313365995</v>
      </c>
      <c r="C134">
        <v>-7.5415308282082705E-2</v>
      </c>
      <c r="D134">
        <v>0.12848293684419501</v>
      </c>
      <c r="E134">
        <v>0.107712223169408</v>
      </c>
      <c r="F134">
        <v>0.81616355399415697</v>
      </c>
    </row>
    <row r="135" spans="1:6" x14ac:dyDescent="0.3">
      <c r="A135" t="s">
        <v>164</v>
      </c>
      <c r="B135">
        <v>21.363122200658701</v>
      </c>
      <c r="C135">
        <v>-1.3958980118717899E-2</v>
      </c>
      <c r="D135">
        <v>0.104046431293306</v>
      </c>
      <c r="E135">
        <v>0.59875330134550897</v>
      </c>
      <c r="F135">
        <v>0.97940115760201596</v>
      </c>
    </row>
    <row r="136" spans="1:6" x14ac:dyDescent="0.3">
      <c r="A136" t="s">
        <v>165</v>
      </c>
      <c r="B136">
        <v>74.411946827712001</v>
      </c>
      <c r="C136">
        <v>1.0496063457256699E-3</v>
      </c>
      <c r="D136">
        <v>9.7504597479283694E-2</v>
      </c>
      <c r="E136">
        <v>0.97979222959668699</v>
      </c>
      <c r="F136">
        <v>0.99916726685752799</v>
      </c>
    </row>
    <row r="137" spans="1:6" x14ac:dyDescent="0.3">
      <c r="A137" t="s">
        <v>166</v>
      </c>
      <c r="B137">
        <v>16.2478186337542</v>
      </c>
      <c r="C137">
        <v>-1.8838941801048999E-2</v>
      </c>
      <c r="D137">
        <v>0.107135557661189</v>
      </c>
      <c r="E137">
        <v>0.31027371284374899</v>
      </c>
      <c r="F137">
        <v>0.97534840035907899</v>
      </c>
    </row>
    <row r="138" spans="1:6" x14ac:dyDescent="0.3">
      <c r="A138" t="s">
        <v>167</v>
      </c>
      <c r="B138">
        <v>887.59294210619896</v>
      </c>
      <c r="C138">
        <v>-5.7142764016452699E-2</v>
      </c>
      <c r="D138">
        <v>0.107019996409951</v>
      </c>
      <c r="E138">
        <v>0.261953854251881</v>
      </c>
      <c r="F138">
        <v>0.95605166413595799</v>
      </c>
    </row>
    <row r="139" spans="1:6" x14ac:dyDescent="0.3">
      <c r="A139" t="s">
        <v>168</v>
      </c>
      <c r="B139">
        <v>125.744692019843</v>
      </c>
      <c r="C139">
        <v>1.13442293332456E-2</v>
      </c>
      <c r="D139">
        <v>9.7726488633986197E-2</v>
      </c>
      <c r="E139">
        <v>0.78231168171632504</v>
      </c>
      <c r="F139">
        <v>0.99303500162240399</v>
      </c>
    </row>
    <row r="140" spans="1:6" x14ac:dyDescent="0.3">
      <c r="A140" t="s">
        <v>169</v>
      </c>
      <c r="B140">
        <v>10.512079918845201</v>
      </c>
      <c r="C140">
        <v>-3.7141534678444103E-2</v>
      </c>
      <c r="D140">
        <v>0.11525827264706499</v>
      </c>
      <c r="E140">
        <v>1.33427665205483E-2</v>
      </c>
      <c r="F140">
        <v>0.45062008728023101</v>
      </c>
    </row>
    <row r="141" spans="1:6" x14ac:dyDescent="0.3">
      <c r="A141" t="s">
        <v>170</v>
      </c>
      <c r="B141">
        <v>16.955663468043699</v>
      </c>
      <c r="C141">
        <v>3.4739874069540801E-4</v>
      </c>
      <c r="D141">
        <v>0.104185015084807</v>
      </c>
      <c r="E141">
        <v>0.98851943130546704</v>
      </c>
      <c r="F141">
        <v>0.999331734804637</v>
      </c>
    </row>
    <row r="142" spans="1:6" x14ac:dyDescent="0.3">
      <c r="A142" t="s">
        <v>171</v>
      </c>
      <c r="B142">
        <v>9695.9109194200701</v>
      </c>
      <c r="C142">
        <v>7.4323100626008196E-3</v>
      </c>
      <c r="D142">
        <v>9.6189718913126401E-2</v>
      </c>
      <c r="E142">
        <v>0.86064447156302204</v>
      </c>
      <c r="F142">
        <v>0.99785771451162997</v>
      </c>
    </row>
    <row r="143" spans="1:6" x14ac:dyDescent="0.3">
      <c r="A143" t="s">
        <v>172</v>
      </c>
      <c r="B143">
        <v>1033.8310901698101</v>
      </c>
      <c r="C143">
        <v>4.7748856811727101E-2</v>
      </c>
      <c r="D143">
        <v>0.100034713041649</v>
      </c>
      <c r="E143">
        <v>0.33956644188520502</v>
      </c>
      <c r="F143">
        <v>0.97721644795253704</v>
      </c>
    </row>
    <row r="144" spans="1:6" x14ac:dyDescent="0.3">
      <c r="A144" t="s">
        <v>173</v>
      </c>
      <c r="B144">
        <v>12.899744489405601</v>
      </c>
      <c r="C144">
        <v>-8.5864274241586897E-3</v>
      </c>
      <c r="D144">
        <v>0.105184470078679</v>
      </c>
      <c r="E144">
        <v>0.63566264645610404</v>
      </c>
      <c r="F144">
        <v>0.98620978986293495</v>
      </c>
    </row>
    <row r="145" spans="1:6" x14ac:dyDescent="0.3">
      <c r="A145" t="s">
        <v>174</v>
      </c>
      <c r="B145">
        <v>4.7897376366303801</v>
      </c>
      <c r="C145">
        <v>-1.66985189768389E-2</v>
      </c>
      <c r="D145">
        <v>0.10750799176095099</v>
      </c>
      <c r="E145">
        <v>0.201119207283324</v>
      </c>
      <c r="F145">
        <v>0.91324975381751305</v>
      </c>
    </row>
    <row r="146" spans="1:6" x14ac:dyDescent="0.3">
      <c r="A146" t="s">
        <v>175</v>
      </c>
      <c r="B146">
        <v>185.21799237731699</v>
      </c>
      <c r="C146">
        <v>1.26155282695422E-2</v>
      </c>
      <c r="D146">
        <v>9.7777532302505896E-2</v>
      </c>
      <c r="E146">
        <v>0.748394465532909</v>
      </c>
      <c r="F146">
        <v>0.99303500162240399</v>
      </c>
    </row>
    <row r="147" spans="1:6" x14ac:dyDescent="0.3">
      <c r="A147" t="s">
        <v>176</v>
      </c>
      <c r="B147">
        <v>36.851281090816698</v>
      </c>
      <c r="C147">
        <v>-3.08020500459068E-2</v>
      </c>
      <c r="D147">
        <v>0.109325050915033</v>
      </c>
      <c r="E147">
        <v>0.240108837081284</v>
      </c>
      <c r="F147">
        <v>0.94556510452297704</v>
      </c>
    </row>
    <row r="148" spans="1:6" x14ac:dyDescent="0.3">
      <c r="A148" t="s">
        <v>177</v>
      </c>
      <c r="B148">
        <v>155.15073130076701</v>
      </c>
      <c r="C148">
        <v>-5.6122152043695903E-4</v>
      </c>
      <c r="D148">
        <v>9.5481908014435998E-2</v>
      </c>
      <c r="E148">
        <v>0.98803413354290603</v>
      </c>
      <c r="F148">
        <v>0.999331734804637</v>
      </c>
    </row>
    <row r="149" spans="1:6" x14ac:dyDescent="0.3">
      <c r="A149" t="s">
        <v>178</v>
      </c>
      <c r="B149">
        <v>49.590907030441599</v>
      </c>
      <c r="C149">
        <v>-2.8045228008850499E-2</v>
      </c>
      <c r="D149">
        <v>0.10621391094324401</v>
      </c>
      <c r="E149">
        <v>0.36974318397314498</v>
      </c>
      <c r="F149">
        <v>0.97940115760201596</v>
      </c>
    </row>
    <row r="150" spans="1:6" x14ac:dyDescent="0.3">
      <c r="A150" t="s">
        <v>179</v>
      </c>
      <c r="B150">
        <v>48.378104698247498</v>
      </c>
      <c r="C150">
        <v>5.0872925998926399E-2</v>
      </c>
      <c r="D150">
        <v>0.120667987641466</v>
      </c>
      <c r="E150">
        <v>7.1620675130480996E-2</v>
      </c>
      <c r="F150">
        <v>0.761704028244506</v>
      </c>
    </row>
    <row r="151" spans="1:6" x14ac:dyDescent="0.3">
      <c r="A151" t="s">
        <v>180</v>
      </c>
      <c r="B151">
        <v>14.644981980356301</v>
      </c>
      <c r="C151">
        <v>-3.6448416177479901E-3</v>
      </c>
      <c r="D151">
        <v>0.10499028895457101</v>
      </c>
      <c r="E151">
        <v>0.83189252498714406</v>
      </c>
      <c r="F151">
        <v>0.995876270353102</v>
      </c>
    </row>
    <row r="152" spans="1:6" x14ac:dyDescent="0.3">
      <c r="A152" t="s">
        <v>181</v>
      </c>
      <c r="B152">
        <v>838.13509805884905</v>
      </c>
      <c r="C152">
        <v>1.4598263167736001E-4</v>
      </c>
      <c r="D152">
        <v>9.5801423047833803E-2</v>
      </c>
      <c r="E152">
        <v>0.99956294889070096</v>
      </c>
      <c r="F152">
        <v>0.99988559393722098</v>
      </c>
    </row>
    <row r="153" spans="1:6" x14ac:dyDescent="0.3">
      <c r="A153" t="s">
        <v>182</v>
      </c>
      <c r="B153">
        <v>652.43690392875999</v>
      </c>
      <c r="C153">
        <v>-7.5352607528333704E-5</v>
      </c>
      <c r="D153">
        <v>9.4239313026322602E-2</v>
      </c>
      <c r="E153">
        <v>0.99379942233396401</v>
      </c>
      <c r="F153">
        <v>0.99988559393722098</v>
      </c>
    </row>
    <row r="154" spans="1:6" x14ac:dyDescent="0.3">
      <c r="A154" t="s">
        <v>183</v>
      </c>
      <c r="B154">
        <v>1867.80061449708</v>
      </c>
      <c r="C154">
        <v>3.13120773967022E-2</v>
      </c>
      <c r="D154">
        <v>0.10150048716500901</v>
      </c>
      <c r="E154">
        <v>0.33837153885584298</v>
      </c>
      <c r="F154">
        <v>0.97721644795253704</v>
      </c>
    </row>
    <row r="155" spans="1:6" x14ac:dyDescent="0.3">
      <c r="A155" t="s">
        <v>184</v>
      </c>
      <c r="B155">
        <v>51.935017751921002</v>
      </c>
      <c r="C155">
        <v>-3.5102274542074499E-2</v>
      </c>
      <c r="D155">
        <v>0.109262284348149</v>
      </c>
      <c r="E155">
        <v>0.26746555481596901</v>
      </c>
      <c r="F155">
        <v>0.95968758018115197</v>
      </c>
    </row>
    <row r="156" spans="1:6" x14ac:dyDescent="0.3">
      <c r="A156" t="s">
        <v>185</v>
      </c>
      <c r="B156">
        <v>28.516159130785901</v>
      </c>
      <c r="C156">
        <v>-3.0567852692292299E-3</v>
      </c>
      <c r="D156">
        <v>0.104044064021778</v>
      </c>
      <c r="E156">
        <v>0.88602674324252995</v>
      </c>
      <c r="F156">
        <v>0.99785771451162997</v>
      </c>
    </row>
    <row r="157" spans="1:6" x14ac:dyDescent="0.3">
      <c r="A157" t="s">
        <v>186</v>
      </c>
      <c r="B157">
        <v>368.92402745312398</v>
      </c>
      <c r="C157">
        <v>-5.88407672763279E-2</v>
      </c>
      <c r="D157">
        <v>0.111203691145956</v>
      </c>
      <c r="E157">
        <v>0.23010882633229501</v>
      </c>
      <c r="F157">
        <v>0.94379525947587095</v>
      </c>
    </row>
    <row r="158" spans="1:6" x14ac:dyDescent="0.3">
      <c r="A158" t="s">
        <v>187</v>
      </c>
      <c r="B158">
        <v>656.55324346686302</v>
      </c>
      <c r="C158">
        <v>3.9523939008413903E-2</v>
      </c>
      <c r="D158">
        <v>0.101813116037301</v>
      </c>
      <c r="E158">
        <v>0.39258184225376203</v>
      </c>
      <c r="F158">
        <v>0.97940115760201596</v>
      </c>
    </row>
    <row r="159" spans="1:6" x14ac:dyDescent="0.3">
      <c r="A159" t="s">
        <v>188</v>
      </c>
      <c r="B159">
        <v>635.69081019508496</v>
      </c>
      <c r="C159">
        <v>-3.2200062867357598E-3</v>
      </c>
      <c r="D159">
        <v>9.1955600987977698E-2</v>
      </c>
      <c r="E159">
        <v>0.94350398346366904</v>
      </c>
      <c r="F159">
        <v>0.99853683460242704</v>
      </c>
    </row>
    <row r="160" spans="1:6" x14ac:dyDescent="0.3">
      <c r="A160" t="s">
        <v>189</v>
      </c>
      <c r="B160">
        <v>2878.7895177054002</v>
      </c>
      <c r="C160">
        <v>2.9843270003621801E-3</v>
      </c>
      <c r="D160">
        <v>9.5766139693628197E-2</v>
      </c>
      <c r="E160">
        <v>0.94377143510780204</v>
      </c>
      <c r="F160">
        <v>0.99853683460242704</v>
      </c>
    </row>
    <row r="161" spans="1:6" x14ac:dyDescent="0.3">
      <c r="A161" t="s">
        <v>190</v>
      </c>
      <c r="B161">
        <v>342.67225128317699</v>
      </c>
      <c r="C161">
        <v>2.53231137912912E-2</v>
      </c>
      <c r="D161">
        <v>9.8212996253101995E-2</v>
      </c>
      <c r="E161">
        <v>0.57167258509208096</v>
      </c>
      <c r="F161">
        <v>0.97940115760201596</v>
      </c>
    </row>
    <row r="162" spans="1:6" x14ac:dyDescent="0.3">
      <c r="A162" t="s">
        <v>191</v>
      </c>
      <c r="B162">
        <v>525.63493102767302</v>
      </c>
      <c r="C162">
        <v>-1.9531576370539299E-2</v>
      </c>
      <c r="D162">
        <v>9.9270877755683398E-2</v>
      </c>
      <c r="E162">
        <v>0.61492407436726304</v>
      </c>
      <c r="F162">
        <v>0.98118466695479101</v>
      </c>
    </row>
    <row r="163" spans="1:6" x14ac:dyDescent="0.3">
      <c r="A163" t="s">
        <v>192</v>
      </c>
      <c r="B163">
        <v>46.523428275630202</v>
      </c>
      <c r="C163">
        <v>2.9435452987523002E-2</v>
      </c>
      <c r="D163">
        <v>0.107811646132511</v>
      </c>
      <c r="E163">
        <v>0.30332087573897698</v>
      </c>
      <c r="F163">
        <v>0.97534840035907899</v>
      </c>
    </row>
    <row r="164" spans="1:6" x14ac:dyDescent="0.3">
      <c r="A164" t="s">
        <v>193</v>
      </c>
      <c r="B164">
        <v>204.488228227847</v>
      </c>
      <c r="C164">
        <v>0.123428285052735</v>
      </c>
      <c r="D164">
        <v>0.172922857818159</v>
      </c>
      <c r="E164">
        <v>5.2620229226918599E-2</v>
      </c>
      <c r="F164">
        <v>0.68091493673111902</v>
      </c>
    </row>
    <row r="165" spans="1:6" x14ac:dyDescent="0.3">
      <c r="A165" t="s">
        <v>194</v>
      </c>
      <c r="B165">
        <v>1426.6011875551001</v>
      </c>
      <c r="C165">
        <v>5.0026842184857499E-2</v>
      </c>
      <c r="D165">
        <v>0.10866354383622499</v>
      </c>
      <c r="E165">
        <v>0.262276849325073</v>
      </c>
      <c r="F165">
        <v>0.95605166413595799</v>
      </c>
    </row>
    <row r="166" spans="1:6" x14ac:dyDescent="0.3">
      <c r="A166" t="s">
        <v>195</v>
      </c>
      <c r="B166">
        <v>387.51313249413101</v>
      </c>
      <c r="C166">
        <v>-4.6542143380321303E-2</v>
      </c>
      <c r="D166">
        <v>0.10143675371369799</v>
      </c>
      <c r="E166">
        <v>0.34762053534474502</v>
      </c>
      <c r="F166">
        <v>0.97721644795253704</v>
      </c>
    </row>
    <row r="167" spans="1:6" x14ac:dyDescent="0.3">
      <c r="A167" t="s">
        <v>196</v>
      </c>
      <c r="B167">
        <v>75.465677159901404</v>
      </c>
      <c r="C167">
        <v>6.8830165979059197E-3</v>
      </c>
      <c r="D167">
        <v>0.102891691204488</v>
      </c>
      <c r="E167">
        <v>0.80137509918528105</v>
      </c>
      <c r="F167">
        <v>0.99445653739679496</v>
      </c>
    </row>
    <row r="168" spans="1:6" x14ac:dyDescent="0.3">
      <c r="A168" t="s">
        <v>197</v>
      </c>
      <c r="B168">
        <v>57.169306965691902</v>
      </c>
      <c r="C168">
        <v>-2.1285232020520801E-2</v>
      </c>
      <c r="D168">
        <v>0.10400580623929701</v>
      </c>
      <c r="E168">
        <v>0.49945029010697101</v>
      </c>
      <c r="F168">
        <v>0.97940115760201596</v>
      </c>
    </row>
    <row r="169" spans="1:6" x14ac:dyDescent="0.3">
      <c r="A169" t="s">
        <v>198</v>
      </c>
      <c r="B169">
        <v>2111.6515667512199</v>
      </c>
      <c r="C169">
        <v>-2.4047024032162901E-3</v>
      </c>
      <c r="D169">
        <v>9.6228253595651903E-2</v>
      </c>
      <c r="E169">
        <v>0.948255179589516</v>
      </c>
      <c r="F169">
        <v>0.99857897556820996</v>
      </c>
    </row>
    <row r="170" spans="1:6" x14ac:dyDescent="0.3">
      <c r="A170" t="s">
        <v>199</v>
      </c>
      <c r="B170">
        <v>1998.3087874842699</v>
      </c>
      <c r="C170">
        <v>7.0787915207638996E-2</v>
      </c>
      <c r="D170">
        <v>0.12593548785146799</v>
      </c>
      <c r="E170">
        <v>0.127288168771136</v>
      </c>
      <c r="F170">
        <v>0.84091802133803195</v>
      </c>
    </row>
    <row r="171" spans="1:6" x14ac:dyDescent="0.3">
      <c r="A171" t="s">
        <v>200</v>
      </c>
      <c r="B171">
        <v>109.05058561182599</v>
      </c>
      <c r="C171">
        <v>1.1422472778937201E-2</v>
      </c>
      <c r="D171">
        <v>9.8486267101729405E-2</v>
      </c>
      <c r="E171">
        <v>0.76883820597225005</v>
      </c>
      <c r="F171">
        <v>0.99303500162240399</v>
      </c>
    </row>
    <row r="172" spans="1:6" x14ac:dyDescent="0.3">
      <c r="A172" t="s">
        <v>201</v>
      </c>
      <c r="B172">
        <v>220.21612336039701</v>
      </c>
      <c r="C172">
        <v>2.2034342410462899E-3</v>
      </c>
      <c r="D172">
        <v>9.9651838859318803E-2</v>
      </c>
      <c r="E172">
        <v>0.94814137861661296</v>
      </c>
      <c r="F172">
        <v>0.99857897556820996</v>
      </c>
    </row>
    <row r="173" spans="1:6" x14ac:dyDescent="0.3">
      <c r="A173" t="s">
        <v>202</v>
      </c>
      <c r="B173">
        <v>1717.18750795765</v>
      </c>
      <c r="C173">
        <v>4.4771846174100897E-2</v>
      </c>
      <c r="D173">
        <v>0.102145666355276</v>
      </c>
      <c r="E173">
        <v>0.31986306960247202</v>
      </c>
      <c r="F173">
        <v>0.97534840035907899</v>
      </c>
    </row>
    <row r="174" spans="1:6" x14ac:dyDescent="0.3">
      <c r="A174" t="s">
        <v>203</v>
      </c>
      <c r="B174">
        <v>212.13882706844399</v>
      </c>
      <c r="C174">
        <v>4.2417249967767301E-2</v>
      </c>
      <c r="D174">
        <v>0.109928735349497</v>
      </c>
      <c r="E174">
        <v>0.26226346480845503</v>
      </c>
      <c r="F174">
        <v>0.95605166413595799</v>
      </c>
    </row>
    <row r="175" spans="1:6" x14ac:dyDescent="0.3">
      <c r="A175" t="s">
        <v>204</v>
      </c>
      <c r="B175">
        <v>1120.16858290033</v>
      </c>
      <c r="C175">
        <v>8.01739154830413E-2</v>
      </c>
      <c r="D175">
        <v>0.12808803460477899</v>
      </c>
      <c r="E175">
        <v>0.12222573533794701</v>
      </c>
      <c r="F175">
        <v>0.83240947225774398</v>
      </c>
    </row>
    <row r="176" spans="1:6" x14ac:dyDescent="0.3">
      <c r="A176" t="s">
        <v>205</v>
      </c>
      <c r="B176">
        <v>4182.4364206684404</v>
      </c>
      <c r="C176">
        <v>-1.36309125803196E-2</v>
      </c>
      <c r="D176">
        <v>9.5636075153265096E-2</v>
      </c>
      <c r="E176">
        <v>0.72084132399930101</v>
      </c>
      <c r="F176">
        <v>0.99303500162240399</v>
      </c>
    </row>
    <row r="177" spans="1:6" x14ac:dyDescent="0.3">
      <c r="A177" t="s">
        <v>206</v>
      </c>
      <c r="B177">
        <v>105.520162982947</v>
      </c>
      <c r="C177">
        <v>-7.0643671790705506E-2</v>
      </c>
      <c r="D177">
        <v>0.12504620494729199</v>
      </c>
      <c r="E177">
        <v>0.129102819362474</v>
      </c>
      <c r="F177">
        <v>0.84507016902693699</v>
      </c>
    </row>
    <row r="178" spans="1:6" x14ac:dyDescent="0.3">
      <c r="A178" t="s">
        <v>207</v>
      </c>
      <c r="B178">
        <v>105.41091735685499</v>
      </c>
      <c r="C178">
        <v>-1.7071031847064901E-2</v>
      </c>
      <c r="D178">
        <v>0.10050106054441101</v>
      </c>
      <c r="E178">
        <v>0.64099210623630498</v>
      </c>
      <c r="F178">
        <v>0.98705094805123905</v>
      </c>
    </row>
    <row r="179" spans="1:6" x14ac:dyDescent="0.3">
      <c r="A179" t="s">
        <v>208</v>
      </c>
      <c r="B179">
        <v>1738.6029593544599</v>
      </c>
      <c r="C179">
        <v>-7.8207742067575095E-3</v>
      </c>
      <c r="D179">
        <v>9.2409515607764198E-2</v>
      </c>
      <c r="E179">
        <v>0.84377532325609494</v>
      </c>
      <c r="F179">
        <v>0.995876270353102</v>
      </c>
    </row>
    <row r="180" spans="1:6" x14ac:dyDescent="0.3">
      <c r="A180" t="s">
        <v>209</v>
      </c>
      <c r="B180">
        <v>940.15833297650795</v>
      </c>
      <c r="C180">
        <v>4.3570370922229901E-2</v>
      </c>
      <c r="D180">
        <v>0.10188132225212</v>
      </c>
      <c r="E180">
        <v>0.44609455257421798</v>
      </c>
      <c r="F180">
        <v>0.97940115760201596</v>
      </c>
    </row>
    <row r="181" spans="1:6" x14ac:dyDescent="0.3">
      <c r="A181" t="s">
        <v>210</v>
      </c>
      <c r="B181">
        <v>34.0325019890928</v>
      </c>
      <c r="C181">
        <v>-1.49842538930693E-2</v>
      </c>
      <c r="D181">
        <v>0.104680810462581</v>
      </c>
      <c r="E181">
        <v>0.55781544885507595</v>
      </c>
      <c r="F181">
        <v>0.97940115760201596</v>
      </c>
    </row>
    <row r="182" spans="1:6" x14ac:dyDescent="0.3">
      <c r="A182" t="s">
        <v>211</v>
      </c>
      <c r="B182">
        <v>795.24608859324803</v>
      </c>
      <c r="C182">
        <v>-1.50825002740285E-2</v>
      </c>
      <c r="D182">
        <v>9.0632378359098598E-2</v>
      </c>
      <c r="E182">
        <v>0.75425744587564703</v>
      </c>
      <c r="F182">
        <v>0.99303500162240399</v>
      </c>
    </row>
    <row r="183" spans="1:6" x14ac:dyDescent="0.3">
      <c r="A183" t="s">
        <v>212</v>
      </c>
      <c r="B183">
        <v>356.27460827396197</v>
      </c>
      <c r="C183">
        <v>1.09761768462393E-2</v>
      </c>
      <c r="D183">
        <v>9.4010540952781496E-2</v>
      </c>
      <c r="E183">
        <v>0.80828168292068103</v>
      </c>
      <c r="F183">
        <v>0.99485791757794495</v>
      </c>
    </row>
    <row r="184" spans="1:6" x14ac:dyDescent="0.3">
      <c r="A184" t="s">
        <v>213</v>
      </c>
      <c r="B184">
        <v>27.320604540379399</v>
      </c>
      <c r="C184">
        <v>8.3808786700389094E-3</v>
      </c>
      <c r="D184">
        <v>0.103617171078301</v>
      </c>
      <c r="E184">
        <v>0.73205675838728401</v>
      </c>
      <c r="F184">
        <v>0.99303500162240399</v>
      </c>
    </row>
    <row r="185" spans="1:6" x14ac:dyDescent="0.3">
      <c r="A185" t="s">
        <v>214</v>
      </c>
      <c r="B185">
        <v>29.588984176462201</v>
      </c>
      <c r="C185">
        <v>2.1187050334471901E-2</v>
      </c>
      <c r="D185">
        <v>0.10544163537942</v>
      </c>
      <c r="E185">
        <v>0.44067931305985603</v>
      </c>
      <c r="F185">
        <v>0.97940115760201596</v>
      </c>
    </row>
    <row r="186" spans="1:6" x14ac:dyDescent="0.3">
      <c r="A186" t="s">
        <v>215</v>
      </c>
      <c r="B186">
        <v>5.0194004953871696</v>
      </c>
      <c r="C186">
        <v>-3.0975663180763799E-3</v>
      </c>
      <c r="D186">
        <v>0.105400692321337</v>
      </c>
      <c r="E186">
        <v>0.83185832438435403</v>
      </c>
      <c r="F186">
        <v>0.995876270353102</v>
      </c>
    </row>
    <row r="187" spans="1:6" x14ac:dyDescent="0.3">
      <c r="A187" t="s">
        <v>216</v>
      </c>
      <c r="B187">
        <v>149.65993006361899</v>
      </c>
      <c r="C187">
        <v>2.9962087588184499E-2</v>
      </c>
      <c r="D187">
        <v>0.104070641061261</v>
      </c>
      <c r="E187">
        <v>0.42332323947188299</v>
      </c>
      <c r="F187">
        <v>0.97940115760201596</v>
      </c>
    </row>
    <row r="188" spans="1:6" x14ac:dyDescent="0.3">
      <c r="A188" t="s">
        <v>217</v>
      </c>
      <c r="B188">
        <v>828.94872521154196</v>
      </c>
      <c r="C188">
        <v>7.1826083663772106E-2</v>
      </c>
      <c r="D188">
        <v>0.12752669046460899</v>
      </c>
      <c r="E188">
        <v>0.116821895828608</v>
      </c>
      <c r="F188">
        <v>0.82485475255102503</v>
      </c>
    </row>
    <row r="189" spans="1:6" x14ac:dyDescent="0.3">
      <c r="A189" t="s">
        <v>218</v>
      </c>
      <c r="B189">
        <v>92.4843656847451</v>
      </c>
      <c r="C189">
        <v>8.6751425982646402E-2</v>
      </c>
      <c r="D189">
        <v>0.148253613192041</v>
      </c>
      <c r="E189">
        <v>5.1323995274840599E-2</v>
      </c>
      <c r="F189">
        <v>0.67791611646288596</v>
      </c>
    </row>
    <row r="190" spans="1:6" x14ac:dyDescent="0.3">
      <c r="A190" t="s">
        <v>219</v>
      </c>
      <c r="B190">
        <v>34.705729072860002</v>
      </c>
      <c r="C190">
        <v>-1.36715556299177E-2</v>
      </c>
      <c r="D190">
        <v>0.102954715246347</v>
      </c>
      <c r="E190">
        <v>0.64988952093510999</v>
      </c>
      <c r="F190">
        <v>0.98705094805123905</v>
      </c>
    </row>
    <row r="191" spans="1:6" x14ac:dyDescent="0.3">
      <c r="A191" t="s">
        <v>220</v>
      </c>
      <c r="B191">
        <v>32.326999932712397</v>
      </c>
      <c r="C191">
        <v>2.82355179258768E-2</v>
      </c>
      <c r="D191">
        <v>0.10594502927998301</v>
      </c>
      <c r="E191">
        <v>0.391179309274026</v>
      </c>
      <c r="F191">
        <v>0.97940115760201596</v>
      </c>
    </row>
    <row r="192" spans="1:6" x14ac:dyDescent="0.3">
      <c r="A192" t="s">
        <v>221</v>
      </c>
      <c r="B192">
        <v>5.5063063764344902</v>
      </c>
      <c r="C192">
        <v>3.2969699858198202E-3</v>
      </c>
      <c r="D192">
        <v>0.10540498167838799</v>
      </c>
      <c r="E192">
        <v>0.78172097332969803</v>
      </c>
      <c r="F192">
        <v>0.99303500162240399</v>
      </c>
    </row>
    <row r="193" spans="1:6" x14ac:dyDescent="0.3">
      <c r="A193" t="s">
        <v>222</v>
      </c>
      <c r="B193">
        <v>179.796442683897</v>
      </c>
      <c r="C193">
        <v>2.2589814439816801E-2</v>
      </c>
      <c r="D193">
        <v>9.4903760101278406E-2</v>
      </c>
      <c r="E193">
        <v>0.62584375203618103</v>
      </c>
      <c r="F193">
        <v>0.98249626641276999</v>
      </c>
    </row>
    <row r="194" spans="1:6" x14ac:dyDescent="0.3">
      <c r="A194" t="s">
        <v>223</v>
      </c>
      <c r="B194">
        <v>33.502967235647297</v>
      </c>
      <c r="C194">
        <v>2.8313006597906398E-3</v>
      </c>
      <c r="D194">
        <v>0.10226690842118499</v>
      </c>
      <c r="E194">
        <v>0.92497312187384795</v>
      </c>
      <c r="F194">
        <v>0.99785771451162997</v>
      </c>
    </row>
    <row r="195" spans="1:6" x14ac:dyDescent="0.3">
      <c r="A195" t="s">
        <v>224</v>
      </c>
      <c r="B195">
        <v>65.203835121278203</v>
      </c>
      <c r="C195">
        <v>1.4645767444843499E-2</v>
      </c>
      <c r="D195">
        <v>0.10200315364529</v>
      </c>
      <c r="E195">
        <v>0.65525545214486203</v>
      </c>
      <c r="F195">
        <v>0.98705094805123905</v>
      </c>
    </row>
    <row r="196" spans="1:6" x14ac:dyDescent="0.3">
      <c r="A196" t="s">
        <v>225</v>
      </c>
      <c r="B196">
        <v>92.049093908413496</v>
      </c>
      <c r="C196">
        <v>-1.3263521429343899E-2</v>
      </c>
      <c r="D196">
        <v>0.10505146553326</v>
      </c>
      <c r="E196">
        <v>0.56028810044484201</v>
      </c>
      <c r="F196">
        <v>0.97940115760201596</v>
      </c>
    </row>
    <row r="197" spans="1:6" x14ac:dyDescent="0.3">
      <c r="A197" t="s">
        <v>226</v>
      </c>
      <c r="B197">
        <v>26.4442011027764</v>
      </c>
      <c r="C197">
        <v>2.8236264550679499E-2</v>
      </c>
      <c r="D197">
        <v>0.10860384438894299</v>
      </c>
      <c r="E197">
        <v>0.26409214647329199</v>
      </c>
      <c r="F197">
        <v>0.95896165953842405</v>
      </c>
    </row>
    <row r="198" spans="1:6" x14ac:dyDescent="0.3">
      <c r="A198" t="s">
        <v>227</v>
      </c>
      <c r="B198">
        <v>41.120908044037499</v>
      </c>
      <c r="C198">
        <v>-1.3745128833889999E-2</v>
      </c>
      <c r="D198">
        <v>0.10341654190977199</v>
      </c>
      <c r="E198">
        <v>0.62914087395680995</v>
      </c>
      <c r="F198">
        <v>0.982573568458049</v>
      </c>
    </row>
    <row r="199" spans="1:6" x14ac:dyDescent="0.3">
      <c r="A199" t="s">
        <v>228</v>
      </c>
      <c r="B199">
        <v>9.9078080534607107</v>
      </c>
      <c r="C199">
        <v>-1.08916118777704E-2</v>
      </c>
      <c r="D199">
        <v>0.10617878284035601</v>
      </c>
      <c r="E199">
        <v>0.45062150999707501</v>
      </c>
      <c r="F199">
        <v>0.97940115760201596</v>
      </c>
    </row>
    <row r="200" spans="1:6" x14ac:dyDescent="0.3">
      <c r="A200" t="s">
        <v>229</v>
      </c>
      <c r="B200">
        <v>1148.6631162528199</v>
      </c>
      <c r="C200">
        <v>5.7151681135470901E-2</v>
      </c>
      <c r="D200">
        <v>0.11484374191025699</v>
      </c>
      <c r="E200">
        <v>0.18456402840112801</v>
      </c>
      <c r="F200">
        <v>0.89626643460723399</v>
      </c>
    </row>
    <row r="201" spans="1:6" x14ac:dyDescent="0.3">
      <c r="A201" t="s">
        <v>230</v>
      </c>
      <c r="B201">
        <v>544.83261982543297</v>
      </c>
      <c r="C201">
        <v>-3.0078865044985701E-3</v>
      </c>
      <c r="D201">
        <v>0.103046946381916</v>
      </c>
      <c r="E201">
        <v>0.89472253081820896</v>
      </c>
      <c r="F201">
        <v>0.99785771451162997</v>
      </c>
    </row>
    <row r="202" spans="1:6" x14ac:dyDescent="0.3">
      <c r="A202" t="s">
        <v>231</v>
      </c>
      <c r="B202">
        <v>541.31576183760399</v>
      </c>
      <c r="C202">
        <v>3.94278178806238E-2</v>
      </c>
      <c r="D202">
        <v>0.106029540162875</v>
      </c>
      <c r="E202">
        <v>0.34314064128140598</v>
      </c>
      <c r="F202">
        <v>0.97721644795253704</v>
      </c>
    </row>
    <row r="203" spans="1:6" x14ac:dyDescent="0.3">
      <c r="A203" t="s">
        <v>232</v>
      </c>
      <c r="B203">
        <v>1201.16719957485</v>
      </c>
      <c r="C203">
        <v>-4.2008671435314398E-3</v>
      </c>
      <c r="D203">
        <v>9.5187790770389705E-2</v>
      </c>
      <c r="E203">
        <v>0.914839444922522</v>
      </c>
      <c r="F203">
        <v>0.99785771451162997</v>
      </c>
    </row>
    <row r="204" spans="1:6" x14ac:dyDescent="0.3">
      <c r="A204" t="s">
        <v>233</v>
      </c>
      <c r="B204">
        <v>175.748005313129</v>
      </c>
      <c r="C204">
        <v>2.98808078280468E-2</v>
      </c>
      <c r="D204">
        <v>0.103269915611457</v>
      </c>
      <c r="E204">
        <v>0.44025147425268202</v>
      </c>
      <c r="F204">
        <v>0.97940115760201596</v>
      </c>
    </row>
    <row r="205" spans="1:6" x14ac:dyDescent="0.3">
      <c r="A205" t="s">
        <v>234</v>
      </c>
      <c r="B205">
        <v>48.324444837825901</v>
      </c>
      <c r="C205">
        <v>1.17117195691188E-2</v>
      </c>
      <c r="D205">
        <v>0.100605395418693</v>
      </c>
      <c r="E205">
        <v>0.73109768945301601</v>
      </c>
      <c r="F205">
        <v>0.99303500162240399</v>
      </c>
    </row>
    <row r="206" spans="1:6" x14ac:dyDescent="0.3">
      <c r="A206" t="s">
        <v>235</v>
      </c>
      <c r="B206">
        <v>260.891108805481</v>
      </c>
      <c r="C206">
        <v>-3.6702249232771697E-2</v>
      </c>
      <c r="D206">
        <v>9.9944216706485595E-2</v>
      </c>
      <c r="E206">
        <v>0.42859955538975397</v>
      </c>
      <c r="F206">
        <v>0.97940115760201596</v>
      </c>
    </row>
    <row r="207" spans="1:6" x14ac:dyDescent="0.3">
      <c r="A207" t="s">
        <v>236</v>
      </c>
      <c r="B207">
        <v>315.64876129529699</v>
      </c>
      <c r="C207">
        <v>-0.12137626714852</v>
      </c>
      <c r="D207">
        <v>0.15045061443534</v>
      </c>
      <c r="E207">
        <v>6.4298007301915996E-2</v>
      </c>
      <c r="F207">
        <v>0.73738537447565899</v>
      </c>
    </row>
    <row r="208" spans="1:6" x14ac:dyDescent="0.3">
      <c r="A208" t="s">
        <v>237</v>
      </c>
      <c r="B208">
        <v>367.15996926642998</v>
      </c>
      <c r="C208">
        <v>3.7254015139748201E-2</v>
      </c>
      <c r="D208">
        <v>9.9314176084918396E-2</v>
      </c>
      <c r="E208">
        <v>0.43330660931860598</v>
      </c>
      <c r="F208">
        <v>0.97940115760201596</v>
      </c>
    </row>
    <row r="209" spans="1:6" x14ac:dyDescent="0.3">
      <c r="A209" t="s">
        <v>238</v>
      </c>
      <c r="B209">
        <v>107.153714499271</v>
      </c>
      <c r="C209">
        <v>6.7347896039663194E-2</v>
      </c>
      <c r="D209">
        <v>0.124953075884104</v>
      </c>
      <c r="E209">
        <v>0.12497980864595699</v>
      </c>
      <c r="F209">
        <v>0.838363572761606</v>
      </c>
    </row>
    <row r="210" spans="1:6" x14ac:dyDescent="0.3">
      <c r="A210" t="s">
        <v>239</v>
      </c>
      <c r="B210">
        <v>137.43831618320399</v>
      </c>
      <c r="C210">
        <v>2.57505169095162E-2</v>
      </c>
      <c r="D210">
        <v>9.8932277528895898E-2</v>
      </c>
      <c r="E210">
        <v>0.54752633884228097</v>
      </c>
      <c r="F210">
        <v>0.97940115760201596</v>
      </c>
    </row>
    <row r="211" spans="1:6" x14ac:dyDescent="0.3">
      <c r="A211" t="s">
        <v>240</v>
      </c>
      <c r="B211">
        <v>116.7239242497</v>
      </c>
      <c r="C211">
        <v>-1.4177489488450899E-2</v>
      </c>
      <c r="D211">
        <v>9.8509854041219702E-2</v>
      </c>
      <c r="E211">
        <v>0.72039130949282304</v>
      </c>
      <c r="F211">
        <v>0.99303500162240399</v>
      </c>
    </row>
    <row r="212" spans="1:6" x14ac:dyDescent="0.3">
      <c r="A212" t="s">
        <v>7</v>
      </c>
      <c r="B212">
        <v>2428.91929919938</v>
      </c>
      <c r="C212">
        <v>-3.6848015452867998E-2</v>
      </c>
      <c r="D212">
        <v>9.9845225771368395E-2</v>
      </c>
      <c r="E212">
        <v>0.42962866595587601</v>
      </c>
      <c r="F212">
        <v>0.97940115760201596</v>
      </c>
    </row>
    <row r="213" spans="1:6" x14ac:dyDescent="0.3">
      <c r="A213" t="s">
        <v>241</v>
      </c>
      <c r="B213">
        <v>89.842893084168296</v>
      </c>
      <c r="C213">
        <v>0.60291058687683896</v>
      </c>
      <c r="D213">
        <v>0.40733792844524702</v>
      </c>
      <c r="E213">
        <v>3.5231964990734702E-3</v>
      </c>
      <c r="F213">
        <v>0.218152518361549</v>
      </c>
    </row>
    <row r="214" spans="1:6" x14ac:dyDescent="0.3">
      <c r="A214" t="s">
        <v>242</v>
      </c>
      <c r="B214">
        <v>372.23649691850301</v>
      </c>
      <c r="C214">
        <v>-5.8530550605701498E-3</v>
      </c>
      <c r="D214">
        <v>0.100729549972584</v>
      </c>
      <c r="E214">
        <v>0.85683978486304302</v>
      </c>
      <c r="F214">
        <v>0.99785771451162997</v>
      </c>
    </row>
    <row r="215" spans="1:6" x14ac:dyDescent="0.3">
      <c r="A215" t="s">
        <v>243</v>
      </c>
      <c r="B215">
        <v>351.84214283847399</v>
      </c>
      <c r="C215">
        <v>-0.117569787605664</v>
      </c>
      <c r="D215">
        <v>0.15712209346786599</v>
      </c>
      <c r="E215">
        <v>6.4956860351085804E-2</v>
      </c>
      <c r="F215">
        <v>0.73738537447565899</v>
      </c>
    </row>
    <row r="216" spans="1:6" x14ac:dyDescent="0.3">
      <c r="A216" t="s">
        <v>244</v>
      </c>
      <c r="B216">
        <v>68.3484448207562</v>
      </c>
      <c r="C216">
        <v>6.5136269861012799E-2</v>
      </c>
      <c r="D216">
        <v>0.124133280157554</v>
      </c>
      <c r="E216">
        <v>0.11782377483958099</v>
      </c>
      <c r="F216">
        <v>0.82737187183884398</v>
      </c>
    </row>
    <row r="217" spans="1:6" x14ac:dyDescent="0.3">
      <c r="A217" t="s">
        <v>245</v>
      </c>
      <c r="B217">
        <v>443.85994525851402</v>
      </c>
      <c r="C217">
        <v>4.56946253922055E-2</v>
      </c>
      <c r="D217">
        <v>0.109017587630431</v>
      </c>
      <c r="E217">
        <v>0.279372959385561</v>
      </c>
      <c r="F217">
        <v>0.97498360731443601</v>
      </c>
    </row>
    <row r="218" spans="1:6" x14ac:dyDescent="0.3">
      <c r="A218" t="s">
        <v>246</v>
      </c>
      <c r="B218">
        <v>53.184640184791697</v>
      </c>
      <c r="C218">
        <v>-3.3462421264930401E-3</v>
      </c>
      <c r="D218">
        <v>0.101558731401121</v>
      </c>
      <c r="E218">
        <v>0.90976559117891498</v>
      </c>
      <c r="F218">
        <v>0.99785771451162997</v>
      </c>
    </row>
    <row r="219" spans="1:6" x14ac:dyDescent="0.3">
      <c r="A219" t="s">
        <v>247</v>
      </c>
      <c r="B219">
        <v>1916.0927398582901</v>
      </c>
      <c r="C219">
        <v>2.7726047004594301E-2</v>
      </c>
      <c r="D219">
        <v>0.10020718272482999</v>
      </c>
      <c r="E219">
        <v>0.51823871619565798</v>
      </c>
      <c r="F219">
        <v>0.97940115760201596</v>
      </c>
    </row>
    <row r="220" spans="1:6" x14ac:dyDescent="0.3">
      <c r="A220" t="s">
        <v>248</v>
      </c>
      <c r="B220">
        <v>20.372331329952701</v>
      </c>
      <c r="C220">
        <v>1.7579697772178E-3</v>
      </c>
      <c r="D220">
        <v>0.104630674779329</v>
      </c>
      <c r="E220">
        <v>0.94014379020445704</v>
      </c>
      <c r="F220">
        <v>0.99805422843526304</v>
      </c>
    </row>
    <row r="221" spans="1:6" x14ac:dyDescent="0.3">
      <c r="A221" t="s">
        <v>249</v>
      </c>
      <c r="B221">
        <v>34.934344853185301</v>
      </c>
      <c r="C221">
        <v>-3.3416605858958497E-2</v>
      </c>
      <c r="D221">
        <v>0.109306694208647</v>
      </c>
      <c r="E221">
        <v>0.25891599039152702</v>
      </c>
      <c r="F221">
        <v>0.95605166413595799</v>
      </c>
    </row>
    <row r="222" spans="1:6" x14ac:dyDescent="0.3">
      <c r="A222" t="s">
        <v>250</v>
      </c>
      <c r="B222">
        <v>18.982000397860102</v>
      </c>
      <c r="C222">
        <v>2.46472242497397E-2</v>
      </c>
      <c r="D222">
        <v>0.108229856513634</v>
      </c>
      <c r="E222">
        <v>0.25710850993235701</v>
      </c>
      <c r="F222">
        <v>0.95605166413595799</v>
      </c>
    </row>
    <row r="223" spans="1:6" x14ac:dyDescent="0.3">
      <c r="A223" t="s">
        <v>251</v>
      </c>
      <c r="B223">
        <v>865.58633858408803</v>
      </c>
      <c r="C223">
        <v>4.24426668132908E-2</v>
      </c>
      <c r="D223">
        <v>0.101146233867378</v>
      </c>
      <c r="E223">
        <v>0.38508910560666298</v>
      </c>
      <c r="F223">
        <v>0.97940115760201596</v>
      </c>
    </row>
    <row r="224" spans="1:6" x14ac:dyDescent="0.3">
      <c r="A224" t="s">
        <v>252</v>
      </c>
      <c r="B224">
        <v>125.63970419922001</v>
      </c>
      <c r="C224">
        <v>8.4249115875423206E-2</v>
      </c>
      <c r="D224">
        <v>0.14195144223449299</v>
      </c>
      <c r="E224">
        <v>7.1246035168031102E-2</v>
      </c>
      <c r="F224">
        <v>0.76154587824242204</v>
      </c>
    </row>
    <row r="225" spans="1:6" x14ac:dyDescent="0.3">
      <c r="A225" t="s">
        <v>253</v>
      </c>
      <c r="B225">
        <v>879.14926719617699</v>
      </c>
      <c r="C225">
        <v>4.5806593385373101E-2</v>
      </c>
      <c r="D225">
        <v>9.3722240058120604E-2</v>
      </c>
      <c r="E225">
        <v>0.391792682296976</v>
      </c>
      <c r="F225">
        <v>0.97940115760201596</v>
      </c>
    </row>
    <row r="226" spans="1:6" x14ac:dyDescent="0.3">
      <c r="A226" t="s">
        <v>254</v>
      </c>
      <c r="B226">
        <v>25989.311030739402</v>
      </c>
      <c r="C226">
        <v>7.8552831352324392E-3</v>
      </c>
      <c r="D226">
        <v>9.4936685092049999E-2</v>
      </c>
      <c r="E226">
        <v>0.85864794946147405</v>
      </c>
      <c r="F226">
        <v>0.99785771451162997</v>
      </c>
    </row>
    <row r="227" spans="1:6" x14ac:dyDescent="0.3">
      <c r="A227" t="s">
        <v>255</v>
      </c>
      <c r="B227">
        <v>191.379006061723</v>
      </c>
      <c r="C227">
        <v>0.15355307289564701</v>
      </c>
      <c r="D227">
        <v>0.19766631770097301</v>
      </c>
      <c r="E227">
        <v>3.8513303379050297E-2</v>
      </c>
      <c r="F227">
        <v>0.61273595862086305</v>
      </c>
    </row>
    <row r="228" spans="1:6" x14ac:dyDescent="0.3">
      <c r="A228" t="s">
        <v>256</v>
      </c>
      <c r="B228">
        <v>38.784306299231297</v>
      </c>
      <c r="C228">
        <v>-2.9817246342597799E-2</v>
      </c>
      <c r="D228">
        <v>0.106876367414229</v>
      </c>
      <c r="E228">
        <v>0.34356599180547998</v>
      </c>
      <c r="F228">
        <v>0.97721644795253704</v>
      </c>
    </row>
    <row r="229" spans="1:6" x14ac:dyDescent="0.3">
      <c r="A229" t="s">
        <v>257</v>
      </c>
      <c r="B229">
        <v>170.54347704496101</v>
      </c>
      <c r="C229">
        <v>-4.9567124247492503E-2</v>
      </c>
      <c r="D229">
        <v>0.105897478300057</v>
      </c>
      <c r="E229">
        <v>0.29879518313377701</v>
      </c>
      <c r="F229">
        <v>0.97534840035907899</v>
      </c>
    </row>
    <row r="230" spans="1:6" x14ac:dyDescent="0.3">
      <c r="A230" t="s">
        <v>258</v>
      </c>
      <c r="B230">
        <v>581.59327742232995</v>
      </c>
      <c r="C230">
        <v>8.0016233327101505E-2</v>
      </c>
      <c r="D230">
        <v>0.123612718752576</v>
      </c>
      <c r="E230">
        <v>0.139811616115329</v>
      </c>
      <c r="F230">
        <v>0.86104411967800998</v>
      </c>
    </row>
    <row r="231" spans="1:6" x14ac:dyDescent="0.3">
      <c r="A231" t="s">
        <v>259</v>
      </c>
      <c r="B231">
        <v>913.328709710059</v>
      </c>
      <c r="C231">
        <v>-1.48763442980142E-2</v>
      </c>
      <c r="D231">
        <v>0.101640590532678</v>
      </c>
      <c r="E231">
        <v>0.64500157395680802</v>
      </c>
      <c r="F231">
        <v>0.98705094805123905</v>
      </c>
    </row>
    <row r="232" spans="1:6" x14ac:dyDescent="0.3">
      <c r="A232" t="s">
        <v>260</v>
      </c>
      <c r="B232">
        <v>86.691656495382006</v>
      </c>
      <c r="C232">
        <v>5.9868634839309903E-2</v>
      </c>
      <c r="D232">
        <v>0.12333154818435001</v>
      </c>
      <c r="E232">
        <v>0.108001512750577</v>
      </c>
      <c r="F232">
        <v>0.81616355399415697</v>
      </c>
    </row>
    <row r="233" spans="1:6" x14ac:dyDescent="0.3">
      <c r="A233" t="s">
        <v>261</v>
      </c>
      <c r="B233">
        <v>2193.8784135512701</v>
      </c>
      <c r="C233">
        <v>-4.5076657466186797E-2</v>
      </c>
      <c r="D233">
        <v>0.101971887543457</v>
      </c>
      <c r="E233">
        <v>0.34545997713712401</v>
      </c>
      <c r="F233">
        <v>0.97721644795253704</v>
      </c>
    </row>
    <row r="234" spans="1:6" x14ac:dyDescent="0.3">
      <c r="A234" t="s">
        <v>262</v>
      </c>
      <c r="B234">
        <v>851.09746906754799</v>
      </c>
      <c r="C234">
        <v>-7.6959630437056E-3</v>
      </c>
      <c r="D234">
        <v>0.103043401140506</v>
      </c>
      <c r="E234">
        <v>0.78837515474534403</v>
      </c>
      <c r="F234">
        <v>0.99303500162240399</v>
      </c>
    </row>
    <row r="235" spans="1:6" x14ac:dyDescent="0.3">
      <c r="A235" t="s">
        <v>263</v>
      </c>
      <c r="B235">
        <v>1651.9308496985</v>
      </c>
      <c r="C235">
        <v>1.52853422015931E-2</v>
      </c>
      <c r="D235">
        <v>9.44150483973695E-2</v>
      </c>
      <c r="E235">
        <v>0.75120112683607099</v>
      </c>
      <c r="F235">
        <v>0.99303500162240399</v>
      </c>
    </row>
    <row r="236" spans="1:6" x14ac:dyDescent="0.3">
      <c r="A236" t="s">
        <v>264</v>
      </c>
      <c r="B236">
        <v>447.72390138119101</v>
      </c>
      <c r="C236">
        <v>2.5829263566080899E-2</v>
      </c>
      <c r="D236">
        <v>9.9017835892786593E-2</v>
      </c>
      <c r="E236">
        <v>0.38254181210795302</v>
      </c>
      <c r="F236">
        <v>0.97940115760201596</v>
      </c>
    </row>
    <row r="237" spans="1:6" x14ac:dyDescent="0.3">
      <c r="A237" t="s">
        <v>265</v>
      </c>
      <c r="B237">
        <v>112.823560448829</v>
      </c>
      <c r="C237">
        <v>2.88145630284381E-2</v>
      </c>
      <c r="D237">
        <v>0.100447760407466</v>
      </c>
      <c r="E237">
        <v>0.499861910867616</v>
      </c>
      <c r="F237">
        <v>0.97940115760201596</v>
      </c>
    </row>
    <row r="238" spans="1:6" x14ac:dyDescent="0.3">
      <c r="A238" t="s">
        <v>266</v>
      </c>
      <c r="B238">
        <v>18.902288937206201</v>
      </c>
      <c r="C238">
        <v>-1.6644472013789501E-2</v>
      </c>
      <c r="D238">
        <v>0.10584770098817101</v>
      </c>
      <c r="E238">
        <v>0.44722339911293801</v>
      </c>
      <c r="F238">
        <v>0.97940115760201596</v>
      </c>
    </row>
    <row r="239" spans="1:6" x14ac:dyDescent="0.3">
      <c r="A239" t="s">
        <v>267</v>
      </c>
      <c r="B239">
        <v>6601.9006991761798</v>
      </c>
      <c r="C239">
        <v>-1.33424036668094E-2</v>
      </c>
      <c r="D239">
        <v>9.5964660447104194E-2</v>
      </c>
      <c r="E239">
        <v>0.72786651270215097</v>
      </c>
      <c r="F239">
        <v>0.99303500162240399</v>
      </c>
    </row>
    <row r="240" spans="1:6" x14ac:dyDescent="0.3">
      <c r="A240" t="s">
        <v>268</v>
      </c>
      <c r="B240">
        <v>147.432928259269</v>
      </c>
      <c r="C240">
        <v>-3.0024184845820701E-2</v>
      </c>
      <c r="D240">
        <v>0.108492028967463</v>
      </c>
      <c r="E240">
        <v>0.28080906563664898</v>
      </c>
      <c r="F240">
        <v>0.97534840035907899</v>
      </c>
    </row>
    <row r="241" spans="1:6" x14ac:dyDescent="0.3">
      <c r="A241" t="s">
        <v>269</v>
      </c>
      <c r="B241">
        <v>12.7670868762452</v>
      </c>
      <c r="C241">
        <v>4.2604189724078801E-3</v>
      </c>
      <c r="D241">
        <v>0.10524279825823001</v>
      </c>
      <c r="E241">
        <v>0.79185591208884099</v>
      </c>
      <c r="F241">
        <v>0.99303500162240399</v>
      </c>
    </row>
    <row r="242" spans="1:6" x14ac:dyDescent="0.3">
      <c r="A242" t="s">
        <v>270</v>
      </c>
      <c r="B242">
        <v>176.91772589058499</v>
      </c>
      <c r="C242">
        <v>-1.34266260186981E-3</v>
      </c>
      <c r="D242">
        <v>9.9905746763764597E-2</v>
      </c>
      <c r="E242">
        <v>0.96782494386374895</v>
      </c>
      <c r="F242">
        <v>0.99916726685752799</v>
      </c>
    </row>
    <row r="243" spans="1:6" x14ac:dyDescent="0.3">
      <c r="A243" t="s">
        <v>271</v>
      </c>
      <c r="B243">
        <v>26.262157378838701</v>
      </c>
      <c r="C243">
        <v>-2.0457608744761002E-2</v>
      </c>
      <c r="D243">
        <v>0.106573974554464</v>
      </c>
      <c r="E243">
        <v>0.37226733877479101</v>
      </c>
      <c r="F243">
        <v>0.97940115760201596</v>
      </c>
    </row>
    <row r="244" spans="1:6" x14ac:dyDescent="0.3">
      <c r="A244" t="s">
        <v>272</v>
      </c>
      <c r="B244">
        <v>858.65950283238305</v>
      </c>
      <c r="C244">
        <v>5.7603148233033197E-2</v>
      </c>
      <c r="D244">
        <v>0.11478141447875501</v>
      </c>
      <c r="E244">
        <v>0.19894863313394401</v>
      </c>
      <c r="F244">
        <v>0.91324975381751305</v>
      </c>
    </row>
    <row r="245" spans="1:6" x14ac:dyDescent="0.3">
      <c r="A245" t="s">
        <v>273</v>
      </c>
      <c r="B245">
        <v>37.069066385887403</v>
      </c>
      <c r="C245">
        <v>2.8826985537907902E-2</v>
      </c>
      <c r="D245">
        <v>0.107204656739755</v>
      </c>
      <c r="E245">
        <v>0.33958199209412399</v>
      </c>
      <c r="F245">
        <v>0.97721644795253704</v>
      </c>
    </row>
    <row r="246" spans="1:6" x14ac:dyDescent="0.3">
      <c r="A246" t="s">
        <v>274</v>
      </c>
      <c r="B246">
        <v>166.85208342739799</v>
      </c>
      <c r="C246">
        <v>-4.0531078887195801E-2</v>
      </c>
      <c r="D246">
        <v>0.107018083097494</v>
      </c>
      <c r="E246">
        <v>0.31599589279880003</v>
      </c>
      <c r="F246">
        <v>0.97534840035907899</v>
      </c>
    </row>
    <row r="247" spans="1:6" x14ac:dyDescent="0.3">
      <c r="A247" t="s">
        <v>275</v>
      </c>
      <c r="B247">
        <v>140.331346719381</v>
      </c>
      <c r="C247">
        <v>2.3674769119144401E-2</v>
      </c>
      <c r="D247">
        <v>9.8878187123566497E-2</v>
      </c>
      <c r="E247">
        <v>0.57902686291868</v>
      </c>
      <c r="F247">
        <v>0.97940115760201596</v>
      </c>
    </row>
    <row r="248" spans="1:6" x14ac:dyDescent="0.3">
      <c r="A248" t="s">
        <v>276</v>
      </c>
      <c r="B248">
        <v>38.1863863122692</v>
      </c>
      <c r="C248">
        <v>-3.6084649753282502E-2</v>
      </c>
      <c r="D248">
        <v>0.111806804892239</v>
      </c>
      <c r="E248">
        <v>0.171307202026482</v>
      </c>
      <c r="F248">
        <v>0.88564548663947895</v>
      </c>
    </row>
    <row r="249" spans="1:6" x14ac:dyDescent="0.3">
      <c r="A249" t="s">
        <v>277</v>
      </c>
      <c r="B249">
        <v>40.746835754206501</v>
      </c>
      <c r="C249">
        <v>-5.2919883411732304E-3</v>
      </c>
      <c r="D249">
        <v>0.102918345900775</v>
      </c>
      <c r="E249">
        <v>0.83702735961483798</v>
      </c>
      <c r="F249">
        <v>0.995876270353102</v>
      </c>
    </row>
    <row r="250" spans="1:6" x14ac:dyDescent="0.3">
      <c r="A250" t="s">
        <v>278</v>
      </c>
      <c r="B250">
        <v>94.056204266833902</v>
      </c>
      <c r="C250">
        <v>-1.5472353002422499E-2</v>
      </c>
      <c r="D250">
        <v>0.102706701715129</v>
      </c>
      <c r="E250">
        <v>0.62091311082085698</v>
      </c>
      <c r="F250">
        <v>0.98118466695479101</v>
      </c>
    </row>
    <row r="251" spans="1:6" x14ac:dyDescent="0.3">
      <c r="A251" t="s">
        <v>279</v>
      </c>
      <c r="B251">
        <v>107.403446887021</v>
      </c>
      <c r="C251">
        <v>1.03075167531706E-2</v>
      </c>
      <c r="D251">
        <v>0.102512311455823</v>
      </c>
      <c r="E251">
        <v>0.72559518256906497</v>
      </c>
      <c r="F251">
        <v>0.99303500162240399</v>
      </c>
    </row>
    <row r="252" spans="1:6" x14ac:dyDescent="0.3">
      <c r="A252" t="s">
        <v>280</v>
      </c>
      <c r="B252">
        <v>84.568404948508899</v>
      </c>
      <c r="C252">
        <v>-1.7886741813820599E-2</v>
      </c>
      <c r="D252">
        <v>0.106083905534902</v>
      </c>
      <c r="E252">
        <v>0.41788929416607801</v>
      </c>
      <c r="F252">
        <v>0.97940115760201596</v>
      </c>
    </row>
    <row r="253" spans="1:6" x14ac:dyDescent="0.3">
      <c r="A253" t="s">
        <v>281</v>
      </c>
      <c r="B253">
        <v>2468.8553037207498</v>
      </c>
      <c r="C253">
        <v>5.3844533123303298E-2</v>
      </c>
      <c r="D253">
        <v>0.105772056466655</v>
      </c>
      <c r="E253">
        <v>0.26077155117832101</v>
      </c>
      <c r="F253">
        <v>0.95605166413595799</v>
      </c>
    </row>
    <row r="254" spans="1:6" x14ac:dyDescent="0.3">
      <c r="A254" t="s">
        <v>282</v>
      </c>
      <c r="B254">
        <v>367.13926376920398</v>
      </c>
      <c r="C254">
        <v>1.4343204049082301E-2</v>
      </c>
      <c r="D254">
        <v>9.8057181655957296E-2</v>
      </c>
      <c r="E254">
        <v>0.72041974028854605</v>
      </c>
      <c r="F254">
        <v>0.99303500162240399</v>
      </c>
    </row>
    <row r="255" spans="1:6" x14ac:dyDescent="0.3">
      <c r="A255" t="s">
        <v>283</v>
      </c>
      <c r="B255">
        <v>100.55114973961901</v>
      </c>
      <c r="C255">
        <v>8.2187686836417098E-2</v>
      </c>
      <c r="D255">
        <v>0.13410264930455301</v>
      </c>
      <c r="E255">
        <v>0.100386902895528</v>
      </c>
      <c r="F255">
        <v>0.794658773439605</v>
      </c>
    </row>
    <row r="256" spans="1:6" x14ac:dyDescent="0.3">
      <c r="A256" t="s">
        <v>284</v>
      </c>
      <c r="B256">
        <v>330.99980601973198</v>
      </c>
      <c r="C256">
        <v>-3.0662859972678301E-3</v>
      </c>
      <c r="D256">
        <v>9.6660671524788203E-2</v>
      </c>
      <c r="E256">
        <v>0.93761705499459003</v>
      </c>
      <c r="F256">
        <v>0.99805422843526304</v>
      </c>
    </row>
    <row r="257" spans="1:6" x14ac:dyDescent="0.3">
      <c r="A257" t="s">
        <v>285</v>
      </c>
      <c r="B257">
        <v>10767.649876847599</v>
      </c>
      <c r="C257">
        <v>6.1973177415873701E-2</v>
      </c>
      <c r="D257">
        <v>0.12501455882813001</v>
      </c>
      <c r="E257">
        <v>9.9593635034433095E-2</v>
      </c>
      <c r="F257">
        <v>0.79383143715228699</v>
      </c>
    </row>
    <row r="258" spans="1:6" x14ac:dyDescent="0.3">
      <c r="A258" t="s">
        <v>286</v>
      </c>
      <c r="B258">
        <v>571.69863955612902</v>
      </c>
      <c r="C258">
        <v>-6.13964302590127E-3</v>
      </c>
      <c r="D258">
        <v>9.6028139494675202E-2</v>
      </c>
      <c r="E258">
        <v>0.88232261531960299</v>
      </c>
      <c r="F258">
        <v>0.99785771451162997</v>
      </c>
    </row>
    <row r="259" spans="1:6" x14ac:dyDescent="0.3">
      <c r="A259" t="s">
        <v>287</v>
      </c>
      <c r="B259">
        <v>9.4344383968781695</v>
      </c>
      <c r="C259">
        <v>-6.3697946033132004E-3</v>
      </c>
      <c r="D259">
        <v>0.10487878745012399</v>
      </c>
      <c r="E259">
        <v>0.73496826461283504</v>
      </c>
      <c r="F259">
        <v>0.99303500162240399</v>
      </c>
    </row>
    <row r="260" spans="1:6" x14ac:dyDescent="0.3">
      <c r="A260" t="s">
        <v>288</v>
      </c>
      <c r="B260">
        <v>27.3172234037342</v>
      </c>
      <c r="C260">
        <v>-1.1123265865284599E-2</v>
      </c>
      <c r="D260">
        <v>0.103558070273593</v>
      </c>
      <c r="E260">
        <v>0.67334502830484699</v>
      </c>
      <c r="F260">
        <v>0.98705094805123905</v>
      </c>
    </row>
    <row r="261" spans="1:6" x14ac:dyDescent="0.3">
      <c r="A261" t="s">
        <v>289</v>
      </c>
      <c r="B261">
        <v>206.67693043983499</v>
      </c>
      <c r="C261">
        <v>1.95204548396736E-3</v>
      </c>
      <c r="D261">
        <v>9.4226516049989301E-2</v>
      </c>
      <c r="E261">
        <v>0.96502151998095698</v>
      </c>
      <c r="F261">
        <v>0.99916726685752799</v>
      </c>
    </row>
    <row r="262" spans="1:6" x14ac:dyDescent="0.3">
      <c r="A262" t="s">
        <v>290</v>
      </c>
      <c r="B262">
        <v>8542.7166336471601</v>
      </c>
      <c r="C262">
        <v>2.79033797838572E-2</v>
      </c>
      <c r="D262">
        <v>9.8038240201360094E-2</v>
      </c>
      <c r="E262">
        <v>0.57159655829467104</v>
      </c>
      <c r="F262">
        <v>0.97940115760201596</v>
      </c>
    </row>
    <row r="263" spans="1:6" x14ac:dyDescent="0.3">
      <c r="A263" t="s">
        <v>291</v>
      </c>
      <c r="B263">
        <v>2627.8639213762199</v>
      </c>
      <c r="C263">
        <v>8.63520680753318E-2</v>
      </c>
      <c r="D263">
        <v>0.136113510233067</v>
      </c>
      <c r="E263">
        <v>9.4773561517152299E-2</v>
      </c>
      <c r="F263">
        <v>0.78105089452394805</v>
      </c>
    </row>
    <row r="264" spans="1:6" x14ac:dyDescent="0.3">
      <c r="A264" t="s">
        <v>292</v>
      </c>
      <c r="B264">
        <v>581.11072732798198</v>
      </c>
      <c r="C264">
        <v>5.5941734666356303E-2</v>
      </c>
      <c r="D264">
        <v>0.10597641280098</v>
      </c>
      <c r="E264">
        <v>0.27514196129407598</v>
      </c>
      <c r="F264">
        <v>0.96877597334743104</v>
      </c>
    </row>
    <row r="265" spans="1:6" x14ac:dyDescent="0.3">
      <c r="A265" t="s">
        <v>293</v>
      </c>
      <c r="B265">
        <v>176.36465863618201</v>
      </c>
      <c r="C265">
        <v>9.9488706549722798E-3</v>
      </c>
      <c r="D265">
        <v>9.2297335542466705E-2</v>
      </c>
      <c r="E265">
        <v>0.83145442745333797</v>
      </c>
      <c r="F265">
        <v>0.995876270353102</v>
      </c>
    </row>
    <row r="266" spans="1:6" x14ac:dyDescent="0.3">
      <c r="A266" t="s">
        <v>294</v>
      </c>
      <c r="B266">
        <v>853.943783098675</v>
      </c>
      <c r="C266">
        <v>-3.6485114057965999E-2</v>
      </c>
      <c r="D266">
        <v>0.100011111690922</v>
      </c>
      <c r="E266">
        <v>0.42985140433397501</v>
      </c>
      <c r="F266">
        <v>0.97940115760201596</v>
      </c>
    </row>
    <row r="267" spans="1:6" x14ac:dyDescent="0.3">
      <c r="A267" t="s">
        <v>295</v>
      </c>
      <c r="B267">
        <v>205.99569192954701</v>
      </c>
      <c r="C267">
        <v>0.16049434003994001</v>
      </c>
      <c r="D267">
        <v>0.26433700202355398</v>
      </c>
      <c r="E267">
        <v>2.4319986190175499E-2</v>
      </c>
      <c r="F267">
        <v>0.54080509835742796</v>
      </c>
    </row>
    <row r="268" spans="1:6" x14ac:dyDescent="0.3">
      <c r="A268" t="s">
        <v>296</v>
      </c>
      <c r="B268">
        <v>41.841706236806097</v>
      </c>
      <c r="C268">
        <v>2.5220282320446001E-3</v>
      </c>
      <c r="D268">
        <v>0.101000351659276</v>
      </c>
      <c r="E268">
        <v>0.93818218658062902</v>
      </c>
      <c r="F268">
        <v>0.99805422843526304</v>
      </c>
    </row>
    <row r="269" spans="1:6" x14ac:dyDescent="0.3">
      <c r="A269" t="s">
        <v>297</v>
      </c>
      <c r="B269">
        <v>36.200853357663398</v>
      </c>
      <c r="C269">
        <v>-3.6906834046141999E-3</v>
      </c>
      <c r="D269">
        <v>0.103139059440244</v>
      </c>
      <c r="E269">
        <v>0.87833823456184101</v>
      </c>
      <c r="F269">
        <v>0.99785771451162997</v>
      </c>
    </row>
    <row r="270" spans="1:6" x14ac:dyDescent="0.3">
      <c r="A270" t="s">
        <v>298</v>
      </c>
      <c r="B270">
        <v>213.63462532301199</v>
      </c>
      <c r="C270">
        <v>-9.2564265985883906E-3</v>
      </c>
      <c r="D270">
        <v>0.105390144835199</v>
      </c>
      <c r="E270">
        <v>0.59363798858427097</v>
      </c>
      <c r="F270">
        <v>0.97940115760201596</v>
      </c>
    </row>
    <row r="271" spans="1:6" x14ac:dyDescent="0.3">
      <c r="A271" t="s">
        <v>299</v>
      </c>
      <c r="B271">
        <v>246.43159457042901</v>
      </c>
      <c r="C271">
        <v>-1.2728664713894101E-2</v>
      </c>
      <c r="D271">
        <v>0.10224770437724499</v>
      </c>
      <c r="E271">
        <v>0.67771339544716802</v>
      </c>
      <c r="F271">
        <v>0.98705094805123905</v>
      </c>
    </row>
    <row r="272" spans="1:6" x14ac:dyDescent="0.3">
      <c r="A272" t="s">
        <v>300</v>
      </c>
      <c r="B272">
        <v>165.95411934731001</v>
      </c>
      <c r="C272">
        <v>6.1433340037856297E-2</v>
      </c>
      <c r="D272">
        <v>0.12225620621880801</v>
      </c>
      <c r="E272">
        <v>0.12960448674984601</v>
      </c>
      <c r="F272">
        <v>0.84593697761794096</v>
      </c>
    </row>
    <row r="273" spans="1:6" x14ac:dyDescent="0.3">
      <c r="A273" t="s">
        <v>301</v>
      </c>
      <c r="B273">
        <v>103.64963089025601</v>
      </c>
      <c r="C273">
        <v>2.72015321025884E-2</v>
      </c>
      <c r="D273">
        <v>0.10054026015605801</v>
      </c>
      <c r="E273">
        <v>0.51343236338003995</v>
      </c>
      <c r="F273">
        <v>0.97940115760201596</v>
      </c>
    </row>
    <row r="274" spans="1:6" x14ac:dyDescent="0.3">
      <c r="A274" t="s">
        <v>302</v>
      </c>
      <c r="B274">
        <v>1370.01469098442</v>
      </c>
      <c r="C274">
        <v>2.1294192894673099E-2</v>
      </c>
      <c r="D274">
        <v>9.9344961691646694E-2</v>
      </c>
      <c r="E274">
        <v>0.60611938943965304</v>
      </c>
      <c r="F274">
        <v>0.98118466695479101</v>
      </c>
    </row>
    <row r="275" spans="1:6" x14ac:dyDescent="0.3">
      <c r="A275" t="s">
        <v>303</v>
      </c>
      <c r="B275">
        <v>109.197759526345</v>
      </c>
      <c r="C275">
        <v>0.12518544112580901</v>
      </c>
      <c r="D275">
        <v>0.21818403085399701</v>
      </c>
      <c r="E275">
        <v>1.9504818772501299E-2</v>
      </c>
      <c r="F275">
        <v>0.51886731325011903</v>
      </c>
    </row>
    <row r="276" spans="1:6" x14ac:dyDescent="0.3">
      <c r="A276" t="s">
        <v>304</v>
      </c>
      <c r="B276">
        <v>475.77164419597199</v>
      </c>
      <c r="C276">
        <v>-1.4611121379141801E-2</v>
      </c>
      <c r="D276">
        <v>9.5904862828810999E-2</v>
      </c>
      <c r="E276">
        <v>0.73305896053894104</v>
      </c>
      <c r="F276">
        <v>0.99303500162240399</v>
      </c>
    </row>
    <row r="277" spans="1:6" x14ac:dyDescent="0.3">
      <c r="A277" t="s">
        <v>305</v>
      </c>
      <c r="B277">
        <v>167.981847298899</v>
      </c>
      <c r="C277">
        <v>5.6965235837737702E-2</v>
      </c>
      <c r="D277">
        <v>0.112827433572934</v>
      </c>
      <c r="E277">
        <v>0.21992622695095701</v>
      </c>
      <c r="F277">
        <v>0.93694070494957604</v>
      </c>
    </row>
    <row r="278" spans="1:6" x14ac:dyDescent="0.3">
      <c r="A278" t="s">
        <v>306</v>
      </c>
      <c r="B278">
        <v>71.779593613879896</v>
      </c>
      <c r="C278">
        <v>-2.7834610801098999E-2</v>
      </c>
      <c r="D278">
        <v>0.107993865384446</v>
      </c>
      <c r="E278">
        <v>0.29468973095520201</v>
      </c>
      <c r="F278">
        <v>0.97534840035907899</v>
      </c>
    </row>
    <row r="279" spans="1:6" x14ac:dyDescent="0.3">
      <c r="A279" t="s">
        <v>307</v>
      </c>
      <c r="B279">
        <v>69.795802673431496</v>
      </c>
      <c r="C279">
        <v>1.54489250129724E-2</v>
      </c>
      <c r="D279">
        <v>9.9628149362732704E-2</v>
      </c>
      <c r="E279">
        <v>0.68465439777814097</v>
      </c>
      <c r="F279">
        <v>0.98754033073014902</v>
      </c>
    </row>
    <row r="280" spans="1:6" x14ac:dyDescent="0.3">
      <c r="A280" t="s">
        <v>308</v>
      </c>
      <c r="B280">
        <v>228.83707246941</v>
      </c>
      <c r="C280">
        <v>4.0201743984041298E-2</v>
      </c>
      <c r="D280">
        <v>0.100126596565248</v>
      </c>
      <c r="E280">
        <v>0.40028641497398998</v>
      </c>
      <c r="F280">
        <v>0.97940115760201596</v>
      </c>
    </row>
    <row r="281" spans="1:6" x14ac:dyDescent="0.3">
      <c r="A281" t="s">
        <v>309</v>
      </c>
      <c r="B281">
        <v>3018.6555344493099</v>
      </c>
      <c r="C281">
        <v>3.5315594504278701E-2</v>
      </c>
      <c r="D281">
        <v>9.7516881447961098E-2</v>
      </c>
      <c r="E281">
        <v>0.46752841741606399</v>
      </c>
      <c r="F281">
        <v>0.97940115760201596</v>
      </c>
    </row>
    <row r="282" spans="1:6" x14ac:dyDescent="0.3">
      <c r="A282" t="s">
        <v>310</v>
      </c>
      <c r="B282">
        <v>4161.4089196717896</v>
      </c>
      <c r="C282">
        <v>9.52240779579769E-3</v>
      </c>
      <c r="D282">
        <v>8.7634056711878794E-2</v>
      </c>
      <c r="E282">
        <v>0.845126068688829</v>
      </c>
      <c r="F282">
        <v>0.995876270353102</v>
      </c>
    </row>
    <row r="283" spans="1:6" x14ac:dyDescent="0.3">
      <c r="A283" t="s">
        <v>311</v>
      </c>
      <c r="B283">
        <v>342.09019653945302</v>
      </c>
      <c r="C283">
        <v>7.2758905484231098E-2</v>
      </c>
      <c r="D283">
        <v>0.113590030438511</v>
      </c>
      <c r="E283">
        <v>0.187837350505692</v>
      </c>
      <c r="F283">
        <v>0.90260281935286502</v>
      </c>
    </row>
    <row r="284" spans="1:6" x14ac:dyDescent="0.3">
      <c r="A284" t="s">
        <v>312</v>
      </c>
      <c r="B284">
        <v>13.050768120446699</v>
      </c>
      <c r="C284">
        <v>-2.0529109902871601E-2</v>
      </c>
      <c r="D284">
        <v>0.108098071535664</v>
      </c>
      <c r="E284">
        <v>0.19598057873407099</v>
      </c>
      <c r="F284">
        <v>0.91075492657638701</v>
      </c>
    </row>
    <row r="285" spans="1:6" x14ac:dyDescent="0.3">
      <c r="A285" t="s">
        <v>313</v>
      </c>
      <c r="B285">
        <v>167.518219233194</v>
      </c>
      <c r="C285">
        <v>-5.4418765727135499E-2</v>
      </c>
      <c r="D285">
        <v>0.112434863690279</v>
      </c>
      <c r="E285">
        <v>0.22145581796817199</v>
      </c>
      <c r="F285">
        <v>0.93694070494957604</v>
      </c>
    </row>
    <row r="286" spans="1:6" x14ac:dyDescent="0.3">
      <c r="A286" t="s">
        <v>314</v>
      </c>
      <c r="B286">
        <v>1335.88278702053</v>
      </c>
      <c r="C286">
        <v>-2.5015934434054098E-2</v>
      </c>
      <c r="D286">
        <v>0.100334184044333</v>
      </c>
      <c r="E286">
        <v>0.52722888413898406</v>
      </c>
      <c r="F286">
        <v>0.97940115760201596</v>
      </c>
    </row>
    <row r="287" spans="1:6" x14ac:dyDescent="0.3">
      <c r="A287" t="s">
        <v>315</v>
      </c>
      <c r="B287">
        <v>2029.3581462813499</v>
      </c>
      <c r="C287">
        <v>8.48506822464936E-2</v>
      </c>
      <c r="D287">
        <v>0.14950506510188</v>
      </c>
      <c r="E287">
        <v>4.4087773736976602E-2</v>
      </c>
      <c r="F287">
        <v>0.64746852327829096</v>
      </c>
    </row>
    <row r="288" spans="1:6" x14ac:dyDescent="0.3">
      <c r="A288" t="s">
        <v>316</v>
      </c>
      <c r="B288">
        <v>56.708026971333297</v>
      </c>
      <c r="C288">
        <v>8.7392042936164094E-2</v>
      </c>
      <c r="D288">
        <v>0.15016160368150899</v>
      </c>
      <c r="E288">
        <v>4.8130922428442399E-2</v>
      </c>
      <c r="F288">
        <v>0.67127207280184198</v>
      </c>
    </row>
    <row r="289" spans="1:6" x14ac:dyDescent="0.3">
      <c r="A289" t="s">
        <v>317</v>
      </c>
      <c r="B289">
        <v>808.27230477319404</v>
      </c>
      <c r="C289">
        <v>-3.1354738634958002E-3</v>
      </c>
      <c r="D289">
        <v>9.4375056963402301E-2</v>
      </c>
      <c r="E289">
        <v>0.95141574344038105</v>
      </c>
      <c r="F289">
        <v>0.99897910636842002</v>
      </c>
    </row>
    <row r="290" spans="1:6" x14ac:dyDescent="0.3">
      <c r="A290" t="s">
        <v>318</v>
      </c>
      <c r="B290">
        <v>1186.2020895144401</v>
      </c>
      <c r="C290">
        <v>-2.7131142088884699E-2</v>
      </c>
      <c r="D290">
        <v>9.3874838322491605E-2</v>
      </c>
      <c r="E290">
        <v>0.575704164159204</v>
      </c>
      <c r="F290">
        <v>0.97940115760201596</v>
      </c>
    </row>
    <row r="291" spans="1:6" x14ac:dyDescent="0.3">
      <c r="A291" t="s">
        <v>319</v>
      </c>
      <c r="B291">
        <v>7.0412598336059302</v>
      </c>
      <c r="C291">
        <v>-3.9076036731523399E-2</v>
      </c>
      <c r="D291">
        <v>0.116135312287502</v>
      </c>
      <c r="E291">
        <v>1.55208398292215E-2</v>
      </c>
      <c r="F291">
        <v>0.480516811469547</v>
      </c>
    </row>
    <row r="292" spans="1:6" x14ac:dyDescent="0.3">
      <c r="A292" t="s">
        <v>320</v>
      </c>
      <c r="B292">
        <v>85.731282992703001</v>
      </c>
      <c r="C292">
        <v>-6.4892624771791202E-4</v>
      </c>
      <c r="D292">
        <v>9.7935999073725105E-2</v>
      </c>
      <c r="E292">
        <v>0.985186191975158</v>
      </c>
      <c r="F292">
        <v>0.99916726685752799</v>
      </c>
    </row>
    <row r="293" spans="1:6" x14ac:dyDescent="0.3">
      <c r="A293" t="s">
        <v>321</v>
      </c>
      <c r="B293">
        <v>140.26892818536399</v>
      </c>
      <c r="C293">
        <v>-1.12659759498977E-2</v>
      </c>
      <c r="D293">
        <v>9.8131107089107106E-2</v>
      </c>
      <c r="E293">
        <v>0.76840685822607402</v>
      </c>
      <c r="F293">
        <v>0.99303500162240399</v>
      </c>
    </row>
    <row r="294" spans="1:6" x14ac:dyDescent="0.3">
      <c r="A294" t="s">
        <v>322</v>
      </c>
      <c r="B294">
        <v>78.8020726913782</v>
      </c>
      <c r="C294">
        <v>1.44238892549586E-2</v>
      </c>
      <c r="D294">
        <v>0.102438431799522</v>
      </c>
      <c r="E294">
        <v>0.64845274490288296</v>
      </c>
      <c r="F294">
        <v>0.98705094805123905</v>
      </c>
    </row>
    <row r="295" spans="1:6" x14ac:dyDescent="0.3">
      <c r="A295" t="s">
        <v>323</v>
      </c>
      <c r="B295">
        <v>172.33592422916001</v>
      </c>
      <c r="C295">
        <v>-1.04494182984609E-2</v>
      </c>
      <c r="D295">
        <v>9.72810001542459E-2</v>
      </c>
      <c r="E295">
        <v>0.79455952124009899</v>
      </c>
      <c r="F295">
        <v>0.99303500162240399</v>
      </c>
    </row>
    <row r="296" spans="1:6" x14ac:dyDescent="0.3">
      <c r="A296" t="s">
        <v>324</v>
      </c>
      <c r="B296">
        <v>4.7769202369368902</v>
      </c>
      <c r="C296">
        <v>-1.0786120959506399E-2</v>
      </c>
      <c r="D296">
        <v>0.106290695126479</v>
      </c>
      <c r="E296">
        <v>0.42556570655225801</v>
      </c>
      <c r="F296">
        <v>0.97940115760201596</v>
      </c>
    </row>
    <row r="297" spans="1:6" x14ac:dyDescent="0.3">
      <c r="A297" t="s">
        <v>325</v>
      </c>
      <c r="B297">
        <v>110.029175481773</v>
      </c>
      <c r="C297">
        <v>-2.93833590666597E-2</v>
      </c>
      <c r="D297">
        <v>0.10305019372214</v>
      </c>
      <c r="E297">
        <v>0.44908234669739899</v>
      </c>
      <c r="F297">
        <v>0.97940115760201596</v>
      </c>
    </row>
    <row r="298" spans="1:6" x14ac:dyDescent="0.3">
      <c r="A298" t="s">
        <v>326</v>
      </c>
      <c r="B298">
        <v>28.882153514393501</v>
      </c>
      <c r="C298">
        <v>3.3989563411123302E-2</v>
      </c>
      <c r="D298">
        <v>0.109344509351984</v>
      </c>
      <c r="E298">
        <v>0.26529747071026999</v>
      </c>
      <c r="F298">
        <v>0.95964738567006203</v>
      </c>
    </row>
    <row r="299" spans="1:6" x14ac:dyDescent="0.3">
      <c r="A299" t="s">
        <v>327</v>
      </c>
      <c r="B299">
        <v>2706.3697886287</v>
      </c>
      <c r="C299">
        <v>9.9150679961908503E-2</v>
      </c>
      <c r="D299">
        <v>0.16834745541523299</v>
      </c>
      <c r="E299">
        <v>3.0582284676172699E-2</v>
      </c>
      <c r="F299">
        <v>0.57738986942354498</v>
      </c>
    </row>
    <row r="300" spans="1:6" x14ac:dyDescent="0.3">
      <c r="A300" t="s">
        <v>328</v>
      </c>
      <c r="B300">
        <v>75.256092406886296</v>
      </c>
      <c r="C300">
        <v>1.1935506171260799E-2</v>
      </c>
      <c r="D300">
        <v>0.100120536303931</v>
      </c>
      <c r="E300">
        <v>0.74089895223439906</v>
      </c>
      <c r="F300">
        <v>0.99303500162240399</v>
      </c>
    </row>
    <row r="301" spans="1:6" x14ac:dyDescent="0.3">
      <c r="A301" t="s">
        <v>329</v>
      </c>
      <c r="B301">
        <v>702.06834750103997</v>
      </c>
      <c r="C301">
        <v>-9.5423914442943E-3</v>
      </c>
      <c r="D301">
        <v>9.4702270519661499E-2</v>
      </c>
      <c r="E301">
        <v>0.82579443925561002</v>
      </c>
      <c r="F301">
        <v>0.99581800840580004</v>
      </c>
    </row>
    <row r="302" spans="1:6" x14ac:dyDescent="0.3">
      <c r="A302" t="s">
        <v>330</v>
      </c>
      <c r="B302">
        <v>482.37148939647301</v>
      </c>
      <c r="C302">
        <v>-2.9136350395377399E-2</v>
      </c>
      <c r="D302">
        <v>0.107651480958979</v>
      </c>
      <c r="E302">
        <v>0.31622828415729498</v>
      </c>
      <c r="F302">
        <v>0.97534840035907899</v>
      </c>
    </row>
    <row r="303" spans="1:6" x14ac:dyDescent="0.3">
      <c r="A303" t="s">
        <v>331</v>
      </c>
      <c r="B303">
        <v>259.75879910078498</v>
      </c>
      <c r="C303">
        <v>1.8398615972924099E-3</v>
      </c>
      <c r="D303">
        <v>9.5523957625992501E-2</v>
      </c>
      <c r="E303">
        <v>0.96716559108143596</v>
      </c>
      <c r="F303">
        <v>0.99916726685752799</v>
      </c>
    </row>
    <row r="304" spans="1:6" x14ac:dyDescent="0.3">
      <c r="A304" t="s">
        <v>332</v>
      </c>
      <c r="B304">
        <v>212.47030817026399</v>
      </c>
      <c r="C304">
        <v>3.7641671955926902E-4</v>
      </c>
      <c r="D304">
        <v>9.9451563611989896E-2</v>
      </c>
      <c r="E304">
        <v>0.99080679440953501</v>
      </c>
      <c r="F304">
        <v>0.99988559393722098</v>
      </c>
    </row>
    <row r="305" spans="1:6" x14ac:dyDescent="0.3">
      <c r="A305" t="s">
        <v>333</v>
      </c>
      <c r="B305">
        <v>976.08513735157101</v>
      </c>
      <c r="C305">
        <v>9.0229751043666304E-2</v>
      </c>
      <c r="D305">
        <v>0.14167286185514699</v>
      </c>
      <c r="E305">
        <v>8.5307601150827403E-2</v>
      </c>
      <c r="F305">
        <v>0.77410685047191297</v>
      </c>
    </row>
    <row r="306" spans="1:6" x14ac:dyDescent="0.3">
      <c r="A306" t="s">
        <v>334</v>
      </c>
      <c r="B306">
        <v>20.066593277613698</v>
      </c>
      <c r="C306">
        <v>1.37661127921018E-2</v>
      </c>
      <c r="D306">
        <v>0.104818020336823</v>
      </c>
      <c r="E306">
        <v>0.56386077419162695</v>
      </c>
      <c r="F306">
        <v>0.97940115760201596</v>
      </c>
    </row>
    <row r="307" spans="1:6" x14ac:dyDescent="0.3">
      <c r="A307" t="s">
        <v>335</v>
      </c>
      <c r="B307">
        <v>188.79329861356101</v>
      </c>
      <c r="C307">
        <v>-2.73357730917793E-2</v>
      </c>
      <c r="D307">
        <v>0.101659451548619</v>
      </c>
      <c r="E307">
        <v>0.49436803652817402</v>
      </c>
      <c r="F307">
        <v>0.97940115760201596</v>
      </c>
    </row>
    <row r="308" spans="1:6" x14ac:dyDescent="0.3">
      <c r="A308" t="s">
        <v>336</v>
      </c>
      <c r="B308">
        <v>1040.8060284861599</v>
      </c>
      <c r="C308">
        <v>1.6738241055352501E-2</v>
      </c>
      <c r="D308">
        <v>9.9200203906545895E-2</v>
      </c>
      <c r="E308">
        <v>0.677504016252094</v>
      </c>
      <c r="F308">
        <v>0.98705094805123905</v>
      </c>
    </row>
    <row r="309" spans="1:6" x14ac:dyDescent="0.3">
      <c r="A309" t="s">
        <v>337</v>
      </c>
      <c r="B309">
        <v>259.347573123693</v>
      </c>
      <c r="C309">
        <v>-2.61610885487263E-2</v>
      </c>
      <c r="D309">
        <v>0.10744664524844399</v>
      </c>
      <c r="E309">
        <v>0.32112766043861901</v>
      </c>
      <c r="F309">
        <v>0.97534840035907899</v>
      </c>
    </row>
    <row r="310" spans="1:6" x14ac:dyDescent="0.3">
      <c r="A310" t="s">
        <v>338</v>
      </c>
      <c r="B310">
        <v>360.289534471313</v>
      </c>
      <c r="C310">
        <v>6.1454558787116302E-2</v>
      </c>
      <c r="D310">
        <v>0.122433729827007</v>
      </c>
      <c r="E310">
        <v>0.13467568205779801</v>
      </c>
      <c r="F310">
        <v>0.85509213597765299</v>
      </c>
    </row>
    <row r="311" spans="1:6" x14ac:dyDescent="0.3">
      <c r="A311" t="s">
        <v>339</v>
      </c>
      <c r="B311">
        <v>201.57778126218801</v>
      </c>
      <c r="C311">
        <v>4.2666791958807099E-4</v>
      </c>
      <c r="D311">
        <v>9.5823241528057101E-2</v>
      </c>
      <c r="E311">
        <v>0.99368255403918204</v>
      </c>
      <c r="F311">
        <v>0.99988559393722098</v>
      </c>
    </row>
    <row r="312" spans="1:6" x14ac:dyDescent="0.3">
      <c r="A312" t="s">
        <v>340</v>
      </c>
      <c r="B312">
        <v>60.284569688848897</v>
      </c>
      <c r="C312">
        <v>-3.08716495240027E-2</v>
      </c>
      <c r="D312">
        <v>0.102861903518395</v>
      </c>
      <c r="E312">
        <v>0.43652557153420102</v>
      </c>
      <c r="F312">
        <v>0.97940115760201596</v>
      </c>
    </row>
    <row r="313" spans="1:6" x14ac:dyDescent="0.3">
      <c r="A313" t="s">
        <v>341</v>
      </c>
      <c r="B313">
        <v>79.766852691195695</v>
      </c>
      <c r="C313">
        <v>1.86205977562332E-2</v>
      </c>
      <c r="D313">
        <v>0.100025433733522</v>
      </c>
      <c r="E313">
        <v>0.62760796231869098</v>
      </c>
      <c r="F313">
        <v>0.98249626641276999</v>
      </c>
    </row>
    <row r="314" spans="1:6" x14ac:dyDescent="0.3">
      <c r="A314" t="s">
        <v>342</v>
      </c>
      <c r="B314">
        <v>4277.21035020408</v>
      </c>
      <c r="C314">
        <v>-2.4323950113659398E-2</v>
      </c>
      <c r="D314">
        <v>9.34406371624594E-2</v>
      </c>
      <c r="E314">
        <v>0.62376166969551405</v>
      </c>
      <c r="F314">
        <v>0.98127762817645103</v>
      </c>
    </row>
    <row r="315" spans="1:6" x14ac:dyDescent="0.3">
      <c r="A315" t="s">
        <v>343</v>
      </c>
      <c r="B315">
        <v>124.53849668169801</v>
      </c>
      <c r="C315">
        <v>2.4145172137850598E-2</v>
      </c>
      <c r="D315">
        <v>0.10273143504333</v>
      </c>
      <c r="E315">
        <v>0.50745718279938701</v>
      </c>
      <c r="F315">
        <v>0.97940115760201596</v>
      </c>
    </row>
    <row r="316" spans="1:6" x14ac:dyDescent="0.3">
      <c r="A316" t="s">
        <v>344</v>
      </c>
      <c r="B316">
        <v>909.53787319991102</v>
      </c>
      <c r="C316">
        <v>0.35116645456009099</v>
      </c>
      <c r="D316">
        <v>0.19618941418373001</v>
      </c>
      <c r="E316">
        <v>3.9010920252946198E-3</v>
      </c>
      <c r="F316">
        <v>0.231139702498706</v>
      </c>
    </row>
    <row r="317" spans="1:6" x14ac:dyDescent="0.3">
      <c r="A317" t="s">
        <v>345</v>
      </c>
      <c r="B317">
        <v>32.605033478871597</v>
      </c>
      <c r="C317">
        <v>-1.9330523319218602E-2</v>
      </c>
      <c r="D317">
        <v>0.104095675857712</v>
      </c>
      <c r="E317">
        <v>0.51918546577101199</v>
      </c>
      <c r="F317">
        <v>0.97940115760201596</v>
      </c>
    </row>
    <row r="318" spans="1:6" x14ac:dyDescent="0.3">
      <c r="A318" t="s">
        <v>346</v>
      </c>
      <c r="B318">
        <v>9.1779877493185804</v>
      </c>
      <c r="C318">
        <v>-1.31340270781755E-2</v>
      </c>
      <c r="D318">
        <v>0.105760541884453</v>
      </c>
      <c r="E318">
        <v>0.49148672112833502</v>
      </c>
      <c r="F318">
        <v>0.97940115760201596</v>
      </c>
    </row>
    <row r="319" spans="1:6" x14ac:dyDescent="0.3">
      <c r="A319" t="s">
        <v>347</v>
      </c>
      <c r="B319">
        <v>198.22855110341999</v>
      </c>
      <c r="C319">
        <v>-4.10256960269446E-2</v>
      </c>
      <c r="D319">
        <v>0.102364307360601</v>
      </c>
      <c r="E319">
        <v>0.36987275618757198</v>
      </c>
      <c r="F319">
        <v>0.97940115760201596</v>
      </c>
    </row>
    <row r="320" spans="1:6" x14ac:dyDescent="0.3">
      <c r="A320" t="s">
        <v>348</v>
      </c>
      <c r="B320">
        <v>2999.9144090068899</v>
      </c>
      <c r="C320">
        <v>8.5950485952212094E-2</v>
      </c>
      <c r="D320">
        <v>0.144740581516485</v>
      </c>
      <c r="E320">
        <v>8.3048726697928399E-2</v>
      </c>
      <c r="F320">
        <v>0.77410685047191297</v>
      </c>
    </row>
    <row r="321" spans="1:6" x14ac:dyDescent="0.3">
      <c r="A321" t="s">
        <v>349</v>
      </c>
      <c r="B321">
        <v>379.24865608501699</v>
      </c>
      <c r="C321">
        <v>5.5196134523025402E-2</v>
      </c>
      <c r="D321">
        <v>0.110892371783089</v>
      </c>
      <c r="E321">
        <v>0.23768771696687899</v>
      </c>
      <c r="F321">
        <v>0.94556510452297704</v>
      </c>
    </row>
    <row r="322" spans="1:6" x14ac:dyDescent="0.3">
      <c r="A322" t="s">
        <v>350</v>
      </c>
      <c r="B322">
        <v>137.33752129797901</v>
      </c>
      <c r="C322">
        <v>-3.1274260763119101E-2</v>
      </c>
      <c r="D322">
        <v>0.10327407020811</v>
      </c>
      <c r="E322">
        <v>0.43065777323833898</v>
      </c>
      <c r="F322">
        <v>0.97940115760201596</v>
      </c>
    </row>
    <row r="323" spans="1:6" x14ac:dyDescent="0.3">
      <c r="A323" t="s">
        <v>351</v>
      </c>
      <c r="B323">
        <v>16034.249533658</v>
      </c>
      <c r="C323">
        <v>3.9504516808452003E-2</v>
      </c>
      <c r="D323">
        <v>0.105236679893464</v>
      </c>
      <c r="E323">
        <v>0.35282504863234199</v>
      </c>
      <c r="F323">
        <v>0.97721644795253704</v>
      </c>
    </row>
    <row r="324" spans="1:6" x14ac:dyDescent="0.3">
      <c r="A324" t="s">
        <v>352</v>
      </c>
      <c r="B324">
        <v>324.79150225353402</v>
      </c>
      <c r="C324">
        <v>0.13645348864338899</v>
      </c>
      <c r="D324">
        <v>0.241127585842217</v>
      </c>
      <c r="E324">
        <v>1.8321927437031E-2</v>
      </c>
      <c r="F324">
        <v>0.50983705821174796</v>
      </c>
    </row>
    <row r="325" spans="1:6" x14ac:dyDescent="0.3">
      <c r="A325" t="s">
        <v>353</v>
      </c>
      <c r="B325">
        <v>114.40016043806099</v>
      </c>
      <c r="C325">
        <v>-4.5050509123976797E-2</v>
      </c>
      <c r="D325">
        <v>0.10925913088480201</v>
      </c>
      <c r="E325">
        <v>0.27190829847001502</v>
      </c>
      <c r="F325">
        <v>0.963312234734232</v>
      </c>
    </row>
    <row r="326" spans="1:6" x14ac:dyDescent="0.3">
      <c r="A326" t="s">
        <v>354</v>
      </c>
      <c r="B326">
        <v>38.164296585210998</v>
      </c>
      <c r="C326">
        <v>-1.5397774295324599E-2</v>
      </c>
      <c r="D326">
        <v>0.104394174875963</v>
      </c>
      <c r="E326">
        <v>0.55971710716510303</v>
      </c>
      <c r="F326">
        <v>0.97940115760201596</v>
      </c>
    </row>
    <row r="327" spans="1:6" x14ac:dyDescent="0.3">
      <c r="A327" t="s">
        <v>355</v>
      </c>
      <c r="B327">
        <v>11836.0299518917</v>
      </c>
      <c r="C327">
        <v>-2.2670102109353701E-2</v>
      </c>
      <c r="D327">
        <v>9.7936277312846001E-2</v>
      </c>
      <c r="E327">
        <v>0.55617650219261905</v>
      </c>
      <c r="F327">
        <v>0.97940115760201596</v>
      </c>
    </row>
    <row r="328" spans="1:6" x14ac:dyDescent="0.3">
      <c r="A328" t="s">
        <v>356</v>
      </c>
      <c r="B328">
        <v>3.46387433732226</v>
      </c>
      <c r="C328">
        <v>-1.25595382339608E-3</v>
      </c>
      <c r="D328">
        <v>0.10579677264191099</v>
      </c>
      <c r="E328">
        <v>0.91212532145987602</v>
      </c>
      <c r="F328">
        <v>0.99785771451162997</v>
      </c>
    </row>
    <row r="329" spans="1:6" x14ac:dyDescent="0.3">
      <c r="A329" t="s">
        <v>357</v>
      </c>
      <c r="B329">
        <v>61.930726698244101</v>
      </c>
      <c r="C329">
        <v>2.2696370030805098E-2</v>
      </c>
      <c r="D329">
        <v>0.10240979917649801</v>
      </c>
      <c r="E329">
        <v>0.53252068854639401</v>
      </c>
      <c r="F329">
        <v>0.97940115760201596</v>
      </c>
    </row>
    <row r="330" spans="1:6" x14ac:dyDescent="0.3">
      <c r="A330" t="s">
        <v>358</v>
      </c>
      <c r="B330">
        <v>99.468393382757</v>
      </c>
      <c r="C330">
        <v>1.94784871806256E-3</v>
      </c>
      <c r="D330">
        <v>9.6736622251877402E-2</v>
      </c>
      <c r="E330">
        <v>0.96411209423725797</v>
      </c>
      <c r="F330">
        <v>0.99916726685752799</v>
      </c>
    </row>
    <row r="331" spans="1:6" x14ac:dyDescent="0.3">
      <c r="A331" t="s">
        <v>359</v>
      </c>
      <c r="B331">
        <v>159.62767055283899</v>
      </c>
      <c r="C331">
        <v>4.2812101013464603E-2</v>
      </c>
      <c r="D331">
        <v>0.102739122683845</v>
      </c>
      <c r="E331">
        <v>0.36110909763610399</v>
      </c>
      <c r="F331">
        <v>0.97721644795253704</v>
      </c>
    </row>
    <row r="332" spans="1:6" x14ac:dyDescent="0.3">
      <c r="A332" t="s">
        <v>360</v>
      </c>
      <c r="B332">
        <v>47.966282246658203</v>
      </c>
      <c r="C332">
        <v>6.1387513355419402E-3</v>
      </c>
      <c r="D332">
        <v>0.10069336727140001</v>
      </c>
      <c r="E332">
        <v>0.877463148622325</v>
      </c>
      <c r="F332">
        <v>0.99785771451162997</v>
      </c>
    </row>
    <row r="333" spans="1:6" x14ac:dyDescent="0.3">
      <c r="A333" t="s">
        <v>361</v>
      </c>
      <c r="B333">
        <v>1223.0857240636701</v>
      </c>
      <c r="C333">
        <v>-3.65423069165998E-2</v>
      </c>
      <c r="D333">
        <v>0.103724411111809</v>
      </c>
      <c r="E333">
        <v>0.37330567679695598</v>
      </c>
      <c r="F333">
        <v>0.97940115760201596</v>
      </c>
    </row>
    <row r="334" spans="1:6" x14ac:dyDescent="0.3">
      <c r="A334" t="s">
        <v>362</v>
      </c>
      <c r="B334">
        <v>677.32913459258498</v>
      </c>
      <c r="C334">
        <v>4.7935103588514797E-4</v>
      </c>
      <c r="D334">
        <v>8.9180963901570195E-2</v>
      </c>
      <c r="E334">
        <v>0.99307894713189004</v>
      </c>
      <c r="F334">
        <v>0.99988559393722098</v>
      </c>
    </row>
    <row r="335" spans="1:6" x14ac:dyDescent="0.3">
      <c r="A335" t="s">
        <v>363</v>
      </c>
      <c r="B335">
        <v>259.64359221883399</v>
      </c>
      <c r="C335">
        <v>-0.114120679086424</v>
      </c>
      <c r="D335">
        <v>0.178003775172414</v>
      </c>
      <c r="E335">
        <v>4.1477210918689798E-2</v>
      </c>
      <c r="F335">
        <v>0.63414012342408399</v>
      </c>
    </row>
    <row r="336" spans="1:6" x14ac:dyDescent="0.3">
      <c r="A336" t="s">
        <v>364</v>
      </c>
      <c r="B336">
        <v>107.937231660218</v>
      </c>
      <c r="C336">
        <v>-3.44737239249492E-3</v>
      </c>
      <c r="D336">
        <v>9.6955117809444394E-2</v>
      </c>
      <c r="E336">
        <v>0.93670852323884102</v>
      </c>
      <c r="F336">
        <v>0.99805422843526304</v>
      </c>
    </row>
    <row r="337" spans="1:6" x14ac:dyDescent="0.3">
      <c r="A337" t="s">
        <v>365</v>
      </c>
      <c r="B337">
        <v>84.829180477198705</v>
      </c>
      <c r="C337">
        <v>7.7564374175312298E-3</v>
      </c>
      <c r="D337">
        <v>9.9284988842537406E-2</v>
      </c>
      <c r="E337">
        <v>0.83682707252979904</v>
      </c>
      <c r="F337">
        <v>0.995876270353102</v>
      </c>
    </row>
    <row r="338" spans="1:6" x14ac:dyDescent="0.3">
      <c r="A338" t="s">
        <v>366</v>
      </c>
      <c r="B338">
        <v>194.223833912998</v>
      </c>
      <c r="C338">
        <v>1.52234146739346E-2</v>
      </c>
      <c r="D338">
        <v>0.100991437031479</v>
      </c>
      <c r="E338">
        <v>0.66499530928587403</v>
      </c>
      <c r="F338">
        <v>0.98705094805123905</v>
      </c>
    </row>
    <row r="339" spans="1:6" x14ac:dyDescent="0.3">
      <c r="A339" t="s">
        <v>367</v>
      </c>
      <c r="B339">
        <v>18.285715553144101</v>
      </c>
      <c r="C339">
        <v>-7.4232097633033206E-2</v>
      </c>
      <c r="D339">
        <v>0.14279278515134</v>
      </c>
      <c r="E339">
        <v>1.8069304087791799E-2</v>
      </c>
      <c r="F339">
        <v>0.50897674998111897</v>
      </c>
    </row>
    <row r="340" spans="1:6" x14ac:dyDescent="0.3">
      <c r="A340" t="s">
        <v>368</v>
      </c>
      <c r="B340">
        <v>4.8633492123965301</v>
      </c>
      <c r="C340">
        <v>-6.5904640922041903E-3</v>
      </c>
      <c r="D340">
        <v>0.105924045171349</v>
      </c>
      <c r="E340">
        <v>0.59715447624118601</v>
      </c>
      <c r="F340">
        <v>0.97940115760201596</v>
      </c>
    </row>
    <row r="341" spans="1:6" x14ac:dyDescent="0.3">
      <c r="A341" t="s">
        <v>369</v>
      </c>
      <c r="B341">
        <v>2122.60303637778</v>
      </c>
      <c r="C341">
        <v>-0.11553973272515999</v>
      </c>
      <c r="D341">
        <v>0.129961173518851</v>
      </c>
      <c r="E341">
        <v>8.0605396446566405E-2</v>
      </c>
      <c r="F341">
        <v>0.77410685047191297</v>
      </c>
    </row>
    <row r="342" spans="1:6" x14ac:dyDescent="0.3">
      <c r="A342" t="s">
        <v>370</v>
      </c>
      <c r="B342">
        <v>161.82047226965699</v>
      </c>
      <c r="C342">
        <v>-3.3377722501519297E-2</v>
      </c>
      <c r="D342">
        <v>9.8591238536399103E-2</v>
      </c>
      <c r="E342">
        <v>0.47234741820723902</v>
      </c>
      <c r="F342">
        <v>0.97940115760201596</v>
      </c>
    </row>
    <row r="343" spans="1:6" x14ac:dyDescent="0.3">
      <c r="A343" t="s">
        <v>371</v>
      </c>
      <c r="B343">
        <v>689.99368105825101</v>
      </c>
      <c r="C343">
        <v>1.32787299701209E-2</v>
      </c>
      <c r="D343">
        <v>9.8391209820170203E-2</v>
      </c>
      <c r="E343">
        <v>0.719669789679797</v>
      </c>
      <c r="F343">
        <v>0.99303500162240399</v>
      </c>
    </row>
    <row r="344" spans="1:6" x14ac:dyDescent="0.3">
      <c r="A344" t="s">
        <v>372</v>
      </c>
      <c r="B344">
        <v>1335.93086228009</v>
      </c>
      <c r="C344">
        <v>-7.5585021377976694E-2</v>
      </c>
      <c r="D344">
        <v>0.125850683290465</v>
      </c>
      <c r="E344">
        <v>0.13164590167069901</v>
      </c>
      <c r="F344">
        <v>0.84909724026273803</v>
      </c>
    </row>
    <row r="345" spans="1:6" x14ac:dyDescent="0.3">
      <c r="A345" t="s">
        <v>373</v>
      </c>
      <c r="B345">
        <v>530.58909108126295</v>
      </c>
      <c r="C345">
        <v>-0.26099165696618098</v>
      </c>
      <c r="D345">
        <v>0.25874501692005403</v>
      </c>
      <c r="E345">
        <v>1.38546049536394E-2</v>
      </c>
      <c r="F345">
        <v>0.45603797544963898</v>
      </c>
    </row>
    <row r="346" spans="1:6" x14ac:dyDescent="0.3">
      <c r="A346" t="s">
        <v>374</v>
      </c>
      <c r="B346">
        <v>17.652005778107402</v>
      </c>
      <c r="C346">
        <v>1.5849396078446799E-2</v>
      </c>
      <c r="D346">
        <v>0.10577899143377301</v>
      </c>
      <c r="E346">
        <v>0.46561945550988698</v>
      </c>
      <c r="F346">
        <v>0.97940115760201596</v>
      </c>
    </row>
    <row r="347" spans="1:6" x14ac:dyDescent="0.3">
      <c r="A347" t="s">
        <v>375</v>
      </c>
      <c r="B347">
        <v>22.627865642539302</v>
      </c>
      <c r="C347">
        <v>3.9660466875164398E-2</v>
      </c>
      <c r="D347">
        <v>0.11372398530613199</v>
      </c>
      <c r="E347">
        <v>0.13612174743154701</v>
      </c>
      <c r="F347">
        <v>0.857438339671727</v>
      </c>
    </row>
    <row r="348" spans="1:6" x14ac:dyDescent="0.3">
      <c r="A348" t="s">
        <v>376</v>
      </c>
      <c r="B348">
        <v>1186.3381161976599</v>
      </c>
      <c r="C348">
        <v>1.4607883942168E-2</v>
      </c>
      <c r="D348">
        <v>9.5510578193960402E-2</v>
      </c>
      <c r="E348">
        <v>0.76378331733733895</v>
      </c>
      <c r="F348">
        <v>0.99303500162240399</v>
      </c>
    </row>
    <row r="349" spans="1:6" x14ac:dyDescent="0.3">
      <c r="A349" t="s">
        <v>377</v>
      </c>
      <c r="B349">
        <v>96.378048531564403</v>
      </c>
      <c r="C349">
        <v>2.23662299441208E-2</v>
      </c>
      <c r="D349">
        <v>0.10398743278135</v>
      </c>
      <c r="E349">
        <v>0.48938199023787199</v>
      </c>
      <c r="F349">
        <v>0.97940115760201596</v>
      </c>
    </row>
    <row r="350" spans="1:6" x14ac:dyDescent="0.3">
      <c r="A350" t="s">
        <v>378</v>
      </c>
      <c r="B350">
        <v>31.756839212632102</v>
      </c>
      <c r="C350">
        <v>7.9141493700453699E-3</v>
      </c>
      <c r="D350">
        <v>0.103420130112668</v>
      </c>
      <c r="E350">
        <v>0.76285563911184295</v>
      </c>
      <c r="F350">
        <v>0.99303500162240399</v>
      </c>
    </row>
    <row r="351" spans="1:6" x14ac:dyDescent="0.3">
      <c r="A351" t="s">
        <v>379</v>
      </c>
      <c r="B351">
        <v>277.707682460988</v>
      </c>
      <c r="C351">
        <v>-2.1266133104962E-2</v>
      </c>
      <c r="D351">
        <v>0.105663288685949</v>
      </c>
      <c r="E351">
        <v>0.42673938358229502</v>
      </c>
      <c r="F351">
        <v>0.97940115760201596</v>
      </c>
    </row>
    <row r="352" spans="1:6" x14ac:dyDescent="0.3">
      <c r="A352" t="s">
        <v>380</v>
      </c>
      <c r="B352">
        <v>264.59216752289802</v>
      </c>
      <c r="C352">
        <v>-3.5007825739343301E-2</v>
      </c>
      <c r="D352">
        <v>9.7704085872427404E-2</v>
      </c>
      <c r="E352">
        <v>0.47359777791340801</v>
      </c>
      <c r="F352">
        <v>0.97940115760201596</v>
      </c>
    </row>
    <row r="353" spans="1:6" x14ac:dyDescent="0.3">
      <c r="A353" t="s">
        <v>381</v>
      </c>
      <c r="B353">
        <v>142.661230349927</v>
      </c>
      <c r="C353">
        <v>-6.3581684080398502E-4</v>
      </c>
      <c r="D353">
        <v>9.6654502363362801E-2</v>
      </c>
      <c r="E353">
        <v>0.98443015668811396</v>
      </c>
      <c r="F353">
        <v>0.99916726685752799</v>
      </c>
    </row>
    <row r="354" spans="1:6" x14ac:dyDescent="0.3">
      <c r="A354" t="s">
        <v>382</v>
      </c>
      <c r="B354">
        <v>212.902043812686</v>
      </c>
      <c r="C354">
        <v>-1.75191776979073E-3</v>
      </c>
      <c r="D354">
        <v>0.101319378573428</v>
      </c>
      <c r="E354">
        <v>0.96131650674037405</v>
      </c>
      <c r="F354">
        <v>0.99916726685752799</v>
      </c>
    </row>
    <row r="355" spans="1:6" x14ac:dyDescent="0.3">
      <c r="A355" t="s">
        <v>383</v>
      </c>
      <c r="B355">
        <v>273.74971966949897</v>
      </c>
      <c r="C355">
        <v>0.10547213811619199</v>
      </c>
      <c r="D355">
        <v>0.17397992743735799</v>
      </c>
      <c r="E355">
        <v>3.4380361350411302E-2</v>
      </c>
      <c r="F355">
        <v>0.59222111168264902</v>
      </c>
    </row>
    <row r="356" spans="1:6" x14ac:dyDescent="0.3">
      <c r="A356" t="s">
        <v>384</v>
      </c>
      <c r="B356">
        <v>83.321125196607696</v>
      </c>
      <c r="C356">
        <v>1.3914740573446899E-2</v>
      </c>
      <c r="D356">
        <v>9.86246906153877E-2</v>
      </c>
      <c r="E356">
        <v>0.72256293759875001</v>
      </c>
      <c r="F356">
        <v>0.99303500162240399</v>
      </c>
    </row>
    <row r="357" spans="1:6" x14ac:dyDescent="0.3">
      <c r="A357" t="s">
        <v>385</v>
      </c>
      <c r="B357">
        <v>5.7738403664618101</v>
      </c>
      <c r="C357">
        <v>5.60847896175514E-3</v>
      </c>
      <c r="D357">
        <v>0.105601557464023</v>
      </c>
      <c r="E357">
        <v>0.70050981149295499</v>
      </c>
      <c r="F357">
        <v>0.99096752692118495</v>
      </c>
    </row>
    <row r="358" spans="1:6" x14ac:dyDescent="0.3">
      <c r="A358" t="s">
        <v>386</v>
      </c>
      <c r="B358">
        <v>84.323190262802598</v>
      </c>
      <c r="C358">
        <v>2.1512119021607701E-2</v>
      </c>
      <c r="D358">
        <v>0.10091827228544401</v>
      </c>
      <c r="E358">
        <v>0.57507243132318497</v>
      </c>
      <c r="F358">
        <v>0.97940115760201596</v>
      </c>
    </row>
    <row r="359" spans="1:6" x14ac:dyDescent="0.3">
      <c r="A359" t="s">
        <v>387</v>
      </c>
      <c r="B359">
        <v>249.164050172662</v>
      </c>
      <c r="C359">
        <v>-7.4933648654569402E-3</v>
      </c>
      <c r="D359">
        <v>0.101543136875329</v>
      </c>
      <c r="E359">
        <v>0.80245248892806997</v>
      </c>
      <c r="F359">
        <v>0.99445653739679496</v>
      </c>
    </row>
    <row r="360" spans="1:6" x14ac:dyDescent="0.3">
      <c r="A360" t="s">
        <v>388</v>
      </c>
      <c r="B360">
        <v>282.72184621431802</v>
      </c>
      <c r="C360">
        <v>-1.67392277072384E-3</v>
      </c>
      <c r="D360">
        <v>0.100787203785904</v>
      </c>
      <c r="E360">
        <v>0.94778186307469003</v>
      </c>
      <c r="F360">
        <v>0.99857897556820996</v>
      </c>
    </row>
    <row r="361" spans="1:6" x14ac:dyDescent="0.3">
      <c r="A361" t="s">
        <v>389</v>
      </c>
      <c r="B361">
        <v>246.30908967358201</v>
      </c>
      <c r="C361">
        <v>3.2694099975765299E-2</v>
      </c>
      <c r="D361">
        <v>9.5179934944157801E-2</v>
      </c>
      <c r="E361">
        <v>0.50587477697679795</v>
      </c>
      <c r="F361">
        <v>0.97940115760201596</v>
      </c>
    </row>
    <row r="362" spans="1:6" x14ac:dyDescent="0.3">
      <c r="A362" t="s">
        <v>390</v>
      </c>
      <c r="B362">
        <v>76.359082084168406</v>
      </c>
      <c r="C362">
        <v>-1.00683596966909E-2</v>
      </c>
      <c r="D362">
        <v>0.10187403136178</v>
      </c>
      <c r="E362">
        <v>0.74433237196025903</v>
      </c>
      <c r="F362">
        <v>0.99303500162240399</v>
      </c>
    </row>
    <row r="363" spans="1:6" x14ac:dyDescent="0.3">
      <c r="A363" t="s">
        <v>391</v>
      </c>
      <c r="B363">
        <v>265.838012036257</v>
      </c>
      <c r="C363">
        <v>1.8557276327570201E-2</v>
      </c>
      <c r="D363">
        <v>9.7424101981967604E-2</v>
      </c>
      <c r="E363">
        <v>0.65196275438594098</v>
      </c>
      <c r="F363">
        <v>0.98705094805123905</v>
      </c>
    </row>
    <row r="364" spans="1:6" x14ac:dyDescent="0.3">
      <c r="A364" t="s">
        <v>392</v>
      </c>
      <c r="B364">
        <v>162.77794903314199</v>
      </c>
      <c r="C364">
        <v>-2.52778684018614E-2</v>
      </c>
      <c r="D364">
        <v>9.6157839841789994E-2</v>
      </c>
      <c r="E364">
        <v>0.57979320786311594</v>
      </c>
      <c r="F364">
        <v>0.97940115760201596</v>
      </c>
    </row>
    <row r="365" spans="1:6" x14ac:dyDescent="0.3">
      <c r="A365" t="s">
        <v>393</v>
      </c>
      <c r="B365">
        <v>498.39302626738601</v>
      </c>
      <c r="C365">
        <v>-3.2836864002122698E-2</v>
      </c>
      <c r="D365">
        <v>0.100510745617976</v>
      </c>
      <c r="E365">
        <v>0.44132769589020998</v>
      </c>
      <c r="F365">
        <v>0.97940115760201596</v>
      </c>
    </row>
    <row r="366" spans="1:6" x14ac:dyDescent="0.3">
      <c r="A366" t="s">
        <v>394</v>
      </c>
      <c r="B366">
        <v>46.975674650136099</v>
      </c>
      <c r="C366">
        <v>7.5482454937210296E-3</v>
      </c>
      <c r="D366">
        <v>0.10194047310377501</v>
      </c>
      <c r="E366">
        <v>0.80445836985605002</v>
      </c>
      <c r="F366">
        <v>0.99485791757794495</v>
      </c>
    </row>
    <row r="367" spans="1:6" x14ac:dyDescent="0.3">
      <c r="A367" t="s">
        <v>395</v>
      </c>
      <c r="B367">
        <v>9.8470748907777192</v>
      </c>
      <c r="C367">
        <v>-1.7415370013621999E-2</v>
      </c>
      <c r="D367">
        <v>0.10696145098383</v>
      </c>
      <c r="E367">
        <v>0.32342668160294802</v>
      </c>
      <c r="F367">
        <v>0.97534840035907899</v>
      </c>
    </row>
    <row r="368" spans="1:6" x14ac:dyDescent="0.3">
      <c r="A368" t="s">
        <v>396</v>
      </c>
      <c r="B368">
        <v>251.628536003345</v>
      </c>
      <c r="C368">
        <v>7.70676063342379E-3</v>
      </c>
      <c r="D368">
        <v>9.4831468882556003E-2</v>
      </c>
      <c r="E368">
        <v>0.861230269257103</v>
      </c>
      <c r="F368">
        <v>0.99785771451162997</v>
      </c>
    </row>
    <row r="369" spans="1:6" x14ac:dyDescent="0.3">
      <c r="A369" t="s">
        <v>397</v>
      </c>
      <c r="B369">
        <v>3.9850468943725099</v>
      </c>
      <c r="C369">
        <v>-1.20238263105641E-2</v>
      </c>
      <c r="D369">
        <v>0.106559211382822</v>
      </c>
      <c r="E369">
        <v>0.35494508778953199</v>
      </c>
      <c r="F369">
        <v>0.97721644795253704</v>
      </c>
    </row>
    <row r="370" spans="1:6" x14ac:dyDescent="0.3">
      <c r="A370" t="s">
        <v>398</v>
      </c>
      <c r="B370">
        <v>15.849699947611301</v>
      </c>
      <c r="C370">
        <v>2.5808533693304899E-3</v>
      </c>
      <c r="D370">
        <v>0.104008350433743</v>
      </c>
      <c r="E370">
        <v>0.90731488769623103</v>
      </c>
      <c r="F370">
        <v>0.99785771451162997</v>
      </c>
    </row>
    <row r="371" spans="1:6" x14ac:dyDescent="0.3">
      <c r="A371" t="s">
        <v>399</v>
      </c>
      <c r="B371">
        <v>378.47374084639</v>
      </c>
      <c r="C371">
        <v>0.12509664700183401</v>
      </c>
      <c r="D371">
        <v>0.16918734338314401</v>
      </c>
      <c r="E371">
        <v>5.4381163047439701E-2</v>
      </c>
      <c r="F371">
        <v>0.68944170001739602</v>
      </c>
    </row>
    <row r="372" spans="1:6" x14ac:dyDescent="0.3">
      <c r="A372" t="s">
        <v>400</v>
      </c>
      <c r="B372">
        <v>20.982506483515401</v>
      </c>
      <c r="C372">
        <v>9.7851653932121505E-3</v>
      </c>
      <c r="D372">
        <v>0.104973495201691</v>
      </c>
      <c r="E372">
        <v>0.63875177118980997</v>
      </c>
      <c r="F372">
        <v>0.98705094805123905</v>
      </c>
    </row>
    <row r="373" spans="1:6" x14ac:dyDescent="0.3">
      <c r="A373" t="s">
        <v>401</v>
      </c>
      <c r="B373">
        <v>908.12278097384694</v>
      </c>
      <c r="C373">
        <v>4.4868990516188499E-2</v>
      </c>
      <c r="D373">
        <v>0.105173614629595</v>
      </c>
      <c r="E373">
        <v>0.32619298306705202</v>
      </c>
      <c r="F373">
        <v>0.97534840035907899</v>
      </c>
    </row>
    <row r="374" spans="1:6" x14ac:dyDescent="0.3">
      <c r="A374" t="s">
        <v>402</v>
      </c>
      <c r="B374">
        <v>32.074249917266201</v>
      </c>
      <c r="C374">
        <v>-7.6965700123235101E-3</v>
      </c>
      <c r="D374">
        <v>0.10137281970865</v>
      </c>
      <c r="E374">
        <v>0.80930208612680798</v>
      </c>
      <c r="F374">
        <v>0.99485791757794495</v>
      </c>
    </row>
    <row r="375" spans="1:6" x14ac:dyDescent="0.3">
      <c r="A375" t="s">
        <v>403</v>
      </c>
      <c r="B375">
        <v>76.753994078709198</v>
      </c>
      <c r="C375">
        <v>-1.66090751592958E-2</v>
      </c>
      <c r="D375">
        <v>0.10506338956057</v>
      </c>
      <c r="E375">
        <v>0.50313330664933997</v>
      </c>
      <c r="F375">
        <v>0.97940115760201596</v>
      </c>
    </row>
    <row r="376" spans="1:6" x14ac:dyDescent="0.3">
      <c r="A376" t="s">
        <v>404</v>
      </c>
      <c r="B376">
        <v>356.119184288817</v>
      </c>
      <c r="C376">
        <v>-1.4402691624425E-2</v>
      </c>
      <c r="D376">
        <v>0.106089668490945</v>
      </c>
      <c r="E376">
        <v>0.43923026491072298</v>
      </c>
      <c r="F376">
        <v>0.97940115760201596</v>
      </c>
    </row>
    <row r="377" spans="1:6" x14ac:dyDescent="0.3">
      <c r="A377" t="s">
        <v>405</v>
      </c>
      <c r="B377">
        <v>45.1906360912417</v>
      </c>
      <c r="C377">
        <v>1.4341910499926201E-2</v>
      </c>
      <c r="D377">
        <v>0.103580252848314</v>
      </c>
      <c r="E377">
        <v>0.61288691341122203</v>
      </c>
      <c r="F377">
        <v>0.98118466695479101</v>
      </c>
    </row>
    <row r="378" spans="1:6" x14ac:dyDescent="0.3">
      <c r="A378" t="s">
        <v>406</v>
      </c>
      <c r="B378">
        <v>16.637942411867201</v>
      </c>
      <c r="C378">
        <v>3.6738078467757201E-3</v>
      </c>
      <c r="D378">
        <v>0.103797039039299</v>
      </c>
      <c r="E378">
        <v>0.87258157866338704</v>
      </c>
      <c r="F378">
        <v>0.99785771451162997</v>
      </c>
    </row>
    <row r="379" spans="1:6" x14ac:dyDescent="0.3">
      <c r="A379" t="s">
        <v>407</v>
      </c>
      <c r="B379">
        <v>253.494496246258</v>
      </c>
      <c r="C379">
        <v>-3.3325486501715497E-2</v>
      </c>
      <c r="D379">
        <v>0.105678276002022</v>
      </c>
      <c r="E379">
        <v>0.368284586190259</v>
      </c>
      <c r="F379">
        <v>0.97940115760201596</v>
      </c>
    </row>
    <row r="380" spans="1:6" x14ac:dyDescent="0.3">
      <c r="A380" t="s">
        <v>408</v>
      </c>
      <c r="B380">
        <v>367.35334282840103</v>
      </c>
      <c r="C380">
        <v>2.76144136424471E-2</v>
      </c>
      <c r="D380">
        <v>9.8483348577012603E-2</v>
      </c>
      <c r="E380">
        <v>0.53582004285185802</v>
      </c>
      <c r="F380">
        <v>0.97940115760201596</v>
      </c>
    </row>
    <row r="381" spans="1:6" x14ac:dyDescent="0.3">
      <c r="A381" t="s">
        <v>409</v>
      </c>
      <c r="B381">
        <v>810.40585977494595</v>
      </c>
      <c r="C381">
        <v>3.3960641610675801E-2</v>
      </c>
      <c r="D381">
        <v>9.7230663038911105E-2</v>
      </c>
      <c r="E381">
        <v>0.48076707830693499</v>
      </c>
      <c r="F381">
        <v>0.97940115760201596</v>
      </c>
    </row>
    <row r="382" spans="1:6" x14ac:dyDescent="0.3">
      <c r="A382" t="s">
        <v>410</v>
      </c>
      <c r="B382">
        <v>1145.44566615088</v>
      </c>
      <c r="C382">
        <v>-2.6155992295444599E-2</v>
      </c>
      <c r="D382">
        <v>9.7899507183460299E-2</v>
      </c>
      <c r="E382">
        <v>0.55463735632017397</v>
      </c>
      <c r="F382">
        <v>0.97940115760201596</v>
      </c>
    </row>
    <row r="383" spans="1:6" x14ac:dyDescent="0.3">
      <c r="A383" t="s">
        <v>411</v>
      </c>
      <c r="B383">
        <v>34.833050276087398</v>
      </c>
      <c r="C383">
        <v>-6.5302461737235199E-3</v>
      </c>
      <c r="D383">
        <v>0.102570115082664</v>
      </c>
      <c r="E383">
        <v>0.81502102780555497</v>
      </c>
      <c r="F383">
        <v>0.99519108123007205</v>
      </c>
    </row>
    <row r="384" spans="1:6" x14ac:dyDescent="0.3">
      <c r="A384" t="s">
        <v>412</v>
      </c>
      <c r="B384">
        <v>14.7255108779887</v>
      </c>
      <c r="C384">
        <v>1.7199853109697599E-2</v>
      </c>
      <c r="D384">
        <v>0.106077584843545</v>
      </c>
      <c r="E384">
        <v>0.42725808112964903</v>
      </c>
      <c r="F384">
        <v>0.97940115760201596</v>
      </c>
    </row>
    <row r="385" spans="1:6" x14ac:dyDescent="0.3">
      <c r="A385" t="s">
        <v>413</v>
      </c>
      <c r="B385">
        <v>59.187432718750301</v>
      </c>
      <c r="C385">
        <v>-8.4334736060225398E-3</v>
      </c>
      <c r="D385">
        <v>0.10385897156040901</v>
      </c>
      <c r="E385">
        <v>0.73207630928179201</v>
      </c>
      <c r="F385">
        <v>0.99303500162240399</v>
      </c>
    </row>
    <row r="386" spans="1:6" x14ac:dyDescent="0.3">
      <c r="A386" t="s">
        <v>414</v>
      </c>
      <c r="B386">
        <v>65.620271972675098</v>
      </c>
      <c r="C386">
        <v>8.1658739250969599E-4</v>
      </c>
      <c r="D386">
        <v>0.104374146243198</v>
      </c>
      <c r="E386">
        <v>0.97100191447748396</v>
      </c>
      <c r="F386">
        <v>0.99916726685752799</v>
      </c>
    </row>
    <row r="387" spans="1:6" x14ac:dyDescent="0.3">
      <c r="A387" t="s">
        <v>415</v>
      </c>
      <c r="B387">
        <v>17.974677710805199</v>
      </c>
      <c r="C387">
        <v>-3.6085919207027098E-3</v>
      </c>
      <c r="D387">
        <v>0.104874543921239</v>
      </c>
      <c r="E387">
        <v>0.83823043840939104</v>
      </c>
      <c r="F387">
        <v>0.995876270353102</v>
      </c>
    </row>
    <row r="388" spans="1:6" x14ac:dyDescent="0.3">
      <c r="A388" t="s">
        <v>416</v>
      </c>
      <c r="B388">
        <v>1899.15368749258</v>
      </c>
      <c r="C388">
        <v>-1.77549144017764E-2</v>
      </c>
      <c r="D388">
        <v>9.8037246071515094E-2</v>
      </c>
      <c r="E388">
        <v>0.66496159156777501</v>
      </c>
      <c r="F388">
        <v>0.98705094805123905</v>
      </c>
    </row>
    <row r="389" spans="1:6" x14ac:dyDescent="0.3">
      <c r="A389" t="s">
        <v>417</v>
      </c>
      <c r="B389">
        <v>135.79562643883</v>
      </c>
      <c r="C389">
        <v>1.38567199719422E-3</v>
      </c>
      <c r="D389">
        <v>9.7469397921325002E-2</v>
      </c>
      <c r="E389">
        <v>0.96938895208774301</v>
      </c>
      <c r="F389">
        <v>0.99916726685752799</v>
      </c>
    </row>
    <row r="390" spans="1:6" x14ac:dyDescent="0.3">
      <c r="A390" t="s">
        <v>418</v>
      </c>
      <c r="B390">
        <v>20.739545910506902</v>
      </c>
      <c r="C390">
        <v>4.7187079195409799E-2</v>
      </c>
      <c r="D390">
        <v>0.118895425260461</v>
      </c>
      <c r="E390">
        <v>6.5879072456906704E-2</v>
      </c>
      <c r="F390">
        <v>0.739847818621437</v>
      </c>
    </row>
    <row r="391" spans="1:6" x14ac:dyDescent="0.3">
      <c r="A391" t="s">
        <v>419</v>
      </c>
      <c r="B391">
        <v>1294.9671413021999</v>
      </c>
      <c r="C391">
        <v>5.5685399858184999E-2</v>
      </c>
      <c r="D391">
        <v>0.110525898043266</v>
      </c>
      <c r="E391">
        <v>0.243703137417592</v>
      </c>
      <c r="F391">
        <v>0.94556510452297704</v>
      </c>
    </row>
    <row r="392" spans="1:6" x14ac:dyDescent="0.3">
      <c r="A392" t="s">
        <v>420</v>
      </c>
      <c r="B392">
        <v>156.73277270677701</v>
      </c>
      <c r="C392">
        <v>-1.0218149719096001E-2</v>
      </c>
      <c r="D392">
        <v>9.7971241546415594E-2</v>
      </c>
      <c r="E392">
        <v>0.79620131618168599</v>
      </c>
      <c r="F392">
        <v>0.99303500162240399</v>
      </c>
    </row>
    <row r="393" spans="1:6" x14ac:dyDescent="0.3">
      <c r="A393" t="s">
        <v>421</v>
      </c>
      <c r="B393">
        <v>37.144349639192903</v>
      </c>
      <c r="C393">
        <v>-1.0392827576996199E-2</v>
      </c>
      <c r="D393">
        <v>0.10422833962550999</v>
      </c>
      <c r="E393">
        <v>0.66063934536507596</v>
      </c>
      <c r="F393">
        <v>0.98705094805123905</v>
      </c>
    </row>
    <row r="394" spans="1:6" x14ac:dyDescent="0.3">
      <c r="A394" t="s">
        <v>422</v>
      </c>
      <c r="B394">
        <v>1117.9463277208699</v>
      </c>
      <c r="C394">
        <v>-8.5030103631669306E-3</v>
      </c>
      <c r="D394">
        <v>9.2678006419419007E-2</v>
      </c>
      <c r="E394">
        <v>0.85293276062756196</v>
      </c>
      <c r="F394">
        <v>0.99750142452269197</v>
      </c>
    </row>
    <row r="395" spans="1:6" x14ac:dyDescent="0.3">
      <c r="A395" t="s">
        <v>423</v>
      </c>
      <c r="B395">
        <v>955.20008325946105</v>
      </c>
      <c r="C395">
        <v>4.5074378181925299E-2</v>
      </c>
      <c r="D395">
        <v>0.106026718142589</v>
      </c>
      <c r="E395">
        <v>0.31090947938504199</v>
      </c>
      <c r="F395">
        <v>0.97534840035907899</v>
      </c>
    </row>
    <row r="396" spans="1:6" x14ac:dyDescent="0.3">
      <c r="A396" t="s">
        <v>424</v>
      </c>
      <c r="B396">
        <v>488.62974427556099</v>
      </c>
      <c r="C396">
        <v>2.9865974245236199E-2</v>
      </c>
      <c r="D396">
        <v>0.10304681712341</v>
      </c>
      <c r="E396">
        <v>0.44765174944155101</v>
      </c>
      <c r="F396">
        <v>0.97940115760201596</v>
      </c>
    </row>
    <row r="397" spans="1:6" x14ac:dyDescent="0.3">
      <c r="A397" t="s">
        <v>425</v>
      </c>
      <c r="B397">
        <v>129.91789623667199</v>
      </c>
      <c r="C397">
        <v>-2.7574210279326199E-2</v>
      </c>
      <c r="D397">
        <v>9.9856080570129804E-2</v>
      </c>
      <c r="E397">
        <v>0.51433051238838201</v>
      </c>
      <c r="F397">
        <v>0.97940115760201596</v>
      </c>
    </row>
    <row r="398" spans="1:6" x14ac:dyDescent="0.3">
      <c r="A398" t="s">
        <v>426</v>
      </c>
      <c r="B398">
        <v>211.24320383299701</v>
      </c>
      <c r="C398">
        <v>6.1807111719437299E-2</v>
      </c>
      <c r="D398">
        <v>0.127064721625536</v>
      </c>
      <c r="E398">
        <v>7.0197347730728402E-2</v>
      </c>
      <c r="F398">
        <v>0.755033444371356</v>
      </c>
    </row>
    <row r="399" spans="1:6" x14ac:dyDescent="0.3">
      <c r="A399" t="s">
        <v>427</v>
      </c>
      <c r="B399">
        <v>450.86396419674003</v>
      </c>
      <c r="C399">
        <v>-6.0128414745099501E-3</v>
      </c>
      <c r="D399">
        <v>9.0197193700195702E-2</v>
      </c>
      <c r="E399">
        <v>0.89999511188002401</v>
      </c>
      <c r="F399">
        <v>0.99785771451162997</v>
      </c>
    </row>
    <row r="400" spans="1:6" x14ac:dyDescent="0.3">
      <c r="A400" t="s">
        <v>428</v>
      </c>
      <c r="B400">
        <v>33.536582683374597</v>
      </c>
      <c r="C400">
        <v>1.4387151528976801E-2</v>
      </c>
      <c r="D400">
        <v>0.102230294225908</v>
      </c>
      <c r="E400">
        <v>0.65267284658437896</v>
      </c>
      <c r="F400">
        <v>0.98705094805123905</v>
      </c>
    </row>
    <row r="401" spans="1:6" x14ac:dyDescent="0.3">
      <c r="A401" t="s">
        <v>429</v>
      </c>
      <c r="B401">
        <v>204.81638189296601</v>
      </c>
      <c r="C401">
        <v>4.7906776193914202E-2</v>
      </c>
      <c r="D401">
        <v>0.11431904745402099</v>
      </c>
      <c r="E401">
        <v>0.192468069448506</v>
      </c>
      <c r="F401">
        <v>0.90916360228149895</v>
      </c>
    </row>
    <row r="402" spans="1:6" x14ac:dyDescent="0.3">
      <c r="A402" t="s">
        <v>430</v>
      </c>
      <c r="B402">
        <v>1309.59399898945</v>
      </c>
      <c r="C402">
        <v>-2.6468347558349498E-2</v>
      </c>
      <c r="D402">
        <v>9.3791137877783801E-2</v>
      </c>
      <c r="E402">
        <v>0.57400473407351504</v>
      </c>
      <c r="F402">
        <v>0.97940115760201596</v>
      </c>
    </row>
    <row r="403" spans="1:6" x14ac:dyDescent="0.3">
      <c r="A403" t="s">
        <v>431</v>
      </c>
      <c r="B403">
        <v>310.45069363636799</v>
      </c>
      <c r="C403">
        <v>-7.9477864945228099E-2</v>
      </c>
      <c r="D403">
        <v>0.12705615100939299</v>
      </c>
      <c r="E403">
        <v>0.12589558196848399</v>
      </c>
      <c r="F403">
        <v>0.84091802133803195</v>
      </c>
    </row>
    <row r="404" spans="1:6" x14ac:dyDescent="0.3">
      <c r="A404" t="s">
        <v>432</v>
      </c>
      <c r="B404">
        <v>95.947476366912397</v>
      </c>
      <c r="C404">
        <v>1.3515610131002101E-2</v>
      </c>
      <c r="D404">
        <v>0.10047948632155899</v>
      </c>
      <c r="E404">
        <v>0.70309947143521301</v>
      </c>
      <c r="F404">
        <v>0.99096752692118495</v>
      </c>
    </row>
    <row r="405" spans="1:6" x14ac:dyDescent="0.3">
      <c r="A405" t="s">
        <v>433</v>
      </c>
      <c r="B405">
        <v>28.1161894333462</v>
      </c>
      <c r="C405">
        <v>1.70262149766615E-2</v>
      </c>
      <c r="D405">
        <v>0.105185608630879</v>
      </c>
      <c r="E405">
        <v>0.49758717229002503</v>
      </c>
      <c r="F405">
        <v>0.97940115760201596</v>
      </c>
    </row>
    <row r="406" spans="1:6" x14ac:dyDescent="0.3">
      <c r="A406" t="s">
        <v>434</v>
      </c>
      <c r="B406">
        <v>106.083163022897</v>
      </c>
      <c r="C406">
        <v>-1.1769210216864201E-3</v>
      </c>
      <c r="D406">
        <v>0.10180092018055301</v>
      </c>
      <c r="E406">
        <v>0.96410039304263095</v>
      </c>
      <c r="F406">
        <v>0.99916726685752799</v>
      </c>
    </row>
    <row r="407" spans="1:6" x14ac:dyDescent="0.3">
      <c r="A407" t="s">
        <v>435</v>
      </c>
      <c r="B407">
        <v>258.74499075794199</v>
      </c>
      <c r="C407">
        <v>-2.94093501644308E-2</v>
      </c>
      <c r="D407">
        <v>0.10013877551161</v>
      </c>
      <c r="E407">
        <v>0.49345780194781003</v>
      </c>
      <c r="F407">
        <v>0.97940115760201596</v>
      </c>
    </row>
    <row r="408" spans="1:6" x14ac:dyDescent="0.3">
      <c r="A408" t="s">
        <v>436</v>
      </c>
      <c r="B408">
        <v>292.84539275108</v>
      </c>
      <c r="C408">
        <v>1.41516505099757E-4</v>
      </c>
      <c r="D408">
        <v>0.102183385225158</v>
      </c>
      <c r="E408">
        <v>0.99894181609548705</v>
      </c>
      <c r="F408">
        <v>0.99988559393722098</v>
      </c>
    </row>
    <row r="409" spans="1:6" x14ac:dyDescent="0.3">
      <c r="A409" t="s">
        <v>437</v>
      </c>
      <c r="B409">
        <v>7.8856339113283802</v>
      </c>
      <c r="C409">
        <v>2.4744110693296698E-4</v>
      </c>
      <c r="D409">
        <v>0.105429389137829</v>
      </c>
      <c r="E409">
        <v>0.94040436248315995</v>
      </c>
      <c r="F409">
        <v>0.99805422843526304</v>
      </c>
    </row>
    <row r="410" spans="1:6" x14ac:dyDescent="0.3">
      <c r="A410" t="s">
        <v>438</v>
      </c>
      <c r="B410">
        <v>3.5859684641701399</v>
      </c>
      <c r="C410">
        <v>-9.8168306134218293E-3</v>
      </c>
      <c r="D410">
        <v>0.106280844205085</v>
      </c>
      <c r="E410">
        <v>0.42266090245599303</v>
      </c>
      <c r="F410">
        <v>0.97940115760201596</v>
      </c>
    </row>
    <row r="411" spans="1:6" x14ac:dyDescent="0.3">
      <c r="A411" t="s">
        <v>439</v>
      </c>
      <c r="B411">
        <v>1844.3021757788199</v>
      </c>
      <c r="C411">
        <v>-3.7333610320812997E-2</v>
      </c>
      <c r="D411">
        <v>9.9774369208134595E-2</v>
      </c>
      <c r="E411">
        <v>0.38843025173663498</v>
      </c>
      <c r="F411">
        <v>0.97940115760201596</v>
      </c>
    </row>
    <row r="412" spans="1:6" x14ac:dyDescent="0.3">
      <c r="A412" t="s">
        <v>440</v>
      </c>
      <c r="B412">
        <v>39.092052321262798</v>
      </c>
      <c r="C412">
        <v>-2.4945630650566101E-2</v>
      </c>
      <c r="D412">
        <v>0.105072546171451</v>
      </c>
      <c r="E412">
        <v>0.43185741414382101</v>
      </c>
      <c r="F412">
        <v>0.97940115760201596</v>
      </c>
    </row>
    <row r="413" spans="1:6" x14ac:dyDescent="0.3">
      <c r="A413" t="s">
        <v>441</v>
      </c>
      <c r="B413">
        <v>1556.08065393638</v>
      </c>
      <c r="C413">
        <v>-7.7298923565993605E-2</v>
      </c>
      <c r="D413">
        <v>0.11729175102338101</v>
      </c>
      <c r="E413">
        <v>0.161648092116146</v>
      </c>
      <c r="F413">
        <v>0.88352939504573302</v>
      </c>
    </row>
    <row r="414" spans="1:6" x14ac:dyDescent="0.3">
      <c r="A414" t="s">
        <v>442</v>
      </c>
      <c r="B414">
        <v>4638.6956253583403</v>
      </c>
      <c r="C414">
        <v>4.40480375257612E-3</v>
      </c>
      <c r="D414">
        <v>9.3305138121841005E-2</v>
      </c>
      <c r="E414">
        <v>0.91652451184089401</v>
      </c>
      <c r="F414">
        <v>0.99785771451162997</v>
      </c>
    </row>
    <row r="415" spans="1:6" x14ac:dyDescent="0.3">
      <c r="A415" t="s">
        <v>443</v>
      </c>
      <c r="B415">
        <v>34.788770044965702</v>
      </c>
      <c r="C415">
        <v>-1.11923010884207E-2</v>
      </c>
      <c r="D415">
        <v>0.10310651670981701</v>
      </c>
      <c r="E415">
        <v>0.68510247174036598</v>
      </c>
      <c r="F415">
        <v>0.98783218554984698</v>
      </c>
    </row>
    <row r="416" spans="1:6" x14ac:dyDescent="0.3">
      <c r="A416" t="s">
        <v>444</v>
      </c>
      <c r="B416">
        <v>83.722155513740205</v>
      </c>
      <c r="C416">
        <v>9.2929983790845001E-3</v>
      </c>
      <c r="D416">
        <v>9.8545407261216994E-2</v>
      </c>
      <c r="E416">
        <v>0.80805740835655104</v>
      </c>
      <c r="F416">
        <v>0.99485791757794495</v>
      </c>
    </row>
    <row r="417" spans="1:6" x14ac:dyDescent="0.3">
      <c r="A417" t="s">
        <v>445</v>
      </c>
      <c r="B417">
        <v>161.04564652835899</v>
      </c>
      <c r="C417">
        <v>3.3002263990051302E-2</v>
      </c>
      <c r="D417">
        <v>0.101670456478341</v>
      </c>
      <c r="E417">
        <v>0.443568491286987</v>
      </c>
      <c r="F417">
        <v>0.97940115760201596</v>
      </c>
    </row>
    <row r="418" spans="1:6" x14ac:dyDescent="0.3">
      <c r="A418" t="s">
        <v>446</v>
      </c>
      <c r="B418">
        <v>1361.9859846940001</v>
      </c>
      <c r="C418">
        <v>5.4545080909780601E-2</v>
      </c>
      <c r="D418">
        <v>0.10748985810381299</v>
      </c>
      <c r="E418">
        <v>0.268880848000983</v>
      </c>
      <c r="F418">
        <v>0.96012317069258801</v>
      </c>
    </row>
    <row r="419" spans="1:6" x14ac:dyDescent="0.3">
      <c r="A419" t="s">
        <v>447</v>
      </c>
      <c r="B419">
        <v>1316.75000257126</v>
      </c>
      <c r="C419">
        <v>-2.6356017007911799E-2</v>
      </c>
      <c r="D419">
        <v>9.5064796984330305E-2</v>
      </c>
      <c r="E419">
        <v>0.57415584846140699</v>
      </c>
      <c r="F419">
        <v>0.97940115760201596</v>
      </c>
    </row>
    <row r="420" spans="1:6" x14ac:dyDescent="0.3">
      <c r="A420" t="s">
        <v>448</v>
      </c>
      <c r="B420">
        <v>414.38405873404503</v>
      </c>
      <c r="C420">
        <v>1.2571134936915701E-3</v>
      </c>
      <c r="D420">
        <v>9.1476982395924403E-2</v>
      </c>
      <c r="E420">
        <v>0.98019352044500496</v>
      </c>
      <c r="F420">
        <v>0.99916726685752799</v>
      </c>
    </row>
    <row r="421" spans="1:6" x14ac:dyDescent="0.3">
      <c r="A421" t="s">
        <v>449</v>
      </c>
      <c r="B421">
        <v>181.632680709667</v>
      </c>
      <c r="C421">
        <v>2.21189147250535E-2</v>
      </c>
      <c r="D421">
        <v>0.10253473278517999</v>
      </c>
      <c r="E421">
        <v>0.479948218333898</v>
      </c>
      <c r="F421">
        <v>0.97940115760201596</v>
      </c>
    </row>
    <row r="422" spans="1:6" x14ac:dyDescent="0.3">
      <c r="A422" t="s">
        <v>450</v>
      </c>
      <c r="B422">
        <v>605.15464169459904</v>
      </c>
      <c r="C422">
        <v>-7.6207133691940602E-3</v>
      </c>
      <c r="D422">
        <v>8.5765814281904496E-2</v>
      </c>
      <c r="E422">
        <v>0.83761649033093499</v>
      </c>
      <c r="F422">
        <v>0.995876270353102</v>
      </c>
    </row>
    <row r="423" spans="1:6" x14ac:dyDescent="0.3">
      <c r="A423" t="s">
        <v>451</v>
      </c>
      <c r="B423">
        <v>215.700172657921</v>
      </c>
      <c r="C423">
        <v>-5.43487262844334E-2</v>
      </c>
      <c r="D423">
        <v>0.110418425617369</v>
      </c>
      <c r="E423">
        <v>0.24406371219713999</v>
      </c>
      <c r="F423">
        <v>0.94556510452297704</v>
      </c>
    </row>
    <row r="424" spans="1:6" x14ac:dyDescent="0.3">
      <c r="A424" t="s">
        <v>452</v>
      </c>
      <c r="B424">
        <v>702.31302750417603</v>
      </c>
      <c r="C424">
        <v>5.6335553515133599E-2</v>
      </c>
      <c r="D424">
        <v>0.11800417821666299</v>
      </c>
      <c r="E424">
        <v>0.15860311487516099</v>
      </c>
      <c r="F424">
        <v>0.88122813948017897</v>
      </c>
    </row>
    <row r="425" spans="1:6" x14ac:dyDescent="0.3">
      <c r="A425" t="s">
        <v>453</v>
      </c>
      <c r="B425">
        <v>314.21047239350003</v>
      </c>
      <c r="C425">
        <v>-9.6697839235691502E-2</v>
      </c>
      <c r="D425">
        <v>0.130396590941037</v>
      </c>
      <c r="E425">
        <v>0.108655107217891</v>
      </c>
      <c r="F425">
        <v>0.81653044982196599</v>
      </c>
    </row>
    <row r="426" spans="1:6" x14ac:dyDescent="0.3">
      <c r="A426" t="s">
        <v>454</v>
      </c>
      <c r="B426">
        <v>44.615868039622903</v>
      </c>
      <c r="C426">
        <v>1.42323702153442E-3</v>
      </c>
      <c r="D426">
        <v>0.10056107047761501</v>
      </c>
      <c r="E426">
        <v>0.96491652355326996</v>
      </c>
      <c r="F426">
        <v>0.99916726685752799</v>
      </c>
    </row>
    <row r="427" spans="1:6" x14ac:dyDescent="0.3">
      <c r="A427" t="s">
        <v>455</v>
      </c>
      <c r="B427">
        <v>156.318724528659</v>
      </c>
      <c r="C427">
        <v>-7.9739510420834894E-2</v>
      </c>
      <c r="D427">
        <v>0.13838159778338499</v>
      </c>
      <c r="E427">
        <v>7.2659638588093198E-2</v>
      </c>
      <c r="F427">
        <v>0.761704028244506</v>
      </c>
    </row>
    <row r="428" spans="1:6" x14ac:dyDescent="0.3">
      <c r="A428" t="s">
        <v>456</v>
      </c>
      <c r="B428">
        <v>901.56834805640904</v>
      </c>
      <c r="C428">
        <v>-8.0171060594641796E-3</v>
      </c>
      <c r="D428">
        <v>0.10153147185311601</v>
      </c>
      <c r="E428">
        <v>0.79388781431511901</v>
      </c>
      <c r="F428">
        <v>0.99303500162240399</v>
      </c>
    </row>
    <row r="429" spans="1:6" x14ac:dyDescent="0.3">
      <c r="A429" t="s">
        <v>457</v>
      </c>
      <c r="B429">
        <v>51.3720283310074</v>
      </c>
      <c r="C429">
        <v>-6.1358713438836197E-3</v>
      </c>
      <c r="D429">
        <v>0.103534788263592</v>
      </c>
      <c r="E429">
        <v>0.80160741791356604</v>
      </c>
      <c r="F429">
        <v>0.99445653739679496</v>
      </c>
    </row>
    <row r="430" spans="1:6" x14ac:dyDescent="0.3">
      <c r="A430" t="s">
        <v>458</v>
      </c>
      <c r="B430">
        <v>222.03522804170299</v>
      </c>
      <c r="C430">
        <v>1.9676376078748E-2</v>
      </c>
      <c r="D430">
        <v>9.7292753205252505E-2</v>
      </c>
      <c r="E430">
        <v>0.64435730485152698</v>
      </c>
      <c r="F430">
        <v>0.98705094805123905</v>
      </c>
    </row>
    <row r="431" spans="1:6" x14ac:dyDescent="0.3">
      <c r="A431" t="s">
        <v>459</v>
      </c>
      <c r="B431">
        <v>397.01475192422902</v>
      </c>
      <c r="C431">
        <v>-3.5569608293721799E-2</v>
      </c>
      <c r="D431">
        <v>0.10773414127532099</v>
      </c>
      <c r="E431">
        <v>0.31869072452195202</v>
      </c>
      <c r="F431">
        <v>0.97534840035907899</v>
      </c>
    </row>
    <row r="432" spans="1:6" x14ac:dyDescent="0.3">
      <c r="A432" t="s">
        <v>460</v>
      </c>
      <c r="B432">
        <v>43.855279218070997</v>
      </c>
      <c r="C432">
        <v>-5.6041749986214001E-2</v>
      </c>
      <c r="D432">
        <v>0.123791226803876</v>
      </c>
      <c r="E432">
        <v>6.5167050171311594E-2</v>
      </c>
      <c r="F432">
        <v>0.73738537447565899</v>
      </c>
    </row>
    <row r="433" spans="1:6" x14ac:dyDescent="0.3">
      <c r="A433" t="s">
        <v>461</v>
      </c>
      <c r="B433">
        <v>556.66737896486597</v>
      </c>
      <c r="C433">
        <v>1.50992570760899E-2</v>
      </c>
      <c r="D433">
        <v>8.3933617234258101E-2</v>
      </c>
      <c r="E433">
        <v>0.77170863122975397</v>
      </c>
      <c r="F433">
        <v>0.99303500162240399</v>
      </c>
    </row>
    <row r="434" spans="1:6" x14ac:dyDescent="0.3">
      <c r="A434" t="s">
        <v>462</v>
      </c>
      <c r="B434">
        <v>394.31909767189097</v>
      </c>
      <c r="C434">
        <v>-4.6852462448108201E-2</v>
      </c>
      <c r="D434">
        <v>0.103072190693282</v>
      </c>
      <c r="E434">
        <v>0.33756997142259998</v>
      </c>
      <c r="F434">
        <v>0.97721644795253704</v>
      </c>
    </row>
    <row r="435" spans="1:6" x14ac:dyDescent="0.3">
      <c r="A435" t="s">
        <v>463</v>
      </c>
      <c r="B435">
        <v>570.98234276546998</v>
      </c>
      <c r="C435">
        <v>3.2033152924870203E-4</v>
      </c>
      <c r="D435">
        <v>9.3821036998233603E-2</v>
      </c>
      <c r="E435">
        <v>0.99575731881361695</v>
      </c>
      <c r="F435">
        <v>0.99988559393722098</v>
      </c>
    </row>
    <row r="436" spans="1:6" x14ac:dyDescent="0.3">
      <c r="A436" t="s">
        <v>464</v>
      </c>
      <c r="B436">
        <v>64.517785442556402</v>
      </c>
      <c r="C436">
        <v>-3.9750090354292701E-2</v>
      </c>
      <c r="D436">
        <v>0.111897716272282</v>
      </c>
      <c r="E436">
        <v>0.201093380465939</v>
      </c>
      <c r="F436">
        <v>0.91324975381751305</v>
      </c>
    </row>
    <row r="437" spans="1:6" x14ac:dyDescent="0.3">
      <c r="A437" t="s">
        <v>465</v>
      </c>
      <c r="B437">
        <v>643.87037634267494</v>
      </c>
      <c r="C437">
        <v>-1.96467887206099E-2</v>
      </c>
      <c r="D437">
        <v>9.6960476026023895E-2</v>
      </c>
      <c r="E437">
        <v>0.64642254802323496</v>
      </c>
      <c r="F437">
        <v>0.98705094805123905</v>
      </c>
    </row>
    <row r="438" spans="1:6" x14ac:dyDescent="0.3">
      <c r="A438" t="s">
        <v>466</v>
      </c>
      <c r="B438">
        <v>380.99399348181299</v>
      </c>
      <c r="C438">
        <v>4.8191178562723098E-4</v>
      </c>
      <c r="D438">
        <v>9.1729707873865501E-2</v>
      </c>
      <c r="E438">
        <v>0.99456016392198998</v>
      </c>
      <c r="F438">
        <v>0.99988559393722098</v>
      </c>
    </row>
    <row r="439" spans="1:6" x14ac:dyDescent="0.3">
      <c r="A439" t="s">
        <v>467</v>
      </c>
      <c r="B439">
        <v>2097.1375382514998</v>
      </c>
      <c r="C439">
        <v>-0.50876533916467104</v>
      </c>
      <c r="D439">
        <v>0.212429790838155</v>
      </c>
      <c r="E439">
        <v>7.0472872086957102E-4</v>
      </c>
      <c r="F439">
        <v>7.0197108674442898E-2</v>
      </c>
    </row>
    <row r="440" spans="1:6" x14ac:dyDescent="0.3">
      <c r="A440" t="s">
        <v>468</v>
      </c>
      <c r="B440">
        <v>418.15863023670198</v>
      </c>
      <c r="C440">
        <v>7.4552883658802202E-3</v>
      </c>
      <c r="D440">
        <v>9.3838953191523702E-2</v>
      </c>
      <c r="E440">
        <v>0.86310938570450801</v>
      </c>
      <c r="F440">
        <v>0.99785771451162997</v>
      </c>
    </row>
    <row r="441" spans="1:6" x14ac:dyDescent="0.3">
      <c r="A441" t="s">
        <v>469</v>
      </c>
      <c r="B441">
        <v>440.37168903911299</v>
      </c>
      <c r="C441">
        <v>7.5073133701936398E-2</v>
      </c>
      <c r="D441">
        <v>0.12107498177268</v>
      </c>
      <c r="E441">
        <v>0.15036887189321099</v>
      </c>
      <c r="F441">
        <v>0.86778228308016803</v>
      </c>
    </row>
    <row r="442" spans="1:6" x14ac:dyDescent="0.3">
      <c r="A442" t="s">
        <v>470</v>
      </c>
      <c r="B442">
        <v>9958.9393755640995</v>
      </c>
      <c r="C442">
        <v>-0.14638202612068801</v>
      </c>
      <c r="D442">
        <v>0.15492780535471201</v>
      </c>
      <c r="E442">
        <v>4.9503781449536502E-2</v>
      </c>
      <c r="F442">
        <v>0.67779633570057596</v>
      </c>
    </row>
    <row r="443" spans="1:6" x14ac:dyDescent="0.3">
      <c r="A443" t="s">
        <v>471</v>
      </c>
      <c r="B443">
        <v>129.69981254986601</v>
      </c>
      <c r="C443">
        <v>-1.6155680643168201E-2</v>
      </c>
      <c r="D443">
        <v>0.103797173988091</v>
      </c>
      <c r="E443">
        <v>0.57499668598928</v>
      </c>
      <c r="F443">
        <v>0.97940115760201596</v>
      </c>
    </row>
    <row r="444" spans="1:6" x14ac:dyDescent="0.3">
      <c r="A444" t="s">
        <v>472</v>
      </c>
      <c r="B444">
        <v>732.41535050223195</v>
      </c>
      <c r="C444">
        <v>-1.5502375415631001E-2</v>
      </c>
      <c r="D444">
        <v>9.5984826082225902E-2</v>
      </c>
      <c r="E444">
        <v>0.72035865942834698</v>
      </c>
      <c r="F444">
        <v>0.99303500162240399</v>
      </c>
    </row>
    <row r="445" spans="1:6" x14ac:dyDescent="0.3">
      <c r="A445" t="s">
        <v>473</v>
      </c>
      <c r="B445">
        <v>152.77450198074399</v>
      </c>
      <c r="C445">
        <v>-2.3801029217790599E-2</v>
      </c>
      <c r="D445">
        <v>9.7215876330380396E-2</v>
      </c>
      <c r="E445">
        <v>0.59046003131833302</v>
      </c>
      <c r="F445">
        <v>0.97940115760201596</v>
      </c>
    </row>
    <row r="446" spans="1:6" x14ac:dyDescent="0.3">
      <c r="A446" t="s">
        <v>474</v>
      </c>
      <c r="B446">
        <v>17.7770915012985</v>
      </c>
      <c r="C446">
        <v>-3.0664499542401E-2</v>
      </c>
      <c r="D446">
        <v>0.11005141862308999</v>
      </c>
      <c r="E446">
        <v>0.19423430953853499</v>
      </c>
      <c r="F446">
        <v>0.91075492657638701</v>
      </c>
    </row>
    <row r="447" spans="1:6" x14ac:dyDescent="0.3">
      <c r="A447" t="s">
        <v>475</v>
      </c>
      <c r="B447">
        <v>99.306708069305103</v>
      </c>
      <c r="C447">
        <v>5.7712265529392001E-2</v>
      </c>
      <c r="D447">
        <v>0.12038476617408</v>
      </c>
      <c r="E447">
        <v>0.136608596876022</v>
      </c>
      <c r="F447">
        <v>0.85770492595143</v>
      </c>
    </row>
    <row r="448" spans="1:6" x14ac:dyDescent="0.3">
      <c r="A448" t="s">
        <v>476</v>
      </c>
      <c r="B448">
        <v>54.175816213825897</v>
      </c>
      <c r="C448">
        <v>2.3997488071383602E-3</v>
      </c>
      <c r="D448">
        <v>0.102620214549574</v>
      </c>
      <c r="E448">
        <v>0.91301947027563701</v>
      </c>
      <c r="F448">
        <v>0.99785771451162997</v>
      </c>
    </row>
    <row r="449" spans="1:6" x14ac:dyDescent="0.3">
      <c r="A449" t="s">
        <v>477</v>
      </c>
      <c r="B449">
        <v>1311.1091047362499</v>
      </c>
      <c r="C449">
        <v>-2.6723156954375198E-3</v>
      </c>
      <c r="D449">
        <v>9.30868229621062E-2</v>
      </c>
      <c r="E449">
        <v>0.94563635659792999</v>
      </c>
      <c r="F449">
        <v>0.99857897556820996</v>
      </c>
    </row>
    <row r="450" spans="1:6" x14ac:dyDescent="0.3">
      <c r="A450" t="s">
        <v>478</v>
      </c>
      <c r="B450">
        <v>1.9626163086888699</v>
      </c>
      <c r="C450">
        <v>1.14087425397069E-2</v>
      </c>
      <c r="D450">
        <v>0.10688775723562099</v>
      </c>
      <c r="E450">
        <v>0.203933314085362</v>
      </c>
      <c r="F450" t="s">
        <v>39</v>
      </c>
    </row>
    <row r="451" spans="1:6" x14ac:dyDescent="0.3">
      <c r="A451" t="s">
        <v>479</v>
      </c>
      <c r="B451">
        <v>251.593021204759</v>
      </c>
      <c r="C451">
        <v>8.9096400476952706E-2</v>
      </c>
      <c r="D451">
        <v>0.13673099269477201</v>
      </c>
      <c r="E451">
        <v>9.7483262123374104E-2</v>
      </c>
      <c r="F451">
        <v>0.78748353895945</v>
      </c>
    </row>
    <row r="452" spans="1:6" x14ac:dyDescent="0.3">
      <c r="A452" t="s">
        <v>480</v>
      </c>
      <c r="B452">
        <v>315.51554246514303</v>
      </c>
      <c r="C452">
        <v>-3.3202149386521801E-2</v>
      </c>
      <c r="D452">
        <v>0.10680757311741899</v>
      </c>
      <c r="E452">
        <v>0.34212111190496702</v>
      </c>
      <c r="F452">
        <v>0.97721644795253704</v>
      </c>
    </row>
    <row r="453" spans="1:6" x14ac:dyDescent="0.3">
      <c r="A453" t="s">
        <v>481</v>
      </c>
      <c r="B453">
        <v>1057.44275629553</v>
      </c>
      <c r="C453">
        <v>0.29431311290145101</v>
      </c>
      <c r="D453">
        <v>0.339021464459073</v>
      </c>
      <c r="E453">
        <v>1.1758527333994E-2</v>
      </c>
      <c r="F453">
        <v>0.433291607531469</v>
      </c>
    </row>
    <row r="454" spans="1:6" x14ac:dyDescent="0.3">
      <c r="A454" t="s">
        <v>482</v>
      </c>
      <c r="B454">
        <v>508.68456272419701</v>
      </c>
      <c r="C454">
        <v>-2.28988187340742E-4</v>
      </c>
      <c r="D454">
        <v>0.103097375009189</v>
      </c>
      <c r="E454">
        <v>0.98768697960618401</v>
      </c>
      <c r="F454">
        <v>0.999331734804637</v>
      </c>
    </row>
    <row r="455" spans="1:6" x14ac:dyDescent="0.3">
      <c r="A455" t="s">
        <v>483</v>
      </c>
      <c r="B455">
        <v>88.0018919094734</v>
      </c>
      <c r="C455">
        <v>1.4195004401487299E-3</v>
      </c>
      <c r="D455">
        <v>9.9536076123394102E-2</v>
      </c>
      <c r="E455">
        <v>0.97822795704069598</v>
      </c>
      <c r="F455">
        <v>0.99916726685752799</v>
      </c>
    </row>
    <row r="456" spans="1:6" x14ac:dyDescent="0.3">
      <c r="A456" t="s">
        <v>484</v>
      </c>
      <c r="B456">
        <v>321.15818732361299</v>
      </c>
      <c r="C456">
        <v>0.17376759727309701</v>
      </c>
      <c r="D456">
        <v>0.36980690905195501</v>
      </c>
      <c r="E456">
        <v>1.4134489199935801E-2</v>
      </c>
      <c r="F456">
        <v>0.45639541279349999</v>
      </c>
    </row>
    <row r="457" spans="1:6" x14ac:dyDescent="0.3">
      <c r="A457" t="s">
        <v>485</v>
      </c>
      <c r="B457">
        <v>113.770415404795</v>
      </c>
      <c r="C457">
        <v>2.4187431604790199E-2</v>
      </c>
      <c r="D457">
        <v>0.107719934906941</v>
      </c>
      <c r="E457">
        <v>0.296901033869992</v>
      </c>
      <c r="F457">
        <v>0.97534840035907899</v>
      </c>
    </row>
    <row r="458" spans="1:6" x14ac:dyDescent="0.3">
      <c r="A458" t="s">
        <v>486</v>
      </c>
      <c r="B458">
        <v>2878.7577148089199</v>
      </c>
      <c r="C458">
        <v>7.4096724594149899E-2</v>
      </c>
      <c r="D458">
        <v>0.120529172555111</v>
      </c>
      <c r="E458">
        <v>0.15734844847625301</v>
      </c>
      <c r="F458">
        <v>0.87923242794901602</v>
      </c>
    </row>
    <row r="459" spans="1:6" x14ac:dyDescent="0.3">
      <c r="A459" t="s">
        <v>487</v>
      </c>
      <c r="B459">
        <v>1179.1187008868301</v>
      </c>
      <c r="C459">
        <v>-1.6925670749326199E-2</v>
      </c>
      <c r="D459">
        <v>9.3958883960940001E-2</v>
      </c>
      <c r="E459">
        <v>0.71400403371741195</v>
      </c>
      <c r="F459">
        <v>0.99303500162240399</v>
      </c>
    </row>
    <row r="460" spans="1:6" x14ac:dyDescent="0.3">
      <c r="A460" t="s">
        <v>488</v>
      </c>
      <c r="B460">
        <v>58.590001441492802</v>
      </c>
      <c r="C460">
        <v>6.1154614269408004E-3</v>
      </c>
      <c r="D460">
        <v>0.10320954740195599</v>
      </c>
      <c r="E460">
        <v>0.81759802925875302</v>
      </c>
      <c r="F460">
        <v>0.99545637822770705</v>
      </c>
    </row>
    <row r="461" spans="1:6" x14ac:dyDescent="0.3">
      <c r="A461" t="s">
        <v>489</v>
      </c>
      <c r="B461">
        <v>385.82564267377597</v>
      </c>
      <c r="C461">
        <v>-1.8160093163530001E-2</v>
      </c>
      <c r="D461">
        <v>9.4671284765384403E-2</v>
      </c>
      <c r="E461">
        <v>0.69068197225931405</v>
      </c>
      <c r="F461">
        <v>0.98815973412874802</v>
      </c>
    </row>
    <row r="462" spans="1:6" x14ac:dyDescent="0.3">
      <c r="A462" t="s">
        <v>490</v>
      </c>
      <c r="B462">
        <v>18.9697509361058</v>
      </c>
      <c r="C462">
        <v>-2.54566550125668E-2</v>
      </c>
      <c r="D462">
        <v>0.108147763038643</v>
      </c>
      <c r="E462">
        <v>0.27013369250408797</v>
      </c>
      <c r="F462">
        <v>0.96098802721563004</v>
      </c>
    </row>
    <row r="463" spans="1:6" x14ac:dyDescent="0.3">
      <c r="A463" t="s">
        <v>491</v>
      </c>
      <c r="B463">
        <v>59.558330832830002</v>
      </c>
      <c r="C463">
        <v>1.0459317933950499E-2</v>
      </c>
      <c r="D463">
        <v>0.10051909212655501</v>
      </c>
      <c r="E463">
        <v>0.76914451836503805</v>
      </c>
      <c r="F463">
        <v>0.99303500162240399</v>
      </c>
    </row>
    <row r="464" spans="1:6" x14ac:dyDescent="0.3">
      <c r="A464" t="s">
        <v>492</v>
      </c>
      <c r="B464">
        <v>228.79365617360901</v>
      </c>
      <c r="C464">
        <v>-1.0258269173822601E-2</v>
      </c>
      <c r="D464">
        <v>0.10401021953155801</v>
      </c>
      <c r="E464">
        <v>0.66872200991522801</v>
      </c>
      <c r="F464">
        <v>0.98705094805123905</v>
      </c>
    </row>
    <row r="465" spans="1:6" x14ac:dyDescent="0.3">
      <c r="A465" t="s">
        <v>493</v>
      </c>
      <c r="B465">
        <v>34.657939109521799</v>
      </c>
      <c r="C465">
        <v>-1.9142340840904701E-2</v>
      </c>
      <c r="D465">
        <v>0.10729685193719</v>
      </c>
      <c r="E465">
        <v>0.28900400936073301</v>
      </c>
      <c r="F465">
        <v>0.97534840035907899</v>
      </c>
    </row>
    <row r="466" spans="1:6" x14ac:dyDescent="0.3">
      <c r="A466" t="s">
        <v>494</v>
      </c>
      <c r="B466">
        <v>2.4693969269401301</v>
      </c>
      <c r="C466">
        <v>-1.3705894687474501E-2</v>
      </c>
      <c r="D466">
        <v>0.107391507619117</v>
      </c>
      <c r="E466">
        <v>9.9821879045310105E-2</v>
      </c>
      <c r="F466" t="s">
        <v>39</v>
      </c>
    </row>
    <row r="467" spans="1:6" x14ac:dyDescent="0.3">
      <c r="A467" t="s">
        <v>495</v>
      </c>
      <c r="B467">
        <v>157.53394387677901</v>
      </c>
      <c r="C467">
        <v>-9.7945432800091593E-3</v>
      </c>
      <c r="D467">
        <v>9.8215283725091904E-2</v>
      </c>
      <c r="E467">
        <v>0.79857885294723996</v>
      </c>
      <c r="F467">
        <v>0.99425435631408698</v>
      </c>
    </row>
    <row r="468" spans="1:6" x14ac:dyDescent="0.3">
      <c r="A468" t="s">
        <v>496</v>
      </c>
      <c r="B468">
        <v>194.09542872239501</v>
      </c>
      <c r="C468">
        <v>3.9194787653768501E-4</v>
      </c>
      <c r="D468">
        <v>0.10160266001980101</v>
      </c>
      <c r="E468">
        <v>0.99191818220638805</v>
      </c>
      <c r="F468">
        <v>0.99988559393722098</v>
      </c>
    </row>
    <row r="469" spans="1:6" x14ac:dyDescent="0.3">
      <c r="A469" t="s">
        <v>497</v>
      </c>
      <c r="B469">
        <v>121.34439831812099</v>
      </c>
      <c r="C469">
        <v>1.10194974058829E-3</v>
      </c>
      <c r="D469">
        <v>9.9760874740680794E-2</v>
      </c>
      <c r="E469">
        <v>0.97619514502759397</v>
      </c>
      <c r="F469">
        <v>0.99916726685752799</v>
      </c>
    </row>
    <row r="470" spans="1:6" x14ac:dyDescent="0.3">
      <c r="A470" t="s">
        <v>498</v>
      </c>
      <c r="B470">
        <v>702.56515032810796</v>
      </c>
      <c r="C470">
        <v>0.110555404412678</v>
      </c>
      <c r="D470">
        <v>0.13715096367989499</v>
      </c>
      <c r="E470">
        <v>8.5497597422050695E-2</v>
      </c>
      <c r="F470">
        <v>0.77410685047191297</v>
      </c>
    </row>
    <row r="471" spans="1:6" x14ac:dyDescent="0.3">
      <c r="A471" t="s">
        <v>499</v>
      </c>
      <c r="B471">
        <v>1016.36793392935</v>
      </c>
      <c r="C471">
        <v>6.0098051851416301E-4</v>
      </c>
      <c r="D471">
        <v>9.0854144390783695E-2</v>
      </c>
      <c r="E471">
        <v>0.99626381556552102</v>
      </c>
      <c r="F471">
        <v>0.99988559393722098</v>
      </c>
    </row>
    <row r="472" spans="1:6" x14ac:dyDescent="0.3">
      <c r="A472" t="s">
        <v>500</v>
      </c>
      <c r="B472">
        <v>984.78878840801599</v>
      </c>
      <c r="C472">
        <v>-2.1559697637660399E-2</v>
      </c>
      <c r="D472">
        <v>0.106082605867031</v>
      </c>
      <c r="E472">
        <v>0.387968009284684</v>
      </c>
      <c r="F472">
        <v>0.97940115760201596</v>
      </c>
    </row>
    <row r="473" spans="1:6" x14ac:dyDescent="0.3">
      <c r="A473" t="s">
        <v>501</v>
      </c>
      <c r="B473">
        <v>270.334524601326</v>
      </c>
      <c r="C473">
        <v>3.7910721076620302E-2</v>
      </c>
      <c r="D473">
        <v>0.101928939759691</v>
      </c>
      <c r="E473">
        <v>0.39860973202384697</v>
      </c>
      <c r="F473">
        <v>0.97940115760201596</v>
      </c>
    </row>
    <row r="474" spans="1:6" x14ac:dyDescent="0.3">
      <c r="A474" t="s">
        <v>502</v>
      </c>
      <c r="B474">
        <v>47.539090247674402</v>
      </c>
      <c r="C474">
        <v>1.44054703053271E-2</v>
      </c>
      <c r="D474">
        <v>0.10118099517640899</v>
      </c>
      <c r="E474">
        <v>0.67804422742297599</v>
      </c>
      <c r="F474">
        <v>0.98705094805123905</v>
      </c>
    </row>
    <row r="475" spans="1:6" x14ac:dyDescent="0.3">
      <c r="A475" t="s">
        <v>503</v>
      </c>
      <c r="B475">
        <v>350.69975123679302</v>
      </c>
      <c r="C475">
        <v>-2.61940291248592E-2</v>
      </c>
      <c r="D475">
        <v>9.45646027107966E-2</v>
      </c>
      <c r="E475">
        <v>0.58138206796463898</v>
      </c>
      <c r="F475">
        <v>0.97940115760201596</v>
      </c>
    </row>
    <row r="476" spans="1:6" x14ac:dyDescent="0.3">
      <c r="A476" t="s">
        <v>504</v>
      </c>
      <c r="B476">
        <v>160.85104236555301</v>
      </c>
      <c r="C476">
        <v>-7.4638152816656797E-2</v>
      </c>
      <c r="D476">
        <v>0.116839925275736</v>
      </c>
      <c r="E476">
        <v>0.16948480297552801</v>
      </c>
      <c r="F476">
        <v>0.88352939504573302</v>
      </c>
    </row>
    <row r="477" spans="1:6" x14ac:dyDescent="0.3">
      <c r="A477" t="s">
        <v>505</v>
      </c>
      <c r="B477">
        <v>335.77221916253001</v>
      </c>
      <c r="C477">
        <v>0.166847348861596</v>
      </c>
      <c r="D477">
        <v>0.21378594381726199</v>
      </c>
      <c r="E477">
        <v>3.2022881438742802E-2</v>
      </c>
      <c r="F477">
        <v>0.58432586603126102</v>
      </c>
    </row>
    <row r="478" spans="1:6" x14ac:dyDescent="0.3">
      <c r="A478" t="s">
        <v>506</v>
      </c>
      <c r="B478">
        <v>291.60404219905899</v>
      </c>
      <c r="C478">
        <v>-2.8417520516217501E-2</v>
      </c>
      <c r="D478">
        <v>0.101783906462231</v>
      </c>
      <c r="E478">
        <v>0.47557565953810499</v>
      </c>
      <c r="F478">
        <v>0.97940115760201596</v>
      </c>
    </row>
    <row r="479" spans="1:6" x14ac:dyDescent="0.3">
      <c r="A479" t="s">
        <v>507</v>
      </c>
      <c r="B479">
        <v>21.820449790975498</v>
      </c>
      <c r="C479">
        <v>3.8480026031608898E-3</v>
      </c>
      <c r="D479">
        <v>0.103704666539878</v>
      </c>
      <c r="E479">
        <v>0.872892092753914</v>
      </c>
      <c r="F479">
        <v>0.99785771451162997</v>
      </c>
    </row>
    <row r="480" spans="1:6" x14ac:dyDescent="0.3">
      <c r="A480" t="s">
        <v>508</v>
      </c>
      <c r="B480">
        <v>6.2138273348401203</v>
      </c>
      <c r="C480">
        <v>-7.9356846386232402E-4</v>
      </c>
      <c r="D480">
        <v>0.105530651116731</v>
      </c>
      <c r="E480">
        <v>0.95029237727213001</v>
      </c>
      <c r="F480">
        <v>0.998667218579389</v>
      </c>
    </row>
    <row r="481" spans="1:6" x14ac:dyDescent="0.3">
      <c r="A481" t="s">
        <v>509</v>
      </c>
      <c r="B481">
        <v>108.67773476809199</v>
      </c>
      <c r="C481">
        <v>5.3361911701196498E-3</v>
      </c>
      <c r="D481">
        <v>9.6522954609870107E-2</v>
      </c>
      <c r="E481">
        <v>0.89850878435460102</v>
      </c>
      <c r="F481">
        <v>0.99785771451162997</v>
      </c>
    </row>
    <row r="482" spans="1:6" x14ac:dyDescent="0.3">
      <c r="A482" t="s">
        <v>510</v>
      </c>
      <c r="B482">
        <v>339.29708619126802</v>
      </c>
      <c r="C482">
        <v>7.6453432961911996E-2</v>
      </c>
      <c r="D482">
        <v>0.131908780172937</v>
      </c>
      <c r="E482">
        <v>0.10117519028924001</v>
      </c>
      <c r="F482">
        <v>0.79691230771827504</v>
      </c>
    </row>
    <row r="483" spans="1:6" x14ac:dyDescent="0.3">
      <c r="A483" t="s">
        <v>511</v>
      </c>
      <c r="B483">
        <v>1997.7758040963699</v>
      </c>
      <c r="C483">
        <v>0.110962959074037</v>
      </c>
      <c r="D483">
        <v>0.179364724050076</v>
      </c>
      <c r="E483">
        <v>3.6368906833943997E-2</v>
      </c>
      <c r="F483">
        <v>0.60660039287729095</v>
      </c>
    </row>
    <row r="484" spans="1:6" x14ac:dyDescent="0.3">
      <c r="A484" t="s">
        <v>512</v>
      </c>
      <c r="B484">
        <v>790.90252603245199</v>
      </c>
      <c r="C484">
        <v>-1.48772371278238E-2</v>
      </c>
      <c r="D484">
        <v>9.8295046633102706E-2</v>
      </c>
      <c r="E484">
        <v>0.70356591779552402</v>
      </c>
      <c r="F484">
        <v>0.99096752692118495</v>
      </c>
    </row>
    <row r="485" spans="1:6" x14ac:dyDescent="0.3">
      <c r="A485" t="s">
        <v>513</v>
      </c>
      <c r="B485">
        <v>145.24387672920599</v>
      </c>
      <c r="C485">
        <v>-2.7372386582711399E-2</v>
      </c>
      <c r="D485">
        <v>0.103383756537655</v>
      </c>
      <c r="E485">
        <v>0.45878011075474801</v>
      </c>
      <c r="F485">
        <v>0.97940115760201596</v>
      </c>
    </row>
    <row r="486" spans="1:6" x14ac:dyDescent="0.3">
      <c r="A486" t="s">
        <v>514</v>
      </c>
      <c r="B486">
        <v>87.344719069670504</v>
      </c>
      <c r="C486">
        <v>1.9592464162548302E-2</v>
      </c>
      <c r="D486">
        <v>0.101373689468457</v>
      </c>
      <c r="E486">
        <v>0.59799606394926597</v>
      </c>
      <c r="F486">
        <v>0.97940115760201596</v>
      </c>
    </row>
    <row r="487" spans="1:6" x14ac:dyDescent="0.3">
      <c r="A487" t="s">
        <v>515</v>
      </c>
      <c r="B487">
        <v>3.6520540908460402</v>
      </c>
      <c r="C487">
        <v>-7.3209425627615799E-3</v>
      </c>
      <c r="D487">
        <v>0.106164721312488</v>
      </c>
      <c r="E487">
        <v>0.50677121083813603</v>
      </c>
      <c r="F487">
        <v>0.97940115760201596</v>
      </c>
    </row>
    <row r="488" spans="1:6" x14ac:dyDescent="0.3">
      <c r="A488" t="s">
        <v>516</v>
      </c>
      <c r="B488">
        <v>144.29407883491501</v>
      </c>
      <c r="C488">
        <v>0.132993733370185</v>
      </c>
      <c r="D488">
        <v>0.24340885678139099</v>
      </c>
      <c r="E488">
        <v>1.51262528781609E-2</v>
      </c>
      <c r="F488">
        <v>0.474715689642009</v>
      </c>
    </row>
    <row r="489" spans="1:6" x14ac:dyDescent="0.3">
      <c r="A489" t="s">
        <v>517</v>
      </c>
      <c r="B489">
        <v>622.54232162258302</v>
      </c>
      <c r="C489">
        <v>4.37789439918429E-2</v>
      </c>
      <c r="D489">
        <v>0.10288433661987501</v>
      </c>
      <c r="E489">
        <v>0.36113198327444501</v>
      </c>
      <c r="F489">
        <v>0.97721644795253704</v>
      </c>
    </row>
    <row r="490" spans="1:6" x14ac:dyDescent="0.3">
      <c r="A490" t="s">
        <v>518</v>
      </c>
      <c r="B490">
        <v>4221.3871454170403</v>
      </c>
      <c r="C490">
        <v>-7.7100385299289906E-2</v>
      </c>
      <c r="D490">
        <v>9.9113022546586493E-2</v>
      </c>
      <c r="E490">
        <v>0.2044688634895</v>
      </c>
      <c r="F490">
        <v>0.91501426963568999</v>
      </c>
    </row>
    <row r="491" spans="1:6" x14ac:dyDescent="0.3">
      <c r="A491" t="s">
        <v>519</v>
      </c>
      <c r="B491">
        <v>15.609383818345</v>
      </c>
      <c r="C491">
        <v>1.18101215306989E-2</v>
      </c>
      <c r="D491">
        <v>0.10437655491117701</v>
      </c>
      <c r="E491">
        <v>0.62484805168861601</v>
      </c>
      <c r="F491">
        <v>0.98206738149002004</v>
      </c>
    </row>
    <row r="492" spans="1:6" x14ac:dyDescent="0.3">
      <c r="A492" t="s">
        <v>520</v>
      </c>
      <c r="B492">
        <v>167.81287121343399</v>
      </c>
      <c r="C492">
        <v>-3.6196277040760299E-3</v>
      </c>
      <c r="D492">
        <v>9.4119396541889902E-2</v>
      </c>
      <c r="E492">
        <v>0.93184404586103997</v>
      </c>
      <c r="F492">
        <v>0.99805422843526304</v>
      </c>
    </row>
    <row r="493" spans="1:6" x14ac:dyDescent="0.3">
      <c r="A493" t="s">
        <v>521</v>
      </c>
      <c r="B493">
        <v>54.248335896620901</v>
      </c>
      <c r="C493">
        <v>-1.15845072883176E-2</v>
      </c>
      <c r="D493">
        <v>0.104914676462151</v>
      </c>
      <c r="E493">
        <v>0.59264990988438504</v>
      </c>
      <c r="F493">
        <v>0.97940115760201596</v>
      </c>
    </row>
    <row r="494" spans="1:6" x14ac:dyDescent="0.3">
      <c r="A494" t="s">
        <v>522</v>
      </c>
      <c r="B494">
        <v>1186.8185783976201</v>
      </c>
      <c r="C494">
        <v>-3.3071092833471198E-2</v>
      </c>
      <c r="D494">
        <v>0.100662442197075</v>
      </c>
      <c r="E494">
        <v>0.45672385883147099</v>
      </c>
      <c r="F494">
        <v>0.97940115760201596</v>
      </c>
    </row>
    <row r="495" spans="1:6" x14ac:dyDescent="0.3">
      <c r="A495" t="s">
        <v>523</v>
      </c>
      <c r="B495">
        <v>14.4031947158345</v>
      </c>
      <c r="C495">
        <v>-1.0421889360315999E-2</v>
      </c>
      <c r="D495">
        <v>0.105549344360148</v>
      </c>
      <c r="E495">
        <v>0.55834067264458298</v>
      </c>
      <c r="F495">
        <v>0.97940115760201596</v>
      </c>
    </row>
    <row r="496" spans="1:6" x14ac:dyDescent="0.3">
      <c r="A496" t="s">
        <v>524</v>
      </c>
      <c r="B496">
        <v>81.768029564852498</v>
      </c>
      <c r="C496">
        <v>-3.3901072940923801E-3</v>
      </c>
      <c r="D496">
        <v>0.103882761945172</v>
      </c>
      <c r="E496">
        <v>0.87591494954430205</v>
      </c>
      <c r="F496">
        <v>0.99785771451162997</v>
      </c>
    </row>
    <row r="497" spans="1:6" x14ac:dyDescent="0.3">
      <c r="A497" t="s">
        <v>525</v>
      </c>
      <c r="B497">
        <v>82.963000799910503</v>
      </c>
      <c r="C497">
        <v>1.95466379561588E-2</v>
      </c>
      <c r="D497">
        <v>9.9663452048684098E-2</v>
      </c>
      <c r="E497">
        <v>0.61723202679968203</v>
      </c>
      <c r="F497">
        <v>0.98118466695479101</v>
      </c>
    </row>
    <row r="498" spans="1:6" x14ac:dyDescent="0.3">
      <c r="A498" t="s">
        <v>526</v>
      </c>
      <c r="B498">
        <v>78.667794613298696</v>
      </c>
      <c r="C498">
        <v>6.8562013289652198E-4</v>
      </c>
      <c r="D498">
        <v>0.10304257002835999</v>
      </c>
      <c r="E498">
        <v>0.98085499430613299</v>
      </c>
      <c r="F498">
        <v>0.99916726685752799</v>
      </c>
    </row>
    <row r="499" spans="1:6" x14ac:dyDescent="0.3">
      <c r="A499" t="s">
        <v>527</v>
      </c>
      <c r="B499">
        <v>368.18009699382901</v>
      </c>
      <c r="C499">
        <v>2.73473144196037E-2</v>
      </c>
      <c r="D499">
        <v>9.9687512483585206E-2</v>
      </c>
      <c r="E499">
        <v>0.52605845297054399</v>
      </c>
      <c r="F499">
        <v>0.97940115760201596</v>
      </c>
    </row>
    <row r="500" spans="1:6" x14ac:dyDescent="0.3">
      <c r="A500" t="s">
        <v>528</v>
      </c>
      <c r="B500">
        <v>103.93279046530201</v>
      </c>
      <c r="C500">
        <v>3.3005690085844301E-2</v>
      </c>
      <c r="D500">
        <v>0.10088272000786</v>
      </c>
      <c r="E500">
        <v>0.45538239016354298</v>
      </c>
      <c r="F500">
        <v>0.97940115760201596</v>
      </c>
    </row>
    <row r="501" spans="1:6" x14ac:dyDescent="0.3">
      <c r="A501" t="s">
        <v>529</v>
      </c>
      <c r="B501">
        <v>22.1762598795221</v>
      </c>
      <c r="C501">
        <v>9.5089290085650594E-3</v>
      </c>
      <c r="D501">
        <v>0.104866685247541</v>
      </c>
      <c r="E501">
        <v>0.65166681350872802</v>
      </c>
      <c r="F501">
        <v>0.98705094805123905</v>
      </c>
    </row>
    <row r="502" spans="1:6" x14ac:dyDescent="0.3">
      <c r="A502" t="s">
        <v>530</v>
      </c>
      <c r="B502">
        <v>1857.8450011070299</v>
      </c>
      <c r="C502">
        <v>-1.7421846513534699E-2</v>
      </c>
      <c r="D502">
        <v>9.4519094768006795E-2</v>
      </c>
      <c r="E502">
        <v>0.70113852344593197</v>
      </c>
      <c r="F502">
        <v>0.99096752692118495</v>
      </c>
    </row>
    <row r="503" spans="1:6" x14ac:dyDescent="0.3">
      <c r="A503" t="s">
        <v>531</v>
      </c>
      <c r="B503">
        <v>3277.4151459473201</v>
      </c>
      <c r="C503">
        <v>0.117397840146014</v>
      </c>
      <c r="D503">
        <v>0.19709559384946601</v>
      </c>
      <c r="E503">
        <v>2.5184238280824601E-2</v>
      </c>
      <c r="F503">
        <v>0.54847617486417</v>
      </c>
    </row>
    <row r="504" spans="1:6" x14ac:dyDescent="0.3">
      <c r="A504" t="s">
        <v>532</v>
      </c>
      <c r="B504">
        <v>2050.8452233947901</v>
      </c>
      <c r="C504">
        <v>-1.58371682793913E-2</v>
      </c>
      <c r="D504">
        <v>9.1573887043062893E-2</v>
      </c>
      <c r="E504">
        <v>0.75360817773260702</v>
      </c>
      <c r="F504">
        <v>0.99303500162240399</v>
      </c>
    </row>
    <row r="505" spans="1:6" x14ac:dyDescent="0.3">
      <c r="A505" t="s">
        <v>533</v>
      </c>
      <c r="B505">
        <v>105.161934252851</v>
      </c>
      <c r="C505">
        <v>1.7431256127469999E-2</v>
      </c>
      <c r="D505">
        <v>9.8785094656888006E-2</v>
      </c>
      <c r="E505">
        <v>0.66670189306488803</v>
      </c>
      <c r="F505">
        <v>0.98705094805123905</v>
      </c>
    </row>
    <row r="506" spans="1:6" x14ac:dyDescent="0.3">
      <c r="A506" t="s">
        <v>534</v>
      </c>
      <c r="B506">
        <v>577.43207193443504</v>
      </c>
      <c r="C506">
        <v>0.14890767681391601</v>
      </c>
      <c r="D506">
        <v>0.19395432067697099</v>
      </c>
      <c r="E506">
        <v>3.8970380066982099E-2</v>
      </c>
      <c r="F506">
        <v>0.61715074239716095</v>
      </c>
    </row>
    <row r="507" spans="1:6" x14ac:dyDescent="0.3">
      <c r="A507" t="s">
        <v>535</v>
      </c>
      <c r="B507">
        <v>282.12369963161001</v>
      </c>
      <c r="C507">
        <v>6.4670121817458501E-2</v>
      </c>
      <c r="D507">
        <v>0.11165829632466601</v>
      </c>
      <c r="E507">
        <v>0.213802890848626</v>
      </c>
      <c r="F507">
        <v>0.92891259384559</v>
      </c>
    </row>
    <row r="508" spans="1:6" x14ac:dyDescent="0.3">
      <c r="A508" t="s">
        <v>536</v>
      </c>
      <c r="B508">
        <v>1599.0924533524999</v>
      </c>
      <c r="C508">
        <v>1.8765940591892599E-3</v>
      </c>
      <c r="D508">
        <v>9.0652765393058596E-2</v>
      </c>
      <c r="E508">
        <v>0.96761924947401001</v>
      </c>
      <c r="F508">
        <v>0.99916726685752799</v>
      </c>
    </row>
    <row r="509" spans="1:6" x14ac:dyDescent="0.3">
      <c r="A509" t="s">
        <v>537</v>
      </c>
      <c r="B509">
        <v>596.47121860537095</v>
      </c>
      <c r="C509">
        <v>0.103177806326813</v>
      </c>
      <c r="D509">
        <v>0.144740116595025</v>
      </c>
      <c r="E509">
        <v>8.2108791753153804E-2</v>
      </c>
      <c r="F509">
        <v>0.77410685047191297</v>
      </c>
    </row>
    <row r="510" spans="1:6" x14ac:dyDescent="0.3">
      <c r="A510" t="s">
        <v>538</v>
      </c>
      <c r="B510">
        <v>16496.389392077999</v>
      </c>
      <c r="C510">
        <v>-0.14178680370273899</v>
      </c>
      <c r="D510">
        <v>0.17194721996336099</v>
      </c>
      <c r="E510">
        <v>4.7173033218998198E-2</v>
      </c>
      <c r="F510">
        <v>0.66302711107193202</v>
      </c>
    </row>
    <row r="511" spans="1:6" x14ac:dyDescent="0.3">
      <c r="A511" t="s">
        <v>539</v>
      </c>
      <c r="B511">
        <v>93.418815470037202</v>
      </c>
      <c r="C511">
        <v>-0.102730232788765</v>
      </c>
      <c r="D511">
        <v>0.15741333587308501</v>
      </c>
      <c r="E511">
        <v>5.97083574347195E-2</v>
      </c>
      <c r="F511">
        <v>0.71596840444082999</v>
      </c>
    </row>
    <row r="512" spans="1:6" x14ac:dyDescent="0.3">
      <c r="A512" t="s">
        <v>540</v>
      </c>
      <c r="B512">
        <v>328.89924366595602</v>
      </c>
      <c r="C512">
        <v>8.5428354660952402E-2</v>
      </c>
      <c r="D512">
        <v>0.12975808930268301</v>
      </c>
      <c r="E512">
        <v>0.115959184772159</v>
      </c>
      <c r="F512">
        <v>0.82434109148327295</v>
      </c>
    </row>
    <row r="513" spans="1:6" x14ac:dyDescent="0.3">
      <c r="A513" t="s">
        <v>541</v>
      </c>
      <c r="B513">
        <v>85.773071065467704</v>
      </c>
      <c r="C513">
        <v>-1.2849039223229899E-2</v>
      </c>
      <c r="D513">
        <v>0.103141382727499</v>
      </c>
      <c r="E513">
        <v>0.64905787072112497</v>
      </c>
      <c r="F513">
        <v>0.98705094805123905</v>
      </c>
    </row>
    <row r="514" spans="1:6" x14ac:dyDescent="0.3">
      <c r="A514" t="s">
        <v>542</v>
      </c>
      <c r="B514">
        <v>75.513385203696998</v>
      </c>
      <c r="C514">
        <v>-2.38891822709613E-2</v>
      </c>
      <c r="D514">
        <v>0.106009730772511</v>
      </c>
      <c r="E514">
        <v>0.398595519783289</v>
      </c>
      <c r="F514">
        <v>0.97940115760201596</v>
      </c>
    </row>
    <row r="515" spans="1:6" x14ac:dyDescent="0.3">
      <c r="A515" t="s">
        <v>543</v>
      </c>
      <c r="B515">
        <v>190.172819362811</v>
      </c>
      <c r="C515">
        <v>2.84861620019189E-3</v>
      </c>
      <c r="D515">
        <v>0.101554247388964</v>
      </c>
      <c r="E515">
        <v>0.93326193773350097</v>
      </c>
      <c r="F515">
        <v>0.99805422843526304</v>
      </c>
    </row>
    <row r="516" spans="1:6" x14ac:dyDescent="0.3">
      <c r="A516" t="s">
        <v>544</v>
      </c>
      <c r="B516">
        <v>389.36381496340402</v>
      </c>
      <c r="C516">
        <v>6.0666760333517998E-2</v>
      </c>
      <c r="D516">
        <v>0.11821244069934</v>
      </c>
      <c r="E516">
        <v>0.17391731470125901</v>
      </c>
      <c r="F516">
        <v>0.88583136181422795</v>
      </c>
    </row>
    <row r="517" spans="1:6" x14ac:dyDescent="0.3">
      <c r="A517" t="s">
        <v>545</v>
      </c>
      <c r="B517">
        <v>655.07289623755196</v>
      </c>
      <c r="C517">
        <v>3.0114154028716101E-3</v>
      </c>
      <c r="D517">
        <v>0.10297831274750099</v>
      </c>
      <c r="E517">
        <v>0.91084039975838704</v>
      </c>
      <c r="F517">
        <v>0.99785771451162997</v>
      </c>
    </row>
    <row r="518" spans="1:6" x14ac:dyDescent="0.3">
      <c r="A518" t="s">
        <v>546</v>
      </c>
      <c r="B518">
        <v>387.87174496234002</v>
      </c>
      <c r="C518">
        <v>-2.56864698653218E-2</v>
      </c>
      <c r="D518">
        <v>0.103961185691248</v>
      </c>
      <c r="E518">
        <v>0.47636150209922301</v>
      </c>
      <c r="F518">
        <v>0.97940115760201596</v>
      </c>
    </row>
    <row r="519" spans="1:6" x14ac:dyDescent="0.3">
      <c r="A519" t="s">
        <v>547</v>
      </c>
      <c r="B519">
        <v>106.75319343555201</v>
      </c>
      <c r="C519">
        <v>-2.6915088083809002E-2</v>
      </c>
      <c r="D519">
        <v>0.102632139452055</v>
      </c>
      <c r="E519">
        <v>0.48122227961281999</v>
      </c>
      <c r="F519">
        <v>0.97940115760201596</v>
      </c>
    </row>
    <row r="520" spans="1:6" x14ac:dyDescent="0.3">
      <c r="A520" t="s">
        <v>548</v>
      </c>
      <c r="B520">
        <v>1539.1676731966199</v>
      </c>
      <c r="C520">
        <v>2.71170337496137E-2</v>
      </c>
      <c r="D520">
        <v>9.6235711064111301E-2</v>
      </c>
      <c r="E520">
        <v>0.56232757213664697</v>
      </c>
      <c r="F520">
        <v>0.97940115760201596</v>
      </c>
    </row>
    <row r="521" spans="1:6" x14ac:dyDescent="0.3">
      <c r="A521" t="s">
        <v>549</v>
      </c>
      <c r="B521">
        <v>472.96543518274802</v>
      </c>
      <c r="C521">
        <v>3.4491147172637397E-2</v>
      </c>
      <c r="D521">
        <v>9.7675662383412395E-2</v>
      </c>
      <c r="E521">
        <v>0.47410016792862603</v>
      </c>
      <c r="F521">
        <v>0.97940115760201596</v>
      </c>
    </row>
    <row r="522" spans="1:6" x14ac:dyDescent="0.3">
      <c r="A522" t="s">
        <v>550</v>
      </c>
      <c r="B522">
        <v>1841.2826126202499</v>
      </c>
      <c r="C522">
        <v>-1.0957975295458E-2</v>
      </c>
      <c r="D522">
        <v>9.1059894562171201E-2</v>
      </c>
      <c r="E522">
        <v>0.824838183038757</v>
      </c>
      <c r="F522">
        <v>0.99581800840580004</v>
      </c>
    </row>
    <row r="523" spans="1:6" x14ac:dyDescent="0.3">
      <c r="A523" t="s">
        <v>551</v>
      </c>
      <c r="B523">
        <v>215.679810924414</v>
      </c>
      <c r="C523">
        <v>7.6786086708715395E-2</v>
      </c>
      <c r="D523">
        <v>0.13226455523366101</v>
      </c>
      <c r="E523">
        <v>0.101686613395741</v>
      </c>
      <c r="F523">
        <v>0.79691230771827504</v>
      </c>
    </row>
    <row r="524" spans="1:6" x14ac:dyDescent="0.3">
      <c r="A524" t="s">
        <v>552</v>
      </c>
      <c r="B524">
        <v>30.840208340189701</v>
      </c>
      <c r="C524">
        <v>-6.9330468911962904E-3</v>
      </c>
      <c r="D524">
        <v>0.10435133108657001</v>
      </c>
      <c r="E524">
        <v>0.74648085456958002</v>
      </c>
      <c r="F524">
        <v>0.99303500162240399</v>
      </c>
    </row>
    <row r="525" spans="1:6" x14ac:dyDescent="0.3">
      <c r="A525" t="s">
        <v>553</v>
      </c>
      <c r="B525">
        <v>37.774469194260298</v>
      </c>
      <c r="C525">
        <v>-4.1144744131573603E-2</v>
      </c>
      <c r="D525">
        <v>0.11425673371956099</v>
      </c>
      <c r="E525">
        <v>0.132231125743871</v>
      </c>
      <c r="F525">
        <v>0.85016326214932103</v>
      </c>
    </row>
    <row r="526" spans="1:6" x14ac:dyDescent="0.3">
      <c r="A526" t="s">
        <v>554</v>
      </c>
      <c r="B526">
        <v>187.00956766857999</v>
      </c>
      <c r="C526">
        <v>3.5540362511758003E-2</v>
      </c>
      <c r="D526">
        <v>0.10356817591709</v>
      </c>
      <c r="E526">
        <v>0.40215597891399602</v>
      </c>
      <c r="F526">
        <v>0.97940115760201596</v>
      </c>
    </row>
    <row r="527" spans="1:6" x14ac:dyDescent="0.3">
      <c r="A527" t="s">
        <v>555</v>
      </c>
      <c r="B527">
        <v>17597.673845023601</v>
      </c>
      <c r="C527">
        <v>2.8705264207457001E-2</v>
      </c>
      <c r="D527">
        <v>9.8689739958746706E-2</v>
      </c>
      <c r="E527">
        <v>0.52093761108345404</v>
      </c>
      <c r="F527">
        <v>0.97940115760201596</v>
      </c>
    </row>
    <row r="528" spans="1:6" x14ac:dyDescent="0.3">
      <c r="A528" t="s">
        <v>556</v>
      </c>
      <c r="B528">
        <v>50.214009017336899</v>
      </c>
      <c r="C528">
        <v>-2.56280682192641E-2</v>
      </c>
      <c r="D528">
        <v>0.104590031101152</v>
      </c>
      <c r="E528">
        <v>0.44327171872197302</v>
      </c>
      <c r="F528">
        <v>0.97940115760201596</v>
      </c>
    </row>
    <row r="529" spans="1:6" x14ac:dyDescent="0.3">
      <c r="A529" t="s">
        <v>557</v>
      </c>
      <c r="B529">
        <v>4040.96980056031</v>
      </c>
      <c r="C529">
        <v>-5.6582604224869701E-2</v>
      </c>
      <c r="D529">
        <v>0.110160416281879</v>
      </c>
      <c r="E529">
        <v>0.24132091959763599</v>
      </c>
      <c r="F529">
        <v>0.94556510452297704</v>
      </c>
    </row>
    <row r="530" spans="1:6" x14ac:dyDescent="0.3">
      <c r="A530" t="s">
        <v>558</v>
      </c>
      <c r="B530">
        <v>51.012454361396898</v>
      </c>
      <c r="C530">
        <v>-2.5910349593015702E-2</v>
      </c>
      <c r="D530">
        <v>0.10373984256249499</v>
      </c>
      <c r="E530">
        <v>0.46595371992065798</v>
      </c>
      <c r="F530">
        <v>0.97940115760201596</v>
      </c>
    </row>
    <row r="531" spans="1:6" x14ac:dyDescent="0.3">
      <c r="A531" t="s">
        <v>559</v>
      </c>
      <c r="B531">
        <v>41.925120541567601</v>
      </c>
      <c r="C531">
        <v>-8.5896039654659705E-3</v>
      </c>
      <c r="D531">
        <v>0.103088187571729</v>
      </c>
      <c r="E531">
        <v>0.73997393940426903</v>
      </c>
      <c r="F531">
        <v>0.99303500162240399</v>
      </c>
    </row>
    <row r="532" spans="1:6" x14ac:dyDescent="0.3">
      <c r="A532" t="s">
        <v>560</v>
      </c>
      <c r="B532">
        <v>63.031109057823898</v>
      </c>
      <c r="C532">
        <v>2.06925678086167E-2</v>
      </c>
      <c r="D532">
        <v>0.10642601421848499</v>
      </c>
      <c r="E532">
        <v>0.38788568951071001</v>
      </c>
      <c r="F532">
        <v>0.97940115760201596</v>
      </c>
    </row>
    <row r="533" spans="1:6" x14ac:dyDescent="0.3">
      <c r="A533" t="s">
        <v>561</v>
      </c>
      <c r="B533">
        <v>112.26230007957599</v>
      </c>
      <c r="C533">
        <v>5.1612030997652903E-3</v>
      </c>
      <c r="D533">
        <v>9.89663867494886E-2</v>
      </c>
      <c r="E533">
        <v>0.88168486115512001</v>
      </c>
      <c r="F533">
        <v>0.99785771451162997</v>
      </c>
    </row>
    <row r="534" spans="1:6" x14ac:dyDescent="0.3">
      <c r="A534" t="s">
        <v>562</v>
      </c>
      <c r="B534">
        <v>253.38929903259501</v>
      </c>
      <c r="C534">
        <v>5.7279542732037603E-3</v>
      </c>
      <c r="D534">
        <v>9.4596938304601697E-2</v>
      </c>
      <c r="E534">
        <v>0.89652486587140701</v>
      </c>
      <c r="F534">
        <v>0.99785771451162997</v>
      </c>
    </row>
    <row r="535" spans="1:6" x14ac:dyDescent="0.3">
      <c r="A535" t="s">
        <v>563</v>
      </c>
      <c r="B535">
        <v>120.88354712133101</v>
      </c>
      <c r="C535">
        <v>-4.8642765991386103E-2</v>
      </c>
      <c r="D535">
        <v>0.11276358017646999</v>
      </c>
      <c r="E535">
        <v>0.218080167159386</v>
      </c>
      <c r="F535">
        <v>0.93562109168942398</v>
      </c>
    </row>
    <row r="536" spans="1:6" x14ac:dyDescent="0.3">
      <c r="A536" t="s">
        <v>564</v>
      </c>
      <c r="B536">
        <v>52.9025951342064</v>
      </c>
      <c r="C536">
        <v>8.8109113815063294E-3</v>
      </c>
      <c r="D536">
        <v>0.10044213586027299</v>
      </c>
      <c r="E536">
        <v>0.79925378884692799</v>
      </c>
      <c r="F536">
        <v>0.99425724719365405</v>
      </c>
    </row>
    <row r="537" spans="1:6" x14ac:dyDescent="0.3">
      <c r="A537" t="s">
        <v>565</v>
      </c>
      <c r="B537">
        <v>624.62917639954503</v>
      </c>
      <c r="C537">
        <v>2.3752119628553899E-2</v>
      </c>
      <c r="D537">
        <v>9.9703971926318594E-2</v>
      </c>
      <c r="E537">
        <v>0.56804463125193305</v>
      </c>
      <c r="F537">
        <v>0.97940115760201596</v>
      </c>
    </row>
    <row r="538" spans="1:6" x14ac:dyDescent="0.3">
      <c r="A538" t="s">
        <v>566</v>
      </c>
      <c r="B538">
        <v>277.96535421296198</v>
      </c>
      <c r="C538">
        <v>0.10140341606806701</v>
      </c>
      <c r="D538">
        <v>0.144128106426547</v>
      </c>
      <c r="E538">
        <v>8.4173137760593694E-2</v>
      </c>
      <c r="F538">
        <v>0.77410685047191297</v>
      </c>
    </row>
    <row r="539" spans="1:6" x14ac:dyDescent="0.3">
      <c r="A539" t="s">
        <v>567</v>
      </c>
      <c r="B539">
        <v>18.091349753758902</v>
      </c>
      <c r="C539">
        <v>-4.4719802639156796E-3</v>
      </c>
      <c r="D539">
        <v>0.104143920766213</v>
      </c>
      <c r="E539">
        <v>0.83540746264779497</v>
      </c>
      <c r="F539">
        <v>0.995876270353102</v>
      </c>
    </row>
    <row r="540" spans="1:6" x14ac:dyDescent="0.3">
      <c r="A540" t="s">
        <v>568</v>
      </c>
      <c r="B540">
        <v>933.70848560251898</v>
      </c>
      <c r="C540">
        <v>3.90960200966168E-2</v>
      </c>
      <c r="D540">
        <v>0.105263845066898</v>
      </c>
      <c r="E540">
        <v>0.35581571292032899</v>
      </c>
      <c r="F540">
        <v>0.97721644795253704</v>
      </c>
    </row>
    <row r="541" spans="1:6" x14ac:dyDescent="0.3">
      <c r="A541" t="s">
        <v>569</v>
      </c>
      <c r="B541">
        <v>2524.8406006268701</v>
      </c>
      <c r="C541">
        <v>1.2771981858987499E-2</v>
      </c>
      <c r="D541">
        <v>9.5017980997477103E-2</v>
      </c>
      <c r="E541">
        <v>0.77337225928344799</v>
      </c>
      <c r="F541">
        <v>0.99303500162240399</v>
      </c>
    </row>
    <row r="542" spans="1:6" x14ac:dyDescent="0.3">
      <c r="A542" t="s">
        <v>570</v>
      </c>
      <c r="B542">
        <v>1385.27471722583</v>
      </c>
      <c r="C542">
        <v>-7.0501417488587001E-2</v>
      </c>
      <c r="D542">
        <v>0.11120388679765</v>
      </c>
      <c r="E542">
        <v>0.201633919656448</v>
      </c>
      <c r="F542">
        <v>0.91324975381751305</v>
      </c>
    </row>
    <row r="543" spans="1:6" x14ac:dyDescent="0.3">
      <c r="A543" t="s">
        <v>571</v>
      </c>
      <c r="B543">
        <v>75.178941800435595</v>
      </c>
      <c r="C543">
        <v>-2.68935655889645E-2</v>
      </c>
      <c r="D543">
        <v>0.10372320842357401</v>
      </c>
      <c r="E543">
        <v>0.44826666487898897</v>
      </c>
      <c r="F543">
        <v>0.97940115760201596</v>
      </c>
    </row>
    <row r="544" spans="1:6" x14ac:dyDescent="0.3">
      <c r="A544" t="s">
        <v>572</v>
      </c>
      <c r="B544">
        <v>787.15449356186696</v>
      </c>
      <c r="C544">
        <v>1.23693415051867E-2</v>
      </c>
      <c r="D544">
        <v>9.1819482149050599E-2</v>
      </c>
      <c r="E544">
        <v>0.78982771208614</v>
      </c>
      <c r="F544">
        <v>0.99303500162240399</v>
      </c>
    </row>
    <row r="545" spans="1:6" x14ac:dyDescent="0.3">
      <c r="A545" t="s">
        <v>573</v>
      </c>
      <c r="B545">
        <v>991.72522939574299</v>
      </c>
      <c r="C545">
        <v>-4.2013401330735799E-2</v>
      </c>
      <c r="D545">
        <v>0.101333909127466</v>
      </c>
      <c r="E545">
        <v>0.37589026684702498</v>
      </c>
      <c r="F545">
        <v>0.97940115760201596</v>
      </c>
    </row>
    <row r="546" spans="1:6" x14ac:dyDescent="0.3">
      <c r="A546" t="s">
        <v>574</v>
      </c>
      <c r="B546">
        <v>438.96295559058399</v>
      </c>
      <c r="C546">
        <v>-1.18844588034953E-2</v>
      </c>
      <c r="D546">
        <v>8.6641420281266507E-2</v>
      </c>
      <c r="E546">
        <v>0.80909399433601603</v>
      </c>
      <c r="F546">
        <v>0.99485791757794495</v>
      </c>
    </row>
    <row r="547" spans="1:6" x14ac:dyDescent="0.3">
      <c r="A547" t="s">
        <v>575</v>
      </c>
      <c r="B547">
        <v>46.985286332934997</v>
      </c>
      <c r="C547">
        <v>8.0263987220861399E-4</v>
      </c>
      <c r="D547">
        <v>0.10159622397512499</v>
      </c>
      <c r="E547">
        <v>0.97894793373323696</v>
      </c>
      <c r="F547">
        <v>0.99916726685752799</v>
      </c>
    </row>
    <row r="548" spans="1:6" x14ac:dyDescent="0.3">
      <c r="A548" t="s">
        <v>576</v>
      </c>
      <c r="B548">
        <v>40.471268770180899</v>
      </c>
      <c r="C548">
        <v>6.9605970766406598E-4</v>
      </c>
      <c r="D548">
        <v>0.101147046036194</v>
      </c>
      <c r="E548">
        <v>0.98477313717026105</v>
      </c>
      <c r="F548">
        <v>0.99916726685752799</v>
      </c>
    </row>
    <row r="549" spans="1:6" x14ac:dyDescent="0.3">
      <c r="A549" t="s">
        <v>577</v>
      </c>
      <c r="B549">
        <v>952.39832227335796</v>
      </c>
      <c r="C549">
        <v>-7.8316326545281603E-2</v>
      </c>
      <c r="D549">
        <v>0.13027850440119601</v>
      </c>
      <c r="E549">
        <v>0.111352099101079</v>
      </c>
      <c r="F549">
        <v>0.82434109148327295</v>
      </c>
    </row>
    <row r="550" spans="1:6" x14ac:dyDescent="0.3">
      <c r="A550" t="s">
        <v>578</v>
      </c>
      <c r="B550">
        <v>6214.0776080366404</v>
      </c>
      <c r="C550">
        <v>3.2013367600117901E-2</v>
      </c>
      <c r="D550">
        <v>9.9156505276062804E-2</v>
      </c>
      <c r="E550">
        <v>0.49646865335329199</v>
      </c>
      <c r="F550">
        <v>0.97940115760201596</v>
      </c>
    </row>
    <row r="551" spans="1:6" x14ac:dyDescent="0.3">
      <c r="A551" t="s">
        <v>579</v>
      </c>
      <c r="B551">
        <v>1650.60545982742</v>
      </c>
      <c r="C551">
        <v>-7.0805476718372201E-2</v>
      </c>
      <c r="D551">
        <v>0.11512805778165799</v>
      </c>
      <c r="E551">
        <v>0.19799238643599601</v>
      </c>
      <c r="F551">
        <v>0.91324975381751305</v>
      </c>
    </row>
    <row r="552" spans="1:6" x14ac:dyDescent="0.3">
      <c r="A552" t="s">
        <v>580</v>
      </c>
      <c r="B552">
        <v>355.54073706903301</v>
      </c>
      <c r="C552">
        <v>-4.0018578780071298E-2</v>
      </c>
      <c r="D552">
        <v>0.102216586494948</v>
      </c>
      <c r="E552">
        <v>0.39976814788116999</v>
      </c>
      <c r="F552">
        <v>0.97940115760201596</v>
      </c>
    </row>
    <row r="553" spans="1:6" x14ac:dyDescent="0.3">
      <c r="A553" t="s">
        <v>581</v>
      </c>
      <c r="B553">
        <v>42.287154377611699</v>
      </c>
      <c r="C553">
        <v>1.0055625838242099E-2</v>
      </c>
      <c r="D553">
        <v>0.101713663494</v>
      </c>
      <c r="E553">
        <v>0.76103682096695602</v>
      </c>
      <c r="F553">
        <v>0.99303500162240399</v>
      </c>
    </row>
    <row r="554" spans="1:6" x14ac:dyDescent="0.3">
      <c r="A554" t="s">
        <v>582</v>
      </c>
      <c r="B554">
        <v>91.921559188217103</v>
      </c>
      <c r="C554">
        <v>-3.1965807161321698E-2</v>
      </c>
      <c r="D554">
        <v>0.104133217207698</v>
      </c>
      <c r="E554">
        <v>0.41097877573011499</v>
      </c>
      <c r="F554">
        <v>0.97940115760201596</v>
      </c>
    </row>
    <row r="555" spans="1:6" x14ac:dyDescent="0.3">
      <c r="A555" t="s">
        <v>583</v>
      </c>
      <c r="B555">
        <v>829.50081122237498</v>
      </c>
      <c r="C555">
        <v>3.19714433976441E-2</v>
      </c>
      <c r="D555">
        <v>9.9950109617942595E-2</v>
      </c>
      <c r="E555">
        <v>0.47354535356629501</v>
      </c>
      <c r="F555">
        <v>0.97940115760201596</v>
      </c>
    </row>
    <row r="556" spans="1:6" x14ac:dyDescent="0.3">
      <c r="A556" t="s">
        <v>584</v>
      </c>
      <c r="B556">
        <v>814.08233538837499</v>
      </c>
      <c r="C556">
        <v>9.3170001344851996E-2</v>
      </c>
      <c r="D556">
        <v>0.156532792301802</v>
      </c>
      <c r="E556">
        <v>4.1001814922292198E-2</v>
      </c>
      <c r="F556">
        <v>0.62903007580561199</v>
      </c>
    </row>
    <row r="557" spans="1:6" x14ac:dyDescent="0.3">
      <c r="A557" t="s">
        <v>585</v>
      </c>
      <c r="B557">
        <v>56.3734407655963</v>
      </c>
      <c r="C557">
        <v>2.11357057553744E-2</v>
      </c>
      <c r="D557">
        <v>0.101714511334103</v>
      </c>
      <c r="E557">
        <v>0.56119299670848999</v>
      </c>
      <c r="F557">
        <v>0.97940115760201596</v>
      </c>
    </row>
    <row r="558" spans="1:6" x14ac:dyDescent="0.3">
      <c r="A558" t="s">
        <v>586</v>
      </c>
      <c r="B558">
        <v>330.24916909568998</v>
      </c>
      <c r="C558">
        <v>-1.2759423346898601E-2</v>
      </c>
      <c r="D558">
        <v>9.5099967680432704E-2</v>
      </c>
      <c r="E558">
        <v>0.77275331843845696</v>
      </c>
      <c r="F558">
        <v>0.99303500162240399</v>
      </c>
    </row>
    <row r="559" spans="1:6" x14ac:dyDescent="0.3">
      <c r="A559" t="s">
        <v>587</v>
      </c>
      <c r="B559">
        <v>802.95727698221401</v>
      </c>
      <c r="C559">
        <v>0.16371782997651901</v>
      </c>
      <c r="D559">
        <v>0.225818601287123</v>
      </c>
      <c r="E559">
        <v>3.4092664252160003E-2</v>
      </c>
      <c r="F559">
        <v>0.59054261325058799</v>
      </c>
    </row>
    <row r="560" spans="1:6" x14ac:dyDescent="0.3">
      <c r="A560" t="s">
        <v>588</v>
      </c>
      <c r="B560">
        <v>1277.8718201755</v>
      </c>
      <c r="C560">
        <v>-3.7377035228791697E-2</v>
      </c>
      <c r="D560">
        <v>9.1977027202986103E-2</v>
      </c>
      <c r="E560">
        <v>0.47314015780830498</v>
      </c>
      <c r="F560">
        <v>0.97940115760201596</v>
      </c>
    </row>
    <row r="561" spans="1:6" x14ac:dyDescent="0.3">
      <c r="A561" t="s">
        <v>589</v>
      </c>
      <c r="B561">
        <v>10.013756591936099</v>
      </c>
      <c r="C561">
        <v>-7.7328969702744805E-4</v>
      </c>
      <c r="D561">
        <v>0.104992000322495</v>
      </c>
      <c r="E561">
        <v>0.96162075860824503</v>
      </c>
      <c r="F561">
        <v>0.99916726685752799</v>
      </c>
    </row>
    <row r="562" spans="1:6" x14ac:dyDescent="0.3">
      <c r="A562" t="s">
        <v>590</v>
      </c>
      <c r="B562">
        <v>36.144918135205202</v>
      </c>
      <c r="C562">
        <v>-1.2429158459548E-2</v>
      </c>
      <c r="D562">
        <v>0.10578061312420101</v>
      </c>
      <c r="E562">
        <v>0.497564915913286</v>
      </c>
      <c r="F562">
        <v>0.97940115760201596</v>
      </c>
    </row>
    <row r="563" spans="1:6" x14ac:dyDescent="0.3">
      <c r="A563" t="s">
        <v>591</v>
      </c>
      <c r="B563">
        <v>67.712286372041206</v>
      </c>
      <c r="C563">
        <v>1.4550506987789501E-2</v>
      </c>
      <c r="D563">
        <v>0.10142223763437599</v>
      </c>
      <c r="E563">
        <v>0.67029214619492095</v>
      </c>
      <c r="F563">
        <v>0.98705094805123905</v>
      </c>
    </row>
    <row r="564" spans="1:6" x14ac:dyDescent="0.3">
      <c r="A564" t="s">
        <v>592</v>
      </c>
      <c r="B564">
        <v>921.44142009094105</v>
      </c>
      <c r="C564">
        <v>4.1715571268788098E-3</v>
      </c>
      <c r="D564">
        <v>9.10674527369464E-2</v>
      </c>
      <c r="E564">
        <v>0.93108598260741404</v>
      </c>
      <c r="F564">
        <v>0.99805422843526304</v>
      </c>
    </row>
    <row r="565" spans="1:6" x14ac:dyDescent="0.3">
      <c r="A565" t="s">
        <v>593</v>
      </c>
      <c r="B565">
        <v>287.22536275732102</v>
      </c>
      <c r="C565">
        <v>0.532571923093344</v>
      </c>
      <c r="D565">
        <v>0.36819228865085302</v>
      </c>
      <c r="E565">
        <v>3.9510545183876703E-3</v>
      </c>
      <c r="F565">
        <v>0.232088946014961</v>
      </c>
    </row>
    <row r="566" spans="1:6" x14ac:dyDescent="0.3">
      <c r="A566" t="s">
        <v>594</v>
      </c>
      <c r="B566">
        <v>3401.4141180647298</v>
      </c>
      <c r="C566">
        <v>6.8311808032952698E-2</v>
      </c>
      <c r="D566">
        <v>0.114714449580745</v>
      </c>
      <c r="E566">
        <v>0.15832497930216899</v>
      </c>
      <c r="F566">
        <v>0.88043038761004699</v>
      </c>
    </row>
    <row r="567" spans="1:6" x14ac:dyDescent="0.3">
      <c r="A567" t="s">
        <v>595</v>
      </c>
      <c r="B567">
        <v>1602.1959020899201</v>
      </c>
      <c r="C567">
        <v>-1.45763591090762E-2</v>
      </c>
      <c r="D567">
        <v>9.4699166502237794E-2</v>
      </c>
      <c r="E567">
        <v>0.74290738884110996</v>
      </c>
      <c r="F567">
        <v>0.99303500162240399</v>
      </c>
    </row>
    <row r="568" spans="1:6" x14ac:dyDescent="0.3">
      <c r="A568" t="s">
        <v>596</v>
      </c>
      <c r="B568">
        <v>155.736748063931</v>
      </c>
      <c r="C568">
        <v>-2.8671953983631301E-2</v>
      </c>
      <c r="D568">
        <v>9.9939624358779497E-2</v>
      </c>
      <c r="E568">
        <v>0.50256331055884396</v>
      </c>
      <c r="F568">
        <v>0.97940115760201596</v>
      </c>
    </row>
    <row r="569" spans="1:6" x14ac:dyDescent="0.3">
      <c r="A569" t="s">
        <v>597</v>
      </c>
      <c r="B569">
        <v>382.28545177671799</v>
      </c>
      <c r="C569">
        <v>4.9603675856789799E-2</v>
      </c>
      <c r="D569">
        <v>0.110903510665293</v>
      </c>
      <c r="E569">
        <v>0.250240120448877</v>
      </c>
      <c r="F569">
        <v>0.95338156754164605</v>
      </c>
    </row>
    <row r="570" spans="1:6" x14ac:dyDescent="0.3">
      <c r="A570" t="s">
        <v>598</v>
      </c>
      <c r="B570">
        <v>28.263702805639198</v>
      </c>
      <c r="C570">
        <v>-8.7289266141406805E-4</v>
      </c>
      <c r="D570">
        <v>0.10434062247629899</v>
      </c>
      <c r="E570">
        <v>0.96316890875476102</v>
      </c>
      <c r="F570">
        <v>0.99916726685752799</v>
      </c>
    </row>
    <row r="571" spans="1:6" x14ac:dyDescent="0.3">
      <c r="A571" t="s">
        <v>599</v>
      </c>
      <c r="B571">
        <v>364.79758685407899</v>
      </c>
      <c r="C571">
        <v>-1.5578764675823101E-2</v>
      </c>
      <c r="D571">
        <v>0.10300540745224999</v>
      </c>
      <c r="E571">
        <v>0.61087078308674903</v>
      </c>
      <c r="F571">
        <v>0.98118466695479101</v>
      </c>
    </row>
    <row r="572" spans="1:6" x14ac:dyDescent="0.3">
      <c r="A572" t="s">
        <v>600</v>
      </c>
      <c r="B572">
        <v>6.6271470843754301</v>
      </c>
      <c r="C572">
        <v>6.3737350875937501E-3</v>
      </c>
      <c r="D572">
        <v>0.105726053066887</v>
      </c>
      <c r="E572">
        <v>0.64948292988227996</v>
      </c>
      <c r="F572">
        <v>0.98705094805123905</v>
      </c>
    </row>
    <row r="573" spans="1:6" x14ac:dyDescent="0.3">
      <c r="A573" t="s">
        <v>601</v>
      </c>
      <c r="B573">
        <v>5239.5170227784402</v>
      </c>
      <c r="C573">
        <v>8.1498611285587594E-2</v>
      </c>
      <c r="D573">
        <v>0.14101138482836201</v>
      </c>
      <c r="E573">
        <v>6.88145280951028E-2</v>
      </c>
      <c r="F573">
        <v>0.755033444371356</v>
      </c>
    </row>
    <row r="574" spans="1:6" x14ac:dyDescent="0.3">
      <c r="A574" t="s">
        <v>602</v>
      </c>
      <c r="B574">
        <v>5354.9062048782898</v>
      </c>
      <c r="C574">
        <v>9.9094720515350704E-2</v>
      </c>
      <c r="D574">
        <v>0.160373808698515</v>
      </c>
      <c r="E574">
        <v>4.83578824049435E-2</v>
      </c>
      <c r="F574">
        <v>0.671862583171567</v>
      </c>
    </row>
    <row r="575" spans="1:6" x14ac:dyDescent="0.3">
      <c r="A575" t="s">
        <v>603</v>
      </c>
      <c r="B575">
        <v>237.98027981316801</v>
      </c>
      <c r="C575">
        <v>-9.9137915313349395E-3</v>
      </c>
      <c r="D575">
        <v>9.9453169857657897E-2</v>
      </c>
      <c r="E575">
        <v>0.78065273125585199</v>
      </c>
      <c r="F575">
        <v>0.99303500162240399</v>
      </c>
    </row>
    <row r="576" spans="1:6" x14ac:dyDescent="0.3">
      <c r="A576" t="s">
        <v>604</v>
      </c>
      <c r="B576">
        <v>1596.15255905494</v>
      </c>
      <c r="C576">
        <v>3.1500155711330198E-2</v>
      </c>
      <c r="D576">
        <v>9.6514128147292405E-2</v>
      </c>
      <c r="E576">
        <v>0.50459389132449495</v>
      </c>
      <c r="F576">
        <v>0.97940115760201596</v>
      </c>
    </row>
    <row r="577" spans="1:6" x14ac:dyDescent="0.3">
      <c r="A577" t="s">
        <v>605</v>
      </c>
      <c r="B577">
        <v>167.33434252261699</v>
      </c>
      <c r="C577">
        <v>3.46722499271522E-3</v>
      </c>
      <c r="D577">
        <v>9.4622166075458897E-2</v>
      </c>
      <c r="E577">
        <v>0.93739368858499394</v>
      </c>
      <c r="F577">
        <v>0.99805422843526304</v>
      </c>
    </row>
    <row r="578" spans="1:6" x14ac:dyDescent="0.3">
      <c r="A578" t="s">
        <v>606</v>
      </c>
      <c r="B578">
        <v>742.82891789001405</v>
      </c>
      <c r="C578">
        <v>4.1804746043596699E-2</v>
      </c>
      <c r="D578">
        <v>0.107042596933076</v>
      </c>
      <c r="E578">
        <v>0.31599851474019602</v>
      </c>
      <c r="F578">
        <v>0.97534840035907899</v>
      </c>
    </row>
    <row r="579" spans="1:6" x14ac:dyDescent="0.3">
      <c r="A579" t="s">
        <v>607</v>
      </c>
      <c r="B579">
        <v>633.43649250597605</v>
      </c>
      <c r="C579">
        <v>8.4229013112451998E-3</v>
      </c>
      <c r="D579">
        <v>9.5450947205478601E-2</v>
      </c>
      <c r="E579">
        <v>0.84540721329526403</v>
      </c>
      <c r="F579">
        <v>0.995876270353102</v>
      </c>
    </row>
    <row r="580" spans="1:6" x14ac:dyDescent="0.3">
      <c r="A580" t="s">
        <v>608</v>
      </c>
      <c r="B580">
        <v>951.17858600487898</v>
      </c>
      <c r="C580">
        <v>-1.6386703053882499E-3</v>
      </c>
      <c r="D580">
        <v>9.1629611774555794E-2</v>
      </c>
      <c r="E580">
        <v>0.98093651882088195</v>
      </c>
      <c r="F580">
        <v>0.99916726685752799</v>
      </c>
    </row>
    <row r="581" spans="1:6" x14ac:dyDescent="0.3">
      <c r="A581" t="s">
        <v>609</v>
      </c>
      <c r="B581">
        <v>16.269314210560498</v>
      </c>
      <c r="C581">
        <v>2.08010665409913E-2</v>
      </c>
      <c r="D581">
        <v>0.106419049835632</v>
      </c>
      <c r="E581">
        <v>0.388249800372784</v>
      </c>
      <c r="F581">
        <v>0.97940115760201596</v>
      </c>
    </row>
    <row r="582" spans="1:6" x14ac:dyDescent="0.3">
      <c r="A582" t="s">
        <v>610</v>
      </c>
      <c r="B582">
        <v>154.357574781789</v>
      </c>
      <c r="C582">
        <v>-3.8326992999597499E-2</v>
      </c>
      <c r="D582">
        <v>0.101633268575006</v>
      </c>
      <c r="E582">
        <v>0.40216073054578</v>
      </c>
      <c r="F582">
        <v>0.97940115760201596</v>
      </c>
    </row>
    <row r="583" spans="1:6" x14ac:dyDescent="0.3">
      <c r="A583" t="s">
        <v>611</v>
      </c>
      <c r="B583">
        <v>181.18867031344001</v>
      </c>
      <c r="C583">
        <v>-1.548121411419E-2</v>
      </c>
      <c r="D583">
        <v>0.102857103781219</v>
      </c>
      <c r="E583">
        <v>0.61378594214661697</v>
      </c>
      <c r="F583">
        <v>0.98118466695479101</v>
      </c>
    </row>
    <row r="584" spans="1:6" x14ac:dyDescent="0.3">
      <c r="A584" t="s">
        <v>612</v>
      </c>
      <c r="B584">
        <v>2.5709001648994199</v>
      </c>
      <c r="C584">
        <v>1.5859087918625801E-3</v>
      </c>
      <c r="D584">
        <v>0.10600777706660899</v>
      </c>
      <c r="E584">
        <v>0.849523053091918</v>
      </c>
      <c r="F584" t="s">
        <v>39</v>
      </c>
    </row>
    <row r="585" spans="1:6" x14ac:dyDescent="0.3">
      <c r="A585" t="s">
        <v>613</v>
      </c>
      <c r="B585">
        <v>2956.7476800289401</v>
      </c>
      <c r="C585">
        <v>9.0518754603139198E-3</v>
      </c>
      <c r="D585">
        <v>9.5720887226116394E-2</v>
      </c>
      <c r="E585">
        <v>0.83321169041742105</v>
      </c>
      <c r="F585">
        <v>0.995876270353102</v>
      </c>
    </row>
    <row r="586" spans="1:6" x14ac:dyDescent="0.3">
      <c r="A586" t="s">
        <v>614</v>
      </c>
      <c r="B586">
        <v>116.16276046591101</v>
      </c>
      <c r="C586">
        <v>-1.8276652443978102E-2</v>
      </c>
      <c r="D586">
        <v>0.103005919872379</v>
      </c>
      <c r="E586">
        <v>0.56633587175020805</v>
      </c>
      <c r="F586">
        <v>0.97940115760201596</v>
      </c>
    </row>
    <row r="587" spans="1:6" x14ac:dyDescent="0.3">
      <c r="A587" t="s">
        <v>615</v>
      </c>
      <c r="B587">
        <v>186.533392367332</v>
      </c>
      <c r="C587">
        <v>6.8841087671060203E-2</v>
      </c>
      <c r="D587">
        <v>0.119036985216976</v>
      </c>
      <c r="E587">
        <v>0.16736999287885401</v>
      </c>
      <c r="F587">
        <v>0.88352939504573302</v>
      </c>
    </row>
    <row r="588" spans="1:6" x14ac:dyDescent="0.3">
      <c r="A588" t="s">
        <v>616</v>
      </c>
      <c r="B588">
        <v>22.213577934440099</v>
      </c>
      <c r="C588">
        <v>-5.5210691151230902E-2</v>
      </c>
      <c r="D588">
        <v>0.123874622840281</v>
      </c>
      <c r="E588">
        <v>5.4258513647649997E-2</v>
      </c>
      <c r="F588">
        <v>0.68944170001739602</v>
      </c>
    </row>
    <row r="589" spans="1:6" x14ac:dyDescent="0.3">
      <c r="A589" t="s">
        <v>617</v>
      </c>
      <c r="B589">
        <v>19.488976710059301</v>
      </c>
      <c r="C589">
        <v>-2.22482517953192E-2</v>
      </c>
      <c r="D589">
        <v>0.10674925265949201</v>
      </c>
      <c r="E589">
        <v>0.36020252050602197</v>
      </c>
      <c r="F589">
        <v>0.97721644795253704</v>
      </c>
    </row>
    <row r="590" spans="1:6" x14ac:dyDescent="0.3">
      <c r="A590" t="s">
        <v>618</v>
      </c>
      <c r="B590">
        <v>1.6556042413658101</v>
      </c>
      <c r="C590">
        <v>-6.93770195023593E-3</v>
      </c>
      <c r="D590">
        <v>0.106448760749166</v>
      </c>
      <c r="E590">
        <v>0.36003340170167902</v>
      </c>
      <c r="F590" t="s">
        <v>39</v>
      </c>
    </row>
    <row r="591" spans="1:6" x14ac:dyDescent="0.3">
      <c r="A591" t="s">
        <v>619</v>
      </c>
      <c r="B591">
        <v>278.00834289217698</v>
      </c>
      <c r="C591">
        <v>-4.5971509941539299</v>
      </c>
      <c r="D591">
        <v>0.34661701842995901</v>
      </c>
      <c r="E591">
        <v>1.99221962693017E-41</v>
      </c>
      <c r="F591">
        <v>1.3692525495891099E-37</v>
      </c>
    </row>
    <row r="592" spans="1:6" x14ac:dyDescent="0.3">
      <c r="A592" t="s">
        <v>620</v>
      </c>
      <c r="B592">
        <v>1.9272545402403201</v>
      </c>
      <c r="C592">
        <v>-1.80236814049273E-2</v>
      </c>
      <c r="D592">
        <v>0.108358345170207</v>
      </c>
      <c r="E592">
        <v>2.76537036926322E-2</v>
      </c>
      <c r="F592" t="s">
        <v>39</v>
      </c>
    </row>
    <row r="593" spans="1:6" x14ac:dyDescent="0.3">
      <c r="A593" t="s">
        <v>621</v>
      </c>
      <c r="B593">
        <v>135.18508592146799</v>
      </c>
      <c r="C593">
        <v>-6.0913336503974E-3</v>
      </c>
      <c r="D593">
        <v>9.4834823337666602E-2</v>
      </c>
      <c r="E593">
        <v>0.88713210413796795</v>
      </c>
      <c r="F593">
        <v>0.99785771451162997</v>
      </c>
    </row>
    <row r="594" spans="1:6" x14ac:dyDescent="0.3">
      <c r="A594" t="s">
        <v>622</v>
      </c>
      <c r="B594">
        <v>161.15448548395</v>
      </c>
      <c r="C594">
        <v>0.75711050300557303</v>
      </c>
      <c r="D594">
        <v>0.28749083658776198</v>
      </c>
      <c r="E594">
        <v>3.2707946877415798E-4</v>
      </c>
      <c r="F594">
        <v>4.01431640872284E-2</v>
      </c>
    </row>
    <row r="595" spans="1:6" x14ac:dyDescent="0.3">
      <c r="A595" t="s">
        <v>623</v>
      </c>
      <c r="B595">
        <v>118.27692562142499</v>
      </c>
      <c r="C595">
        <v>9.2351638416666201E-2</v>
      </c>
      <c r="D595">
        <v>0.14212158701013899</v>
      </c>
      <c r="E595">
        <v>8.4596713345234303E-2</v>
      </c>
      <c r="F595">
        <v>0.77410685047191297</v>
      </c>
    </row>
    <row r="596" spans="1:6" x14ac:dyDescent="0.3">
      <c r="A596" t="s">
        <v>624</v>
      </c>
      <c r="B596">
        <v>37.267352739620598</v>
      </c>
      <c r="C596">
        <v>-2.1699174141230401E-2</v>
      </c>
      <c r="D596">
        <v>0.105523280667876</v>
      </c>
      <c r="E596">
        <v>0.432412237144432</v>
      </c>
      <c r="F596">
        <v>0.97940115760201596</v>
      </c>
    </row>
    <row r="597" spans="1:6" x14ac:dyDescent="0.3">
      <c r="A597" t="s">
        <v>625</v>
      </c>
      <c r="B597">
        <v>351.855295614385</v>
      </c>
      <c r="C597">
        <v>6.6996684841110599E-2</v>
      </c>
      <c r="D597">
        <v>0.121089195979628</v>
      </c>
      <c r="E597">
        <v>0.14693369433106501</v>
      </c>
      <c r="F597">
        <v>0.86773595799762204</v>
      </c>
    </row>
    <row r="598" spans="1:6" x14ac:dyDescent="0.3">
      <c r="A598" t="s">
        <v>626</v>
      </c>
      <c r="B598">
        <v>152.28212115698199</v>
      </c>
      <c r="C598">
        <v>-2.8303080102511399E-3</v>
      </c>
      <c r="D598">
        <v>9.4835782025765605E-2</v>
      </c>
      <c r="E598">
        <v>0.94243083597292199</v>
      </c>
      <c r="F598">
        <v>0.99850888479141198</v>
      </c>
    </row>
    <row r="599" spans="1:6" x14ac:dyDescent="0.3">
      <c r="A599" t="s">
        <v>627</v>
      </c>
      <c r="B599">
        <v>15.721125696841399</v>
      </c>
      <c r="C599">
        <v>-8.7358651654273391E-3</v>
      </c>
      <c r="D599">
        <v>0.10387365332963699</v>
      </c>
      <c r="E599">
        <v>0.71974679002338804</v>
      </c>
      <c r="F599">
        <v>0.99303500162240399</v>
      </c>
    </row>
    <row r="600" spans="1:6" x14ac:dyDescent="0.3">
      <c r="A600" t="s">
        <v>628</v>
      </c>
      <c r="B600">
        <v>118.98439174039</v>
      </c>
      <c r="C600">
        <v>-4.1216741880477803E-2</v>
      </c>
      <c r="D600">
        <v>0.104755342912374</v>
      </c>
      <c r="E600">
        <v>0.34709695225436599</v>
      </c>
      <c r="F600">
        <v>0.97721644795253704</v>
      </c>
    </row>
    <row r="601" spans="1:6" x14ac:dyDescent="0.3">
      <c r="A601" t="s">
        <v>629</v>
      </c>
      <c r="B601">
        <v>2191.5464905184899</v>
      </c>
      <c r="C601">
        <v>1.2314112436140501E-2</v>
      </c>
      <c r="D601">
        <v>9.2616431663309101E-2</v>
      </c>
      <c r="E601">
        <v>0.79332731284483504</v>
      </c>
      <c r="F601">
        <v>0.99303500162240399</v>
      </c>
    </row>
    <row r="602" spans="1:6" x14ac:dyDescent="0.3">
      <c r="A602" t="s">
        <v>630</v>
      </c>
      <c r="B602">
        <v>150.471753875009</v>
      </c>
      <c r="C602">
        <v>-1.60756034284588E-3</v>
      </c>
      <c r="D602">
        <v>9.2730684152034906E-2</v>
      </c>
      <c r="E602">
        <v>0.97215282635720901</v>
      </c>
      <c r="F602">
        <v>0.99916726685752799</v>
      </c>
    </row>
    <row r="603" spans="1:6" x14ac:dyDescent="0.3">
      <c r="A603" t="s">
        <v>631</v>
      </c>
      <c r="B603">
        <v>1190.0394132865199</v>
      </c>
      <c r="C603">
        <v>2.0384768785430302E-2</v>
      </c>
      <c r="D603">
        <v>9.7016015730606794E-2</v>
      </c>
      <c r="E603">
        <v>0.62907031910378097</v>
      </c>
      <c r="F603">
        <v>0.982573568458049</v>
      </c>
    </row>
    <row r="604" spans="1:6" x14ac:dyDescent="0.3">
      <c r="A604" t="s">
        <v>632</v>
      </c>
      <c r="B604">
        <v>66.277899722805401</v>
      </c>
      <c r="C604">
        <v>1.27624765604496E-2</v>
      </c>
      <c r="D604">
        <v>0.102421814186114</v>
      </c>
      <c r="E604">
        <v>0.67865211433347905</v>
      </c>
      <c r="F604">
        <v>0.98705094805123905</v>
      </c>
    </row>
    <row r="605" spans="1:6" x14ac:dyDescent="0.3">
      <c r="A605" t="s">
        <v>633</v>
      </c>
      <c r="B605">
        <v>159.48997084632899</v>
      </c>
      <c r="C605">
        <v>-1.2199704742313999E-3</v>
      </c>
      <c r="D605">
        <v>0.10240976892440901</v>
      </c>
      <c r="E605">
        <v>0.98338260578103898</v>
      </c>
      <c r="F605">
        <v>0.99916726685752799</v>
      </c>
    </row>
    <row r="606" spans="1:6" x14ac:dyDescent="0.3">
      <c r="A606" t="s">
        <v>634</v>
      </c>
      <c r="B606">
        <v>187.84181040048</v>
      </c>
      <c r="C606">
        <v>4.6199737355125401E-3</v>
      </c>
      <c r="D606">
        <v>9.4829962900755599E-2</v>
      </c>
      <c r="E606">
        <v>0.91171515685915006</v>
      </c>
      <c r="F606">
        <v>0.99785771451162997</v>
      </c>
    </row>
    <row r="607" spans="1:6" x14ac:dyDescent="0.3">
      <c r="A607" t="s">
        <v>635</v>
      </c>
      <c r="B607">
        <v>1410.3033216047299</v>
      </c>
      <c r="C607">
        <v>-2.3686111865931201E-2</v>
      </c>
      <c r="D607">
        <v>9.2806409042069396E-2</v>
      </c>
      <c r="E607">
        <v>0.61632589098629997</v>
      </c>
      <c r="F607">
        <v>0.98118466695479101</v>
      </c>
    </row>
    <row r="608" spans="1:6" x14ac:dyDescent="0.3">
      <c r="A608" t="s">
        <v>636</v>
      </c>
      <c r="B608">
        <v>142.696721268224</v>
      </c>
      <c r="C608">
        <v>8.9062922919232498E-2</v>
      </c>
      <c r="D608">
        <v>0.132079656068086</v>
      </c>
      <c r="E608">
        <v>0.15036510771127301</v>
      </c>
      <c r="F608">
        <v>0.86778228308016803</v>
      </c>
    </row>
    <row r="609" spans="1:6" x14ac:dyDescent="0.3">
      <c r="A609" t="s">
        <v>637</v>
      </c>
      <c r="B609">
        <v>1887.06827473777</v>
      </c>
      <c r="C609">
        <v>8.4011457089660194E-2</v>
      </c>
      <c r="D609">
        <v>0.14111707344160199</v>
      </c>
      <c r="E609">
        <v>7.0059293165603095E-2</v>
      </c>
      <c r="F609">
        <v>0.755033444371356</v>
      </c>
    </row>
    <row r="610" spans="1:6" x14ac:dyDescent="0.3">
      <c r="A610" t="s">
        <v>638</v>
      </c>
      <c r="B610">
        <v>106.626710733218</v>
      </c>
      <c r="C610">
        <v>7.0638996203594099E-3</v>
      </c>
      <c r="D610">
        <v>0.10280536800941301</v>
      </c>
      <c r="E610">
        <v>0.80006996738920699</v>
      </c>
      <c r="F610">
        <v>0.99436942211187496</v>
      </c>
    </row>
    <row r="611" spans="1:6" x14ac:dyDescent="0.3">
      <c r="A611" t="s">
        <v>639</v>
      </c>
      <c r="B611">
        <v>48.576810782127502</v>
      </c>
      <c r="C611">
        <v>-5.2834706454140601E-3</v>
      </c>
      <c r="D611">
        <v>0.10275140319910001</v>
      </c>
      <c r="E611">
        <v>0.84356301622545204</v>
      </c>
      <c r="F611">
        <v>0.995876270353102</v>
      </c>
    </row>
    <row r="612" spans="1:6" x14ac:dyDescent="0.3">
      <c r="A612" t="s">
        <v>640</v>
      </c>
      <c r="B612">
        <v>1000.2877983777</v>
      </c>
      <c r="C612">
        <v>9.1310560749065905E-2</v>
      </c>
      <c r="D612">
        <v>0.13183342780387</v>
      </c>
      <c r="E612">
        <v>0.10998443755442899</v>
      </c>
      <c r="F612">
        <v>0.82040611967925303</v>
      </c>
    </row>
    <row r="613" spans="1:6" x14ac:dyDescent="0.3">
      <c r="A613" t="s">
        <v>641</v>
      </c>
      <c r="B613">
        <v>23.610160317844599</v>
      </c>
      <c r="C613">
        <v>3.2480758202903101E-3</v>
      </c>
      <c r="D613">
        <v>0.10357823691892901</v>
      </c>
      <c r="E613">
        <v>0.89051360454841599</v>
      </c>
      <c r="F613">
        <v>0.99785771451162997</v>
      </c>
    </row>
    <row r="614" spans="1:6" x14ac:dyDescent="0.3">
      <c r="A614" t="s">
        <v>642</v>
      </c>
      <c r="B614">
        <v>5.0634222184768403</v>
      </c>
      <c r="C614">
        <v>8.0250505458336306E-3</v>
      </c>
      <c r="D614">
        <v>0.105844248747686</v>
      </c>
      <c r="E614">
        <v>0.57606268721000198</v>
      </c>
      <c r="F614">
        <v>0.97940115760201596</v>
      </c>
    </row>
    <row r="615" spans="1:6" x14ac:dyDescent="0.3">
      <c r="A615" t="s">
        <v>643</v>
      </c>
      <c r="B615">
        <v>716.759767099746</v>
      </c>
      <c r="C615">
        <v>-1.1965178399437001E-2</v>
      </c>
      <c r="D615">
        <v>0.105638435144393</v>
      </c>
      <c r="E615">
        <v>0.52376936479113401</v>
      </c>
      <c r="F615">
        <v>0.97940115760201596</v>
      </c>
    </row>
    <row r="616" spans="1:6" x14ac:dyDescent="0.3">
      <c r="A616" t="s">
        <v>644</v>
      </c>
      <c r="B616">
        <v>648.59484254702204</v>
      </c>
      <c r="C616">
        <v>6.3797243966301903E-3</v>
      </c>
      <c r="D616">
        <v>9.1233068082373595E-2</v>
      </c>
      <c r="E616">
        <v>0.894067244916394</v>
      </c>
      <c r="F616">
        <v>0.99785771451162997</v>
      </c>
    </row>
    <row r="617" spans="1:6" x14ac:dyDescent="0.3">
      <c r="A617" t="s">
        <v>645</v>
      </c>
      <c r="B617">
        <v>341.11465534020698</v>
      </c>
      <c r="C617">
        <v>2.01216711653135E-2</v>
      </c>
      <c r="D617">
        <v>9.4317118790821899E-2</v>
      </c>
      <c r="E617">
        <v>0.66696975327087005</v>
      </c>
      <c r="F617">
        <v>0.98705094805123905</v>
      </c>
    </row>
    <row r="618" spans="1:6" x14ac:dyDescent="0.3">
      <c r="A618" t="s">
        <v>646</v>
      </c>
      <c r="B618">
        <v>1205.2098709157401</v>
      </c>
      <c r="C618">
        <v>-9.7074108906960999E-2</v>
      </c>
      <c r="D618">
        <v>0.128374384891392</v>
      </c>
      <c r="E618">
        <v>0.12465531723687</v>
      </c>
      <c r="F618">
        <v>0.838363572761606</v>
      </c>
    </row>
    <row r="619" spans="1:6" x14ac:dyDescent="0.3">
      <c r="A619" t="s">
        <v>647</v>
      </c>
      <c r="B619">
        <v>667.79294348873202</v>
      </c>
      <c r="C619">
        <v>-4.0341234319132002E-2</v>
      </c>
      <c r="D619">
        <v>0.10443736155280001</v>
      </c>
      <c r="E619">
        <v>0.36073226946181403</v>
      </c>
      <c r="F619">
        <v>0.97721644795253704</v>
      </c>
    </row>
    <row r="620" spans="1:6" x14ac:dyDescent="0.3">
      <c r="A620" t="s">
        <v>648</v>
      </c>
      <c r="B620">
        <v>24.206896978725901</v>
      </c>
      <c r="C620">
        <v>-7.5701212562230696E-3</v>
      </c>
      <c r="D620">
        <v>0.104122894918053</v>
      </c>
      <c r="E620">
        <v>0.73946723442920004</v>
      </c>
      <c r="F620">
        <v>0.99303500162240399</v>
      </c>
    </row>
    <row r="621" spans="1:6" x14ac:dyDescent="0.3">
      <c r="A621" t="s">
        <v>649</v>
      </c>
      <c r="B621">
        <v>1535.03428156822</v>
      </c>
      <c r="C621">
        <v>-2.1343951043851499E-2</v>
      </c>
      <c r="D621">
        <v>9.4248714227486194E-2</v>
      </c>
      <c r="E621">
        <v>0.65341424374452595</v>
      </c>
      <c r="F621">
        <v>0.98705094805123905</v>
      </c>
    </row>
    <row r="622" spans="1:6" x14ac:dyDescent="0.3">
      <c r="A622" t="s">
        <v>650</v>
      </c>
      <c r="B622">
        <v>1676.75362426314</v>
      </c>
      <c r="C622">
        <v>5.5678975369359597E-2</v>
      </c>
      <c r="D622">
        <v>0.112832815983207</v>
      </c>
      <c r="E622">
        <v>0.20646374371170301</v>
      </c>
      <c r="F622">
        <v>0.91657336013716295</v>
      </c>
    </row>
    <row r="623" spans="1:6" x14ac:dyDescent="0.3">
      <c r="A623" t="s">
        <v>651</v>
      </c>
      <c r="B623">
        <v>1127.19090298981</v>
      </c>
      <c r="C623">
        <v>-4.1427553765102099E-2</v>
      </c>
      <c r="D623">
        <v>0.10414025956996301</v>
      </c>
      <c r="E623">
        <v>0.36513416491852801</v>
      </c>
      <c r="F623">
        <v>0.97877032585220203</v>
      </c>
    </row>
    <row r="624" spans="1:6" x14ac:dyDescent="0.3">
      <c r="A624" t="s">
        <v>652</v>
      </c>
      <c r="B624">
        <v>92.252158610865294</v>
      </c>
      <c r="C624">
        <v>-2.29168831913612E-2</v>
      </c>
      <c r="D624">
        <v>0.10069588821775501</v>
      </c>
      <c r="E624">
        <v>0.558638374839865</v>
      </c>
      <c r="F624">
        <v>0.97940115760201596</v>
      </c>
    </row>
    <row r="625" spans="1:6" x14ac:dyDescent="0.3">
      <c r="A625" t="s">
        <v>653</v>
      </c>
      <c r="B625">
        <v>63.8203654886373</v>
      </c>
      <c r="C625">
        <v>-1.6994498268426202E-2</v>
      </c>
      <c r="D625">
        <v>0.105064617250809</v>
      </c>
      <c r="E625">
        <v>0.48677442866324899</v>
      </c>
      <c r="F625">
        <v>0.97940115760201596</v>
      </c>
    </row>
    <row r="626" spans="1:6" x14ac:dyDescent="0.3">
      <c r="A626" t="s">
        <v>654</v>
      </c>
      <c r="B626">
        <v>15.141662295481799</v>
      </c>
      <c r="C626">
        <v>2.9714616078752401E-3</v>
      </c>
      <c r="D626">
        <v>0.105315106264306</v>
      </c>
      <c r="E626">
        <v>0.86614440295656303</v>
      </c>
      <c r="F626">
        <v>0.99785771451162997</v>
      </c>
    </row>
    <row r="627" spans="1:6" x14ac:dyDescent="0.3">
      <c r="A627" t="s">
        <v>655</v>
      </c>
      <c r="B627">
        <v>107.66347283553699</v>
      </c>
      <c r="C627">
        <v>2.6845484821308E-2</v>
      </c>
      <c r="D627">
        <v>0.104851742570421</v>
      </c>
      <c r="E627">
        <v>0.42840003754984401</v>
      </c>
      <c r="F627">
        <v>0.97940115760201596</v>
      </c>
    </row>
    <row r="628" spans="1:6" x14ac:dyDescent="0.3">
      <c r="A628" t="s">
        <v>656</v>
      </c>
      <c r="B628">
        <v>624.20648525821196</v>
      </c>
      <c r="C628">
        <v>-5.9594521363757601E-3</v>
      </c>
      <c r="D628">
        <v>9.3961800742774701E-2</v>
      </c>
      <c r="E628">
        <v>0.90203213832468798</v>
      </c>
      <c r="F628">
        <v>0.99785771451162997</v>
      </c>
    </row>
    <row r="629" spans="1:6" x14ac:dyDescent="0.3">
      <c r="A629" t="s">
        <v>657</v>
      </c>
      <c r="B629">
        <v>65.259124292335201</v>
      </c>
      <c r="C629">
        <v>1.51034695735312E-2</v>
      </c>
      <c r="D629">
        <v>0.103331698557018</v>
      </c>
      <c r="E629">
        <v>0.61153425524050598</v>
      </c>
      <c r="F629">
        <v>0.98118466695479101</v>
      </c>
    </row>
    <row r="630" spans="1:6" x14ac:dyDescent="0.3">
      <c r="A630" t="s">
        <v>658</v>
      </c>
      <c r="B630">
        <v>14.237772709837801</v>
      </c>
      <c r="C630">
        <v>-1.966888806389E-2</v>
      </c>
      <c r="D630">
        <v>0.106736912839807</v>
      </c>
      <c r="E630">
        <v>0.35797156176710299</v>
      </c>
      <c r="F630">
        <v>0.97721644795253704</v>
      </c>
    </row>
    <row r="631" spans="1:6" x14ac:dyDescent="0.3">
      <c r="A631" t="s">
        <v>659</v>
      </c>
      <c r="B631">
        <v>28.258412736329099</v>
      </c>
      <c r="C631">
        <v>-5.6445280750099802E-3</v>
      </c>
      <c r="D631">
        <v>0.102712177510698</v>
      </c>
      <c r="E631">
        <v>0.82417134099903999</v>
      </c>
      <c r="F631">
        <v>0.99581800840580004</v>
      </c>
    </row>
    <row r="632" spans="1:6" x14ac:dyDescent="0.3">
      <c r="A632" t="s">
        <v>660</v>
      </c>
      <c r="B632">
        <v>221.68047882341699</v>
      </c>
      <c r="C632">
        <v>0.101843116489008</v>
      </c>
      <c r="D632">
        <v>0.14394302017661001</v>
      </c>
      <c r="E632">
        <v>8.3965814843686606E-2</v>
      </c>
      <c r="F632">
        <v>0.77410685047191297</v>
      </c>
    </row>
    <row r="633" spans="1:6" x14ac:dyDescent="0.3">
      <c r="A633" t="s">
        <v>661</v>
      </c>
      <c r="B633">
        <v>550.52497849290501</v>
      </c>
      <c r="C633">
        <v>-1.33032144911086E-3</v>
      </c>
      <c r="D633">
        <v>9.6704417051357003E-2</v>
      </c>
      <c r="E633">
        <v>0.973023575518707</v>
      </c>
      <c r="F633">
        <v>0.99916726685752799</v>
      </c>
    </row>
    <row r="634" spans="1:6" x14ac:dyDescent="0.3">
      <c r="A634" t="s">
        <v>662</v>
      </c>
      <c r="B634">
        <v>75.744567784122694</v>
      </c>
      <c r="C634">
        <v>-1.4341650697934799E-2</v>
      </c>
      <c r="D634">
        <v>0.104156651700871</v>
      </c>
      <c r="E634">
        <v>0.58397876161506701</v>
      </c>
      <c r="F634">
        <v>0.97940115760201596</v>
      </c>
    </row>
    <row r="635" spans="1:6" x14ac:dyDescent="0.3">
      <c r="A635" t="s">
        <v>663</v>
      </c>
      <c r="B635">
        <v>174.561249528041</v>
      </c>
      <c r="C635">
        <v>-3.6101839684105699E-2</v>
      </c>
      <c r="D635">
        <v>0.10398453288378801</v>
      </c>
      <c r="E635">
        <v>0.38754108162455297</v>
      </c>
      <c r="F635">
        <v>0.97940115760201596</v>
      </c>
    </row>
    <row r="636" spans="1:6" x14ac:dyDescent="0.3">
      <c r="A636" t="s">
        <v>664</v>
      </c>
      <c r="B636">
        <v>50.316826263475903</v>
      </c>
      <c r="C636">
        <v>-4.5227878612802497E-3</v>
      </c>
      <c r="D636">
        <v>0.10229196598822</v>
      </c>
      <c r="E636">
        <v>0.86452720897198698</v>
      </c>
      <c r="F636">
        <v>0.99785771451162997</v>
      </c>
    </row>
    <row r="637" spans="1:6" x14ac:dyDescent="0.3">
      <c r="A637" t="s">
        <v>665</v>
      </c>
      <c r="B637">
        <v>397.21513707707197</v>
      </c>
      <c r="C637">
        <v>-1.46596671788506E-2</v>
      </c>
      <c r="D637">
        <v>0.104769883595036</v>
      </c>
      <c r="E637">
        <v>0.54912262153245095</v>
      </c>
      <c r="F637">
        <v>0.97940115760201596</v>
      </c>
    </row>
    <row r="638" spans="1:6" x14ac:dyDescent="0.3">
      <c r="A638" t="s">
        <v>666</v>
      </c>
      <c r="B638">
        <v>156.87344479987101</v>
      </c>
      <c r="C638">
        <v>9.5626281984093203E-2</v>
      </c>
      <c r="D638">
        <v>0.15400246804505799</v>
      </c>
      <c r="E638">
        <v>5.5632018248531603E-2</v>
      </c>
      <c r="F638">
        <v>0.69773514858057994</v>
      </c>
    </row>
    <row r="639" spans="1:6" x14ac:dyDescent="0.3">
      <c r="A639" t="s">
        <v>667</v>
      </c>
      <c r="B639">
        <v>225.551794510348</v>
      </c>
      <c r="C639">
        <v>-2.0341140183835701E-2</v>
      </c>
      <c r="D639">
        <v>9.6873223893075094E-2</v>
      </c>
      <c r="E639">
        <v>0.62137636044024902</v>
      </c>
      <c r="F639">
        <v>0.98118466695479101</v>
      </c>
    </row>
    <row r="640" spans="1:6" x14ac:dyDescent="0.3">
      <c r="A640" t="s">
        <v>668</v>
      </c>
      <c r="B640">
        <v>167.718043785156</v>
      </c>
      <c r="C640">
        <v>6.40642936686278E-2</v>
      </c>
      <c r="D640">
        <v>0.12059125023067301</v>
      </c>
      <c r="E640">
        <v>0.13101421570581501</v>
      </c>
      <c r="F640">
        <v>0.84909724026273803</v>
      </c>
    </row>
    <row r="641" spans="1:6" x14ac:dyDescent="0.3">
      <c r="A641" t="s">
        <v>669</v>
      </c>
      <c r="B641">
        <v>356.66416144366798</v>
      </c>
      <c r="C641">
        <v>7.0189013255389204E-2</v>
      </c>
      <c r="D641">
        <v>0.105028609960615</v>
      </c>
      <c r="E641">
        <v>0.21909857105363301</v>
      </c>
      <c r="F641">
        <v>0.93694070494957604</v>
      </c>
    </row>
    <row r="642" spans="1:6" x14ac:dyDescent="0.3">
      <c r="A642" t="s">
        <v>670</v>
      </c>
      <c r="B642">
        <v>12.2049852537346</v>
      </c>
      <c r="C642">
        <v>3.6220725446750097E-2</v>
      </c>
      <c r="D642">
        <v>0.112944599015378</v>
      </c>
      <c r="E642">
        <v>0.114229773424463</v>
      </c>
      <c r="F642">
        <v>0.82434109148327295</v>
      </c>
    </row>
    <row r="643" spans="1:6" x14ac:dyDescent="0.3">
      <c r="A643" t="s">
        <v>671</v>
      </c>
      <c r="B643">
        <v>360.42773003011303</v>
      </c>
      <c r="C643">
        <v>2.0385147797251899E-2</v>
      </c>
      <c r="D643">
        <v>9.3478502089072699E-2</v>
      </c>
      <c r="E643">
        <v>0.65857342801990704</v>
      </c>
      <c r="F643">
        <v>0.98705094805123905</v>
      </c>
    </row>
    <row r="644" spans="1:6" x14ac:dyDescent="0.3">
      <c r="A644" t="s">
        <v>672</v>
      </c>
      <c r="B644">
        <v>59.835675844403703</v>
      </c>
      <c r="C644">
        <v>-8.6877177684413998E-2</v>
      </c>
      <c r="D644">
        <v>0.14362034034253501</v>
      </c>
      <c r="E644">
        <v>7.0024726780855903E-2</v>
      </c>
      <c r="F644">
        <v>0.755033444371356</v>
      </c>
    </row>
    <row r="645" spans="1:6" x14ac:dyDescent="0.3">
      <c r="A645" t="s">
        <v>673</v>
      </c>
      <c r="B645">
        <v>146.86262421051299</v>
      </c>
      <c r="C645">
        <v>-1.7396418841998801E-3</v>
      </c>
      <c r="D645">
        <v>9.2941301053339198E-2</v>
      </c>
      <c r="E645">
        <v>0.96701710265295204</v>
      </c>
      <c r="F645">
        <v>0.99916726685752799</v>
      </c>
    </row>
    <row r="646" spans="1:6" x14ac:dyDescent="0.3">
      <c r="A646" t="s">
        <v>674</v>
      </c>
      <c r="B646">
        <v>207.47092490521101</v>
      </c>
      <c r="C646">
        <v>2.8480303295299901E-2</v>
      </c>
      <c r="D646">
        <v>9.93652568379568E-2</v>
      </c>
      <c r="E646">
        <v>0.51362767509405205</v>
      </c>
      <c r="F646">
        <v>0.97940115760201596</v>
      </c>
    </row>
    <row r="647" spans="1:6" x14ac:dyDescent="0.3">
      <c r="A647" t="s">
        <v>675</v>
      </c>
      <c r="B647">
        <v>1071.61947970607</v>
      </c>
      <c r="C647">
        <v>-7.8065025870462199E-2</v>
      </c>
      <c r="D647">
        <v>0.12300622994341</v>
      </c>
      <c r="E647">
        <v>0.14462301923656601</v>
      </c>
      <c r="F647">
        <v>0.86773595799762204</v>
      </c>
    </row>
    <row r="648" spans="1:6" x14ac:dyDescent="0.3">
      <c r="A648" t="s">
        <v>676</v>
      </c>
      <c r="B648">
        <v>3222.8317724785802</v>
      </c>
      <c r="C648">
        <v>0.116118506860211</v>
      </c>
      <c r="D648">
        <v>0.199735690987798</v>
      </c>
      <c r="E648">
        <v>2.0761796183123699E-2</v>
      </c>
      <c r="F648">
        <v>0.51886731325011903</v>
      </c>
    </row>
    <row r="649" spans="1:6" x14ac:dyDescent="0.3">
      <c r="A649" t="s">
        <v>677</v>
      </c>
      <c r="B649">
        <v>21.677487095199702</v>
      </c>
      <c r="C649">
        <v>-2.1170806247457999E-2</v>
      </c>
      <c r="D649">
        <v>0.106179258578093</v>
      </c>
      <c r="E649">
        <v>0.401862346290209</v>
      </c>
      <c r="F649">
        <v>0.97940115760201596</v>
      </c>
    </row>
    <row r="650" spans="1:6" x14ac:dyDescent="0.3">
      <c r="A650" t="s">
        <v>678</v>
      </c>
      <c r="B650">
        <v>7219.5696312128402</v>
      </c>
      <c r="C650">
        <v>-3.0213091280650702E-2</v>
      </c>
      <c r="D650">
        <v>9.5482013569566995E-2</v>
      </c>
      <c r="E650">
        <v>0.52859522629996303</v>
      </c>
      <c r="F650">
        <v>0.97940115760201596</v>
      </c>
    </row>
    <row r="651" spans="1:6" x14ac:dyDescent="0.3">
      <c r="A651" t="s">
        <v>679</v>
      </c>
      <c r="B651">
        <v>731.29933217263601</v>
      </c>
      <c r="C651">
        <v>-1.2285096311376699E-2</v>
      </c>
      <c r="D651">
        <v>0.10331638785099299</v>
      </c>
      <c r="E651">
        <v>0.573949821930267</v>
      </c>
      <c r="F651">
        <v>0.97940115760201596</v>
      </c>
    </row>
    <row r="652" spans="1:6" x14ac:dyDescent="0.3">
      <c r="A652" t="s">
        <v>680</v>
      </c>
      <c r="B652">
        <v>610.49092363621696</v>
      </c>
      <c r="C652">
        <v>-1.36851123000761E-2</v>
      </c>
      <c r="D652">
        <v>0.100831697625195</v>
      </c>
      <c r="E652">
        <v>0.692886382002185</v>
      </c>
      <c r="F652">
        <v>0.98815973412874802</v>
      </c>
    </row>
    <row r="653" spans="1:6" x14ac:dyDescent="0.3">
      <c r="A653" t="s">
        <v>681</v>
      </c>
      <c r="B653">
        <v>71.487311864187902</v>
      </c>
      <c r="C653">
        <v>-3.1847762881551701E-2</v>
      </c>
      <c r="D653">
        <v>0.105319892676174</v>
      </c>
      <c r="E653">
        <v>0.383555235813266</v>
      </c>
      <c r="F653">
        <v>0.97940115760201596</v>
      </c>
    </row>
    <row r="654" spans="1:6" x14ac:dyDescent="0.3">
      <c r="A654" t="s">
        <v>682</v>
      </c>
      <c r="B654">
        <v>342.52409981453701</v>
      </c>
      <c r="C654">
        <v>-1.26751900710339E-2</v>
      </c>
      <c r="D654">
        <v>8.8045847020550905E-2</v>
      </c>
      <c r="E654">
        <v>0.79643455465971502</v>
      </c>
      <c r="F654">
        <v>0.99303500162240399</v>
      </c>
    </row>
    <row r="655" spans="1:6" x14ac:dyDescent="0.3">
      <c r="A655" t="s">
        <v>683</v>
      </c>
      <c r="B655">
        <v>50.095907882909501</v>
      </c>
      <c r="C655">
        <v>-2.44620846578773E-2</v>
      </c>
      <c r="D655">
        <v>0.105531156642153</v>
      </c>
      <c r="E655">
        <v>0.42163355282867099</v>
      </c>
      <c r="F655">
        <v>0.97940115760201596</v>
      </c>
    </row>
    <row r="656" spans="1:6" x14ac:dyDescent="0.3">
      <c r="A656" t="s">
        <v>684</v>
      </c>
      <c r="B656">
        <v>257.20145452211801</v>
      </c>
      <c r="C656">
        <v>3.2485181439563998E-2</v>
      </c>
      <c r="D656">
        <v>0.10245251536903099</v>
      </c>
      <c r="E656">
        <v>0.43627283336827699</v>
      </c>
      <c r="F656">
        <v>0.97940115760201596</v>
      </c>
    </row>
    <row r="657" spans="1:6" x14ac:dyDescent="0.3">
      <c r="A657" t="s">
        <v>685</v>
      </c>
      <c r="B657">
        <v>8.1543085314327293</v>
      </c>
      <c r="C657">
        <v>1.7551757232554699E-3</v>
      </c>
      <c r="D657">
        <v>0.105185684403999</v>
      </c>
      <c r="E657">
        <v>0.91348565714690599</v>
      </c>
      <c r="F657">
        <v>0.99785771451162997</v>
      </c>
    </row>
    <row r="658" spans="1:6" x14ac:dyDescent="0.3">
      <c r="A658" t="s">
        <v>686</v>
      </c>
      <c r="B658">
        <v>341.98705169012698</v>
      </c>
      <c r="C658">
        <v>-0.18759096242679199</v>
      </c>
      <c r="D658">
        <v>0.18527596518481401</v>
      </c>
      <c r="E658">
        <v>2.7060885860779399E-2</v>
      </c>
      <c r="F658">
        <v>0.55961199562867203</v>
      </c>
    </row>
    <row r="659" spans="1:6" x14ac:dyDescent="0.3">
      <c r="A659" t="s">
        <v>687</v>
      </c>
      <c r="B659">
        <v>37.722368847332</v>
      </c>
      <c r="C659">
        <v>-2.5559877639646398E-3</v>
      </c>
      <c r="D659">
        <v>0.10037778557145199</v>
      </c>
      <c r="E659">
        <v>0.93784352926594605</v>
      </c>
      <c r="F659">
        <v>0.99805422843526304</v>
      </c>
    </row>
    <row r="660" spans="1:6" x14ac:dyDescent="0.3">
      <c r="A660" t="s">
        <v>688</v>
      </c>
      <c r="B660">
        <v>78.866542648992706</v>
      </c>
      <c r="C660">
        <v>-6.1662955528539497E-3</v>
      </c>
      <c r="D660">
        <v>9.7501881926491604E-2</v>
      </c>
      <c r="E660">
        <v>0.87757248367662799</v>
      </c>
      <c r="F660">
        <v>0.99785771451162997</v>
      </c>
    </row>
    <row r="661" spans="1:6" x14ac:dyDescent="0.3">
      <c r="A661" t="s">
        <v>689</v>
      </c>
      <c r="B661">
        <v>33.882787562936997</v>
      </c>
      <c r="C661">
        <v>-1.2237177746741599E-2</v>
      </c>
      <c r="D661">
        <v>0.102134679036593</v>
      </c>
      <c r="E661">
        <v>0.68938629554837805</v>
      </c>
      <c r="F661">
        <v>0.98815973412874802</v>
      </c>
    </row>
    <row r="662" spans="1:6" x14ac:dyDescent="0.3">
      <c r="A662" t="s">
        <v>690</v>
      </c>
      <c r="B662">
        <v>9.20409381027949</v>
      </c>
      <c r="C662">
        <v>3.0463819576478799E-4</v>
      </c>
      <c r="D662">
        <v>0.104775033027702</v>
      </c>
      <c r="E662">
        <v>0.99474810670913005</v>
      </c>
      <c r="F662">
        <v>0.99988559393722098</v>
      </c>
    </row>
    <row r="663" spans="1:6" x14ac:dyDescent="0.3">
      <c r="A663" t="s">
        <v>691</v>
      </c>
      <c r="B663">
        <v>51.1715118009664</v>
      </c>
      <c r="C663">
        <v>1.1125374890391599E-2</v>
      </c>
      <c r="D663">
        <v>0.102764767092555</v>
      </c>
      <c r="E663">
        <v>0.70172686788353</v>
      </c>
      <c r="F663">
        <v>0.99096752692118495</v>
      </c>
    </row>
    <row r="664" spans="1:6" x14ac:dyDescent="0.3">
      <c r="A664" t="s">
        <v>692</v>
      </c>
      <c r="B664">
        <v>173.72823638141699</v>
      </c>
      <c r="C664">
        <v>2.39228767081456</v>
      </c>
      <c r="D664">
        <v>0.22832634030576199</v>
      </c>
      <c r="E664">
        <v>3.8301519118321503E-27</v>
      </c>
      <c r="F664">
        <v>1.31623170450112E-23</v>
      </c>
    </row>
    <row r="665" spans="1:6" x14ac:dyDescent="0.3">
      <c r="A665" t="s">
        <v>693</v>
      </c>
      <c r="B665">
        <v>52.066088226079899</v>
      </c>
      <c r="C665">
        <v>-8.9222756454634702</v>
      </c>
      <c r="D665">
        <v>2.78901583853186</v>
      </c>
      <c r="E665">
        <v>1.32697767464049E-11</v>
      </c>
      <c r="F665">
        <v>7.6002646315034303E-9</v>
      </c>
    </row>
    <row r="666" spans="1:6" x14ac:dyDescent="0.3">
      <c r="A666" t="s">
        <v>694</v>
      </c>
      <c r="B666">
        <v>1979.75579044556</v>
      </c>
      <c r="C666">
        <v>0.27394562975921499</v>
      </c>
      <c r="D666">
        <v>0.13245163808721</v>
      </c>
      <c r="E666">
        <v>3.2726646660195401E-3</v>
      </c>
      <c r="F666">
        <v>0.20826874305140999</v>
      </c>
    </row>
    <row r="667" spans="1:6" x14ac:dyDescent="0.3">
      <c r="A667" t="s">
        <v>695</v>
      </c>
      <c r="B667">
        <v>22.339311172694501</v>
      </c>
      <c r="C667">
        <v>-5.0486490824742103E-3</v>
      </c>
      <c r="D667">
        <v>0.10501651416096899</v>
      </c>
      <c r="E667">
        <v>0.774101117557361</v>
      </c>
      <c r="F667">
        <v>0.99303500162240399</v>
      </c>
    </row>
    <row r="668" spans="1:6" x14ac:dyDescent="0.3">
      <c r="A668" t="s">
        <v>696</v>
      </c>
      <c r="B668">
        <v>25.127625868716301</v>
      </c>
      <c r="C668">
        <v>-1.534429611746E-2</v>
      </c>
      <c r="D668">
        <v>0.103752219698169</v>
      </c>
      <c r="E668">
        <v>0.58482921034298596</v>
      </c>
      <c r="F668">
        <v>0.97940115760201596</v>
      </c>
    </row>
    <row r="669" spans="1:6" x14ac:dyDescent="0.3">
      <c r="A669" t="s">
        <v>697</v>
      </c>
      <c r="B669">
        <v>10.834724143623299</v>
      </c>
      <c r="C669">
        <v>-3.86469131061818E-3</v>
      </c>
      <c r="D669">
        <v>0.105383036998824</v>
      </c>
      <c r="E669">
        <v>0.796916058657689</v>
      </c>
      <c r="F669">
        <v>0.99303500162240399</v>
      </c>
    </row>
    <row r="670" spans="1:6" x14ac:dyDescent="0.3">
      <c r="A670" t="s">
        <v>698</v>
      </c>
      <c r="B670">
        <v>129.83114676574499</v>
      </c>
      <c r="C670">
        <v>-4.2358904254955497E-2</v>
      </c>
      <c r="D670">
        <v>0.104572490408939</v>
      </c>
      <c r="E670">
        <v>0.34353546831809301</v>
      </c>
      <c r="F670">
        <v>0.97721644795253704</v>
      </c>
    </row>
    <row r="671" spans="1:6" x14ac:dyDescent="0.3">
      <c r="A671" t="s">
        <v>699</v>
      </c>
      <c r="B671">
        <v>114.33825430505</v>
      </c>
      <c r="C671">
        <v>-1.7863479460212599E-2</v>
      </c>
      <c r="D671">
        <v>0.102290331874034</v>
      </c>
      <c r="E671">
        <v>0.59804855505889998</v>
      </c>
      <c r="F671">
        <v>0.97940115760201596</v>
      </c>
    </row>
    <row r="672" spans="1:6" x14ac:dyDescent="0.3">
      <c r="A672" t="s">
        <v>700</v>
      </c>
      <c r="B672">
        <v>204.61220103697701</v>
      </c>
      <c r="C672">
        <v>5.5075337964955399E-3</v>
      </c>
      <c r="D672">
        <v>0.102953449672662</v>
      </c>
      <c r="E672">
        <v>0.836789705511084</v>
      </c>
      <c r="F672">
        <v>0.995876270353102</v>
      </c>
    </row>
    <row r="673" spans="1:6" x14ac:dyDescent="0.3">
      <c r="A673" t="s">
        <v>701</v>
      </c>
      <c r="B673">
        <v>1417.0213979160301</v>
      </c>
      <c r="C673">
        <v>3.7678818240558E-3</v>
      </c>
      <c r="D673">
        <v>9.5149767157565901E-2</v>
      </c>
      <c r="E673">
        <v>0.93376467311801603</v>
      </c>
      <c r="F673">
        <v>0.99805422843526304</v>
      </c>
    </row>
    <row r="674" spans="1:6" x14ac:dyDescent="0.3">
      <c r="A674" t="s">
        <v>702</v>
      </c>
      <c r="B674">
        <v>77.070161924906003</v>
      </c>
      <c r="C674">
        <v>9.4861175432724206E-3</v>
      </c>
      <c r="D674">
        <v>9.8644252971678406E-2</v>
      </c>
      <c r="E674">
        <v>0.80594956774260296</v>
      </c>
      <c r="F674">
        <v>0.99485791757794495</v>
      </c>
    </row>
    <row r="675" spans="1:6" x14ac:dyDescent="0.3">
      <c r="A675" t="s">
        <v>703</v>
      </c>
      <c r="B675">
        <v>363.99128974247299</v>
      </c>
      <c r="C675">
        <v>7.1581876625278103E-3</v>
      </c>
      <c r="D675">
        <v>9.3091001856343197E-2</v>
      </c>
      <c r="E675">
        <v>0.88003286812152304</v>
      </c>
      <c r="F675">
        <v>0.99785771451162997</v>
      </c>
    </row>
    <row r="676" spans="1:6" x14ac:dyDescent="0.3">
      <c r="A676" t="s">
        <v>704</v>
      </c>
      <c r="B676">
        <v>126.07989747812699</v>
      </c>
      <c r="C676">
        <v>7.3547299029790805E-2</v>
      </c>
      <c r="D676">
        <v>0.12856013999152699</v>
      </c>
      <c r="E676">
        <v>0.11395955314201101</v>
      </c>
      <c r="F676">
        <v>0.82434109148327295</v>
      </c>
    </row>
    <row r="677" spans="1:6" x14ac:dyDescent="0.3">
      <c r="A677" t="s">
        <v>705</v>
      </c>
      <c r="B677">
        <v>58.307715187099497</v>
      </c>
      <c r="C677">
        <v>-1.45047248095311E-2</v>
      </c>
      <c r="D677">
        <v>0.10528774380433401</v>
      </c>
      <c r="E677">
        <v>0.51513043701262295</v>
      </c>
      <c r="F677">
        <v>0.97940115760201596</v>
      </c>
    </row>
    <row r="678" spans="1:6" x14ac:dyDescent="0.3">
      <c r="A678" t="s">
        <v>706</v>
      </c>
      <c r="B678">
        <v>198.905843360978</v>
      </c>
      <c r="C678">
        <v>-2.7848063314173499E-2</v>
      </c>
      <c r="D678">
        <v>0.107060895480801</v>
      </c>
      <c r="E678">
        <v>0.34448865955790298</v>
      </c>
      <c r="F678">
        <v>0.97721644795253704</v>
      </c>
    </row>
    <row r="679" spans="1:6" x14ac:dyDescent="0.3">
      <c r="A679" t="s">
        <v>707</v>
      </c>
      <c r="B679">
        <v>718.18062198497501</v>
      </c>
      <c r="C679">
        <v>0.37846857884030199</v>
      </c>
      <c r="D679">
        <v>0.27619273655706</v>
      </c>
      <c r="E679">
        <v>6.1065706203816501E-3</v>
      </c>
      <c r="F679">
        <v>0.304679412475239</v>
      </c>
    </row>
    <row r="680" spans="1:6" x14ac:dyDescent="0.3">
      <c r="A680" t="s">
        <v>708</v>
      </c>
      <c r="B680">
        <v>194.902154357726</v>
      </c>
      <c r="C680">
        <v>1.06662322308073E-2</v>
      </c>
      <c r="D680">
        <v>0.103893812361516</v>
      </c>
      <c r="E680">
        <v>0.66938291488045898</v>
      </c>
      <c r="F680">
        <v>0.98705094805123905</v>
      </c>
    </row>
    <row r="681" spans="1:6" x14ac:dyDescent="0.3">
      <c r="A681" t="s">
        <v>709</v>
      </c>
      <c r="B681">
        <v>44.677803530215499</v>
      </c>
      <c r="C681">
        <v>1.0242691816568301E-2</v>
      </c>
      <c r="D681">
        <v>0.103151912314875</v>
      </c>
      <c r="E681">
        <v>0.71082135816438097</v>
      </c>
      <c r="F681">
        <v>0.99271189560290796</v>
      </c>
    </row>
    <row r="682" spans="1:6" x14ac:dyDescent="0.3">
      <c r="A682" t="s">
        <v>710</v>
      </c>
      <c r="B682">
        <v>1138.3933631335101</v>
      </c>
      <c r="C682">
        <v>3.5450230017187402E-3</v>
      </c>
      <c r="D682">
        <v>0.102453615716819</v>
      </c>
      <c r="E682">
        <v>0.90198786310491796</v>
      </c>
      <c r="F682">
        <v>0.99785771451162997</v>
      </c>
    </row>
    <row r="683" spans="1:6" x14ac:dyDescent="0.3">
      <c r="A683" t="s">
        <v>711</v>
      </c>
      <c r="B683">
        <v>56.281098234753401</v>
      </c>
      <c r="C683">
        <v>2.04556791027127E-2</v>
      </c>
      <c r="D683">
        <v>0.103488336350483</v>
      </c>
      <c r="E683">
        <v>0.52636125102918396</v>
      </c>
      <c r="F683">
        <v>0.97940115760201596</v>
      </c>
    </row>
    <row r="684" spans="1:6" x14ac:dyDescent="0.3">
      <c r="A684" t="s">
        <v>712</v>
      </c>
      <c r="B684">
        <v>109.964463012145</v>
      </c>
      <c r="C684">
        <v>1.9374615595297599E-3</v>
      </c>
      <c r="D684">
        <v>9.7346588886651694E-2</v>
      </c>
      <c r="E684">
        <v>0.96310868563260499</v>
      </c>
      <c r="F684">
        <v>0.99916726685752799</v>
      </c>
    </row>
    <row r="685" spans="1:6" x14ac:dyDescent="0.3">
      <c r="A685" t="s">
        <v>713</v>
      </c>
      <c r="B685">
        <v>187.216289239367</v>
      </c>
      <c r="C685">
        <v>6.4895556057730196E-3</v>
      </c>
      <c r="D685">
        <v>9.8572969297064994E-2</v>
      </c>
      <c r="E685">
        <v>0.86391326940416902</v>
      </c>
      <c r="F685">
        <v>0.99785771451162997</v>
      </c>
    </row>
    <row r="686" spans="1:6" x14ac:dyDescent="0.3">
      <c r="A686" t="s">
        <v>714</v>
      </c>
      <c r="B686">
        <v>102.956969262819</v>
      </c>
      <c r="C686">
        <v>3.0831617835347502E-3</v>
      </c>
      <c r="D686">
        <v>0.102144351891786</v>
      </c>
      <c r="E686">
        <v>0.92053232092111503</v>
      </c>
      <c r="F686">
        <v>0.99785771451162997</v>
      </c>
    </row>
    <row r="687" spans="1:6" x14ac:dyDescent="0.3">
      <c r="A687" t="s">
        <v>715</v>
      </c>
      <c r="B687">
        <v>990.58153617213804</v>
      </c>
      <c r="C687">
        <v>0.186609547377659</v>
      </c>
      <c r="D687">
        <v>0.247628125092657</v>
      </c>
      <c r="E687">
        <v>2.5005782817820101E-2</v>
      </c>
      <c r="F687">
        <v>0.54811140625956201</v>
      </c>
    </row>
    <row r="688" spans="1:6" x14ac:dyDescent="0.3">
      <c r="A688" t="s">
        <v>716</v>
      </c>
      <c r="B688">
        <v>739.18890572348903</v>
      </c>
      <c r="C688">
        <v>-2.1446131532931199E-2</v>
      </c>
      <c r="D688">
        <v>0.105076992078176</v>
      </c>
      <c r="E688">
        <v>0.40685642029674801</v>
      </c>
      <c r="F688">
        <v>0.97940115760201596</v>
      </c>
    </row>
    <row r="689" spans="1:6" x14ac:dyDescent="0.3">
      <c r="A689" t="s">
        <v>717</v>
      </c>
      <c r="B689">
        <v>141.805210124106</v>
      </c>
      <c r="C689">
        <v>2.61372274927484E-2</v>
      </c>
      <c r="D689">
        <v>0.100912570283229</v>
      </c>
      <c r="E689">
        <v>0.52011395610622402</v>
      </c>
      <c r="F689">
        <v>0.97940115760201596</v>
      </c>
    </row>
    <row r="690" spans="1:6" x14ac:dyDescent="0.3">
      <c r="A690" t="s">
        <v>718</v>
      </c>
      <c r="B690">
        <v>42.017359500214503</v>
      </c>
      <c r="C690">
        <v>1.8996651153168599E-2</v>
      </c>
      <c r="D690">
        <v>0.10539878733088</v>
      </c>
      <c r="E690">
        <v>0.46295487969283899</v>
      </c>
      <c r="F690">
        <v>0.97940115760201596</v>
      </c>
    </row>
    <row r="691" spans="1:6" x14ac:dyDescent="0.3">
      <c r="A691" t="s">
        <v>719</v>
      </c>
      <c r="B691">
        <v>297.03976997437098</v>
      </c>
      <c r="C691">
        <v>-1.94135218157396E-3</v>
      </c>
      <c r="D691">
        <v>9.1309568422224902E-2</v>
      </c>
      <c r="E691">
        <v>0.96415068600139597</v>
      </c>
      <c r="F691">
        <v>0.99916726685752799</v>
      </c>
    </row>
    <row r="692" spans="1:6" x14ac:dyDescent="0.3">
      <c r="A692" t="s">
        <v>720</v>
      </c>
      <c r="B692">
        <v>216.084483058205</v>
      </c>
      <c r="C692">
        <v>-1.9069521539464399E-2</v>
      </c>
      <c r="D692">
        <v>0.10553542265615599</v>
      </c>
      <c r="E692">
        <v>0.45792232126704702</v>
      </c>
      <c r="F692">
        <v>0.97940115760201596</v>
      </c>
    </row>
    <row r="693" spans="1:6" x14ac:dyDescent="0.3">
      <c r="A693" t="s">
        <v>721</v>
      </c>
      <c r="B693">
        <v>966.29241482119198</v>
      </c>
      <c r="C693">
        <v>-1.93070499162563E-3</v>
      </c>
      <c r="D693">
        <v>0.10480870336229101</v>
      </c>
      <c r="E693">
        <v>0.89995975724187804</v>
      </c>
      <c r="F693">
        <v>0.99785771451162997</v>
      </c>
    </row>
    <row r="694" spans="1:6" x14ac:dyDescent="0.3">
      <c r="A694" t="s">
        <v>722</v>
      </c>
      <c r="B694">
        <v>1284.0372083540899</v>
      </c>
      <c r="C694">
        <v>5.2296500851786103E-2</v>
      </c>
      <c r="D694">
        <v>0.107195690768912</v>
      </c>
      <c r="E694">
        <v>0.27931838222012001</v>
      </c>
      <c r="F694">
        <v>0.97498360731443601</v>
      </c>
    </row>
    <row r="695" spans="1:6" x14ac:dyDescent="0.3">
      <c r="A695" t="s">
        <v>723</v>
      </c>
      <c r="B695">
        <v>10.9509002745544</v>
      </c>
      <c r="C695">
        <v>-4.7475062893284202E-2</v>
      </c>
      <c r="D695">
        <v>0.120572442046159</v>
      </c>
      <c r="E695">
        <v>2.2462538630315099E-2</v>
      </c>
      <c r="F695">
        <v>0.52375962018808098</v>
      </c>
    </row>
    <row r="696" spans="1:6" x14ac:dyDescent="0.3">
      <c r="A696" t="s">
        <v>724</v>
      </c>
      <c r="B696">
        <v>93.294823631686</v>
      </c>
      <c r="C696">
        <v>-1.9937930094411201E-2</v>
      </c>
      <c r="D696">
        <v>0.105260505185783</v>
      </c>
      <c r="E696">
        <v>0.46147055462106601</v>
      </c>
      <c r="F696">
        <v>0.97940115760201596</v>
      </c>
    </row>
    <row r="697" spans="1:6" x14ac:dyDescent="0.3">
      <c r="A697" t="s">
        <v>725</v>
      </c>
      <c r="B697">
        <v>110.433684187944</v>
      </c>
      <c r="C697">
        <v>5.7320937211230603E-3</v>
      </c>
      <c r="D697">
        <v>9.9264160271004306E-2</v>
      </c>
      <c r="E697">
        <v>0.87645485464302197</v>
      </c>
      <c r="F697">
        <v>0.99785771451162997</v>
      </c>
    </row>
    <row r="698" spans="1:6" x14ac:dyDescent="0.3">
      <c r="A698" t="s">
        <v>726</v>
      </c>
      <c r="B698">
        <v>1085.9846495767299</v>
      </c>
      <c r="C698">
        <v>-5.0012010778362004E-3</v>
      </c>
      <c r="D698">
        <v>8.5624826725341094E-2</v>
      </c>
      <c r="E698">
        <v>0.91947376788912505</v>
      </c>
      <c r="F698">
        <v>0.99785771451162997</v>
      </c>
    </row>
    <row r="699" spans="1:6" x14ac:dyDescent="0.3">
      <c r="A699" t="s">
        <v>727</v>
      </c>
      <c r="B699">
        <v>233.848693772068</v>
      </c>
      <c r="C699">
        <v>1.0574320144045199E-2</v>
      </c>
      <c r="D699">
        <v>9.3317980496146896E-2</v>
      </c>
      <c r="E699">
        <v>0.81818768766460503</v>
      </c>
      <c r="F699">
        <v>0.99566562039364304</v>
      </c>
    </row>
    <row r="700" spans="1:6" x14ac:dyDescent="0.3">
      <c r="A700" t="s">
        <v>728</v>
      </c>
      <c r="B700">
        <v>101.95177577889</v>
      </c>
      <c r="C700">
        <v>6.9324198782942199E-3</v>
      </c>
      <c r="D700">
        <v>0.103213126717565</v>
      </c>
      <c r="E700">
        <v>0.793271117170817</v>
      </c>
      <c r="F700">
        <v>0.99303500162240399</v>
      </c>
    </row>
    <row r="701" spans="1:6" x14ac:dyDescent="0.3">
      <c r="A701" t="s">
        <v>729</v>
      </c>
      <c r="B701">
        <v>51.450786132550498</v>
      </c>
      <c r="C701">
        <v>6.1051893616123204E-3</v>
      </c>
      <c r="D701">
        <v>0.10218292351033199</v>
      </c>
      <c r="E701">
        <v>0.83515327909778803</v>
      </c>
      <c r="F701">
        <v>0.995876270353102</v>
      </c>
    </row>
    <row r="702" spans="1:6" x14ac:dyDescent="0.3">
      <c r="A702" t="s">
        <v>730</v>
      </c>
      <c r="B702">
        <v>905.25698754406096</v>
      </c>
      <c r="C702">
        <v>5.14207465597738E-2</v>
      </c>
      <c r="D702">
        <v>9.9691927658515395E-2</v>
      </c>
      <c r="E702">
        <v>0.32968293537364601</v>
      </c>
      <c r="F702">
        <v>0.97534840035907899</v>
      </c>
    </row>
    <row r="703" spans="1:6" x14ac:dyDescent="0.3">
      <c r="A703" t="s">
        <v>731</v>
      </c>
      <c r="B703">
        <v>64.252487444250306</v>
      </c>
      <c r="C703">
        <v>5.9814863113383798E-3</v>
      </c>
      <c r="D703">
        <v>0.103521626086625</v>
      </c>
      <c r="E703">
        <v>0.81299062458493998</v>
      </c>
      <c r="F703">
        <v>0.99519108123007205</v>
      </c>
    </row>
    <row r="704" spans="1:6" x14ac:dyDescent="0.3">
      <c r="A704" t="s">
        <v>732</v>
      </c>
      <c r="B704">
        <v>117.096551998127</v>
      </c>
      <c r="C704">
        <v>-1.5027474337835399E-3</v>
      </c>
      <c r="D704">
        <v>9.6740907216750605E-2</v>
      </c>
      <c r="E704">
        <v>0.965915555190756</v>
      </c>
      <c r="F704">
        <v>0.99916726685752799</v>
      </c>
    </row>
    <row r="705" spans="1:6" x14ac:dyDescent="0.3">
      <c r="A705" t="s">
        <v>733</v>
      </c>
      <c r="B705">
        <v>504.10869030484798</v>
      </c>
      <c r="C705">
        <v>4.3837687621253701E-2</v>
      </c>
      <c r="D705">
        <v>0.11144057394945001</v>
      </c>
      <c r="E705">
        <v>0.23688491294750899</v>
      </c>
      <c r="F705">
        <v>0.94556510452297704</v>
      </c>
    </row>
    <row r="706" spans="1:6" x14ac:dyDescent="0.3">
      <c r="A706" t="s">
        <v>734</v>
      </c>
      <c r="B706">
        <v>75.302802789925906</v>
      </c>
      <c r="C706">
        <v>-1.84722401441932E-2</v>
      </c>
      <c r="D706">
        <v>0.102943085692224</v>
      </c>
      <c r="E706">
        <v>0.56591748931421504</v>
      </c>
      <c r="F706">
        <v>0.97940115760201596</v>
      </c>
    </row>
    <row r="707" spans="1:6" x14ac:dyDescent="0.3">
      <c r="A707" t="s">
        <v>735</v>
      </c>
      <c r="B707">
        <v>115.23355648256501</v>
      </c>
      <c r="C707">
        <v>9.2270179681422197E-3</v>
      </c>
      <c r="D707">
        <v>9.5970632609926901E-2</v>
      </c>
      <c r="E707">
        <v>0.82772060901558997</v>
      </c>
      <c r="F707">
        <v>0.99581800840580004</v>
      </c>
    </row>
    <row r="708" spans="1:6" x14ac:dyDescent="0.3">
      <c r="A708" t="s">
        <v>736</v>
      </c>
      <c r="B708">
        <v>70.169316137618594</v>
      </c>
      <c r="C708">
        <v>-8.4181767132448793E-3</v>
      </c>
      <c r="D708">
        <v>0.101007182923719</v>
      </c>
      <c r="E708">
        <v>0.79652965480747295</v>
      </c>
      <c r="F708">
        <v>0.99303500162240399</v>
      </c>
    </row>
    <row r="709" spans="1:6" x14ac:dyDescent="0.3">
      <c r="A709" t="s">
        <v>737</v>
      </c>
      <c r="B709">
        <v>1245.31058390353</v>
      </c>
      <c r="C709">
        <v>-1.8136983730801699E-2</v>
      </c>
      <c r="D709">
        <v>9.2642361793368905E-2</v>
      </c>
      <c r="E709">
        <v>0.69930975564916398</v>
      </c>
      <c r="F709">
        <v>0.99096752692118495</v>
      </c>
    </row>
    <row r="710" spans="1:6" x14ac:dyDescent="0.3">
      <c r="A710" t="s">
        <v>738</v>
      </c>
      <c r="B710">
        <v>2375.6135154301401</v>
      </c>
      <c r="C710">
        <v>-2.4863141055804901E-2</v>
      </c>
      <c r="D710">
        <v>9.4773502055986503E-2</v>
      </c>
      <c r="E710">
        <v>0.62813792077899899</v>
      </c>
      <c r="F710">
        <v>0.98249626641276999</v>
      </c>
    </row>
    <row r="711" spans="1:6" x14ac:dyDescent="0.3">
      <c r="A711" t="s">
        <v>739</v>
      </c>
      <c r="B711">
        <v>585.20280480029896</v>
      </c>
      <c r="C711">
        <v>-2.0407617404983602E-2</v>
      </c>
      <c r="D711">
        <v>0.10055001086038901</v>
      </c>
      <c r="E711">
        <v>0.60806871361052295</v>
      </c>
      <c r="F711">
        <v>0.98118466695479101</v>
      </c>
    </row>
    <row r="712" spans="1:6" x14ac:dyDescent="0.3">
      <c r="A712" t="s">
        <v>740</v>
      </c>
      <c r="B712">
        <v>150.901765999253</v>
      </c>
      <c r="C712">
        <v>-5.2587111327627202E-2</v>
      </c>
      <c r="D712">
        <v>0.111971061708573</v>
      </c>
      <c r="E712">
        <v>0.23383370780673199</v>
      </c>
      <c r="F712">
        <v>0.94556510452297704</v>
      </c>
    </row>
    <row r="713" spans="1:6" x14ac:dyDescent="0.3">
      <c r="A713" t="s">
        <v>741</v>
      </c>
      <c r="B713">
        <v>453.288470840765</v>
      </c>
      <c r="C713">
        <v>-3.0793545114507499E-2</v>
      </c>
      <c r="D713">
        <v>9.1240451518777493E-2</v>
      </c>
      <c r="E713">
        <v>0.54688922963729303</v>
      </c>
      <c r="F713">
        <v>0.97940115760201596</v>
      </c>
    </row>
    <row r="714" spans="1:6" x14ac:dyDescent="0.3">
      <c r="A714" t="s">
        <v>742</v>
      </c>
      <c r="B714">
        <v>93.360203318778005</v>
      </c>
      <c r="C714">
        <v>0.37835627019181101</v>
      </c>
      <c r="D714">
        <v>0.380405783599782</v>
      </c>
      <c r="E714">
        <v>8.3305494672345597E-3</v>
      </c>
      <c r="F714">
        <v>0.3491211371238</v>
      </c>
    </row>
    <row r="715" spans="1:6" x14ac:dyDescent="0.3">
      <c r="A715" t="s">
        <v>743</v>
      </c>
      <c r="B715">
        <v>459.89261512787101</v>
      </c>
      <c r="C715">
        <v>-2.16925813951609E-2</v>
      </c>
      <c r="D715">
        <v>9.6746585311579605E-2</v>
      </c>
      <c r="E715">
        <v>0.62784535632312899</v>
      </c>
      <c r="F715">
        <v>0.98249626641276999</v>
      </c>
    </row>
    <row r="716" spans="1:6" x14ac:dyDescent="0.3">
      <c r="A716" t="s">
        <v>744</v>
      </c>
      <c r="B716">
        <v>45.777797886902199</v>
      </c>
      <c r="C716">
        <v>-3.0112613425288599E-2</v>
      </c>
      <c r="D716">
        <v>0.107159386841945</v>
      </c>
      <c r="E716">
        <v>0.33560474488717001</v>
      </c>
      <c r="F716">
        <v>0.97721442238286804</v>
      </c>
    </row>
    <row r="717" spans="1:6" x14ac:dyDescent="0.3">
      <c r="A717" t="s">
        <v>745</v>
      </c>
      <c r="B717">
        <v>1099.3434330252301</v>
      </c>
      <c r="C717">
        <v>0.10677445827229901</v>
      </c>
      <c r="D717">
        <v>0.17728538852078099</v>
      </c>
      <c r="E717">
        <v>3.21740281879302E-2</v>
      </c>
      <c r="F717">
        <v>0.58432586603126102</v>
      </c>
    </row>
    <row r="718" spans="1:6" x14ac:dyDescent="0.3">
      <c r="A718" t="s">
        <v>746</v>
      </c>
      <c r="B718">
        <v>429.35648011442902</v>
      </c>
      <c r="C718">
        <v>1.54844404464666E-2</v>
      </c>
      <c r="D718">
        <v>9.5216380796342398E-2</v>
      </c>
      <c r="E718">
        <v>0.72958802180215698</v>
      </c>
      <c r="F718">
        <v>0.99303500162240399</v>
      </c>
    </row>
    <row r="719" spans="1:6" x14ac:dyDescent="0.3">
      <c r="A719" t="s">
        <v>747</v>
      </c>
      <c r="B719">
        <v>284.02641925199299</v>
      </c>
      <c r="C719">
        <v>-2.2908034286305501E-2</v>
      </c>
      <c r="D719">
        <v>9.8319257032741303E-2</v>
      </c>
      <c r="E719">
        <v>0.58812190619774296</v>
      </c>
      <c r="F719">
        <v>0.97940115760201596</v>
      </c>
    </row>
    <row r="720" spans="1:6" x14ac:dyDescent="0.3">
      <c r="A720" t="s">
        <v>748</v>
      </c>
      <c r="B720">
        <v>1465.30857023198</v>
      </c>
      <c r="C720">
        <v>-4.6207766766575301E-2</v>
      </c>
      <c r="D720">
        <v>9.9740572172208705E-2</v>
      </c>
      <c r="E720">
        <v>0.36053210509746397</v>
      </c>
      <c r="F720">
        <v>0.97721644795253704</v>
      </c>
    </row>
    <row r="721" spans="1:6" x14ac:dyDescent="0.3">
      <c r="A721" t="s">
        <v>749</v>
      </c>
      <c r="B721">
        <v>476.04553917013902</v>
      </c>
      <c r="C721">
        <v>-5.6764839560221901E-2</v>
      </c>
      <c r="D721">
        <v>9.8646705851043404E-2</v>
      </c>
      <c r="E721">
        <v>0.31090642841505101</v>
      </c>
      <c r="F721">
        <v>0.97534840035907899</v>
      </c>
    </row>
    <row r="722" spans="1:6" x14ac:dyDescent="0.3">
      <c r="A722" t="s">
        <v>750</v>
      </c>
      <c r="B722">
        <v>105.36457360377599</v>
      </c>
      <c r="C722">
        <v>1.0075675885199301E-3</v>
      </c>
      <c r="D722">
        <v>0.10142568015444001</v>
      </c>
      <c r="E722">
        <v>0.98666042315052505</v>
      </c>
      <c r="F722">
        <v>0.99916726685752799</v>
      </c>
    </row>
    <row r="723" spans="1:6" x14ac:dyDescent="0.3">
      <c r="A723" t="s">
        <v>751</v>
      </c>
      <c r="B723">
        <v>35.752398741793797</v>
      </c>
      <c r="C723">
        <v>2.5958275069622901E-3</v>
      </c>
      <c r="D723">
        <v>0.10427351436212901</v>
      </c>
      <c r="E723">
        <v>0.89988479465308102</v>
      </c>
      <c r="F723">
        <v>0.99785771451162997</v>
      </c>
    </row>
    <row r="724" spans="1:6" x14ac:dyDescent="0.3">
      <c r="A724" t="s">
        <v>752</v>
      </c>
      <c r="B724">
        <v>729.88290425546995</v>
      </c>
      <c r="C724">
        <v>1.5054086839767999</v>
      </c>
      <c r="D724">
        <v>0.223224300328242</v>
      </c>
      <c r="E724">
        <v>7.5829988350637205E-13</v>
      </c>
      <c r="F724">
        <v>6.5147438741741199E-10</v>
      </c>
    </row>
    <row r="725" spans="1:6" x14ac:dyDescent="0.3">
      <c r="A725" t="s">
        <v>753</v>
      </c>
      <c r="B725">
        <v>157.86386557255801</v>
      </c>
      <c r="C725">
        <v>-4.6400925292086899E-2</v>
      </c>
      <c r="D725">
        <v>0.108132238697525</v>
      </c>
      <c r="E725">
        <v>0.28651464763518703</v>
      </c>
      <c r="F725">
        <v>0.97534840035907899</v>
      </c>
    </row>
    <row r="726" spans="1:6" x14ac:dyDescent="0.3">
      <c r="A726" t="s">
        <v>754</v>
      </c>
      <c r="B726">
        <v>38.597109520753399</v>
      </c>
      <c r="C726">
        <v>-6.4730636279289096E-3</v>
      </c>
      <c r="D726">
        <v>0.101743874075999</v>
      </c>
      <c r="E726">
        <v>0.83039625312874299</v>
      </c>
      <c r="F726">
        <v>0.995876270353102</v>
      </c>
    </row>
    <row r="727" spans="1:6" x14ac:dyDescent="0.3">
      <c r="A727" t="s">
        <v>755</v>
      </c>
      <c r="B727">
        <v>6.9347035812712301</v>
      </c>
      <c r="C727">
        <v>-8.6254675765748603E-3</v>
      </c>
      <c r="D727">
        <v>0.10568595164844299</v>
      </c>
      <c r="E727">
        <v>0.58049817748623</v>
      </c>
      <c r="F727">
        <v>0.97940115760201596</v>
      </c>
    </row>
    <row r="728" spans="1:6" x14ac:dyDescent="0.3">
      <c r="A728" t="s">
        <v>756</v>
      </c>
      <c r="B728">
        <v>672.40777663594304</v>
      </c>
      <c r="C728">
        <v>4.3410973658496201E-2</v>
      </c>
      <c r="D728">
        <v>9.8630527073485297E-2</v>
      </c>
      <c r="E728">
        <v>0.392901438394619</v>
      </c>
      <c r="F728">
        <v>0.97940115760201596</v>
      </c>
    </row>
    <row r="729" spans="1:6" x14ac:dyDescent="0.3">
      <c r="A729" t="s">
        <v>757</v>
      </c>
      <c r="B729">
        <v>647.69590300983305</v>
      </c>
      <c r="C729">
        <v>-0.16830064795084199</v>
      </c>
      <c r="D729">
        <v>0.223014744566219</v>
      </c>
      <c r="E729">
        <v>3.07899564704157E-2</v>
      </c>
      <c r="F729">
        <v>0.57738986942354498</v>
      </c>
    </row>
    <row r="730" spans="1:6" x14ac:dyDescent="0.3">
      <c r="A730" t="s">
        <v>758</v>
      </c>
      <c r="B730">
        <v>467.19998578936202</v>
      </c>
      <c r="C730">
        <v>1.43130993154273E-2</v>
      </c>
      <c r="D730">
        <v>9.2795196163161606E-2</v>
      </c>
      <c r="E730">
        <v>0.75843490631602495</v>
      </c>
      <c r="F730">
        <v>0.99303500162240399</v>
      </c>
    </row>
    <row r="731" spans="1:6" x14ac:dyDescent="0.3">
      <c r="A731" t="s">
        <v>759</v>
      </c>
      <c r="B731">
        <v>65.956874614659199</v>
      </c>
      <c r="C731">
        <v>-3.7106595256625699E-2</v>
      </c>
      <c r="D731">
        <v>0.109253152520984</v>
      </c>
      <c r="E731">
        <v>0.27455480657093101</v>
      </c>
      <c r="F731">
        <v>0.96819660624012904</v>
      </c>
    </row>
    <row r="732" spans="1:6" x14ac:dyDescent="0.3">
      <c r="A732" t="s">
        <v>760</v>
      </c>
      <c r="B732">
        <v>12.176539493076801</v>
      </c>
      <c r="C732">
        <v>-2.3175107899644702E-3</v>
      </c>
      <c r="D732">
        <v>0.104295301622733</v>
      </c>
      <c r="E732">
        <v>0.90856931744660296</v>
      </c>
      <c r="F732">
        <v>0.99785771451162997</v>
      </c>
    </row>
    <row r="733" spans="1:6" x14ac:dyDescent="0.3">
      <c r="A733" t="s">
        <v>761</v>
      </c>
      <c r="B733">
        <v>18658.7156122821</v>
      </c>
      <c r="C733">
        <v>-4.5109429925654497E-2</v>
      </c>
      <c r="D733">
        <v>0.105620867841609</v>
      </c>
      <c r="E733">
        <v>0.31948467288844501</v>
      </c>
      <c r="F733">
        <v>0.97534840035907899</v>
      </c>
    </row>
    <row r="734" spans="1:6" x14ac:dyDescent="0.3">
      <c r="A734" t="s">
        <v>762</v>
      </c>
      <c r="B734">
        <v>48.555986977014101</v>
      </c>
      <c r="C734">
        <v>-2.1547855649959899E-3</v>
      </c>
      <c r="D734">
        <v>0.1027115666307</v>
      </c>
      <c r="E734">
        <v>0.93409842059321901</v>
      </c>
      <c r="F734">
        <v>0.99805422843526304</v>
      </c>
    </row>
    <row r="735" spans="1:6" x14ac:dyDescent="0.3">
      <c r="A735" t="s">
        <v>763</v>
      </c>
      <c r="B735">
        <v>16.719385340725101</v>
      </c>
      <c r="C735">
        <v>-2.37877593394995E-3</v>
      </c>
      <c r="D735">
        <v>0.103622406753687</v>
      </c>
      <c r="E735">
        <v>0.91774691275493403</v>
      </c>
      <c r="F735">
        <v>0.99785771451162997</v>
      </c>
    </row>
    <row r="736" spans="1:6" x14ac:dyDescent="0.3">
      <c r="A736" t="s">
        <v>764</v>
      </c>
      <c r="B736">
        <v>249.43561029824801</v>
      </c>
      <c r="C736">
        <v>-1.4374537648883899E-2</v>
      </c>
      <c r="D736">
        <v>9.7879863588520202E-2</v>
      </c>
      <c r="E736">
        <v>0.71721025942292305</v>
      </c>
      <c r="F736">
        <v>0.99303500162240399</v>
      </c>
    </row>
    <row r="737" spans="1:6" x14ac:dyDescent="0.3">
      <c r="A737" t="s">
        <v>765</v>
      </c>
      <c r="B737">
        <v>60.256138327713003</v>
      </c>
      <c r="C737">
        <v>-5.5194553961635001E-2</v>
      </c>
      <c r="D737">
        <v>0.11923347313249499</v>
      </c>
      <c r="E737">
        <v>0.13699804937610899</v>
      </c>
      <c r="F737">
        <v>0.85770492595143</v>
      </c>
    </row>
    <row r="738" spans="1:6" x14ac:dyDescent="0.3">
      <c r="A738" t="s">
        <v>766</v>
      </c>
      <c r="B738">
        <v>194.295634509877</v>
      </c>
      <c r="C738">
        <v>5.2088404055669203E-2</v>
      </c>
      <c r="D738">
        <v>0.108444737777183</v>
      </c>
      <c r="E738">
        <v>0.27077636522039</v>
      </c>
      <c r="F738">
        <v>0.96227815830390095</v>
      </c>
    </row>
    <row r="739" spans="1:6" x14ac:dyDescent="0.3">
      <c r="A739" t="s">
        <v>767</v>
      </c>
      <c r="B739">
        <v>150.81210854825301</v>
      </c>
      <c r="C739">
        <v>-5.3842941790420797E-2</v>
      </c>
      <c r="D739">
        <v>0.114394463614352</v>
      </c>
      <c r="E739">
        <v>0.198878562851072</v>
      </c>
      <c r="F739">
        <v>0.91324975381751305</v>
      </c>
    </row>
    <row r="740" spans="1:6" x14ac:dyDescent="0.3">
      <c r="A740" t="s">
        <v>768</v>
      </c>
      <c r="B740">
        <v>124.43429335675999</v>
      </c>
      <c r="C740">
        <v>6.60937855857807E-3</v>
      </c>
      <c r="D740">
        <v>9.6014167860172195E-2</v>
      </c>
      <c r="E740">
        <v>0.87279591738552498</v>
      </c>
      <c r="F740">
        <v>0.99785771451162997</v>
      </c>
    </row>
    <row r="741" spans="1:6" x14ac:dyDescent="0.3">
      <c r="A741" t="s">
        <v>769</v>
      </c>
      <c r="B741">
        <v>1610.9352697842501</v>
      </c>
      <c r="C741">
        <v>-0.18032643116966601</v>
      </c>
      <c r="D741">
        <v>0.16340359698520299</v>
      </c>
      <c r="E741">
        <v>2.9141086871757801E-2</v>
      </c>
      <c r="F741">
        <v>0.57222239819999798</v>
      </c>
    </row>
    <row r="742" spans="1:6" x14ac:dyDescent="0.3">
      <c r="A742" t="s">
        <v>770</v>
      </c>
      <c r="B742">
        <v>901.30038962022195</v>
      </c>
      <c r="C742">
        <v>-2.2447713869371801E-2</v>
      </c>
      <c r="D742">
        <v>9.15693695888216E-2</v>
      </c>
      <c r="E742">
        <v>0.64722336062043495</v>
      </c>
      <c r="F742">
        <v>0.98705094805123905</v>
      </c>
    </row>
    <row r="743" spans="1:6" x14ac:dyDescent="0.3">
      <c r="A743" t="s">
        <v>771</v>
      </c>
      <c r="B743">
        <v>22563.197974724499</v>
      </c>
      <c r="C743">
        <v>-0.15813701964730201</v>
      </c>
      <c r="D743">
        <v>0.26258576555861102</v>
      </c>
      <c r="E743">
        <v>2.2709205123824801E-2</v>
      </c>
      <c r="F743">
        <v>0.52375962018808098</v>
      </c>
    </row>
    <row r="744" spans="1:6" x14ac:dyDescent="0.3">
      <c r="A744" t="s">
        <v>772</v>
      </c>
      <c r="B744">
        <v>467.567291248902</v>
      </c>
      <c r="C744">
        <v>4.02177952321746E-2</v>
      </c>
      <c r="D744">
        <v>0.102276408015751</v>
      </c>
      <c r="E744">
        <v>0.38313780906976103</v>
      </c>
      <c r="F744">
        <v>0.97940115760201596</v>
      </c>
    </row>
    <row r="745" spans="1:6" x14ac:dyDescent="0.3">
      <c r="A745" t="s">
        <v>773</v>
      </c>
      <c r="B745">
        <v>75.818396269923497</v>
      </c>
      <c r="C745">
        <v>-2.6314278695270199E-2</v>
      </c>
      <c r="D745">
        <v>0.10748123945231799</v>
      </c>
      <c r="E745">
        <v>0.319926741534173</v>
      </c>
      <c r="F745">
        <v>0.97534840035907899</v>
      </c>
    </row>
    <row r="746" spans="1:6" x14ac:dyDescent="0.3">
      <c r="A746" t="s">
        <v>774</v>
      </c>
      <c r="B746">
        <v>364.09766252503698</v>
      </c>
      <c r="C746">
        <v>-1.49157494488117E-2</v>
      </c>
      <c r="D746">
        <v>9.7459842867820501E-2</v>
      </c>
      <c r="E746">
        <v>0.71713443730172399</v>
      </c>
      <c r="F746">
        <v>0.99303500162240399</v>
      </c>
    </row>
    <row r="747" spans="1:6" x14ac:dyDescent="0.3">
      <c r="A747" t="s">
        <v>775</v>
      </c>
      <c r="B747">
        <v>153.06425450546601</v>
      </c>
      <c r="C747">
        <v>-6.9389250359682703E-3</v>
      </c>
      <c r="D747">
        <v>0.10320057693176</v>
      </c>
      <c r="E747">
        <v>0.78681179351208697</v>
      </c>
      <c r="F747">
        <v>0.99303500162240399</v>
      </c>
    </row>
    <row r="748" spans="1:6" x14ac:dyDescent="0.3">
      <c r="A748" t="s">
        <v>776</v>
      </c>
      <c r="B748">
        <v>1049.8071583154499</v>
      </c>
      <c r="C748">
        <v>-7.0527330995141899E-2</v>
      </c>
      <c r="D748">
        <v>0.11982178964232</v>
      </c>
      <c r="E748">
        <v>0.15206066875195701</v>
      </c>
      <c r="F748">
        <v>0.86898096952632198</v>
      </c>
    </row>
    <row r="749" spans="1:6" x14ac:dyDescent="0.3">
      <c r="A749" t="s">
        <v>777</v>
      </c>
      <c r="B749">
        <v>92.022623194875905</v>
      </c>
      <c r="C749">
        <v>-5.1117900520520398E-2</v>
      </c>
      <c r="D749">
        <v>0.11153920369571101</v>
      </c>
      <c r="E749">
        <v>0.232668402820013</v>
      </c>
      <c r="F749">
        <v>0.94556510452297704</v>
      </c>
    </row>
    <row r="750" spans="1:6" x14ac:dyDescent="0.3">
      <c r="A750" t="s">
        <v>778</v>
      </c>
      <c r="B750">
        <v>1298.94361399839</v>
      </c>
      <c r="C750">
        <v>-7.9830776691311806E-2</v>
      </c>
      <c r="D750">
        <v>0.123551361721918</v>
      </c>
      <c r="E750">
        <v>0.139715384855914</v>
      </c>
      <c r="F750">
        <v>0.86104411967800998</v>
      </c>
    </row>
    <row r="751" spans="1:6" x14ac:dyDescent="0.3">
      <c r="A751" t="s">
        <v>779</v>
      </c>
      <c r="B751">
        <v>3365.39689626566</v>
      </c>
      <c r="C751">
        <v>-3.5538937804569298E-3</v>
      </c>
      <c r="D751">
        <v>9.2099361701786106E-2</v>
      </c>
      <c r="E751">
        <v>0.91654667301390402</v>
      </c>
      <c r="F751">
        <v>0.99785771451162997</v>
      </c>
    </row>
    <row r="752" spans="1:6" x14ac:dyDescent="0.3">
      <c r="A752" t="s">
        <v>780</v>
      </c>
      <c r="B752">
        <v>203.41779981322301</v>
      </c>
      <c r="C752">
        <v>-1.9426155298862199E-2</v>
      </c>
      <c r="D752">
        <v>9.5730616359842605E-2</v>
      </c>
      <c r="E752">
        <v>0.65457480683897995</v>
      </c>
      <c r="F752">
        <v>0.98705094805123905</v>
      </c>
    </row>
    <row r="753" spans="1:6" x14ac:dyDescent="0.3">
      <c r="A753" t="s">
        <v>781</v>
      </c>
      <c r="B753">
        <v>126.56675316270901</v>
      </c>
      <c r="C753">
        <v>5.0389854603424003E-2</v>
      </c>
      <c r="D753">
        <v>0.10992596343034899</v>
      </c>
      <c r="E753">
        <v>0.26011256074882</v>
      </c>
      <c r="F753">
        <v>0.95605166413595799</v>
      </c>
    </row>
    <row r="754" spans="1:6" x14ac:dyDescent="0.3">
      <c r="A754" t="s">
        <v>782</v>
      </c>
      <c r="B754">
        <v>828.25131863934303</v>
      </c>
      <c r="C754">
        <v>6.2971210198804698E-3</v>
      </c>
      <c r="D754">
        <v>9.6517624086339196E-2</v>
      </c>
      <c r="E754">
        <v>0.88143043173332702</v>
      </c>
      <c r="F754">
        <v>0.99785771451162997</v>
      </c>
    </row>
    <row r="755" spans="1:6" x14ac:dyDescent="0.3">
      <c r="A755" t="s">
        <v>783</v>
      </c>
      <c r="B755">
        <v>98.786279490470093</v>
      </c>
      <c r="C755">
        <v>2.4504299452318299E-3</v>
      </c>
      <c r="D755">
        <v>0.103833315628832</v>
      </c>
      <c r="E755">
        <v>0.91916004167225196</v>
      </c>
      <c r="F755">
        <v>0.99785771451162997</v>
      </c>
    </row>
    <row r="756" spans="1:6" x14ac:dyDescent="0.3">
      <c r="A756" t="s">
        <v>784</v>
      </c>
      <c r="B756">
        <v>9205.8700362888503</v>
      </c>
      <c r="C756">
        <v>2.4214324461311099E-2</v>
      </c>
      <c r="D756">
        <v>9.9090356042933495E-2</v>
      </c>
      <c r="E756">
        <v>0.57355845600233202</v>
      </c>
      <c r="F756">
        <v>0.97940115760201596</v>
      </c>
    </row>
    <row r="757" spans="1:6" x14ac:dyDescent="0.3">
      <c r="A757" t="s">
        <v>785</v>
      </c>
      <c r="B757">
        <v>44.342083530391498</v>
      </c>
      <c r="C757">
        <v>-1.44648151952683E-2</v>
      </c>
      <c r="D757">
        <v>0.10582223644760801</v>
      </c>
      <c r="E757">
        <v>0.46927437777022402</v>
      </c>
      <c r="F757">
        <v>0.97940115760201596</v>
      </c>
    </row>
    <row r="758" spans="1:6" x14ac:dyDescent="0.3">
      <c r="A758" t="s">
        <v>786</v>
      </c>
      <c r="B758">
        <v>2285.1343053881401</v>
      </c>
      <c r="C758">
        <v>5.3853537605488298E-2</v>
      </c>
      <c r="D758">
        <v>0.11113678704382</v>
      </c>
      <c r="E758">
        <v>0.234241082823994</v>
      </c>
      <c r="F758">
        <v>0.94556510452297704</v>
      </c>
    </row>
    <row r="759" spans="1:6" x14ac:dyDescent="0.3">
      <c r="A759" t="s">
        <v>787</v>
      </c>
      <c r="B759">
        <v>275.80901544166898</v>
      </c>
      <c r="C759">
        <v>5.7882522574309599E-2</v>
      </c>
      <c r="D759">
        <v>0.111117863425559</v>
      </c>
      <c r="E759">
        <v>0.22723369605002999</v>
      </c>
      <c r="F759">
        <v>0.943532143696165</v>
      </c>
    </row>
    <row r="760" spans="1:6" x14ac:dyDescent="0.3">
      <c r="A760" t="s">
        <v>788</v>
      </c>
      <c r="B760">
        <v>9403.9566316072396</v>
      </c>
      <c r="C760">
        <v>5.1891562219540603E-2</v>
      </c>
      <c r="D760">
        <v>0.111493806947982</v>
      </c>
      <c r="E760">
        <v>0.235908069475149</v>
      </c>
      <c r="F760">
        <v>0.94556510452297704</v>
      </c>
    </row>
    <row r="761" spans="1:6" x14ac:dyDescent="0.3">
      <c r="A761" t="s">
        <v>789</v>
      </c>
      <c r="B761">
        <v>151.28797279219799</v>
      </c>
      <c r="C761">
        <v>-3.5155567081227301E-3</v>
      </c>
      <c r="D761">
        <v>9.92933716478821E-2</v>
      </c>
      <c r="E761">
        <v>0.91898065115935101</v>
      </c>
      <c r="F761">
        <v>0.99785771451162997</v>
      </c>
    </row>
    <row r="762" spans="1:6" x14ac:dyDescent="0.3">
      <c r="A762" t="s">
        <v>790</v>
      </c>
      <c r="B762">
        <v>159.85023851415701</v>
      </c>
      <c r="C762">
        <v>-1.8372658980176999E-2</v>
      </c>
      <c r="D762">
        <v>0.102139972337493</v>
      </c>
      <c r="E762">
        <v>0.58860544772567303</v>
      </c>
      <c r="F762">
        <v>0.97940115760201596</v>
      </c>
    </row>
    <row r="763" spans="1:6" x14ac:dyDescent="0.3">
      <c r="A763" t="s">
        <v>791</v>
      </c>
      <c r="B763">
        <v>18.889498983800099</v>
      </c>
      <c r="C763">
        <v>-3.6960483721639299E-2</v>
      </c>
      <c r="D763">
        <v>0.11403843514746601</v>
      </c>
      <c r="E763">
        <v>6.9628885679481597E-2</v>
      </c>
      <c r="F763">
        <v>0.755033444371356</v>
      </c>
    </row>
    <row r="764" spans="1:6" x14ac:dyDescent="0.3">
      <c r="A764" t="s">
        <v>792</v>
      </c>
      <c r="B764">
        <v>234.49942772745399</v>
      </c>
      <c r="C764">
        <v>-1.8919820973011401E-2</v>
      </c>
      <c r="D764">
        <v>0.105104116560155</v>
      </c>
      <c r="E764">
        <v>0.47712920460194003</v>
      </c>
      <c r="F764">
        <v>0.97940115760201596</v>
      </c>
    </row>
    <row r="765" spans="1:6" x14ac:dyDescent="0.3">
      <c r="A765" t="s">
        <v>793</v>
      </c>
      <c r="B765">
        <v>1528.8328806387999</v>
      </c>
      <c r="C765">
        <v>3.2882278261835797E-2</v>
      </c>
      <c r="D765">
        <v>0.102614689951223</v>
      </c>
      <c r="E765">
        <v>0.36052638559081202</v>
      </c>
      <c r="F765">
        <v>0.97721644795253704</v>
      </c>
    </row>
    <row r="766" spans="1:6" x14ac:dyDescent="0.3">
      <c r="A766" t="s">
        <v>794</v>
      </c>
      <c r="B766">
        <v>29.561229608404201</v>
      </c>
      <c r="C766">
        <v>-1.5583071871808799E-2</v>
      </c>
      <c r="D766">
        <v>0.106040170261473</v>
      </c>
      <c r="E766">
        <v>0.437250806292099</v>
      </c>
      <c r="F766">
        <v>0.97940115760201596</v>
      </c>
    </row>
    <row r="767" spans="1:6" x14ac:dyDescent="0.3">
      <c r="A767" t="s">
        <v>795</v>
      </c>
      <c r="B767">
        <v>7.0977018467319404</v>
      </c>
      <c r="C767">
        <v>-9.9634460539516998E-3</v>
      </c>
      <c r="D767">
        <v>0.105855497256218</v>
      </c>
      <c r="E767">
        <v>0.52770880682847698</v>
      </c>
      <c r="F767">
        <v>0.97940115760201596</v>
      </c>
    </row>
    <row r="768" spans="1:6" x14ac:dyDescent="0.3">
      <c r="A768" t="s">
        <v>796</v>
      </c>
      <c r="B768">
        <v>2940.0036360857398</v>
      </c>
      <c r="C768">
        <v>-4.7409206020330101E-2</v>
      </c>
      <c r="D768">
        <v>0.106025857557626</v>
      </c>
      <c r="E768">
        <v>0.31298813583591401</v>
      </c>
      <c r="F768">
        <v>0.97534840035907899</v>
      </c>
    </row>
    <row r="769" spans="1:6" x14ac:dyDescent="0.3">
      <c r="A769" t="s">
        <v>797</v>
      </c>
      <c r="B769">
        <v>4176.45147690674</v>
      </c>
      <c r="C769">
        <v>7.0831354341757996E-2</v>
      </c>
      <c r="D769">
        <v>0.124330863326096</v>
      </c>
      <c r="E769">
        <v>0.126776904251062</v>
      </c>
      <c r="F769">
        <v>0.84091802133803195</v>
      </c>
    </row>
    <row r="770" spans="1:6" x14ac:dyDescent="0.3">
      <c r="A770" t="s">
        <v>798</v>
      </c>
      <c r="B770">
        <v>1798.89418268606</v>
      </c>
      <c r="C770">
        <v>4.1730060718878699E-2</v>
      </c>
      <c r="D770">
        <v>9.8553331387847595E-2</v>
      </c>
      <c r="E770">
        <v>0.40321229590527902</v>
      </c>
      <c r="F770">
        <v>0.97940115760201596</v>
      </c>
    </row>
    <row r="771" spans="1:6" x14ac:dyDescent="0.3">
      <c r="A771" t="s">
        <v>799</v>
      </c>
      <c r="B771">
        <v>326.71677589561898</v>
      </c>
      <c r="C771">
        <v>-3.7265549354643997E-2</v>
      </c>
      <c r="D771">
        <v>0.102116263539287</v>
      </c>
      <c r="E771">
        <v>0.40220951764282897</v>
      </c>
      <c r="F771">
        <v>0.97940115760201596</v>
      </c>
    </row>
    <row r="772" spans="1:6" x14ac:dyDescent="0.3">
      <c r="A772" t="s">
        <v>800</v>
      </c>
      <c r="B772">
        <v>288.00609072429597</v>
      </c>
      <c r="C772">
        <v>8.5496257989668797E-2</v>
      </c>
      <c r="D772">
        <v>0.12990111450089101</v>
      </c>
      <c r="E772">
        <v>0.115910300962059</v>
      </c>
      <c r="F772">
        <v>0.82434109148327295</v>
      </c>
    </row>
    <row r="773" spans="1:6" x14ac:dyDescent="0.3">
      <c r="A773" t="s">
        <v>801</v>
      </c>
      <c r="B773">
        <v>296.49324313710099</v>
      </c>
      <c r="C773">
        <v>-1.3429285605604401E-2</v>
      </c>
      <c r="D773">
        <v>0.103954484438294</v>
      </c>
      <c r="E773">
        <v>0.60278120790011203</v>
      </c>
      <c r="F773">
        <v>0.98027417105514503</v>
      </c>
    </row>
    <row r="774" spans="1:6" x14ac:dyDescent="0.3">
      <c r="A774" t="s">
        <v>802</v>
      </c>
      <c r="B774">
        <v>548.12312739514596</v>
      </c>
      <c r="C774">
        <v>-1.22926748462866E-2</v>
      </c>
      <c r="D774">
        <v>9.7844461953499495E-2</v>
      </c>
      <c r="E774">
        <v>0.73450490172323601</v>
      </c>
      <c r="F774">
        <v>0.99303500162240399</v>
      </c>
    </row>
    <row r="775" spans="1:6" x14ac:dyDescent="0.3">
      <c r="A775" t="s">
        <v>803</v>
      </c>
      <c r="B775">
        <v>10.593558026593501</v>
      </c>
      <c r="C775">
        <v>-1.20723388842117E-3</v>
      </c>
      <c r="D775">
        <v>0.10449125868487701</v>
      </c>
      <c r="E775">
        <v>0.94626638000860896</v>
      </c>
      <c r="F775">
        <v>0.99857897556820996</v>
      </c>
    </row>
    <row r="776" spans="1:6" x14ac:dyDescent="0.3">
      <c r="A776" t="s">
        <v>804</v>
      </c>
      <c r="B776">
        <v>150.17977084669801</v>
      </c>
      <c r="C776">
        <v>6.5991037803101907E-2</v>
      </c>
      <c r="D776">
        <v>0.13366203685486799</v>
      </c>
      <c r="E776">
        <v>3.0024896941623299E-2</v>
      </c>
      <c r="F776">
        <v>0.57738986942354498</v>
      </c>
    </row>
    <row r="777" spans="1:6" x14ac:dyDescent="0.3">
      <c r="A777" t="s">
        <v>805</v>
      </c>
      <c r="B777">
        <v>515.051681812683</v>
      </c>
      <c r="C777">
        <v>0.11773000307843701</v>
      </c>
      <c r="D777">
        <v>0.204929239009119</v>
      </c>
      <c r="E777">
        <v>1.8613091708503199E-2</v>
      </c>
      <c r="F777">
        <v>0.51171111725016905</v>
      </c>
    </row>
    <row r="778" spans="1:6" x14ac:dyDescent="0.3">
      <c r="A778" t="s">
        <v>806</v>
      </c>
      <c r="B778">
        <v>14.1399672388697</v>
      </c>
      <c r="C778">
        <v>-4.5481065359258901E-3</v>
      </c>
      <c r="D778">
        <v>0.104498057296657</v>
      </c>
      <c r="E778">
        <v>0.81748065769950695</v>
      </c>
      <c r="F778">
        <v>0.99545637822770705</v>
      </c>
    </row>
    <row r="779" spans="1:6" x14ac:dyDescent="0.3">
      <c r="A779" t="s">
        <v>807</v>
      </c>
      <c r="B779">
        <v>166.797928684916</v>
      </c>
      <c r="C779">
        <v>8.4211395582323004E-2</v>
      </c>
      <c r="D779">
        <v>0.133561044861807</v>
      </c>
      <c r="E779">
        <v>0.10364002048524</v>
      </c>
      <c r="F779">
        <v>0.80039658298912297</v>
      </c>
    </row>
    <row r="780" spans="1:6" x14ac:dyDescent="0.3">
      <c r="A780" t="s">
        <v>808</v>
      </c>
      <c r="B780">
        <v>92.120975640429194</v>
      </c>
      <c r="C780">
        <v>1.9025708225636099E-2</v>
      </c>
      <c r="D780">
        <v>0.10116818427153</v>
      </c>
      <c r="E780">
        <v>0.60787465858133805</v>
      </c>
      <c r="F780">
        <v>0.98118466695479101</v>
      </c>
    </row>
    <row r="781" spans="1:6" x14ac:dyDescent="0.3">
      <c r="A781" t="s">
        <v>809</v>
      </c>
      <c r="B781">
        <v>262.00648448435498</v>
      </c>
      <c r="C781">
        <v>0.11401237900059701</v>
      </c>
      <c r="D781">
        <v>0.18251862152816101</v>
      </c>
      <c r="E781">
        <v>3.2895888969591697E-2</v>
      </c>
      <c r="F781">
        <v>0.58432586603126102</v>
      </c>
    </row>
    <row r="782" spans="1:6" x14ac:dyDescent="0.3">
      <c r="A782" t="s">
        <v>810</v>
      </c>
      <c r="B782">
        <v>1051.0371049338901</v>
      </c>
      <c r="C782">
        <v>-1.4097257885158899E-2</v>
      </c>
      <c r="D782">
        <v>9.9640942341070599E-2</v>
      </c>
      <c r="E782">
        <v>0.70654507204382</v>
      </c>
      <c r="F782">
        <v>0.99226713146265699</v>
      </c>
    </row>
    <row r="783" spans="1:6" x14ac:dyDescent="0.3">
      <c r="A783" t="s">
        <v>811</v>
      </c>
      <c r="B783">
        <v>96.536980625008297</v>
      </c>
      <c r="C783">
        <v>-6.5679920335980899E-2</v>
      </c>
      <c r="D783">
        <v>0.11982469962423201</v>
      </c>
      <c r="E783">
        <v>0.161419432120436</v>
      </c>
      <c r="F783">
        <v>0.88352939504573302</v>
      </c>
    </row>
    <row r="784" spans="1:6" x14ac:dyDescent="0.3">
      <c r="A784" t="s">
        <v>812</v>
      </c>
      <c r="B784">
        <v>6.6608448282153798</v>
      </c>
      <c r="C784">
        <v>2.5427717939913899E-2</v>
      </c>
      <c r="D784">
        <v>0.109551586133876</v>
      </c>
      <c r="E784">
        <v>0.12689836644799601</v>
      </c>
      <c r="F784">
        <v>0.84091802133803195</v>
      </c>
    </row>
    <row r="785" spans="1:6" x14ac:dyDescent="0.3">
      <c r="A785" t="s">
        <v>813</v>
      </c>
      <c r="B785">
        <v>96.546516898800903</v>
      </c>
      <c r="C785">
        <v>5.6875182793009902</v>
      </c>
      <c r="D785">
        <v>0.67969841483368898</v>
      </c>
      <c r="E785">
        <v>4.2399468934522401E-18</v>
      </c>
      <c r="F785">
        <v>7.2852887496743195E-15</v>
      </c>
    </row>
    <row r="786" spans="1:6" x14ac:dyDescent="0.3">
      <c r="A786" t="s">
        <v>814</v>
      </c>
      <c r="B786">
        <v>797.23247766502004</v>
      </c>
      <c r="C786">
        <v>1.94916786277549</v>
      </c>
      <c r="D786">
        <v>0.68703503140313105</v>
      </c>
      <c r="E786">
        <v>1.4700748626473599E-4</v>
      </c>
      <c r="F786">
        <v>2.14974990020751E-2</v>
      </c>
    </row>
    <row r="787" spans="1:6" x14ac:dyDescent="0.3">
      <c r="A787" t="s">
        <v>815</v>
      </c>
      <c r="B787">
        <v>209.814412762986</v>
      </c>
      <c r="C787">
        <v>1.9997797903712999</v>
      </c>
      <c r="D787">
        <v>0.266085413972108</v>
      </c>
      <c r="E787">
        <v>2.8832193172875298E-15</v>
      </c>
      <c r="F787">
        <v>3.9632732735434297E-12</v>
      </c>
    </row>
    <row r="788" spans="1:6" x14ac:dyDescent="0.3">
      <c r="A788" t="s">
        <v>816</v>
      </c>
      <c r="B788">
        <v>18.4605680745819</v>
      </c>
      <c r="C788">
        <v>-2.6143099119195199E-3</v>
      </c>
      <c r="D788">
        <v>0.103578748885091</v>
      </c>
      <c r="E788">
        <v>0.90951759406528698</v>
      </c>
      <c r="F788">
        <v>0.99785771451162997</v>
      </c>
    </row>
    <row r="789" spans="1:6" x14ac:dyDescent="0.3">
      <c r="A789" t="s">
        <v>817</v>
      </c>
      <c r="B789">
        <v>18.4915308575676</v>
      </c>
      <c r="C789">
        <v>-1.24951354205254E-2</v>
      </c>
      <c r="D789">
        <v>0.105808987443406</v>
      </c>
      <c r="E789">
        <v>0.49107131912493002</v>
      </c>
      <c r="F789">
        <v>0.97940115760201596</v>
      </c>
    </row>
    <row r="790" spans="1:6" x14ac:dyDescent="0.3">
      <c r="A790" t="s">
        <v>818</v>
      </c>
      <c r="B790">
        <v>5310.7719741936298</v>
      </c>
      <c r="C790">
        <v>-1.7183706897931701E-2</v>
      </c>
      <c r="D790">
        <v>0.10468149699740301</v>
      </c>
      <c r="E790">
        <v>0.52869300313930001</v>
      </c>
      <c r="F790">
        <v>0.97940115760201596</v>
      </c>
    </row>
    <row r="791" spans="1:6" x14ac:dyDescent="0.3">
      <c r="A791" t="s">
        <v>819</v>
      </c>
      <c r="B791">
        <v>138.17998409697199</v>
      </c>
      <c r="C791">
        <v>9.4029953142816206E-3</v>
      </c>
      <c r="D791">
        <v>9.7681067997795107E-2</v>
      </c>
      <c r="E791">
        <v>0.81293564895521397</v>
      </c>
      <c r="F791">
        <v>0.99519108123007205</v>
      </c>
    </row>
    <row r="792" spans="1:6" x14ac:dyDescent="0.3">
      <c r="A792" t="s">
        <v>820</v>
      </c>
      <c r="B792">
        <v>479.32462272941598</v>
      </c>
      <c r="C792">
        <v>-1.2041507964567699E-4</v>
      </c>
      <c r="D792">
        <v>9.2265166152628697E-2</v>
      </c>
      <c r="E792">
        <v>0.99796074477835195</v>
      </c>
      <c r="F792">
        <v>0.99988559393722098</v>
      </c>
    </row>
    <row r="793" spans="1:6" x14ac:dyDescent="0.3">
      <c r="A793" t="s">
        <v>821</v>
      </c>
      <c r="B793">
        <v>273.92560356957301</v>
      </c>
      <c r="C793">
        <v>4.1501432798491299E-2</v>
      </c>
      <c r="D793">
        <v>0.10120220634320801</v>
      </c>
      <c r="E793">
        <v>0.38687280726971401</v>
      </c>
      <c r="F793">
        <v>0.97940115760201596</v>
      </c>
    </row>
    <row r="794" spans="1:6" x14ac:dyDescent="0.3">
      <c r="A794" t="s">
        <v>822</v>
      </c>
      <c r="B794">
        <v>1289.7849128451501</v>
      </c>
      <c r="C794">
        <v>0.12104344910602299</v>
      </c>
      <c r="D794">
        <v>0.16214247343999599</v>
      </c>
      <c r="E794">
        <v>7.9960054969394997E-2</v>
      </c>
      <c r="F794">
        <v>0.77410685047191297</v>
      </c>
    </row>
    <row r="795" spans="1:6" x14ac:dyDescent="0.3">
      <c r="A795" t="s">
        <v>823</v>
      </c>
      <c r="B795">
        <v>424.3815521962</v>
      </c>
      <c r="C795">
        <v>5.5225657346056903E-2</v>
      </c>
      <c r="D795">
        <v>0.110771950700198</v>
      </c>
      <c r="E795">
        <v>0.24189226405224401</v>
      </c>
      <c r="F795">
        <v>0.94556510452297704</v>
      </c>
    </row>
    <row r="796" spans="1:6" x14ac:dyDescent="0.3">
      <c r="A796" t="s">
        <v>824</v>
      </c>
      <c r="B796">
        <v>35.978688991281302</v>
      </c>
      <c r="C796">
        <v>5.0329783704646299E-3</v>
      </c>
      <c r="D796">
        <v>0.10072387159804801</v>
      </c>
      <c r="E796">
        <v>0.87859394951837</v>
      </c>
      <c r="F796">
        <v>0.99785771451162997</v>
      </c>
    </row>
    <row r="797" spans="1:6" x14ac:dyDescent="0.3">
      <c r="A797" t="s">
        <v>825</v>
      </c>
      <c r="B797">
        <v>4051.3175895659801</v>
      </c>
      <c r="C797">
        <v>2.66868785320293E-2</v>
      </c>
      <c r="D797">
        <v>9.7093326021120793E-2</v>
      </c>
      <c r="E797">
        <v>0.55395396039514999</v>
      </c>
      <c r="F797">
        <v>0.97940115760201596</v>
      </c>
    </row>
    <row r="798" spans="1:6" x14ac:dyDescent="0.3">
      <c r="A798" t="s">
        <v>826</v>
      </c>
      <c r="B798">
        <v>113.70455221897799</v>
      </c>
      <c r="C798">
        <v>-2.4560715411593999E-2</v>
      </c>
      <c r="D798">
        <v>0.10385113415384201</v>
      </c>
      <c r="E798">
        <v>0.471747261654267</v>
      </c>
      <c r="F798">
        <v>0.97940115760201596</v>
      </c>
    </row>
    <row r="799" spans="1:6" x14ac:dyDescent="0.3">
      <c r="A799" t="s">
        <v>827</v>
      </c>
      <c r="B799">
        <v>279.83711181615899</v>
      </c>
      <c r="C799">
        <v>5.8204096726478E-2</v>
      </c>
      <c r="D799">
        <v>0.105330846252516</v>
      </c>
      <c r="E799">
        <v>0.26677954395526499</v>
      </c>
      <c r="F799">
        <v>0.95964738567006203</v>
      </c>
    </row>
    <row r="800" spans="1:6" x14ac:dyDescent="0.3">
      <c r="A800" t="s">
        <v>828</v>
      </c>
      <c r="B800">
        <v>13.516743681221</v>
      </c>
      <c r="C800">
        <v>3.6505640428146802E-2</v>
      </c>
      <c r="D800">
        <v>0.113749233136163</v>
      </c>
      <c r="E800">
        <v>7.7029406090450794E-2</v>
      </c>
      <c r="F800">
        <v>0.77410685047191297</v>
      </c>
    </row>
    <row r="801" spans="1:6" x14ac:dyDescent="0.3">
      <c r="A801" t="s">
        <v>829</v>
      </c>
      <c r="B801">
        <v>78.041739579667606</v>
      </c>
      <c r="C801">
        <v>-4.3130993560730503E-2</v>
      </c>
      <c r="D801">
        <v>0.10885140218217899</v>
      </c>
      <c r="E801">
        <v>0.28210950716965599</v>
      </c>
      <c r="F801">
        <v>0.97534840035907899</v>
      </c>
    </row>
    <row r="802" spans="1:6" x14ac:dyDescent="0.3">
      <c r="A802" t="s">
        <v>830</v>
      </c>
      <c r="B802">
        <v>1023.8540893102</v>
      </c>
      <c r="C802">
        <v>1.5856300777604799E-3</v>
      </c>
      <c r="D802">
        <v>8.9715180008162407E-2</v>
      </c>
      <c r="E802">
        <v>0.98567002944884297</v>
      </c>
      <c r="F802">
        <v>0.99916726685752799</v>
      </c>
    </row>
    <row r="803" spans="1:6" x14ac:dyDescent="0.3">
      <c r="A803" t="s">
        <v>831</v>
      </c>
      <c r="B803">
        <v>398.52794414436698</v>
      </c>
      <c r="C803">
        <v>-2.0535066990872999E-2</v>
      </c>
      <c r="D803">
        <v>9.9650506624801696E-2</v>
      </c>
      <c r="E803">
        <v>0.60090202544933102</v>
      </c>
      <c r="F803">
        <v>0.979601428110353</v>
      </c>
    </row>
    <row r="804" spans="1:6" x14ac:dyDescent="0.3">
      <c r="A804" t="s">
        <v>832</v>
      </c>
      <c r="B804">
        <v>171.88746512261099</v>
      </c>
      <c r="C804">
        <v>-2.6704253304017E-2</v>
      </c>
      <c r="D804">
        <v>0.108170130104667</v>
      </c>
      <c r="E804">
        <v>0.27497736370146603</v>
      </c>
      <c r="F804">
        <v>0.96869268104570805</v>
      </c>
    </row>
    <row r="805" spans="1:6" x14ac:dyDescent="0.3">
      <c r="A805" t="s">
        <v>833</v>
      </c>
      <c r="B805">
        <v>921.226827377061</v>
      </c>
      <c r="C805">
        <v>-8.0997363923942606E-2</v>
      </c>
      <c r="D805">
        <v>0.11415807774803401</v>
      </c>
      <c r="E805">
        <v>0.16617638852796701</v>
      </c>
      <c r="F805">
        <v>0.88352939504573302</v>
      </c>
    </row>
    <row r="806" spans="1:6" x14ac:dyDescent="0.3">
      <c r="A806" t="s">
        <v>834</v>
      </c>
      <c r="B806">
        <v>541.58400222721195</v>
      </c>
      <c r="C806">
        <v>-1.1106714658104699E-2</v>
      </c>
      <c r="D806">
        <v>0.100210092230651</v>
      </c>
      <c r="E806">
        <v>0.728539550332577</v>
      </c>
      <c r="F806">
        <v>0.99303500162240399</v>
      </c>
    </row>
    <row r="807" spans="1:6" x14ac:dyDescent="0.3">
      <c r="A807" t="s">
        <v>835</v>
      </c>
      <c r="B807">
        <v>374.61345877248101</v>
      </c>
      <c r="C807">
        <v>0.42011995761118398</v>
      </c>
      <c r="D807">
        <v>0.30613226940809002</v>
      </c>
      <c r="E807">
        <v>5.4321422603545904E-3</v>
      </c>
      <c r="F807">
        <v>0.28500086836196298</v>
      </c>
    </row>
    <row r="808" spans="1:6" x14ac:dyDescent="0.3">
      <c r="A808" t="s">
        <v>836</v>
      </c>
      <c r="B808">
        <v>1482.5023939002299</v>
      </c>
      <c r="C808">
        <v>5.06645843631929E-3</v>
      </c>
      <c r="D808">
        <v>9.2656671582625805E-2</v>
      </c>
      <c r="E808">
        <v>0.92177173874881702</v>
      </c>
      <c r="F808">
        <v>0.99785771451162997</v>
      </c>
    </row>
    <row r="809" spans="1:6" x14ac:dyDescent="0.3">
      <c r="A809" t="s">
        <v>837</v>
      </c>
      <c r="B809">
        <v>7047.0194989331203</v>
      </c>
      <c r="C809">
        <v>3.8473313979605399E-2</v>
      </c>
      <c r="D809">
        <v>0.10042106946714</v>
      </c>
      <c r="E809">
        <v>0.44419464027706201</v>
      </c>
      <c r="F809">
        <v>0.97940115760201596</v>
      </c>
    </row>
    <row r="810" spans="1:6" x14ac:dyDescent="0.3">
      <c r="A810" t="s">
        <v>838</v>
      </c>
      <c r="B810">
        <v>92.636509022624594</v>
      </c>
      <c r="C810">
        <v>-2.27742228226726E-2</v>
      </c>
      <c r="D810">
        <v>0.101541416466694</v>
      </c>
      <c r="E810">
        <v>0.54143816908372899</v>
      </c>
      <c r="F810">
        <v>0.97940115760201596</v>
      </c>
    </row>
    <row r="811" spans="1:6" x14ac:dyDescent="0.3">
      <c r="A811" t="s">
        <v>839</v>
      </c>
      <c r="B811">
        <v>1181.68812907349</v>
      </c>
      <c r="C811">
        <v>8.2850262164242197E-2</v>
      </c>
      <c r="D811">
        <v>0.153344576472915</v>
      </c>
      <c r="E811">
        <v>1.54241059344612E-2</v>
      </c>
      <c r="F811">
        <v>0.47968271532828899</v>
      </c>
    </row>
    <row r="812" spans="1:6" x14ac:dyDescent="0.3">
      <c r="A812" t="s">
        <v>840</v>
      </c>
      <c r="B812">
        <v>825.902829708127</v>
      </c>
      <c r="C812">
        <v>-6.1482795773924098E-2</v>
      </c>
      <c r="D812">
        <v>0.11257487849626201</v>
      </c>
      <c r="E812">
        <v>0.211880290685664</v>
      </c>
      <c r="F812">
        <v>0.92681620727667802</v>
      </c>
    </row>
    <row r="813" spans="1:6" x14ac:dyDescent="0.3">
      <c r="A813" t="s">
        <v>841</v>
      </c>
      <c r="B813">
        <v>141.58902368442401</v>
      </c>
      <c r="C813">
        <v>4.7642548638578098E-3</v>
      </c>
      <c r="D813">
        <v>9.3850868665184994E-2</v>
      </c>
      <c r="E813">
        <v>0.93623262234559401</v>
      </c>
      <c r="F813">
        <v>0.99805422843526304</v>
      </c>
    </row>
    <row r="814" spans="1:6" x14ac:dyDescent="0.3">
      <c r="A814" t="s">
        <v>842</v>
      </c>
      <c r="B814">
        <v>259.24334686146102</v>
      </c>
      <c r="C814">
        <v>9.2720547395837793E-2</v>
      </c>
      <c r="D814">
        <v>0.15556821556901601</v>
      </c>
      <c r="E814">
        <v>4.7148396856178401E-2</v>
      </c>
      <c r="F814">
        <v>0.66302711107193202</v>
      </c>
    </row>
    <row r="815" spans="1:6" x14ac:dyDescent="0.3">
      <c r="A815" t="s">
        <v>843</v>
      </c>
      <c r="B815">
        <v>216.80395387799101</v>
      </c>
      <c r="C815">
        <v>3.0798816002236998E-2</v>
      </c>
      <c r="D815">
        <v>0.10335123437815</v>
      </c>
      <c r="E815">
        <v>0.43530931726427102</v>
      </c>
      <c r="F815">
        <v>0.97940115760201596</v>
      </c>
    </row>
    <row r="816" spans="1:6" x14ac:dyDescent="0.3">
      <c r="A816" t="s">
        <v>844</v>
      </c>
      <c r="B816">
        <v>133.11883327053999</v>
      </c>
      <c r="C816">
        <v>6.3900934634032694E-2</v>
      </c>
      <c r="D816">
        <v>0.120528268575053</v>
      </c>
      <c r="E816">
        <v>0.154347270098488</v>
      </c>
      <c r="F816">
        <v>0.87599404408498005</v>
      </c>
    </row>
    <row r="817" spans="1:6" x14ac:dyDescent="0.3">
      <c r="A817" t="s">
        <v>845</v>
      </c>
      <c r="B817">
        <v>801.051558534734</v>
      </c>
      <c r="C817">
        <v>-2.8299864261514401E-2</v>
      </c>
      <c r="D817">
        <v>9.8726658473236403E-2</v>
      </c>
      <c r="E817">
        <v>0.521872972622761</v>
      </c>
      <c r="F817">
        <v>0.97940115760201596</v>
      </c>
    </row>
    <row r="818" spans="1:6" x14ac:dyDescent="0.3">
      <c r="A818" t="s">
        <v>846</v>
      </c>
      <c r="B818">
        <v>624.94405099928395</v>
      </c>
      <c r="C818">
        <v>-1.5744061827005499E-2</v>
      </c>
      <c r="D818">
        <v>9.3727642024586194E-2</v>
      </c>
      <c r="E818">
        <v>0.74071443523052705</v>
      </c>
      <c r="F818">
        <v>0.99303500162240399</v>
      </c>
    </row>
    <row r="819" spans="1:6" x14ac:dyDescent="0.3">
      <c r="A819" t="s">
        <v>847</v>
      </c>
      <c r="B819">
        <v>85.052851218986206</v>
      </c>
      <c r="C819">
        <v>-2.1224458773233399E-2</v>
      </c>
      <c r="D819">
        <v>9.9917625383516104E-2</v>
      </c>
      <c r="E819">
        <v>0.58844444171256105</v>
      </c>
      <c r="F819">
        <v>0.97940115760201596</v>
      </c>
    </row>
    <row r="820" spans="1:6" x14ac:dyDescent="0.3">
      <c r="A820" t="s">
        <v>848</v>
      </c>
      <c r="B820">
        <v>302.00151715131301</v>
      </c>
      <c r="C820">
        <v>5.5653394852854601E-2</v>
      </c>
      <c r="D820">
        <v>0.107979543834481</v>
      </c>
      <c r="E820">
        <v>0.26065216451974399</v>
      </c>
      <c r="F820">
        <v>0.95605166413595799</v>
      </c>
    </row>
    <row r="821" spans="1:6" x14ac:dyDescent="0.3">
      <c r="A821" t="s">
        <v>849</v>
      </c>
      <c r="B821">
        <v>18.147646448486501</v>
      </c>
      <c r="C821">
        <v>4.8753868935048898E-2</v>
      </c>
      <c r="D821">
        <v>0.119515738813104</v>
      </c>
      <c r="E821">
        <v>7.0913090981232801E-2</v>
      </c>
      <c r="F821">
        <v>0.76154011611564498</v>
      </c>
    </row>
    <row r="822" spans="1:6" x14ac:dyDescent="0.3">
      <c r="A822" t="s">
        <v>850</v>
      </c>
      <c r="B822">
        <v>18.244971734294101</v>
      </c>
      <c r="C822">
        <v>1.0399822069568601</v>
      </c>
      <c r="D822">
        <v>0.52319307699546402</v>
      </c>
      <c r="E822">
        <v>1.4661621192974799E-3</v>
      </c>
      <c r="F822">
        <v>0.122889417633312</v>
      </c>
    </row>
    <row r="823" spans="1:6" x14ac:dyDescent="0.3">
      <c r="A823" t="s">
        <v>851</v>
      </c>
      <c r="B823">
        <v>14.1333067749053</v>
      </c>
      <c r="C823">
        <v>6.0822923767218703E-3</v>
      </c>
      <c r="D823">
        <v>0.10447839162983399</v>
      </c>
      <c r="E823">
        <v>0.77256842017159699</v>
      </c>
      <c r="F823">
        <v>0.99303500162240399</v>
      </c>
    </row>
    <row r="824" spans="1:6" x14ac:dyDescent="0.3">
      <c r="A824" t="s">
        <v>852</v>
      </c>
      <c r="B824">
        <v>2.1009178244554398</v>
      </c>
      <c r="C824">
        <v>1.37290252718113E-3</v>
      </c>
      <c r="D824">
        <v>0.105850984648599</v>
      </c>
      <c r="E824">
        <v>0.89233015732944798</v>
      </c>
      <c r="F824" t="s">
        <v>39</v>
      </c>
    </row>
    <row r="825" spans="1:6" x14ac:dyDescent="0.3">
      <c r="A825" t="s">
        <v>853</v>
      </c>
      <c r="B825">
        <v>1.3989219984849901</v>
      </c>
      <c r="C825">
        <v>-4.3718127587896302E-3</v>
      </c>
      <c r="D825">
        <v>0.106303778585201</v>
      </c>
      <c r="E825">
        <v>0.50820730043837203</v>
      </c>
      <c r="F825" t="s">
        <v>39</v>
      </c>
    </row>
    <row r="826" spans="1:6" x14ac:dyDescent="0.3">
      <c r="A826" t="s">
        <v>854</v>
      </c>
      <c r="B826">
        <v>15.2497874911859</v>
      </c>
      <c r="C826">
        <v>1.31156103527759E-2</v>
      </c>
      <c r="D826">
        <v>0.10546166141054</v>
      </c>
      <c r="E826">
        <v>0.52387150126515403</v>
      </c>
      <c r="F826">
        <v>0.97940115760201596</v>
      </c>
    </row>
    <row r="827" spans="1:6" x14ac:dyDescent="0.3">
      <c r="A827" t="s">
        <v>855</v>
      </c>
      <c r="B827">
        <v>43.010192156469998</v>
      </c>
      <c r="C827">
        <v>-8.2399450812192902E-3</v>
      </c>
      <c r="D827">
        <v>0.10423829674454101</v>
      </c>
      <c r="E827">
        <v>0.71455686159780796</v>
      </c>
      <c r="F827">
        <v>0.99303500162240399</v>
      </c>
    </row>
    <row r="828" spans="1:6" x14ac:dyDescent="0.3">
      <c r="A828" t="s">
        <v>856</v>
      </c>
      <c r="B828">
        <v>10.5092349647714</v>
      </c>
      <c r="C828">
        <v>2.12220466073384E-2</v>
      </c>
      <c r="D828">
        <v>0.107762479207377</v>
      </c>
      <c r="E828">
        <v>0.25959678298391597</v>
      </c>
      <c r="F828">
        <v>0.95605166413595799</v>
      </c>
    </row>
    <row r="829" spans="1:6" x14ac:dyDescent="0.3">
      <c r="A829" t="s">
        <v>857</v>
      </c>
      <c r="B829">
        <v>671.38449289656501</v>
      </c>
      <c r="C829">
        <v>-1.5652781220687601E-2</v>
      </c>
      <c r="D829">
        <v>9.2712044725963699E-2</v>
      </c>
      <c r="E829">
        <v>0.73765037973155001</v>
      </c>
      <c r="F829">
        <v>0.99303500162240399</v>
      </c>
    </row>
    <row r="830" spans="1:6" x14ac:dyDescent="0.3">
      <c r="A830" t="s">
        <v>858</v>
      </c>
      <c r="B830">
        <v>851.293332978168</v>
      </c>
      <c r="C830">
        <v>-1.9817703197487199E-2</v>
      </c>
      <c r="D830">
        <v>9.0827234736777604E-2</v>
      </c>
      <c r="E830">
        <v>0.68866076132213805</v>
      </c>
      <c r="F830">
        <v>0.98815973412874802</v>
      </c>
    </row>
    <row r="831" spans="1:6" x14ac:dyDescent="0.3">
      <c r="A831" t="s">
        <v>859</v>
      </c>
      <c r="B831">
        <v>51.898844702185102</v>
      </c>
      <c r="C831">
        <v>4.1313288237082198E-2</v>
      </c>
      <c r="D831">
        <v>0.112340634418893</v>
      </c>
      <c r="E831">
        <v>0.20158346729260901</v>
      </c>
      <c r="F831">
        <v>0.91324975381751305</v>
      </c>
    </row>
    <row r="832" spans="1:6" x14ac:dyDescent="0.3">
      <c r="A832" t="s">
        <v>860</v>
      </c>
      <c r="B832">
        <v>141.125113530215</v>
      </c>
      <c r="C832">
        <v>-2.78153529013173E-2</v>
      </c>
      <c r="D832">
        <v>0.107468064366728</v>
      </c>
      <c r="E832">
        <v>0.32098381991958902</v>
      </c>
      <c r="F832">
        <v>0.97534840035907899</v>
      </c>
    </row>
    <row r="833" spans="1:6" x14ac:dyDescent="0.3">
      <c r="A833" t="s">
        <v>861</v>
      </c>
      <c r="B833">
        <v>103.74191610477</v>
      </c>
      <c r="C833">
        <v>-8.0099724242316206E-2</v>
      </c>
      <c r="D833">
        <v>0.13418239767062901</v>
      </c>
      <c r="E833">
        <v>9.6344398477106505E-2</v>
      </c>
      <c r="F833">
        <v>0.78178872577703995</v>
      </c>
    </row>
    <row r="834" spans="1:6" x14ac:dyDescent="0.3">
      <c r="A834" t="s">
        <v>862</v>
      </c>
      <c r="B834">
        <v>109.35325087628399</v>
      </c>
      <c r="C834">
        <v>2.44519821191003E-2</v>
      </c>
      <c r="D834">
        <v>0.101474967014997</v>
      </c>
      <c r="E834">
        <v>0.51939218438180701</v>
      </c>
      <c r="F834">
        <v>0.97940115760201596</v>
      </c>
    </row>
    <row r="835" spans="1:6" x14ac:dyDescent="0.3">
      <c r="A835" t="s">
        <v>863</v>
      </c>
      <c r="B835">
        <v>393.31877807916499</v>
      </c>
      <c r="C835">
        <v>-6.07553996456019E-3</v>
      </c>
      <c r="D835">
        <v>9.4561435153452805E-2</v>
      </c>
      <c r="E835">
        <v>0.88848097884956401</v>
      </c>
      <c r="F835">
        <v>0.99785771451162997</v>
      </c>
    </row>
    <row r="836" spans="1:6" x14ac:dyDescent="0.3">
      <c r="A836" t="s">
        <v>864</v>
      </c>
      <c r="B836">
        <v>189.029797478445</v>
      </c>
      <c r="C836">
        <v>-4.1617495662420803E-2</v>
      </c>
      <c r="D836">
        <v>0.10325791181968901</v>
      </c>
      <c r="E836">
        <v>0.363302484730259</v>
      </c>
      <c r="F836">
        <v>0.97721644795253704</v>
      </c>
    </row>
    <row r="837" spans="1:6" x14ac:dyDescent="0.3">
      <c r="A837" t="s">
        <v>865</v>
      </c>
      <c r="B837">
        <v>146.55075067461999</v>
      </c>
      <c r="C837">
        <v>3.9684866886206599E-3</v>
      </c>
      <c r="D837">
        <v>9.4839352506129196E-2</v>
      </c>
      <c r="E837">
        <v>0.92629060391597196</v>
      </c>
      <c r="F837">
        <v>0.99785771451162997</v>
      </c>
    </row>
    <row r="838" spans="1:6" x14ac:dyDescent="0.3">
      <c r="A838" t="s">
        <v>866</v>
      </c>
      <c r="B838">
        <v>45.733679619534001</v>
      </c>
      <c r="C838">
        <v>-6.5299468405758797E-3</v>
      </c>
      <c r="D838">
        <v>0.101841045240519</v>
      </c>
      <c r="E838">
        <v>0.82765104661605504</v>
      </c>
      <c r="F838">
        <v>0.99581800840580004</v>
      </c>
    </row>
    <row r="839" spans="1:6" x14ac:dyDescent="0.3">
      <c r="A839" t="s">
        <v>867</v>
      </c>
      <c r="B839">
        <v>435.89241723987499</v>
      </c>
      <c r="C839">
        <v>-3.6820821407785302E-2</v>
      </c>
      <c r="D839">
        <v>9.9168693242171396E-2</v>
      </c>
      <c r="E839">
        <v>0.43030062067264901</v>
      </c>
      <c r="F839">
        <v>0.97940115760201596</v>
      </c>
    </row>
    <row r="840" spans="1:6" x14ac:dyDescent="0.3">
      <c r="A840" t="s">
        <v>868</v>
      </c>
      <c r="B840">
        <v>57.156535505730602</v>
      </c>
      <c r="C840">
        <v>-1.8885857698990399E-2</v>
      </c>
      <c r="D840">
        <v>0.10380896948356801</v>
      </c>
      <c r="E840">
        <v>0.53368470252635203</v>
      </c>
      <c r="F840">
        <v>0.97940115760201596</v>
      </c>
    </row>
    <row r="841" spans="1:6" x14ac:dyDescent="0.3">
      <c r="A841" t="s">
        <v>869</v>
      </c>
      <c r="B841">
        <v>208.783502790254</v>
      </c>
      <c r="C841">
        <v>8.1242857145452596E-2</v>
      </c>
      <c r="D841">
        <v>0.13553055917755599</v>
      </c>
      <c r="E841">
        <v>9.2430649694096007E-2</v>
      </c>
      <c r="F841">
        <v>0.78105089452394805</v>
      </c>
    </row>
    <row r="842" spans="1:6" x14ac:dyDescent="0.3">
      <c r="A842" t="s">
        <v>870</v>
      </c>
      <c r="B842">
        <v>1306.3451193353301</v>
      </c>
      <c r="C842">
        <v>-5.1182179073027897E-2</v>
      </c>
      <c r="D842">
        <v>0.11654762145476601</v>
      </c>
      <c r="E842">
        <v>0.15970294574741301</v>
      </c>
      <c r="F842">
        <v>0.88239212607650497</v>
      </c>
    </row>
    <row r="843" spans="1:6" x14ac:dyDescent="0.3">
      <c r="A843" t="s">
        <v>871</v>
      </c>
      <c r="B843">
        <v>292.002395938392</v>
      </c>
      <c r="C843">
        <v>8.8999226622746397E-2</v>
      </c>
      <c r="D843">
        <v>0.12839157130940801</v>
      </c>
      <c r="E843">
        <v>0.119842942213537</v>
      </c>
      <c r="F843">
        <v>0.83011729671692402</v>
      </c>
    </row>
    <row r="844" spans="1:6" x14ac:dyDescent="0.3">
      <c r="A844" t="s">
        <v>872</v>
      </c>
      <c r="B844">
        <v>1733.4523457436601</v>
      </c>
      <c r="C844">
        <v>7.1717699105609697E-2</v>
      </c>
      <c r="D844">
        <v>0.119004474382626</v>
      </c>
      <c r="E844">
        <v>0.16959826077669399</v>
      </c>
      <c r="F844">
        <v>0.88352939504573302</v>
      </c>
    </row>
    <row r="845" spans="1:6" x14ac:dyDescent="0.3">
      <c r="A845" t="s">
        <v>873</v>
      </c>
      <c r="B845">
        <v>15.1427080061263</v>
      </c>
      <c r="C845">
        <v>2.1151451616805199E-2</v>
      </c>
      <c r="D845">
        <v>0.10681523401767901</v>
      </c>
      <c r="E845">
        <v>0.357495251328519</v>
      </c>
      <c r="F845">
        <v>0.97721644795253704</v>
      </c>
    </row>
    <row r="846" spans="1:6" x14ac:dyDescent="0.3">
      <c r="A846" t="s">
        <v>874</v>
      </c>
      <c r="B846">
        <v>912.72017850850796</v>
      </c>
      <c r="C846">
        <v>7.0916894269337704E-3</v>
      </c>
      <c r="D846">
        <v>9.3998410777657707E-2</v>
      </c>
      <c r="E846">
        <v>0.870983907606795</v>
      </c>
      <c r="F846">
        <v>0.99785771451162997</v>
      </c>
    </row>
    <row r="847" spans="1:6" x14ac:dyDescent="0.3">
      <c r="A847" t="s">
        <v>875</v>
      </c>
      <c r="B847">
        <v>33.674569887844299</v>
      </c>
      <c r="C847">
        <v>-2.8475490970828399E-2</v>
      </c>
      <c r="D847">
        <v>0.107346827648896</v>
      </c>
      <c r="E847">
        <v>0.33038634676953399</v>
      </c>
      <c r="F847">
        <v>0.97534840035907899</v>
      </c>
    </row>
    <row r="848" spans="1:6" x14ac:dyDescent="0.3">
      <c r="A848" t="s">
        <v>876</v>
      </c>
      <c r="B848">
        <v>776.74458876732001</v>
      </c>
      <c r="C848">
        <v>-1.35662331095068E-2</v>
      </c>
      <c r="D848">
        <v>9.7042862039966593E-2</v>
      </c>
      <c r="E848">
        <v>0.73300404958242005</v>
      </c>
      <c r="F848">
        <v>0.99303500162240399</v>
      </c>
    </row>
    <row r="849" spans="1:6" x14ac:dyDescent="0.3">
      <c r="A849" t="s">
        <v>877</v>
      </c>
      <c r="B849">
        <v>12.462553650300601</v>
      </c>
      <c r="C849">
        <v>2.0087477840568801E-2</v>
      </c>
      <c r="D849">
        <v>0.107277761157497</v>
      </c>
      <c r="E849">
        <v>0.30482934221693903</v>
      </c>
      <c r="F849">
        <v>0.97534840035907899</v>
      </c>
    </row>
    <row r="850" spans="1:6" x14ac:dyDescent="0.3">
      <c r="A850" t="s">
        <v>878</v>
      </c>
      <c r="B850">
        <v>37.754001600207999</v>
      </c>
      <c r="C850">
        <v>-1.0720114950555099E-2</v>
      </c>
      <c r="D850">
        <v>0.103309380246357</v>
      </c>
      <c r="E850">
        <v>0.69317801962305003</v>
      </c>
      <c r="F850">
        <v>0.98815973412874802</v>
      </c>
    </row>
    <row r="851" spans="1:6" x14ac:dyDescent="0.3">
      <c r="A851" t="s">
        <v>879</v>
      </c>
      <c r="B851">
        <v>223.98718532675301</v>
      </c>
      <c r="C851">
        <v>7.8123575006272802E-2</v>
      </c>
      <c r="D851">
        <v>0.12641167598476399</v>
      </c>
      <c r="E851">
        <v>0.131645873126506</v>
      </c>
      <c r="F851">
        <v>0.84909724026273803</v>
      </c>
    </row>
    <row r="852" spans="1:6" x14ac:dyDescent="0.3">
      <c r="A852" t="s">
        <v>880</v>
      </c>
      <c r="B852">
        <v>57.7196766817137</v>
      </c>
      <c r="C852">
        <v>1.06028014847168E-2</v>
      </c>
      <c r="D852">
        <v>9.9999016716898398E-2</v>
      </c>
      <c r="E852">
        <v>0.76911828740546095</v>
      </c>
      <c r="F852">
        <v>0.99303500162240399</v>
      </c>
    </row>
    <row r="853" spans="1:6" x14ac:dyDescent="0.3">
      <c r="A853" t="s">
        <v>881</v>
      </c>
      <c r="B853">
        <v>30.232833675059201</v>
      </c>
      <c r="C853">
        <v>4.9978652340501702E-2</v>
      </c>
      <c r="D853">
        <v>0.120242175241626</v>
      </c>
      <c r="E853">
        <v>6.9628116084571298E-2</v>
      </c>
      <c r="F853">
        <v>0.755033444371356</v>
      </c>
    </row>
    <row r="854" spans="1:6" x14ac:dyDescent="0.3">
      <c r="A854" t="s">
        <v>882</v>
      </c>
      <c r="B854">
        <v>469.33207835426799</v>
      </c>
      <c r="C854">
        <v>-0.162794618350211</v>
      </c>
      <c r="D854">
        <v>0.19445175976235199</v>
      </c>
      <c r="E854">
        <v>3.6222154824021503E-2</v>
      </c>
      <c r="F854">
        <v>0.60640654267791305</v>
      </c>
    </row>
    <row r="855" spans="1:6" x14ac:dyDescent="0.3">
      <c r="A855" t="s">
        <v>883</v>
      </c>
      <c r="B855">
        <v>30.296709761801502</v>
      </c>
      <c r="C855">
        <v>-9.4112622951023992E-3</v>
      </c>
      <c r="D855">
        <v>0.104850058584828</v>
      </c>
      <c r="E855">
        <v>0.64469103061714805</v>
      </c>
      <c r="F855">
        <v>0.98705094805123905</v>
      </c>
    </row>
    <row r="856" spans="1:6" x14ac:dyDescent="0.3">
      <c r="A856" t="s">
        <v>884</v>
      </c>
      <c r="B856">
        <v>623.073154180139</v>
      </c>
      <c r="C856">
        <v>3.9715821163134997E-2</v>
      </c>
      <c r="D856">
        <v>9.2447082696617694E-2</v>
      </c>
      <c r="E856">
        <v>0.45201725310213398</v>
      </c>
      <c r="F856">
        <v>0.97940115760201596</v>
      </c>
    </row>
    <row r="857" spans="1:6" x14ac:dyDescent="0.3">
      <c r="A857" t="s">
        <v>885</v>
      </c>
      <c r="B857">
        <v>34.407869858648702</v>
      </c>
      <c r="C857">
        <v>3.3114960199723202E-2</v>
      </c>
      <c r="D857">
        <v>0.108265469544247</v>
      </c>
      <c r="E857">
        <v>0.30011892201800799</v>
      </c>
      <c r="F857">
        <v>0.97534840035907899</v>
      </c>
    </row>
    <row r="858" spans="1:6" x14ac:dyDescent="0.3">
      <c r="A858" t="s">
        <v>886</v>
      </c>
      <c r="B858">
        <v>910.00689375889203</v>
      </c>
      <c r="C858">
        <v>-3.4742513469627E-2</v>
      </c>
      <c r="D858">
        <v>0.101609417079039</v>
      </c>
      <c r="E858">
        <v>0.42626709108497401</v>
      </c>
      <c r="F858">
        <v>0.97940115760201596</v>
      </c>
    </row>
    <row r="859" spans="1:6" x14ac:dyDescent="0.3">
      <c r="A859" t="s">
        <v>887</v>
      </c>
      <c r="B859">
        <v>1152.4547828146499</v>
      </c>
      <c r="C859">
        <v>-4.2262808757801799E-2</v>
      </c>
      <c r="D859">
        <v>9.8390540987139105E-2</v>
      </c>
      <c r="E859">
        <v>0.38794121652430402</v>
      </c>
      <c r="F859">
        <v>0.97940115760201596</v>
      </c>
    </row>
    <row r="860" spans="1:6" x14ac:dyDescent="0.3">
      <c r="A860" t="s">
        <v>888</v>
      </c>
      <c r="B860">
        <v>34.905533929393698</v>
      </c>
      <c r="C860">
        <v>-2.4281262620169E-3</v>
      </c>
      <c r="D860">
        <v>0.10261927584844099</v>
      </c>
      <c r="E860">
        <v>0.92678058584747303</v>
      </c>
      <c r="F860">
        <v>0.99785771451162997</v>
      </c>
    </row>
    <row r="861" spans="1:6" x14ac:dyDescent="0.3">
      <c r="A861" t="s">
        <v>889</v>
      </c>
      <c r="B861">
        <v>472.00258325446902</v>
      </c>
      <c r="C861">
        <v>3.1202470994291701E-2</v>
      </c>
      <c r="D861">
        <v>0.102660135935656</v>
      </c>
      <c r="E861">
        <v>0.44683544714236201</v>
      </c>
      <c r="F861">
        <v>0.97940115760201596</v>
      </c>
    </row>
    <row r="862" spans="1:6" x14ac:dyDescent="0.3">
      <c r="A862" t="s">
        <v>890</v>
      </c>
      <c r="B862">
        <v>173.03652091752801</v>
      </c>
      <c r="C862">
        <v>1.9026870956111198E-2</v>
      </c>
      <c r="D862">
        <v>0.10486880608906</v>
      </c>
      <c r="E862">
        <v>0.49298876058928398</v>
      </c>
      <c r="F862">
        <v>0.97940115760201596</v>
      </c>
    </row>
    <row r="863" spans="1:6" x14ac:dyDescent="0.3">
      <c r="A863" t="s">
        <v>891</v>
      </c>
      <c r="B863">
        <v>603.27107562930405</v>
      </c>
      <c r="C863">
        <v>0.40847166537120899</v>
      </c>
      <c r="D863">
        <v>0.32292910603637398</v>
      </c>
      <c r="E863">
        <v>6.1531418331580903E-3</v>
      </c>
      <c r="F863">
        <v>0.304679412475239</v>
      </c>
    </row>
    <row r="864" spans="1:6" x14ac:dyDescent="0.3">
      <c r="A864" t="s">
        <v>892</v>
      </c>
      <c r="B864">
        <v>77.711195194129203</v>
      </c>
      <c r="C864">
        <v>-1.8130481414223899E-2</v>
      </c>
      <c r="D864">
        <v>0.10578455231382899</v>
      </c>
      <c r="E864">
        <v>0.44234873011629</v>
      </c>
      <c r="F864">
        <v>0.97940115760201596</v>
      </c>
    </row>
    <row r="865" spans="1:6" x14ac:dyDescent="0.3">
      <c r="A865" t="s">
        <v>893</v>
      </c>
      <c r="B865">
        <v>22.064288760171902</v>
      </c>
      <c r="C865">
        <v>-2.0519386884065602E-3</v>
      </c>
      <c r="D865">
        <v>0.10399694664303701</v>
      </c>
      <c r="E865">
        <v>0.92305882021366803</v>
      </c>
      <c r="F865">
        <v>0.99785771451162997</v>
      </c>
    </row>
    <row r="866" spans="1:6" x14ac:dyDescent="0.3">
      <c r="A866" t="s">
        <v>894</v>
      </c>
      <c r="B866">
        <v>1561.7047557839401</v>
      </c>
      <c r="C866">
        <v>-4.17807973914719E-3</v>
      </c>
      <c r="D866">
        <v>9.3343655085741994E-2</v>
      </c>
      <c r="E866">
        <v>0.92399975877039198</v>
      </c>
      <c r="F866">
        <v>0.99785771451162997</v>
      </c>
    </row>
    <row r="867" spans="1:6" x14ac:dyDescent="0.3">
      <c r="A867" t="s">
        <v>895</v>
      </c>
      <c r="B867">
        <v>207.543780499896</v>
      </c>
      <c r="C867">
        <v>-1.0023939626444401E-2</v>
      </c>
      <c r="D867">
        <v>0.103531288612702</v>
      </c>
      <c r="E867">
        <v>0.700452550551104</v>
      </c>
      <c r="F867">
        <v>0.99096752692118495</v>
      </c>
    </row>
    <row r="868" spans="1:6" x14ac:dyDescent="0.3">
      <c r="A868" t="s">
        <v>896</v>
      </c>
      <c r="B868">
        <v>180.04273152311401</v>
      </c>
      <c r="C868">
        <v>6.3740416047123102E-3</v>
      </c>
      <c r="D868">
        <v>9.6997233459805807E-2</v>
      </c>
      <c r="E868">
        <v>0.87612608256065805</v>
      </c>
      <c r="F868">
        <v>0.99785771451162997</v>
      </c>
    </row>
    <row r="869" spans="1:6" x14ac:dyDescent="0.3">
      <c r="A869" t="s">
        <v>897</v>
      </c>
      <c r="B869">
        <v>183.250683051869</v>
      </c>
      <c r="C869">
        <v>0.32635966030810998</v>
      </c>
      <c r="D869">
        <v>0.55061443113867303</v>
      </c>
      <c r="E869">
        <v>1.00753365779126E-2</v>
      </c>
      <c r="F869">
        <v>0.39570164742853098</v>
      </c>
    </row>
    <row r="870" spans="1:6" x14ac:dyDescent="0.3">
      <c r="A870" t="s">
        <v>898</v>
      </c>
      <c r="B870">
        <v>4.9625443262338296</v>
      </c>
      <c r="C870">
        <v>2.0434533967315802E-2</v>
      </c>
      <c r="D870">
        <v>0.10839679669489399</v>
      </c>
      <c r="E870">
        <v>0.14212145199085099</v>
      </c>
      <c r="F870">
        <v>0.86657010304341897</v>
      </c>
    </row>
    <row r="871" spans="1:6" x14ac:dyDescent="0.3">
      <c r="A871" t="s">
        <v>899</v>
      </c>
      <c r="B871">
        <v>617.36934190468696</v>
      </c>
      <c r="C871">
        <v>8.9652781850784909E-3</v>
      </c>
      <c r="D871">
        <v>9.2303930283857596E-2</v>
      </c>
      <c r="E871">
        <v>0.85041014576916396</v>
      </c>
      <c r="F871">
        <v>0.99750142452269197</v>
      </c>
    </row>
    <row r="872" spans="1:6" x14ac:dyDescent="0.3">
      <c r="A872" t="s">
        <v>900</v>
      </c>
      <c r="B872">
        <v>332.67827292063402</v>
      </c>
      <c r="C872">
        <v>-2.9107089296522899E-2</v>
      </c>
      <c r="D872">
        <v>0.107616472897635</v>
      </c>
      <c r="E872">
        <v>0.318050656662556</v>
      </c>
      <c r="F872">
        <v>0.97534840035907899</v>
      </c>
    </row>
    <row r="873" spans="1:6" x14ac:dyDescent="0.3">
      <c r="A873" t="s">
        <v>901</v>
      </c>
      <c r="B873">
        <v>722.10346624374597</v>
      </c>
      <c r="C873">
        <v>-1.05432587308802E-2</v>
      </c>
      <c r="D873">
        <v>9.4591638990640298E-2</v>
      </c>
      <c r="E873">
        <v>0.81403068881098495</v>
      </c>
      <c r="F873">
        <v>0.99519108123007205</v>
      </c>
    </row>
    <row r="874" spans="1:6" x14ac:dyDescent="0.3">
      <c r="A874" t="s">
        <v>902</v>
      </c>
      <c r="B874">
        <v>112.923551057247</v>
      </c>
      <c r="C874">
        <v>6.2347944836983998E-2</v>
      </c>
      <c r="D874">
        <v>0.123187037121684</v>
      </c>
      <c r="E874">
        <v>0.12038704871754</v>
      </c>
      <c r="F874">
        <v>0.83011729671692402</v>
      </c>
    </row>
    <row r="875" spans="1:6" x14ac:dyDescent="0.3">
      <c r="A875" t="s">
        <v>903</v>
      </c>
      <c r="B875">
        <v>1282.92955843914</v>
      </c>
      <c r="C875">
        <v>0.162884808972342</v>
      </c>
      <c r="D875">
        <v>0.16564895974808999</v>
      </c>
      <c r="E875">
        <v>3.7869260904668703E-2</v>
      </c>
      <c r="F875">
        <v>0.61097518825771902</v>
      </c>
    </row>
    <row r="876" spans="1:6" x14ac:dyDescent="0.3">
      <c r="A876" t="s">
        <v>904</v>
      </c>
      <c r="B876">
        <v>667.28470278151599</v>
      </c>
      <c r="C876">
        <v>6.2499245929388297E-2</v>
      </c>
      <c r="D876">
        <v>0.11621008594203799</v>
      </c>
      <c r="E876">
        <v>0.19063656654636199</v>
      </c>
      <c r="F876">
        <v>0.90596252612830497</v>
      </c>
    </row>
    <row r="877" spans="1:6" x14ac:dyDescent="0.3">
      <c r="A877" t="s">
        <v>905</v>
      </c>
      <c r="B877">
        <v>36.946793302875697</v>
      </c>
      <c r="C877">
        <v>-7.6538309131065196E-3</v>
      </c>
      <c r="D877">
        <v>0.102858294005826</v>
      </c>
      <c r="E877">
        <v>0.77905779752562698</v>
      </c>
      <c r="F877">
        <v>0.99303500162240399</v>
      </c>
    </row>
    <row r="878" spans="1:6" x14ac:dyDescent="0.3">
      <c r="A878" t="s">
        <v>906</v>
      </c>
      <c r="B878">
        <v>1255.07763553472</v>
      </c>
      <c r="C878">
        <v>9.1054624835755396E-2</v>
      </c>
      <c r="D878">
        <v>0.13547700389453399</v>
      </c>
      <c r="E878">
        <v>9.5610121315568397E-2</v>
      </c>
      <c r="F878">
        <v>0.78105089452394805</v>
      </c>
    </row>
    <row r="879" spans="1:6" x14ac:dyDescent="0.3">
      <c r="A879" t="s">
        <v>907</v>
      </c>
      <c r="B879">
        <v>162.40433610435099</v>
      </c>
      <c r="C879">
        <v>4.6933271545149396E-3</v>
      </c>
      <c r="D879">
        <v>0.102070012756697</v>
      </c>
      <c r="E879">
        <v>0.868698783000869</v>
      </c>
      <c r="F879">
        <v>0.99785771451162997</v>
      </c>
    </row>
    <row r="880" spans="1:6" x14ac:dyDescent="0.3">
      <c r="A880" t="s">
        <v>908</v>
      </c>
      <c r="B880">
        <v>1829.1178853644999</v>
      </c>
      <c r="C880">
        <v>7.3801842769059394E-5</v>
      </c>
      <c r="D880">
        <v>8.9577039331021499E-2</v>
      </c>
      <c r="E880">
        <v>0.98064054877965701</v>
      </c>
      <c r="F880">
        <v>0.99916726685752799</v>
      </c>
    </row>
    <row r="881" spans="1:6" x14ac:dyDescent="0.3">
      <c r="A881" t="s">
        <v>909</v>
      </c>
      <c r="B881">
        <v>8.9230364076194704</v>
      </c>
      <c r="C881">
        <v>1.7421687350557699E-2</v>
      </c>
      <c r="D881">
        <v>0.107283916515517</v>
      </c>
      <c r="E881">
        <v>0.259905875544164</v>
      </c>
      <c r="F881">
        <v>0.95605166413595799</v>
      </c>
    </row>
    <row r="882" spans="1:6" x14ac:dyDescent="0.3">
      <c r="A882" t="s">
        <v>910</v>
      </c>
      <c r="B882">
        <v>1011.87237010919</v>
      </c>
      <c r="C882">
        <v>-6.8906006619636403E-2</v>
      </c>
      <c r="D882">
        <v>0.12179631457354299</v>
      </c>
      <c r="E882">
        <v>0.147662372137885</v>
      </c>
      <c r="F882">
        <v>0.86773595799762204</v>
      </c>
    </row>
    <row r="883" spans="1:6" x14ac:dyDescent="0.3">
      <c r="A883" t="s">
        <v>911</v>
      </c>
      <c r="B883">
        <v>8014.0656970836199</v>
      </c>
      <c r="C883">
        <v>5.1848639312862599E-2</v>
      </c>
      <c r="D883">
        <v>0.105071011381441</v>
      </c>
      <c r="E883">
        <v>0.284919555219531</v>
      </c>
      <c r="F883">
        <v>0.97534840035907899</v>
      </c>
    </row>
    <row r="884" spans="1:6" x14ac:dyDescent="0.3">
      <c r="A884" t="s">
        <v>912</v>
      </c>
      <c r="B884">
        <v>5939.7123779930298</v>
      </c>
      <c r="C884">
        <v>9.1564879219624098E-2</v>
      </c>
      <c r="D884">
        <v>0.143167933342943</v>
      </c>
      <c r="E884">
        <v>7.10711914479253E-2</v>
      </c>
      <c r="F884">
        <v>0.76154587824242204</v>
      </c>
    </row>
    <row r="885" spans="1:6" x14ac:dyDescent="0.3">
      <c r="A885" t="s">
        <v>913</v>
      </c>
      <c r="B885">
        <v>6.4569923874661201</v>
      </c>
      <c r="C885">
        <v>-2.0373604555949699E-3</v>
      </c>
      <c r="D885">
        <v>0.105218237897508</v>
      </c>
      <c r="E885">
        <v>0.88878880231301505</v>
      </c>
      <c r="F885">
        <v>0.99785771451162997</v>
      </c>
    </row>
    <row r="886" spans="1:6" x14ac:dyDescent="0.3">
      <c r="A886" t="s">
        <v>914</v>
      </c>
      <c r="B886">
        <v>31.246030424105701</v>
      </c>
      <c r="C886">
        <v>-2.1598846017472201E-3</v>
      </c>
      <c r="D886">
        <v>0.104282539063906</v>
      </c>
      <c r="E886">
        <v>0.91469626733474796</v>
      </c>
      <c r="F886">
        <v>0.99785771451162997</v>
      </c>
    </row>
    <row r="887" spans="1:6" x14ac:dyDescent="0.3">
      <c r="A887" t="s">
        <v>915</v>
      </c>
      <c r="B887">
        <v>177.47013860695199</v>
      </c>
      <c r="C887">
        <v>6.2631744933976802E-2</v>
      </c>
      <c r="D887">
        <v>0.124666491104232</v>
      </c>
      <c r="E887">
        <v>0.109175429246196</v>
      </c>
      <c r="F887">
        <v>0.81917328079596696</v>
      </c>
    </row>
    <row r="888" spans="1:6" x14ac:dyDescent="0.3">
      <c r="A888" t="s">
        <v>916</v>
      </c>
      <c r="B888">
        <v>872.22053693890803</v>
      </c>
      <c r="C888">
        <v>4.0432617818714099E-3</v>
      </c>
      <c r="D888">
        <v>9.7623133726490605E-2</v>
      </c>
      <c r="E888">
        <v>0.91520538600216494</v>
      </c>
      <c r="F888">
        <v>0.99785771451162997</v>
      </c>
    </row>
    <row r="889" spans="1:6" x14ac:dyDescent="0.3">
      <c r="A889" t="s">
        <v>917</v>
      </c>
      <c r="B889">
        <v>52.210531685712901</v>
      </c>
      <c r="C889">
        <v>7.4845420737616204E-3</v>
      </c>
      <c r="D889">
        <v>0.10109836798265399</v>
      </c>
      <c r="E889">
        <v>0.81832048244151401</v>
      </c>
      <c r="F889">
        <v>0.99566562039364304</v>
      </c>
    </row>
    <row r="890" spans="1:6" x14ac:dyDescent="0.3">
      <c r="A890" t="s">
        <v>918</v>
      </c>
      <c r="B890">
        <v>2124.9124174374301</v>
      </c>
      <c r="C890">
        <v>3.2318864855623103E-2</v>
      </c>
      <c r="D890">
        <v>9.7107774965301097E-2</v>
      </c>
      <c r="E890">
        <v>0.48658679568834701</v>
      </c>
      <c r="F890">
        <v>0.97940115760201596</v>
      </c>
    </row>
    <row r="891" spans="1:6" x14ac:dyDescent="0.3">
      <c r="A891" t="s">
        <v>919</v>
      </c>
      <c r="B891">
        <v>371.22430450538099</v>
      </c>
      <c r="C891">
        <v>5.3202683449377702E-2</v>
      </c>
      <c r="D891">
        <v>9.9233578010766196E-2</v>
      </c>
      <c r="E891">
        <v>0.32113042169745498</v>
      </c>
      <c r="F891">
        <v>0.97534840035907899</v>
      </c>
    </row>
    <row r="892" spans="1:6" x14ac:dyDescent="0.3">
      <c r="A892" t="s">
        <v>920</v>
      </c>
      <c r="B892">
        <v>133.67514860683701</v>
      </c>
      <c r="C892">
        <v>-2.2323035617929601E-4</v>
      </c>
      <c r="D892">
        <v>9.9472594109373799E-2</v>
      </c>
      <c r="E892">
        <v>0.98522923782955196</v>
      </c>
      <c r="F892">
        <v>0.99916726685752799</v>
      </c>
    </row>
    <row r="893" spans="1:6" x14ac:dyDescent="0.3">
      <c r="A893" t="s">
        <v>921</v>
      </c>
      <c r="B893">
        <v>142.00593202488699</v>
      </c>
      <c r="C893">
        <v>5.2179264027466697E-3</v>
      </c>
      <c r="D893">
        <v>9.62081831624957E-2</v>
      </c>
      <c r="E893">
        <v>0.90188030929417795</v>
      </c>
      <c r="F893">
        <v>0.99785771451162997</v>
      </c>
    </row>
    <row r="894" spans="1:6" x14ac:dyDescent="0.3">
      <c r="A894" t="s">
        <v>922</v>
      </c>
      <c r="B894">
        <v>403.34353284822299</v>
      </c>
      <c r="C894">
        <v>-7.6267921346021596E-3</v>
      </c>
      <c r="D894">
        <v>9.1860884516724306E-2</v>
      </c>
      <c r="E894">
        <v>0.87158265775891197</v>
      </c>
      <c r="F894">
        <v>0.99785771451162997</v>
      </c>
    </row>
    <row r="895" spans="1:6" x14ac:dyDescent="0.3">
      <c r="A895" t="s">
        <v>923</v>
      </c>
      <c r="B895">
        <v>801.64077450393199</v>
      </c>
      <c r="C895">
        <v>1.67097773989474E-3</v>
      </c>
      <c r="D895">
        <v>8.5844620097568797E-2</v>
      </c>
      <c r="E895">
        <v>0.97950875685510896</v>
      </c>
      <c r="F895">
        <v>0.99916726685752799</v>
      </c>
    </row>
    <row r="896" spans="1:6" x14ac:dyDescent="0.3">
      <c r="A896" t="s">
        <v>924</v>
      </c>
      <c r="B896">
        <v>185.65669489339399</v>
      </c>
      <c r="C896">
        <v>-1.2178555751866001E-2</v>
      </c>
      <c r="D896">
        <v>9.8794054833988496E-2</v>
      </c>
      <c r="E896">
        <v>0.75481248260690004</v>
      </c>
      <c r="F896">
        <v>0.99303500162240399</v>
      </c>
    </row>
    <row r="897" spans="1:6" x14ac:dyDescent="0.3">
      <c r="A897" t="s">
        <v>925</v>
      </c>
      <c r="B897">
        <v>6774.73172215057</v>
      </c>
      <c r="C897">
        <v>6.1833580970387199E-3</v>
      </c>
      <c r="D897">
        <v>9.0607411907711793E-2</v>
      </c>
      <c r="E897">
        <v>0.89599558528047796</v>
      </c>
      <c r="F897">
        <v>0.99785771451162997</v>
      </c>
    </row>
    <row r="898" spans="1:6" x14ac:dyDescent="0.3">
      <c r="A898" t="s">
        <v>926</v>
      </c>
      <c r="B898">
        <v>4227.0348346496603</v>
      </c>
      <c r="C898">
        <v>1.8188772895898399E-2</v>
      </c>
      <c r="D898">
        <v>9.6409355262290497E-2</v>
      </c>
      <c r="E898">
        <v>0.64112683634751999</v>
      </c>
      <c r="F898">
        <v>0.98705094805123905</v>
      </c>
    </row>
    <row r="899" spans="1:6" x14ac:dyDescent="0.3">
      <c r="A899" t="s">
        <v>927</v>
      </c>
      <c r="B899">
        <v>148.21118999897899</v>
      </c>
      <c r="C899">
        <v>-2.7394424490450299E-2</v>
      </c>
      <c r="D899">
        <v>0.106732309943787</v>
      </c>
      <c r="E899">
        <v>0.36227815195264701</v>
      </c>
      <c r="F899">
        <v>0.97721644795253704</v>
      </c>
    </row>
    <row r="900" spans="1:6" x14ac:dyDescent="0.3">
      <c r="A900" t="s">
        <v>928</v>
      </c>
      <c r="B900">
        <v>6015.1410202849802</v>
      </c>
      <c r="C900">
        <v>3.5012765884051701E-2</v>
      </c>
      <c r="D900">
        <v>0.101028092144384</v>
      </c>
      <c r="E900">
        <v>0.48219672477976699</v>
      </c>
      <c r="F900">
        <v>0.97940115760201596</v>
      </c>
    </row>
    <row r="901" spans="1:6" x14ac:dyDescent="0.3">
      <c r="A901" t="s">
        <v>929</v>
      </c>
      <c r="B901">
        <v>1213.680643791</v>
      </c>
      <c r="C901">
        <v>1.42769634024886E-2</v>
      </c>
      <c r="D901">
        <v>9.5238525740453495E-2</v>
      </c>
      <c r="E901">
        <v>0.75576596360086401</v>
      </c>
      <c r="F901">
        <v>0.99303500162240399</v>
      </c>
    </row>
    <row r="902" spans="1:6" x14ac:dyDescent="0.3">
      <c r="A902" t="s">
        <v>930</v>
      </c>
      <c r="B902">
        <v>365.14378882439701</v>
      </c>
      <c r="C902">
        <v>-1.6960514086818201E-2</v>
      </c>
      <c r="D902">
        <v>9.4253357587883099E-2</v>
      </c>
      <c r="E902">
        <v>0.710349455497435</v>
      </c>
      <c r="F902">
        <v>0.99258184085551704</v>
      </c>
    </row>
    <row r="903" spans="1:6" x14ac:dyDescent="0.3">
      <c r="A903" t="s">
        <v>931</v>
      </c>
      <c r="B903">
        <v>17.729026419840601</v>
      </c>
      <c r="C903">
        <v>-3.0893197890124E-2</v>
      </c>
      <c r="D903">
        <v>0.110509157965426</v>
      </c>
      <c r="E903">
        <v>0.165396596671573</v>
      </c>
      <c r="F903">
        <v>0.88352939504573302</v>
      </c>
    </row>
    <row r="904" spans="1:6" x14ac:dyDescent="0.3">
      <c r="A904" t="s">
        <v>932</v>
      </c>
      <c r="B904">
        <v>123.54464125111799</v>
      </c>
      <c r="C904">
        <v>-2.1494991227201499E-2</v>
      </c>
      <c r="D904">
        <v>9.8163611610630905E-2</v>
      </c>
      <c r="E904">
        <v>0.60748641746129595</v>
      </c>
      <c r="F904">
        <v>0.98118466695479101</v>
      </c>
    </row>
    <row r="905" spans="1:6" x14ac:dyDescent="0.3">
      <c r="A905" t="s">
        <v>933</v>
      </c>
      <c r="B905">
        <v>6.75348023316044</v>
      </c>
      <c r="C905">
        <v>-1.8331249183669698E-2</v>
      </c>
      <c r="D905">
        <v>0.107229629424635</v>
      </c>
      <c r="E905">
        <v>0.29152633122677102</v>
      </c>
      <c r="F905">
        <v>0.97534840035907899</v>
      </c>
    </row>
    <row r="906" spans="1:6" x14ac:dyDescent="0.3">
      <c r="A906" t="s">
        <v>934</v>
      </c>
      <c r="B906">
        <v>282.48161337530399</v>
      </c>
      <c r="C906">
        <v>0.15148947139385899</v>
      </c>
      <c r="D906">
        <v>0.165553631448802</v>
      </c>
      <c r="E906">
        <v>4.4076679500660701E-2</v>
      </c>
      <c r="F906">
        <v>0.64746852327829096</v>
      </c>
    </row>
    <row r="907" spans="1:6" x14ac:dyDescent="0.3">
      <c r="A907" t="s">
        <v>935</v>
      </c>
      <c r="B907">
        <v>4530.4650760352297</v>
      </c>
      <c r="C907">
        <v>-9.4845443257170498E-3</v>
      </c>
      <c r="D907">
        <v>9.1652346218775493E-2</v>
      </c>
      <c r="E907">
        <v>0.83868395164310905</v>
      </c>
      <c r="F907">
        <v>0.995876270353102</v>
      </c>
    </row>
    <row r="908" spans="1:6" x14ac:dyDescent="0.3">
      <c r="A908" t="s">
        <v>936</v>
      </c>
      <c r="B908">
        <v>32.7233550433034</v>
      </c>
      <c r="C908">
        <v>-3.5712631464430503E-2</v>
      </c>
      <c r="D908">
        <v>0.112681305338517</v>
      </c>
      <c r="E908">
        <v>0.120429539800846</v>
      </c>
      <c r="F908">
        <v>0.83011729671692402</v>
      </c>
    </row>
    <row r="909" spans="1:6" x14ac:dyDescent="0.3">
      <c r="A909" t="s">
        <v>937</v>
      </c>
      <c r="B909">
        <v>667.09221401691002</v>
      </c>
      <c r="C909">
        <v>3.6806049562281201E-2</v>
      </c>
      <c r="D909">
        <v>9.7500651847051298E-2</v>
      </c>
      <c r="E909">
        <v>0.45238537682624702</v>
      </c>
      <c r="F909">
        <v>0.97940115760201596</v>
      </c>
    </row>
    <row r="910" spans="1:6" x14ac:dyDescent="0.3">
      <c r="A910" t="s">
        <v>938</v>
      </c>
      <c r="B910">
        <v>37.835514110253001</v>
      </c>
      <c r="C910">
        <v>-2.06174168375537E-2</v>
      </c>
      <c r="D910">
        <v>0.105217128377458</v>
      </c>
      <c r="E910">
        <v>0.45840692550316797</v>
      </c>
      <c r="F910">
        <v>0.97940115760201596</v>
      </c>
    </row>
    <row r="911" spans="1:6" x14ac:dyDescent="0.3">
      <c r="A911" t="s">
        <v>939</v>
      </c>
      <c r="B911">
        <v>387.47101370580702</v>
      </c>
      <c r="C911">
        <v>-9.7754744843822593E-3</v>
      </c>
      <c r="D911">
        <v>8.8075755339427894E-2</v>
      </c>
      <c r="E911">
        <v>0.84345826301795801</v>
      </c>
      <c r="F911">
        <v>0.995876270353102</v>
      </c>
    </row>
    <row r="912" spans="1:6" x14ac:dyDescent="0.3">
      <c r="A912" t="s">
        <v>940</v>
      </c>
      <c r="B912">
        <v>67.959414612706198</v>
      </c>
      <c r="C912">
        <v>-3.01521979941188E-2</v>
      </c>
      <c r="D912">
        <v>0.106540313783423</v>
      </c>
      <c r="E912">
        <v>0.35537831116267998</v>
      </c>
      <c r="F912">
        <v>0.97721644795253704</v>
      </c>
    </row>
    <row r="913" spans="1:6" x14ac:dyDescent="0.3">
      <c r="A913" t="s">
        <v>941</v>
      </c>
      <c r="B913">
        <v>34.207042132645398</v>
      </c>
      <c r="C913">
        <v>-2.28589962203062E-2</v>
      </c>
      <c r="D913">
        <v>0.107184246468032</v>
      </c>
      <c r="E913">
        <v>0.32779930817046199</v>
      </c>
      <c r="F913">
        <v>0.97534840035907899</v>
      </c>
    </row>
    <row r="914" spans="1:6" x14ac:dyDescent="0.3">
      <c r="A914" t="s">
        <v>942</v>
      </c>
      <c r="B914">
        <v>235.33975499399401</v>
      </c>
      <c r="C914">
        <v>7.9369059718568294E-2</v>
      </c>
      <c r="D914">
        <v>0.126867855017748</v>
      </c>
      <c r="E914">
        <v>0.134739529065008</v>
      </c>
      <c r="F914">
        <v>0.85509213597765299</v>
      </c>
    </row>
    <row r="915" spans="1:6" x14ac:dyDescent="0.3">
      <c r="A915" t="s">
        <v>943</v>
      </c>
      <c r="B915">
        <v>31.869450958873902</v>
      </c>
      <c r="C915">
        <v>7.7876575914335297E-3</v>
      </c>
      <c r="D915">
        <v>0.10132031691156899</v>
      </c>
      <c r="E915">
        <v>0.80641364000535198</v>
      </c>
      <c r="F915">
        <v>0.99485791757794495</v>
      </c>
    </row>
    <row r="916" spans="1:6" x14ac:dyDescent="0.3">
      <c r="A916" t="s">
        <v>944</v>
      </c>
      <c r="B916">
        <v>33.940545466674799</v>
      </c>
      <c r="C916">
        <v>-7.69095945127409E-3</v>
      </c>
      <c r="D916">
        <v>0.103863169553375</v>
      </c>
      <c r="E916">
        <v>0.73005041438628804</v>
      </c>
      <c r="F916">
        <v>0.99303500162240399</v>
      </c>
    </row>
    <row r="917" spans="1:6" x14ac:dyDescent="0.3">
      <c r="A917" t="s">
        <v>945</v>
      </c>
      <c r="B917">
        <v>101.57830839492</v>
      </c>
      <c r="C917">
        <v>-2.01617695744216E-2</v>
      </c>
      <c r="D917">
        <v>0.106067237963776</v>
      </c>
      <c r="E917">
        <v>0.412051011827122</v>
      </c>
      <c r="F917">
        <v>0.97940115760201596</v>
      </c>
    </row>
    <row r="918" spans="1:6" x14ac:dyDescent="0.3">
      <c r="A918" t="s">
        <v>946</v>
      </c>
      <c r="B918">
        <v>303.43433163245697</v>
      </c>
      <c r="C918">
        <v>3.46218213830808E-2</v>
      </c>
      <c r="D918">
        <v>0.106297238275132</v>
      </c>
      <c r="E918">
        <v>0.35420892164002299</v>
      </c>
      <c r="F918">
        <v>0.97721644795253704</v>
      </c>
    </row>
    <row r="919" spans="1:6" x14ac:dyDescent="0.3">
      <c r="A919" t="s">
        <v>947</v>
      </c>
      <c r="B919">
        <v>188.58166086580599</v>
      </c>
      <c r="C919">
        <v>-3.4837970316017801E-3</v>
      </c>
      <c r="D919">
        <v>9.5411692344501906E-2</v>
      </c>
      <c r="E919">
        <v>0.93250045396890102</v>
      </c>
      <c r="F919">
        <v>0.99805422843526304</v>
      </c>
    </row>
    <row r="920" spans="1:6" x14ac:dyDescent="0.3">
      <c r="A920" t="s">
        <v>948</v>
      </c>
      <c r="B920">
        <v>131.415507557316</v>
      </c>
      <c r="C920">
        <v>-3.4057325243453701E-2</v>
      </c>
      <c r="D920">
        <v>9.9282602122223201E-2</v>
      </c>
      <c r="E920">
        <v>0.46021214675780903</v>
      </c>
      <c r="F920">
        <v>0.97940115760201596</v>
      </c>
    </row>
    <row r="921" spans="1:6" x14ac:dyDescent="0.3">
      <c r="A921" t="s">
        <v>949</v>
      </c>
      <c r="B921">
        <v>300.70684282311498</v>
      </c>
      <c r="C921">
        <v>-1.28459644800535E-2</v>
      </c>
      <c r="D921">
        <v>0.100322031889232</v>
      </c>
      <c r="E921">
        <v>0.72137334767415995</v>
      </c>
      <c r="F921">
        <v>0.99303500162240399</v>
      </c>
    </row>
    <row r="922" spans="1:6" x14ac:dyDescent="0.3">
      <c r="A922" t="s">
        <v>950</v>
      </c>
      <c r="B922">
        <v>6343.1616811341801</v>
      </c>
      <c r="C922">
        <v>-0.21209322039872</v>
      </c>
      <c r="D922">
        <v>0.186220708862565</v>
      </c>
      <c r="E922">
        <v>1.9005233096699499E-2</v>
      </c>
      <c r="F922">
        <v>0.51834510743498197</v>
      </c>
    </row>
    <row r="923" spans="1:6" x14ac:dyDescent="0.3">
      <c r="A923" t="s">
        <v>951</v>
      </c>
      <c r="B923">
        <v>1217.4268918615401</v>
      </c>
      <c r="C923">
        <v>-1.7228133228240201E-2</v>
      </c>
      <c r="D923">
        <v>9.3985615614710402E-2</v>
      </c>
      <c r="E923">
        <v>0.70387912183415302</v>
      </c>
      <c r="F923">
        <v>0.99096752692118495</v>
      </c>
    </row>
    <row r="924" spans="1:6" x14ac:dyDescent="0.3">
      <c r="A924" t="s">
        <v>952</v>
      </c>
      <c r="B924">
        <v>2227.5143447963701</v>
      </c>
      <c r="C924">
        <v>6.3685638185471599E-2</v>
      </c>
      <c r="D924">
        <v>0.118068860398601</v>
      </c>
      <c r="E924">
        <v>0.16845962745017301</v>
      </c>
      <c r="F924">
        <v>0.88352939504573302</v>
      </c>
    </row>
    <row r="925" spans="1:6" x14ac:dyDescent="0.3">
      <c r="A925" t="s">
        <v>953</v>
      </c>
      <c r="B925">
        <v>34.161065146459698</v>
      </c>
      <c r="C925">
        <v>-4.4072714277105199E-2</v>
      </c>
      <c r="D925">
        <v>0.11298533302071501</v>
      </c>
      <c r="E925">
        <v>0.19837737740257499</v>
      </c>
      <c r="F925">
        <v>0.91324975381751305</v>
      </c>
    </row>
    <row r="926" spans="1:6" x14ac:dyDescent="0.3">
      <c r="A926" t="s">
        <v>954</v>
      </c>
      <c r="B926">
        <v>738.59518779182304</v>
      </c>
      <c r="C926">
        <v>5.1978760207422502E-2</v>
      </c>
      <c r="D926">
        <v>0.108676563675468</v>
      </c>
      <c r="E926">
        <v>0.26966292359876698</v>
      </c>
      <c r="F926">
        <v>0.96075255440632001</v>
      </c>
    </row>
    <row r="927" spans="1:6" x14ac:dyDescent="0.3">
      <c r="A927" t="s">
        <v>955</v>
      </c>
      <c r="B927">
        <v>404.10734025566001</v>
      </c>
      <c r="C927">
        <v>3.0398439358247001E-2</v>
      </c>
      <c r="D927">
        <v>9.4367648380429298E-2</v>
      </c>
      <c r="E927">
        <v>0.53758929921129095</v>
      </c>
      <c r="F927">
        <v>0.97940115760201596</v>
      </c>
    </row>
    <row r="928" spans="1:6" x14ac:dyDescent="0.3">
      <c r="A928" t="s">
        <v>956</v>
      </c>
      <c r="B928">
        <v>268.23471676801199</v>
      </c>
      <c r="C928">
        <v>-1.5572687180006E-2</v>
      </c>
      <c r="D928">
        <v>9.91784986996498E-2</v>
      </c>
      <c r="E928">
        <v>0.68625516907420603</v>
      </c>
      <c r="F928">
        <v>0.98815973412874802</v>
      </c>
    </row>
    <row r="929" spans="1:6" x14ac:dyDescent="0.3">
      <c r="A929" t="s">
        <v>957</v>
      </c>
      <c r="B929">
        <v>225.17466254716899</v>
      </c>
      <c r="C929">
        <v>-3.5073481472385197E-2</v>
      </c>
      <c r="D929">
        <v>9.8374053129559894E-2</v>
      </c>
      <c r="E929">
        <v>0.45810804541936301</v>
      </c>
      <c r="F929">
        <v>0.97940115760201596</v>
      </c>
    </row>
    <row r="930" spans="1:6" x14ac:dyDescent="0.3">
      <c r="A930" t="s">
        <v>958</v>
      </c>
      <c r="B930">
        <v>1901.20393965883</v>
      </c>
      <c r="C930">
        <v>-8.2265737977116393E-2</v>
      </c>
      <c r="D930">
        <v>0.120802901899867</v>
      </c>
      <c r="E930">
        <v>0.144383293300302</v>
      </c>
      <c r="F930">
        <v>0.86773595799762204</v>
      </c>
    </row>
    <row r="931" spans="1:6" x14ac:dyDescent="0.3">
      <c r="A931" t="s">
        <v>959</v>
      </c>
      <c r="B931">
        <v>3105.37571848993</v>
      </c>
      <c r="C931">
        <v>-1.59729749323341E-2</v>
      </c>
      <c r="D931">
        <v>0.103137260010794</v>
      </c>
      <c r="E931">
        <v>0.59748598747193005</v>
      </c>
      <c r="F931">
        <v>0.97940115760201596</v>
      </c>
    </row>
    <row r="932" spans="1:6" x14ac:dyDescent="0.3">
      <c r="A932" t="s">
        <v>960</v>
      </c>
      <c r="B932">
        <v>37.781410577147597</v>
      </c>
      <c r="C932">
        <v>4.1692161278358104E-3</v>
      </c>
      <c r="D932">
        <v>0.10180538551672</v>
      </c>
      <c r="E932">
        <v>0.89021953144063604</v>
      </c>
      <c r="F932">
        <v>0.99785771451162997</v>
      </c>
    </row>
    <row r="933" spans="1:6" x14ac:dyDescent="0.3">
      <c r="A933" t="s">
        <v>961</v>
      </c>
      <c r="B933">
        <v>24.570424511397501</v>
      </c>
      <c r="C933">
        <v>-1.50616448442217E-2</v>
      </c>
      <c r="D933">
        <v>0.104017269333183</v>
      </c>
      <c r="E933">
        <v>0.58041136576695995</v>
      </c>
      <c r="F933">
        <v>0.97940115760201596</v>
      </c>
    </row>
    <row r="934" spans="1:6" x14ac:dyDescent="0.3">
      <c r="A934" t="s">
        <v>962</v>
      </c>
      <c r="B934">
        <v>79.175154017691099</v>
      </c>
      <c r="C934">
        <v>-8.2991328883355794E-3</v>
      </c>
      <c r="D934">
        <v>0.10408644453703</v>
      </c>
      <c r="E934">
        <v>0.71959615316979797</v>
      </c>
      <c r="F934">
        <v>0.99303500162240399</v>
      </c>
    </row>
    <row r="935" spans="1:6" x14ac:dyDescent="0.3">
      <c r="A935" t="s">
        <v>963</v>
      </c>
      <c r="B935">
        <v>257.245132124419</v>
      </c>
      <c r="C935">
        <v>2.67048352493824E-2</v>
      </c>
      <c r="D935">
        <v>0.10236174754117799</v>
      </c>
      <c r="E935">
        <v>0.48747715837308497</v>
      </c>
      <c r="F935">
        <v>0.97940115760201596</v>
      </c>
    </row>
    <row r="936" spans="1:6" x14ac:dyDescent="0.3">
      <c r="A936" t="s">
        <v>964</v>
      </c>
      <c r="B936">
        <v>40.841419610502001</v>
      </c>
      <c r="C936">
        <v>8.7297405562008601E-2</v>
      </c>
      <c r="D936">
        <v>0.151526841903561</v>
      </c>
      <c r="E936">
        <v>4.1898067277746698E-2</v>
      </c>
      <c r="F936">
        <v>0.63428505814967595</v>
      </c>
    </row>
    <row r="937" spans="1:6" x14ac:dyDescent="0.3">
      <c r="A937" t="s">
        <v>965</v>
      </c>
      <c r="B937">
        <v>18.134988311346</v>
      </c>
      <c r="C937">
        <v>-2.7915302857404799E-2</v>
      </c>
      <c r="D937">
        <v>0.109990287349562</v>
      </c>
      <c r="E937">
        <v>0.144788177237792</v>
      </c>
      <c r="F937">
        <v>0.86773595799762204</v>
      </c>
    </row>
    <row r="938" spans="1:6" x14ac:dyDescent="0.3">
      <c r="A938" t="s">
        <v>966</v>
      </c>
      <c r="B938">
        <v>294.09328739320199</v>
      </c>
      <c r="C938">
        <v>-1.67131114962654E-2</v>
      </c>
      <c r="D938">
        <v>9.2167683635275902E-2</v>
      </c>
      <c r="E938">
        <v>0.718523498634007</v>
      </c>
      <c r="F938">
        <v>0.99303500162240399</v>
      </c>
    </row>
    <row r="939" spans="1:6" x14ac:dyDescent="0.3">
      <c r="A939" t="s">
        <v>967</v>
      </c>
      <c r="B939">
        <v>42.429159828902002</v>
      </c>
      <c r="C939">
        <v>2.9637210487508301E-3</v>
      </c>
      <c r="D939">
        <v>0.10119276129101799</v>
      </c>
      <c r="E939">
        <v>0.92372425985947904</v>
      </c>
      <c r="F939">
        <v>0.99785771451162997</v>
      </c>
    </row>
    <row r="940" spans="1:6" x14ac:dyDescent="0.3">
      <c r="A940" t="s">
        <v>968</v>
      </c>
      <c r="B940">
        <v>459.93577885443898</v>
      </c>
      <c r="C940">
        <v>1.18581035073785E-2</v>
      </c>
      <c r="D940">
        <v>9.0479727870644497E-2</v>
      </c>
      <c r="E940">
        <v>0.81141831154319</v>
      </c>
      <c r="F940">
        <v>0.99519108123007205</v>
      </c>
    </row>
    <row r="941" spans="1:6" x14ac:dyDescent="0.3">
      <c r="A941" t="s">
        <v>969</v>
      </c>
      <c r="B941">
        <v>71.316332776358493</v>
      </c>
      <c r="C941">
        <v>1.2048112671102101E-2</v>
      </c>
      <c r="D941">
        <v>9.9716638281179507E-2</v>
      </c>
      <c r="E941">
        <v>0.74304766864807503</v>
      </c>
      <c r="F941">
        <v>0.99303500162240399</v>
      </c>
    </row>
    <row r="942" spans="1:6" x14ac:dyDescent="0.3">
      <c r="A942" t="s">
        <v>970</v>
      </c>
      <c r="B942">
        <v>75.1552721106668</v>
      </c>
      <c r="C942">
        <v>2.7664382335084101E-2</v>
      </c>
      <c r="D942">
        <v>0.10421550231043</v>
      </c>
      <c r="E942">
        <v>0.44232456477084298</v>
      </c>
      <c r="F942">
        <v>0.97940115760201596</v>
      </c>
    </row>
    <row r="943" spans="1:6" x14ac:dyDescent="0.3">
      <c r="A943" t="s">
        <v>971</v>
      </c>
      <c r="B943">
        <v>1660.2407570427899</v>
      </c>
      <c r="C943">
        <v>-3.4144314436686501E-2</v>
      </c>
      <c r="D943">
        <v>9.2787247594763297E-2</v>
      </c>
      <c r="E943">
        <v>0.50254346624671498</v>
      </c>
      <c r="F943">
        <v>0.97940115760201596</v>
      </c>
    </row>
    <row r="944" spans="1:6" x14ac:dyDescent="0.3">
      <c r="A944" t="s">
        <v>972</v>
      </c>
      <c r="B944">
        <v>59.238125188969903</v>
      </c>
      <c r="C944">
        <v>4.3328235828011201E-2</v>
      </c>
      <c r="D944">
        <v>0.109529740315663</v>
      </c>
      <c r="E944">
        <v>0.27246388534329902</v>
      </c>
      <c r="F944">
        <v>0.964783247792114</v>
      </c>
    </row>
    <row r="945" spans="1:6" x14ac:dyDescent="0.3">
      <c r="A945" t="s">
        <v>973</v>
      </c>
      <c r="B945">
        <v>412.85004233196099</v>
      </c>
      <c r="C945">
        <v>5.1512775243640702E-2</v>
      </c>
      <c r="D945">
        <v>9.9002948817191599E-2</v>
      </c>
      <c r="E945">
        <v>0.31924231897472899</v>
      </c>
      <c r="F945">
        <v>0.97534840035907899</v>
      </c>
    </row>
    <row r="946" spans="1:6" x14ac:dyDescent="0.3">
      <c r="A946" t="s">
        <v>974</v>
      </c>
      <c r="B946">
        <v>3437.9441550344</v>
      </c>
      <c r="C946">
        <v>2.9359155255908102E-2</v>
      </c>
      <c r="D946">
        <v>0.100156140262807</v>
      </c>
      <c r="E946">
        <v>0.49710479350091302</v>
      </c>
      <c r="F946">
        <v>0.97940115760201596</v>
      </c>
    </row>
    <row r="947" spans="1:6" x14ac:dyDescent="0.3">
      <c r="A947" t="s">
        <v>975</v>
      </c>
      <c r="B947">
        <v>5.8851162118035996</v>
      </c>
      <c r="C947">
        <v>3.6717055376916598E-3</v>
      </c>
      <c r="D947">
        <v>0.10535584328265001</v>
      </c>
      <c r="E947">
        <v>0.81008852147711896</v>
      </c>
      <c r="F947">
        <v>0.99494967979132198</v>
      </c>
    </row>
    <row r="948" spans="1:6" x14ac:dyDescent="0.3">
      <c r="A948" t="s">
        <v>976</v>
      </c>
      <c r="B948">
        <v>45.541239510415501</v>
      </c>
      <c r="C948">
        <v>-2.6801731186391599E-2</v>
      </c>
      <c r="D948">
        <v>0.107142511401652</v>
      </c>
      <c r="E948">
        <v>0.34093045247464498</v>
      </c>
      <c r="F948">
        <v>0.97721644795253704</v>
      </c>
    </row>
    <row r="949" spans="1:6" x14ac:dyDescent="0.3">
      <c r="A949" t="s">
        <v>977</v>
      </c>
      <c r="B949">
        <v>7159.8770948578303</v>
      </c>
      <c r="C949">
        <v>-5.9498828023306603E-2</v>
      </c>
      <c r="D949">
        <v>0.115141589579972</v>
      </c>
      <c r="E949">
        <v>0.20573104651376101</v>
      </c>
      <c r="F949">
        <v>0.91657336013716295</v>
      </c>
    </row>
    <row r="950" spans="1:6" x14ac:dyDescent="0.3">
      <c r="A950" t="s">
        <v>978</v>
      </c>
      <c r="B950">
        <v>8.7610019474709304</v>
      </c>
      <c r="C950">
        <v>1.47548309418457E-3</v>
      </c>
      <c r="D950">
        <v>0.10463050621098401</v>
      </c>
      <c r="E950">
        <v>0.93996415987014803</v>
      </c>
      <c r="F950">
        <v>0.99805422843526304</v>
      </c>
    </row>
    <row r="951" spans="1:6" x14ac:dyDescent="0.3">
      <c r="A951" t="s">
        <v>979</v>
      </c>
      <c r="B951">
        <v>144808.377078911</v>
      </c>
      <c r="C951">
        <v>-3.6106255932722403E-2</v>
      </c>
      <c r="D951">
        <v>0.101780552124937</v>
      </c>
      <c r="E951">
        <v>0.41462004044372303</v>
      </c>
      <c r="F951">
        <v>0.97940115760201596</v>
      </c>
    </row>
    <row r="952" spans="1:6" x14ac:dyDescent="0.3">
      <c r="A952" t="s">
        <v>980</v>
      </c>
      <c r="B952">
        <v>253.93363770333701</v>
      </c>
      <c r="C952">
        <v>0.12032637676861099</v>
      </c>
      <c r="D952">
        <v>0.16910410537321299</v>
      </c>
      <c r="E952">
        <v>5.4517414282427699E-2</v>
      </c>
      <c r="F952">
        <v>0.68944170001739602</v>
      </c>
    </row>
    <row r="953" spans="1:6" x14ac:dyDescent="0.3">
      <c r="A953" t="s">
        <v>981</v>
      </c>
      <c r="B953">
        <v>169.376638980715</v>
      </c>
      <c r="C953">
        <v>2.6732404842676302E-2</v>
      </c>
      <c r="D953">
        <v>9.5396602147471005E-2</v>
      </c>
      <c r="E953">
        <v>0.56871502380432004</v>
      </c>
      <c r="F953">
        <v>0.97940115760201596</v>
      </c>
    </row>
    <row r="954" spans="1:6" x14ac:dyDescent="0.3">
      <c r="A954" t="s">
        <v>982</v>
      </c>
      <c r="B954">
        <v>4929.6989129105104</v>
      </c>
      <c r="C954">
        <v>-1.3906459546486E-2</v>
      </c>
      <c r="D954">
        <v>9.3637292082016696E-2</v>
      </c>
      <c r="E954">
        <v>0.59964375319104901</v>
      </c>
      <c r="F954">
        <v>0.97940115760201596</v>
      </c>
    </row>
    <row r="955" spans="1:6" x14ac:dyDescent="0.3">
      <c r="A955" t="s">
        <v>983</v>
      </c>
      <c r="B955">
        <v>119.26200932505699</v>
      </c>
      <c r="C955">
        <v>4.9282850985121703E-2</v>
      </c>
      <c r="D955">
        <v>0.109133203035822</v>
      </c>
      <c r="E955">
        <v>0.26607105508886802</v>
      </c>
      <c r="F955">
        <v>0.95964738567006203</v>
      </c>
    </row>
    <row r="956" spans="1:6" x14ac:dyDescent="0.3">
      <c r="A956" t="s">
        <v>984</v>
      </c>
      <c r="B956">
        <v>41.8922663257881</v>
      </c>
      <c r="C956">
        <v>-7.18678512696206E-3</v>
      </c>
      <c r="D956">
        <v>0.103451407327997</v>
      </c>
      <c r="E956">
        <v>0.77451441510949204</v>
      </c>
      <c r="F956">
        <v>0.99303500162240399</v>
      </c>
    </row>
    <row r="957" spans="1:6" x14ac:dyDescent="0.3">
      <c r="A957" t="s">
        <v>985</v>
      </c>
      <c r="B957">
        <v>114.055913315772</v>
      </c>
      <c r="C957">
        <v>-5.6324525972695903E-2</v>
      </c>
      <c r="D957">
        <v>0.112671914741953</v>
      </c>
      <c r="E957">
        <v>0.22113999998593001</v>
      </c>
      <c r="F957">
        <v>0.93694070494957604</v>
      </c>
    </row>
    <row r="958" spans="1:6" x14ac:dyDescent="0.3">
      <c r="A958" t="s">
        <v>986</v>
      </c>
      <c r="B958">
        <v>44.856651895992997</v>
      </c>
      <c r="C958">
        <v>2.5238750655770199E-2</v>
      </c>
      <c r="D958">
        <v>0.104677749909108</v>
      </c>
      <c r="E958">
        <v>0.44602004264886103</v>
      </c>
      <c r="F958">
        <v>0.97940115760201596</v>
      </c>
    </row>
    <row r="959" spans="1:6" x14ac:dyDescent="0.3">
      <c r="A959" t="s">
        <v>987</v>
      </c>
      <c r="B959">
        <v>3755.3626610293099</v>
      </c>
      <c r="C959">
        <v>3.7520911184952398E-2</v>
      </c>
      <c r="D959">
        <v>0.11450599498889499</v>
      </c>
      <c r="E959">
        <v>5.9776313783676698E-2</v>
      </c>
      <c r="F959">
        <v>0.71596840444082999</v>
      </c>
    </row>
    <row r="960" spans="1:6" x14ac:dyDescent="0.3">
      <c r="A960" t="s">
        <v>988</v>
      </c>
      <c r="B960">
        <v>409.33245369160301</v>
      </c>
      <c r="C960">
        <v>-4.4620636899275701E-2</v>
      </c>
      <c r="D960">
        <v>9.8570495311433096E-2</v>
      </c>
      <c r="E960">
        <v>0.37342591106803702</v>
      </c>
      <c r="F960">
        <v>0.97940115760201596</v>
      </c>
    </row>
    <row r="961" spans="1:6" x14ac:dyDescent="0.3">
      <c r="A961" t="s">
        <v>989</v>
      </c>
      <c r="B961">
        <v>1394.5007889272999</v>
      </c>
      <c r="C961">
        <v>2.2228422368194601E-2</v>
      </c>
      <c r="D961">
        <v>0.10232599020029901</v>
      </c>
      <c r="E961">
        <v>0.53875901606253596</v>
      </c>
      <c r="F961">
        <v>0.97940115760201596</v>
      </c>
    </row>
    <row r="962" spans="1:6" x14ac:dyDescent="0.3">
      <c r="A962" t="s">
        <v>990</v>
      </c>
      <c r="B962">
        <v>378.26065745907601</v>
      </c>
      <c r="C962">
        <v>-1.01035162293061E-2</v>
      </c>
      <c r="D962">
        <v>0.10544849140733201</v>
      </c>
      <c r="E962">
        <v>0.59941289838773204</v>
      </c>
      <c r="F962">
        <v>0.97940115760201596</v>
      </c>
    </row>
    <row r="963" spans="1:6" x14ac:dyDescent="0.3">
      <c r="A963" t="s">
        <v>991</v>
      </c>
      <c r="B963">
        <v>235.23863290656001</v>
      </c>
      <c r="C963">
        <v>-4.9199892232666903E-3</v>
      </c>
      <c r="D963">
        <v>0.10333297351550499</v>
      </c>
      <c r="E963">
        <v>0.84172023891543502</v>
      </c>
      <c r="F963">
        <v>0.995876270353102</v>
      </c>
    </row>
    <row r="964" spans="1:6" x14ac:dyDescent="0.3">
      <c r="A964" t="s">
        <v>992</v>
      </c>
      <c r="B964">
        <v>33.729936261699002</v>
      </c>
      <c r="C964">
        <v>-5.8150650248423802E-3</v>
      </c>
      <c r="D964">
        <v>0.10383408932749701</v>
      </c>
      <c r="E964">
        <v>0.80111260914924198</v>
      </c>
      <c r="F964">
        <v>0.99445653739679496</v>
      </c>
    </row>
    <row r="965" spans="1:6" x14ac:dyDescent="0.3">
      <c r="A965" t="s">
        <v>993</v>
      </c>
      <c r="B965">
        <v>122.202655087742</v>
      </c>
      <c r="C965">
        <v>2.75320717897913E-2</v>
      </c>
      <c r="D965">
        <v>0.103714168049847</v>
      </c>
      <c r="E965">
        <v>0.45323253942781599</v>
      </c>
      <c r="F965">
        <v>0.97940115760201596</v>
      </c>
    </row>
    <row r="966" spans="1:6" x14ac:dyDescent="0.3">
      <c r="A966" t="s">
        <v>994</v>
      </c>
      <c r="B966">
        <v>17.0415147214086</v>
      </c>
      <c r="C966">
        <v>2.3529209879949799E-2</v>
      </c>
      <c r="D966">
        <v>0.107840561857697</v>
      </c>
      <c r="E966">
        <v>0.28082144547163501</v>
      </c>
      <c r="F966">
        <v>0.97534840035907899</v>
      </c>
    </row>
    <row r="967" spans="1:6" x14ac:dyDescent="0.3">
      <c r="A967" t="s">
        <v>995</v>
      </c>
      <c r="B967">
        <v>567.02435524790098</v>
      </c>
      <c r="C967">
        <v>-1.6323980277426499E-3</v>
      </c>
      <c r="D967">
        <v>9.4721036180892601E-2</v>
      </c>
      <c r="E967">
        <v>0.96492636947963895</v>
      </c>
      <c r="F967">
        <v>0.99916726685752799</v>
      </c>
    </row>
    <row r="968" spans="1:6" x14ac:dyDescent="0.3">
      <c r="A968" t="s">
        <v>996</v>
      </c>
      <c r="B968">
        <v>33.0969692226628</v>
      </c>
      <c r="C968">
        <v>-5.6832003102907697E-4</v>
      </c>
      <c r="D968">
        <v>0.103800137918545</v>
      </c>
      <c r="E968">
        <v>0.97822340304781696</v>
      </c>
      <c r="F968">
        <v>0.99916726685752799</v>
      </c>
    </row>
    <row r="969" spans="1:6" x14ac:dyDescent="0.3">
      <c r="A969" t="s">
        <v>997</v>
      </c>
      <c r="B969">
        <v>1102.3703427932101</v>
      </c>
      <c r="C969">
        <v>-1.5812365603776399E-2</v>
      </c>
      <c r="D969">
        <v>8.9738579330820606E-2</v>
      </c>
      <c r="E969">
        <v>0.72170274591401495</v>
      </c>
      <c r="F969">
        <v>0.99303500162240399</v>
      </c>
    </row>
    <row r="970" spans="1:6" x14ac:dyDescent="0.3">
      <c r="A970" t="s">
        <v>998</v>
      </c>
      <c r="B970">
        <v>59.362314845858897</v>
      </c>
      <c r="C970">
        <v>-2.7625201642175099E-3</v>
      </c>
      <c r="D970">
        <v>0.10292290412640399</v>
      </c>
      <c r="E970">
        <v>0.91379882704036797</v>
      </c>
      <c r="F970">
        <v>0.99785771451162997</v>
      </c>
    </row>
    <row r="971" spans="1:6" x14ac:dyDescent="0.3">
      <c r="A971" t="s">
        <v>999</v>
      </c>
      <c r="B971">
        <v>7789.9013643588996</v>
      </c>
      <c r="C971">
        <v>-1.2696743556369599E-3</v>
      </c>
      <c r="D971">
        <v>9.4578657344139505E-2</v>
      </c>
      <c r="E971">
        <v>0.98408548983946897</v>
      </c>
      <c r="F971">
        <v>0.99916726685752799</v>
      </c>
    </row>
    <row r="972" spans="1:6" x14ac:dyDescent="0.3">
      <c r="A972" t="s">
        <v>1000</v>
      </c>
      <c r="B972">
        <v>2437.5675870482501</v>
      </c>
      <c r="C972">
        <v>-2.0369486685542899E-2</v>
      </c>
      <c r="D972">
        <v>9.3450759262181299E-2</v>
      </c>
      <c r="E972">
        <v>0.63914390300445301</v>
      </c>
      <c r="F972">
        <v>0.98705094805123905</v>
      </c>
    </row>
    <row r="973" spans="1:6" x14ac:dyDescent="0.3">
      <c r="A973" t="s">
        <v>1001</v>
      </c>
      <c r="B973">
        <v>34.409764764125804</v>
      </c>
      <c r="C973">
        <v>-1.9434254636060501E-2</v>
      </c>
      <c r="D973">
        <v>0.10434498246503</v>
      </c>
      <c r="E973">
        <v>0.50767999425115895</v>
      </c>
      <c r="F973">
        <v>0.97940115760201596</v>
      </c>
    </row>
    <row r="974" spans="1:6" x14ac:dyDescent="0.3">
      <c r="A974" t="s">
        <v>1002</v>
      </c>
      <c r="B974">
        <v>637.45492523354403</v>
      </c>
      <c r="C974">
        <v>2.0268471928886599E-3</v>
      </c>
      <c r="D974">
        <v>9.4361566565843893E-2</v>
      </c>
      <c r="E974">
        <v>0.96508589161557801</v>
      </c>
      <c r="F974">
        <v>0.99916726685752799</v>
      </c>
    </row>
    <row r="975" spans="1:6" x14ac:dyDescent="0.3">
      <c r="A975" t="s">
        <v>1003</v>
      </c>
      <c r="B975">
        <v>37.539812789635398</v>
      </c>
      <c r="C975">
        <v>1.98973919282871E-2</v>
      </c>
      <c r="D975">
        <v>0.104950108603049</v>
      </c>
      <c r="E975">
        <v>0.48044159912361301</v>
      </c>
      <c r="F975">
        <v>0.97940115760201596</v>
      </c>
    </row>
    <row r="976" spans="1:6" x14ac:dyDescent="0.3">
      <c r="A976" t="s">
        <v>1004</v>
      </c>
      <c r="B976">
        <v>31.021116401860102</v>
      </c>
      <c r="C976">
        <v>1.25277514849976E-2</v>
      </c>
      <c r="D976">
        <v>0.103123464733475</v>
      </c>
      <c r="E976">
        <v>0.64907027041832199</v>
      </c>
      <c r="F976">
        <v>0.98705094805123905</v>
      </c>
    </row>
    <row r="977" spans="1:6" x14ac:dyDescent="0.3">
      <c r="A977" t="s">
        <v>1005</v>
      </c>
      <c r="B977">
        <v>7662.1564448316003</v>
      </c>
      <c r="C977">
        <v>6.20010756972341E-2</v>
      </c>
      <c r="D977">
        <v>0.122676439156349</v>
      </c>
      <c r="E977">
        <v>0.12753691037409501</v>
      </c>
      <c r="F977">
        <v>0.84091802133803195</v>
      </c>
    </row>
    <row r="978" spans="1:6" x14ac:dyDescent="0.3">
      <c r="A978" t="s">
        <v>1006</v>
      </c>
      <c r="B978">
        <v>93.268977120645104</v>
      </c>
      <c r="C978">
        <v>4.5882939429302001E-2</v>
      </c>
      <c r="D978">
        <v>0.108627154448344</v>
      </c>
      <c r="E978">
        <v>0.28271318983780003</v>
      </c>
      <c r="F978">
        <v>0.97534840035907899</v>
      </c>
    </row>
    <row r="979" spans="1:6" x14ac:dyDescent="0.3">
      <c r="A979" t="s">
        <v>1007</v>
      </c>
      <c r="B979">
        <v>494.96515892800602</v>
      </c>
      <c r="C979">
        <v>-2.9841385557671601E-2</v>
      </c>
      <c r="D979">
        <v>9.4931718157669806E-2</v>
      </c>
      <c r="E979">
        <v>0.504033921924536</v>
      </c>
      <c r="F979">
        <v>0.97940115760201596</v>
      </c>
    </row>
    <row r="980" spans="1:6" x14ac:dyDescent="0.3">
      <c r="A980" t="s">
        <v>1008</v>
      </c>
      <c r="B980">
        <v>51.470285641959698</v>
      </c>
      <c r="C980">
        <v>1.8208449273750399E-2</v>
      </c>
      <c r="D980">
        <v>0.10108715524603799</v>
      </c>
      <c r="E980">
        <v>0.62095238891173998</v>
      </c>
      <c r="F980">
        <v>0.98118466695479101</v>
      </c>
    </row>
    <row r="981" spans="1:6" x14ac:dyDescent="0.3">
      <c r="A981" t="s">
        <v>1009</v>
      </c>
      <c r="B981">
        <v>127.287795546959</v>
      </c>
      <c r="C981">
        <v>3.2075582032067201E-2</v>
      </c>
      <c r="D981">
        <v>0.102123955510164</v>
      </c>
      <c r="E981">
        <v>0.44353157613906602</v>
      </c>
      <c r="F981">
        <v>0.97940115760201596</v>
      </c>
    </row>
    <row r="982" spans="1:6" x14ac:dyDescent="0.3">
      <c r="A982" t="s">
        <v>1010</v>
      </c>
      <c r="B982">
        <v>190.366236244551</v>
      </c>
      <c r="C982">
        <v>1.1621185453170599E-3</v>
      </c>
      <c r="D982">
        <v>0.101806592321979</v>
      </c>
      <c r="E982">
        <v>0.971041402909121</v>
      </c>
      <c r="F982">
        <v>0.99916726685752799</v>
      </c>
    </row>
    <row r="983" spans="1:6" x14ac:dyDescent="0.3">
      <c r="A983" t="s">
        <v>1011</v>
      </c>
      <c r="B983">
        <v>184.20414871531599</v>
      </c>
      <c r="C983">
        <v>3.1906867726374397E-2</v>
      </c>
      <c r="D983">
        <v>0.10290293631344601</v>
      </c>
      <c r="E983">
        <v>0.43565113332162198</v>
      </c>
      <c r="F983">
        <v>0.97940115760201596</v>
      </c>
    </row>
    <row r="984" spans="1:6" x14ac:dyDescent="0.3">
      <c r="A984" t="s">
        <v>1012</v>
      </c>
      <c r="B984">
        <v>301.19676297477599</v>
      </c>
      <c r="C984">
        <v>2.2915187042415699E-2</v>
      </c>
      <c r="D984">
        <v>9.9355878027337502E-2</v>
      </c>
      <c r="E984">
        <v>0.57406308645565995</v>
      </c>
      <c r="F984">
        <v>0.97940115760201596</v>
      </c>
    </row>
    <row r="985" spans="1:6" x14ac:dyDescent="0.3">
      <c r="A985" t="s">
        <v>1013</v>
      </c>
      <c r="B985">
        <v>190.13442663785801</v>
      </c>
      <c r="C985">
        <v>4.9079865192198698E-3</v>
      </c>
      <c r="D985">
        <v>9.4254766151646602E-2</v>
      </c>
      <c r="E985">
        <v>0.91432185525130705</v>
      </c>
      <c r="F985">
        <v>0.99785771451162997</v>
      </c>
    </row>
    <row r="986" spans="1:6" x14ac:dyDescent="0.3">
      <c r="A986" t="s">
        <v>1014</v>
      </c>
      <c r="B986">
        <v>118.13270451064</v>
      </c>
      <c r="C986">
        <v>-1.8277045545433E-2</v>
      </c>
      <c r="D986">
        <v>0.10283430265164301</v>
      </c>
      <c r="E986">
        <v>0.57620691847966199</v>
      </c>
      <c r="F986">
        <v>0.97940115760201596</v>
      </c>
    </row>
    <row r="987" spans="1:6" x14ac:dyDescent="0.3">
      <c r="A987" t="s">
        <v>1015</v>
      </c>
      <c r="B987">
        <v>1268.3640561392499</v>
      </c>
      <c r="C987">
        <v>5.1739695107143803E-2</v>
      </c>
      <c r="D987">
        <v>0.105348071274558</v>
      </c>
      <c r="E987">
        <v>0.28056610397774701</v>
      </c>
      <c r="F987">
        <v>0.97534840035907899</v>
      </c>
    </row>
    <row r="988" spans="1:6" x14ac:dyDescent="0.3">
      <c r="A988" t="s">
        <v>1016</v>
      </c>
      <c r="B988">
        <v>19.321104616002</v>
      </c>
      <c r="C988">
        <v>-2.93443967677403E-2</v>
      </c>
      <c r="D988">
        <v>0.109168702621565</v>
      </c>
      <c r="E988">
        <v>0.237163057339907</v>
      </c>
      <c r="F988">
        <v>0.94556510452297704</v>
      </c>
    </row>
    <row r="989" spans="1:6" x14ac:dyDescent="0.3">
      <c r="A989" t="s">
        <v>1017</v>
      </c>
      <c r="B989">
        <v>50.715860289202098</v>
      </c>
      <c r="C989">
        <v>-2.7497864902795099E-3</v>
      </c>
      <c r="D989">
        <v>0.103396120800058</v>
      </c>
      <c r="E989">
        <v>0.907691019144795</v>
      </c>
      <c r="F989">
        <v>0.99785771451162997</v>
      </c>
    </row>
    <row r="990" spans="1:6" x14ac:dyDescent="0.3">
      <c r="A990" t="s">
        <v>1018</v>
      </c>
      <c r="B990">
        <v>1014.24480544576</v>
      </c>
      <c r="C990">
        <v>-1.6197669987320199E-2</v>
      </c>
      <c r="D990">
        <v>9.65008241005373E-2</v>
      </c>
      <c r="E990">
        <v>0.69612885200985297</v>
      </c>
      <c r="F990">
        <v>0.99037333882502998</v>
      </c>
    </row>
    <row r="991" spans="1:6" x14ac:dyDescent="0.3">
      <c r="A991" t="s">
        <v>1019</v>
      </c>
      <c r="B991">
        <v>38.385902839645702</v>
      </c>
      <c r="C991">
        <v>-9.0287923603518602E-3</v>
      </c>
      <c r="D991">
        <v>0.102954080685955</v>
      </c>
      <c r="E991">
        <v>0.742882329881422</v>
      </c>
      <c r="F991">
        <v>0.99303500162240399</v>
      </c>
    </row>
    <row r="992" spans="1:6" x14ac:dyDescent="0.3">
      <c r="A992" t="s">
        <v>1020</v>
      </c>
      <c r="B992">
        <v>419.899091017285</v>
      </c>
      <c r="C992">
        <v>1.23332385169935E-2</v>
      </c>
      <c r="D992">
        <v>8.7255831861388494E-2</v>
      </c>
      <c r="E992">
        <v>0.80544179017665796</v>
      </c>
      <c r="F992">
        <v>0.99485791757794495</v>
      </c>
    </row>
    <row r="993" spans="1:6" x14ac:dyDescent="0.3">
      <c r="A993" t="s">
        <v>1021</v>
      </c>
      <c r="B993">
        <v>819.60590616406796</v>
      </c>
      <c r="C993">
        <v>-3.9298883997516401E-3</v>
      </c>
      <c r="D993">
        <v>9.4505174343394602E-2</v>
      </c>
      <c r="E993">
        <v>0.92699200849227503</v>
      </c>
      <c r="F993">
        <v>0.99785771451162997</v>
      </c>
    </row>
    <row r="994" spans="1:6" x14ac:dyDescent="0.3">
      <c r="A994" t="s">
        <v>1022</v>
      </c>
      <c r="B994">
        <v>49.370657260690997</v>
      </c>
      <c r="C994">
        <v>-3.11782800427391E-2</v>
      </c>
      <c r="D994">
        <v>0.108925726169771</v>
      </c>
      <c r="E994">
        <v>0.26412256969390902</v>
      </c>
      <c r="F994">
        <v>0.95896165953842405</v>
      </c>
    </row>
    <row r="995" spans="1:6" x14ac:dyDescent="0.3">
      <c r="A995" t="s">
        <v>1023</v>
      </c>
      <c r="B995">
        <v>17.5130858616373</v>
      </c>
      <c r="C995">
        <v>-4.5756088823987899E-2</v>
      </c>
      <c r="D995">
        <v>0.117462284814932</v>
      </c>
      <c r="E995">
        <v>8.5853043130799805E-2</v>
      </c>
      <c r="F995">
        <v>0.77410685047191297</v>
      </c>
    </row>
    <row r="996" spans="1:6" x14ac:dyDescent="0.3">
      <c r="A996" t="s">
        <v>1024</v>
      </c>
      <c r="B996">
        <v>126.414062018213</v>
      </c>
      <c r="C996">
        <v>-2.6555891107157802E-2</v>
      </c>
      <c r="D996">
        <v>0.10062313735796399</v>
      </c>
      <c r="E996">
        <v>0.51520622042059705</v>
      </c>
      <c r="F996">
        <v>0.97940115760201596</v>
      </c>
    </row>
    <row r="997" spans="1:6" x14ac:dyDescent="0.3">
      <c r="A997" t="s">
        <v>1025</v>
      </c>
      <c r="B997">
        <v>262.97792714073802</v>
      </c>
      <c r="C997">
        <v>7.8466604391178696E-2</v>
      </c>
      <c r="D997">
        <v>0.14406552770374001</v>
      </c>
      <c r="E997">
        <v>3.6182377878573098E-2</v>
      </c>
      <c r="F997">
        <v>0.60640654267791305</v>
      </c>
    </row>
    <row r="998" spans="1:6" x14ac:dyDescent="0.3">
      <c r="A998" t="s">
        <v>1026</v>
      </c>
      <c r="B998">
        <v>21.808920537914801</v>
      </c>
      <c r="C998">
        <v>-3.0393338874255701E-2</v>
      </c>
      <c r="D998">
        <v>0.110298566374617</v>
      </c>
      <c r="E998">
        <v>0.17489460304964599</v>
      </c>
      <c r="F998">
        <v>0.88654455916809904</v>
      </c>
    </row>
    <row r="999" spans="1:6" x14ac:dyDescent="0.3">
      <c r="A999" t="s">
        <v>1027</v>
      </c>
      <c r="B999">
        <v>219.412013650256</v>
      </c>
      <c r="C999">
        <v>8.4555787614973899E-2</v>
      </c>
      <c r="D999">
        <v>0.120562002221398</v>
      </c>
      <c r="E999">
        <v>0.14009859382530301</v>
      </c>
      <c r="F999">
        <v>0.86190571044987896</v>
      </c>
    </row>
    <row r="1000" spans="1:6" x14ac:dyDescent="0.3">
      <c r="A1000" t="s">
        <v>1028</v>
      </c>
      <c r="B1000">
        <v>1547.0947228886801</v>
      </c>
      <c r="C1000">
        <v>6.1171857242924401E-4</v>
      </c>
      <c r="D1000">
        <v>9.6581886240317105E-2</v>
      </c>
      <c r="E1000">
        <v>0.98184171630477302</v>
      </c>
      <c r="F1000">
        <v>0.99916726685752799</v>
      </c>
    </row>
    <row r="1001" spans="1:6" x14ac:dyDescent="0.3">
      <c r="A1001" t="s">
        <v>1029</v>
      </c>
      <c r="B1001">
        <v>290.15353926656502</v>
      </c>
      <c r="C1001">
        <v>-4.8145143196313099E-2</v>
      </c>
      <c r="D1001">
        <v>0.10568027698325599</v>
      </c>
      <c r="E1001">
        <v>0.29971095208001902</v>
      </c>
      <c r="F1001">
        <v>0.97534840035907899</v>
      </c>
    </row>
    <row r="1002" spans="1:6" x14ac:dyDescent="0.3">
      <c r="A1002" t="s">
        <v>1030</v>
      </c>
      <c r="B1002">
        <v>106.639970294316</v>
      </c>
      <c r="C1002">
        <v>2.4489047306650101E-2</v>
      </c>
      <c r="D1002">
        <v>0.102142645505584</v>
      </c>
      <c r="E1002">
        <v>0.51641714388862703</v>
      </c>
      <c r="F1002">
        <v>0.97940115760201596</v>
      </c>
    </row>
    <row r="1003" spans="1:6" x14ac:dyDescent="0.3">
      <c r="A1003" t="s">
        <v>1031</v>
      </c>
      <c r="B1003">
        <v>252.251535301838</v>
      </c>
      <c r="C1003">
        <v>-3.3855972993108198E-2</v>
      </c>
      <c r="D1003">
        <v>0.106128507246041</v>
      </c>
      <c r="E1003">
        <v>0.355594420677525</v>
      </c>
      <c r="F1003">
        <v>0.97721644795253704</v>
      </c>
    </row>
    <row r="1004" spans="1:6" x14ac:dyDescent="0.3">
      <c r="A1004" t="s">
        <v>1032</v>
      </c>
      <c r="B1004">
        <v>43.4286564475711</v>
      </c>
      <c r="C1004">
        <v>-5.7524590786428499E-2</v>
      </c>
      <c r="D1004">
        <v>0.120150373139258</v>
      </c>
      <c r="E1004">
        <v>0.13551281398550499</v>
      </c>
      <c r="F1004">
        <v>0.85683493148332501</v>
      </c>
    </row>
    <row r="1005" spans="1:6" x14ac:dyDescent="0.3">
      <c r="A1005" t="s">
        <v>1033</v>
      </c>
      <c r="B1005">
        <v>935.45917530782401</v>
      </c>
      <c r="C1005">
        <v>-2.9985680916530501E-2</v>
      </c>
      <c r="D1005">
        <v>9.8937069439593503E-2</v>
      </c>
      <c r="E1005">
        <v>0.50413133562633095</v>
      </c>
      <c r="F1005">
        <v>0.97940115760201596</v>
      </c>
    </row>
    <row r="1006" spans="1:6" x14ac:dyDescent="0.3">
      <c r="A1006" t="s">
        <v>1034</v>
      </c>
      <c r="B1006">
        <v>122.169295907543</v>
      </c>
      <c r="C1006">
        <v>1.4567477970495199E-3</v>
      </c>
      <c r="D1006">
        <v>9.5148664134960703E-2</v>
      </c>
      <c r="E1006">
        <v>0.96220231278871504</v>
      </c>
      <c r="F1006">
        <v>0.99916726685752799</v>
      </c>
    </row>
    <row r="1007" spans="1:6" x14ac:dyDescent="0.3">
      <c r="A1007" t="s">
        <v>1035</v>
      </c>
      <c r="B1007">
        <v>151.71466569351901</v>
      </c>
      <c r="C1007">
        <v>4.8699679364611899E-2</v>
      </c>
      <c r="D1007">
        <v>0.11636531839059</v>
      </c>
      <c r="E1007">
        <v>0.15071777612758899</v>
      </c>
      <c r="F1007">
        <v>0.86778228308016803</v>
      </c>
    </row>
    <row r="1008" spans="1:6" x14ac:dyDescent="0.3">
      <c r="A1008" t="s">
        <v>1036</v>
      </c>
      <c r="B1008">
        <v>197.00109828204</v>
      </c>
      <c r="C1008">
        <v>-4.0514206644724902E-2</v>
      </c>
      <c r="D1008">
        <v>0.10507306461225201</v>
      </c>
      <c r="E1008">
        <v>0.34577315001762898</v>
      </c>
      <c r="F1008">
        <v>0.97721644795253704</v>
      </c>
    </row>
    <row r="1009" spans="1:6" x14ac:dyDescent="0.3">
      <c r="A1009" t="s">
        <v>1037</v>
      </c>
      <c r="B1009">
        <v>314.10654272510902</v>
      </c>
      <c r="C1009">
        <v>7.9792906388179603E-3</v>
      </c>
      <c r="D1009">
        <v>9.8623252078278101E-2</v>
      </c>
      <c r="E1009">
        <v>0.83435971040109802</v>
      </c>
      <c r="F1009">
        <v>0.995876270353102</v>
      </c>
    </row>
    <row r="1010" spans="1:6" x14ac:dyDescent="0.3">
      <c r="A1010" t="s">
        <v>1038</v>
      </c>
      <c r="B1010">
        <v>467.96936499365501</v>
      </c>
      <c r="C1010">
        <v>-4.7321125734987902E-2</v>
      </c>
      <c r="D1010">
        <v>0.101047889154744</v>
      </c>
      <c r="E1010">
        <v>0.34872235936879198</v>
      </c>
      <c r="F1010">
        <v>0.97721644795253704</v>
      </c>
    </row>
    <row r="1011" spans="1:6" x14ac:dyDescent="0.3">
      <c r="A1011" t="s">
        <v>1039</v>
      </c>
      <c r="B1011">
        <v>86.055215276310605</v>
      </c>
      <c r="C1011">
        <v>1.67597268815208E-2</v>
      </c>
      <c r="D1011">
        <v>0.10128583103439601</v>
      </c>
      <c r="E1011">
        <v>0.63633566671406905</v>
      </c>
      <c r="F1011">
        <v>0.98658584194130305</v>
      </c>
    </row>
    <row r="1012" spans="1:6" x14ac:dyDescent="0.3">
      <c r="A1012" t="s">
        <v>1040</v>
      </c>
      <c r="B1012">
        <v>3045.95842291498</v>
      </c>
      <c r="C1012">
        <v>-3.3440754908495997E-2</v>
      </c>
      <c r="D1012">
        <v>9.9209996724385602E-2</v>
      </c>
      <c r="E1012">
        <v>0.46098474310389398</v>
      </c>
      <c r="F1012">
        <v>0.97940115760201596</v>
      </c>
    </row>
    <row r="1013" spans="1:6" x14ac:dyDescent="0.3">
      <c r="A1013" t="s">
        <v>1041</v>
      </c>
      <c r="B1013">
        <v>1000.0798146897901</v>
      </c>
      <c r="C1013">
        <v>0.121851023355557</v>
      </c>
      <c r="D1013">
        <v>0.204522179238915</v>
      </c>
      <c r="E1013">
        <v>2.4274137868618598E-2</v>
      </c>
      <c r="F1013">
        <v>0.54080509835742796</v>
      </c>
    </row>
    <row r="1014" spans="1:6" x14ac:dyDescent="0.3">
      <c r="A1014" t="s">
        <v>1042</v>
      </c>
      <c r="B1014">
        <v>98.081911976461598</v>
      </c>
      <c r="C1014">
        <v>-1.4480858782254399E-2</v>
      </c>
      <c r="D1014">
        <v>9.9723228806912298E-2</v>
      </c>
      <c r="E1014">
        <v>0.69553173994703998</v>
      </c>
      <c r="F1014">
        <v>0.99013870104722501</v>
      </c>
    </row>
    <row r="1015" spans="1:6" x14ac:dyDescent="0.3">
      <c r="A1015" t="s">
        <v>1043</v>
      </c>
      <c r="B1015">
        <v>215.55095939136999</v>
      </c>
      <c r="C1015">
        <v>-5.3282963840343596E-3</v>
      </c>
      <c r="D1015">
        <v>0.102835239965565</v>
      </c>
      <c r="E1015">
        <v>0.83914952245500696</v>
      </c>
      <c r="F1015">
        <v>0.995876270353102</v>
      </c>
    </row>
    <row r="1016" spans="1:6" x14ac:dyDescent="0.3">
      <c r="A1016" t="s">
        <v>1044</v>
      </c>
      <c r="B1016">
        <v>518.87210362844496</v>
      </c>
      <c r="C1016">
        <v>3.7736758733824399E-2</v>
      </c>
      <c r="D1016">
        <v>9.4307002398987705E-2</v>
      </c>
      <c r="E1016">
        <v>0.46173245039386801</v>
      </c>
      <c r="F1016">
        <v>0.97940115760201596</v>
      </c>
    </row>
    <row r="1017" spans="1:6" x14ac:dyDescent="0.3">
      <c r="A1017" t="s">
        <v>1045</v>
      </c>
      <c r="B1017">
        <v>14.0218254637282</v>
      </c>
      <c r="C1017">
        <v>-3.0916111384019399E-2</v>
      </c>
      <c r="D1017">
        <v>0.110638882869712</v>
      </c>
      <c r="E1017">
        <v>0.159247217594814</v>
      </c>
      <c r="F1017">
        <v>0.88124486838096505</v>
      </c>
    </row>
    <row r="1018" spans="1:6" x14ac:dyDescent="0.3">
      <c r="A1018" t="s">
        <v>1046</v>
      </c>
      <c r="B1018">
        <v>31.978109539937101</v>
      </c>
      <c r="C1018">
        <v>-8.4561366280346099E-3</v>
      </c>
      <c r="D1018">
        <v>0.102189999799456</v>
      </c>
      <c r="E1018">
        <v>0.771477694947312</v>
      </c>
      <c r="F1018">
        <v>0.99303500162240399</v>
      </c>
    </row>
    <row r="1019" spans="1:6" x14ac:dyDescent="0.3">
      <c r="A1019" t="s">
        <v>1047</v>
      </c>
      <c r="B1019">
        <v>20.653527432206499</v>
      </c>
      <c r="C1019">
        <v>1.4665671271749E-2</v>
      </c>
      <c r="D1019">
        <v>0.104804448386401</v>
      </c>
      <c r="E1019">
        <v>0.54752877415314405</v>
      </c>
      <c r="F1019">
        <v>0.97940115760201596</v>
      </c>
    </row>
    <row r="1020" spans="1:6" x14ac:dyDescent="0.3">
      <c r="A1020" t="s">
        <v>1048</v>
      </c>
      <c r="B1020">
        <v>199.86099121683</v>
      </c>
      <c r="C1020">
        <v>2.5778460812591698E-2</v>
      </c>
      <c r="D1020">
        <v>9.9444493156732594E-2</v>
      </c>
      <c r="E1020">
        <v>0.53995340593302898</v>
      </c>
      <c r="F1020">
        <v>0.97940115760201596</v>
      </c>
    </row>
    <row r="1021" spans="1:6" x14ac:dyDescent="0.3">
      <c r="A1021" t="s">
        <v>1049</v>
      </c>
      <c r="B1021">
        <v>778.26799898976606</v>
      </c>
      <c r="C1021">
        <v>1.3898483219140801E-5</v>
      </c>
      <c r="D1021">
        <v>9.1194998088385396E-2</v>
      </c>
      <c r="E1021">
        <v>0.99994661182275302</v>
      </c>
      <c r="F1021">
        <v>0.99994661182275302</v>
      </c>
    </row>
    <row r="1022" spans="1:6" x14ac:dyDescent="0.3">
      <c r="A1022" t="s">
        <v>1050</v>
      </c>
      <c r="B1022">
        <v>30.4845360542067</v>
      </c>
      <c r="C1022">
        <v>-1.52710202802851E-2</v>
      </c>
      <c r="D1022">
        <v>0.106028228462427</v>
      </c>
      <c r="E1022">
        <v>0.440476280291067</v>
      </c>
      <c r="F1022">
        <v>0.97940115760201596</v>
      </c>
    </row>
    <row r="1023" spans="1:6" x14ac:dyDescent="0.3">
      <c r="A1023" t="s">
        <v>1051</v>
      </c>
      <c r="B1023">
        <v>3139.5126982690699</v>
      </c>
      <c r="C1023">
        <v>8.7160269957736805E-3</v>
      </c>
      <c r="D1023">
        <v>9.3160324630658306E-2</v>
      </c>
      <c r="E1023">
        <v>0.86863075043341098</v>
      </c>
      <c r="F1023">
        <v>0.99785771451162997</v>
      </c>
    </row>
    <row r="1024" spans="1:6" x14ac:dyDescent="0.3">
      <c r="A1024" t="s">
        <v>1052</v>
      </c>
      <c r="B1024">
        <v>479.32931094140503</v>
      </c>
      <c r="C1024">
        <v>0.37354117008550602</v>
      </c>
      <c r="D1024">
        <v>0.21573729887694501</v>
      </c>
      <c r="E1024">
        <v>3.7598465749327202E-3</v>
      </c>
      <c r="F1024">
        <v>0.226679171136075</v>
      </c>
    </row>
    <row r="1025" spans="1:6" x14ac:dyDescent="0.3">
      <c r="A1025" t="s">
        <v>1053</v>
      </c>
      <c r="B1025">
        <v>41.828792579965999</v>
      </c>
      <c r="C1025">
        <v>1.50394476196485E-2</v>
      </c>
      <c r="D1025">
        <v>0.10524656482832299</v>
      </c>
      <c r="E1025">
        <v>0.51447868268939501</v>
      </c>
      <c r="F1025">
        <v>0.97940115760201596</v>
      </c>
    </row>
    <row r="1026" spans="1:6" x14ac:dyDescent="0.3">
      <c r="A1026" t="s">
        <v>1054</v>
      </c>
      <c r="B1026">
        <v>17.334152575182301</v>
      </c>
      <c r="C1026">
        <v>-2.3454332262949799E-2</v>
      </c>
      <c r="D1026">
        <v>0.108526782499397</v>
      </c>
      <c r="E1026">
        <v>0.20465403238985999</v>
      </c>
      <c r="F1026">
        <v>0.91501426963568999</v>
      </c>
    </row>
    <row r="1027" spans="1:6" x14ac:dyDescent="0.3">
      <c r="A1027" t="s">
        <v>1055</v>
      </c>
      <c r="B1027">
        <v>31.8298409597828</v>
      </c>
      <c r="C1027">
        <v>1.69564015353099E-2</v>
      </c>
      <c r="D1027">
        <v>0.105437812619028</v>
      </c>
      <c r="E1027">
        <v>0.47911615952393999</v>
      </c>
      <c r="F1027">
        <v>0.97940115760201596</v>
      </c>
    </row>
    <row r="1028" spans="1:6" x14ac:dyDescent="0.3">
      <c r="A1028" t="s">
        <v>1056</v>
      </c>
      <c r="B1028">
        <v>4336.0916664492797</v>
      </c>
      <c r="C1028">
        <v>4.1699327366666403E-3</v>
      </c>
      <c r="D1028">
        <v>9.3091542258184598E-2</v>
      </c>
      <c r="E1028">
        <v>0.92826016583605397</v>
      </c>
      <c r="F1028">
        <v>0.99801513242148399</v>
      </c>
    </row>
    <row r="1029" spans="1:6" x14ac:dyDescent="0.3">
      <c r="A1029" t="s">
        <v>1057</v>
      </c>
      <c r="B1029">
        <v>15.4924110817434</v>
      </c>
      <c r="C1029">
        <v>-9.2308931014887293E-3</v>
      </c>
      <c r="D1029">
        <v>0.105434280889684</v>
      </c>
      <c r="E1029">
        <v>0.59929283950369305</v>
      </c>
      <c r="F1029">
        <v>0.97940115760201596</v>
      </c>
    </row>
    <row r="1030" spans="1:6" x14ac:dyDescent="0.3">
      <c r="A1030" t="s">
        <v>1058</v>
      </c>
      <c r="B1030">
        <v>77.808025132170698</v>
      </c>
      <c r="C1030">
        <v>5.1252971451720896E-3</v>
      </c>
      <c r="D1030">
        <v>0.10383356955398899</v>
      </c>
      <c r="E1030">
        <v>0.83913694843817999</v>
      </c>
      <c r="F1030">
        <v>0.995876270353102</v>
      </c>
    </row>
    <row r="1031" spans="1:6" x14ac:dyDescent="0.3">
      <c r="A1031" t="s">
        <v>1059</v>
      </c>
      <c r="B1031">
        <v>164.68897690609199</v>
      </c>
      <c r="C1031">
        <v>0.56344583613638299</v>
      </c>
      <c r="D1031">
        <v>0.32245845753969299</v>
      </c>
      <c r="E1031">
        <v>2.5295902939653499E-3</v>
      </c>
      <c r="F1031">
        <v>0.172137367231919</v>
      </c>
    </row>
    <row r="1032" spans="1:6" x14ac:dyDescent="0.3">
      <c r="A1032" t="s">
        <v>1060</v>
      </c>
      <c r="B1032">
        <v>706.844586780638</v>
      </c>
      <c r="C1032">
        <v>6.7653229037709997E-2</v>
      </c>
      <c r="D1032">
        <v>0.11333555226787299</v>
      </c>
      <c r="E1032">
        <v>0.20058520523866899</v>
      </c>
      <c r="F1032">
        <v>0.91324975381751305</v>
      </c>
    </row>
    <row r="1033" spans="1:6" x14ac:dyDescent="0.3">
      <c r="A1033" t="s">
        <v>1061</v>
      </c>
      <c r="B1033">
        <v>3228.2361924441402</v>
      </c>
      <c r="C1033">
        <v>-3.2965684456676497E-2</v>
      </c>
      <c r="D1033">
        <v>0.101073273884893</v>
      </c>
      <c r="E1033">
        <v>0.40700156842691398</v>
      </c>
      <c r="F1033">
        <v>0.97940115760201596</v>
      </c>
    </row>
    <row r="1034" spans="1:6" x14ac:dyDescent="0.3">
      <c r="A1034" t="s">
        <v>1062</v>
      </c>
      <c r="B1034">
        <v>7719.3144209470802</v>
      </c>
      <c r="C1034">
        <v>3.7408201893366202E-2</v>
      </c>
      <c r="D1034">
        <v>0.104557158572626</v>
      </c>
      <c r="E1034">
        <v>0.39052042754194799</v>
      </c>
      <c r="F1034">
        <v>0.97940115760201596</v>
      </c>
    </row>
    <row r="1035" spans="1:6" x14ac:dyDescent="0.3">
      <c r="A1035" t="s">
        <v>1063</v>
      </c>
      <c r="B1035">
        <v>797.07907354363704</v>
      </c>
      <c r="C1035">
        <v>-7.9627932434317497E-2</v>
      </c>
      <c r="D1035">
        <v>0.112120400899926</v>
      </c>
      <c r="E1035">
        <v>0.16865252967598601</v>
      </c>
      <c r="F1035">
        <v>0.88352939504573302</v>
      </c>
    </row>
    <row r="1036" spans="1:6" x14ac:dyDescent="0.3">
      <c r="A1036" t="s">
        <v>1064</v>
      </c>
      <c r="B1036">
        <v>486.73080338581002</v>
      </c>
      <c r="C1036">
        <v>1.38934046226933E-2</v>
      </c>
      <c r="D1036">
        <v>9.5918553108855498E-2</v>
      </c>
      <c r="E1036">
        <v>0.75633544215925397</v>
      </c>
      <c r="F1036">
        <v>0.99303500162240399</v>
      </c>
    </row>
    <row r="1037" spans="1:6" x14ac:dyDescent="0.3">
      <c r="A1037" t="s">
        <v>1065</v>
      </c>
      <c r="B1037">
        <v>296.82256365143098</v>
      </c>
      <c r="C1037">
        <v>-2.76559038198157E-2</v>
      </c>
      <c r="D1037">
        <v>9.6936329348393899E-2</v>
      </c>
      <c r="E1037">
        <v>0.54605220666243504</v>
      </c>
      <c r="F1037">
        <v>0.97940115760201596</v>
      </c>
    </row>
    <row r="1038" spans="1:6" x14ac:dyDescent="0.3">
      <c r="A1038" t="s">
        <v>1066</v>
      </c>
      <c r="B1038">
        <v>407.55070006763799</v>
      </c>
      <c r="C1038">
        <v>7.8847075062479996E-2</v>
      </c>
      <c r="D1038">
        <v>0.14469956348127899</v>
      </c>
      <c r="E1038">
        <v>3.49140935101203E-2</v>
      </c>
      <c r="F1038">
        <v>0.59741516065702405</v>
      </c>
    </row>
    <row r="1039" spans="1:6" x14ac:dyDescent="0.3">
      <c r="A1039" t="s">
        <v>1067</v>
      </c>
      <c r="B1039">
        <v>736.25948619068799</v>
      </c>
      <c r="C1039">
        <v>3.9035528891311802E-2</v>
      </c>
      <c r="D1039">
        <v>0.10053285584406101</v>
      </c>
      <c r="E1039">
        <v>0.41356996028946202</v>
      </c>
      <c r="F1039">
        <v>0.97940115760201596</v>
      </c>
    </row>
    <row r="1040" spans="1:6" x14ac:dyDescent="0.3">
      <c r="A1040" t="s">
        <v>1068</v>
      </c>
      <c r="B1040">
        <v>1051.5451652352201</v>
      </c>
      <c r="C1040">
        <v>-2.92093736859825E-2</v>
      </c>
      <c r="D1040">
        <v>9.4705225531009102E-2</v>
      </c>
      <c r="E1040">
        <v>0.54384070048646604</v>
      </c>
      <c r="F1040">
        <v>0.97940115760201596</v>
      </c>
    </row>
    <row r="1041" spans="1:6" x14ac:dyDescent="0.3">
      <c r="A1041" t="s">
        <v>1069</v>
      </c>
      <c r="B1041">
        <v>345.38280689669398</v>
      </c>
      <c r="C1041">
        <v>-5.8058818105446101E-2</v>
      </c>
      <c r="D1041">
        <v>0.105028431816493</v>
      </c>
      <c r="E1041">
        <v>0.26870314468018502</v>
      </c>
      <c r="F1041">
        <v>0.96012317069258801</v>
      </c>
    </row>
    <row r="1042" spans="1:6" x14ac:dyDescent="0.3">
      <c r="A1042" t="s">
        <v>1070</v>
      </c>
      <c r="B1042">
        <v>3059.7471698505701</v>
      </c>
      <c r="C1042">
        <v>0.95870769983461801</v>
      </c>
      <c r="D1042">
        <v>0.46479349573023798</v>
      </c>
      <c r="E1042">
        <v>1.05600811536942E-3</v>
      </c>
      <c r="F1042">
        <v>9.8080321309919505E-2</v>
      </c>
    </row>
    <row r="1043" spans="1:6" x14ac:dyDescent="0.3">
      <c r="A1043" t="s">
        <v>1071</v>
      </c>
      <c r="B1043">
        <v>217.95427489208501</v>
      </c>
      <c r="C1043">
        <v>1.3157862631316601E-2</v>
      </c>
      <c r="D1043">
        <v>9.6427648576696404E-2</v>
      </c>
      <c r="E1043">
        <v>0.76430609195088495</v>
      </c>
      <c r="F1043">
        <v>0.99303500162240399</v>
      </c>
    </row>
    <row r="1044" spans="1:6" x14ac:dyDescent="0.3">
      <c r="A1044" t="s">
        <v>1072</v>
      </c>
      <c r="B1044">
        <v>92.126020205351494</v>
      </c>
      <c r="C1044">
        <v>4.49707799014279E-2</v>
      </c>
      <c r="D1044">
        <v>0.11122756041458701</v>
      </c>
      <c r="E1044">
        <v>0.244044727045164</v>
      </c>
      <c r="F1044">
        <v>0.94556510452297704</v>
      </c>
    </row>
    <row r="1045" spans="1:6" x14ac:dyDescent="0.3">
      <c r="A1045" t="s">
        <v>1073</v>
      </c>
      <c r="B1045">
        <v>86.755784166837202</v>
      </c>
      <c r="C1045">
        <v>4.0822230279894201E-3</v>
      </c>
      <c r="D1045">
        <v>9.9906039193175797E-2</v>
      </c>
      <c r="E1045">
        <v>0.91087830288268601</v>
      </c>
      <c r="F1045">
        <v>0.99785771451162997</v>
      </c>
    </row>
    <row r="1046" spans="1:6" x14ac:dyDescent="0.3">
      <c r="A1046" t="s">
        <v>1074</v>
      </c>
      <c r="B1046">
        <v>108.181068024623</v>
      </c>
      <c r="C1046">
        <v>-3.7572064334654002E-3</v>
      </c>
      <c r="D1046">
        <v>0.102216341461063</v>
      </c>
      <c r="E1046">
        <v>0.88787260802491996</v>
      </c>
      <c r="F1046">
        <v>0.99785771451162997</v>
      </c>
    </row>
    <row r="1047" spans="1:6" x14ac:dyDescent="0.3">
      <c r="A1047" t="s">
        <v>1075</v>
      </c>
      <c r="B1047">
        <v>129.65479684024001</v>
      </c>
      <c r="C1047">
        <v>1.39809010339447E-2</v>
      </c>
      <c r="D1047">
        <v>9.8457532660457203E-2</v>
      </c>
      <c r="E1047">
        <v>0.72345605420396097</v>
      </c>
      <c r="F1047">
        <v>0.99303500162240399</v>
      </c>
    </row>
    <row r="1048" spans="1:6" x14ac:dyDescent="0.3">
      <c r="A1048" t="s">
        <v>1076</v>
      </c>
      <c r="B1048">
        <v>153.93973813170399</v>
      </c>
      <c r="C1048">
        <v>-5.15093358544949E-3</v>
      </c>
      <c r="D1048">
        <v>9.80605715592303E-2</v>
      </c>
      <c r="E1048">
        <v>0.89317064225428899</v>
      </c>
      <c r="F1048">
        <v>0.99785771451162997</v>
      </c>
    </row>
    <row r="1049" spans="1:6" x14ac:dyDescent="0.3">
      <c r="A1049" t="s">
        <v>1077</v>
      </c>
      <c r="B1049">
        <v>1233.2657565951099</v>
      </c>
      <c r="C1049">
        <v>6.6718123271225005E-2</v>
      </c>
      <c r="D1049">
        <v>0.117086669985251</v>
      </c>
      <c r="E1049">
        <v>0.180529689875606</v>
      </c>
      <c r="F1049">
        <v>0.89119883801274202</v>
      </c>
    </row>
    <row r="1050" spans="1:6" x14ac:dyDescent="0.3">
      <c r="A1050" t="s">
        <v>1078</v>
      </c>
      <c r="B1050">
        <v>62.7771759605548</v>
      </c>
      <c r="C1050">
        <v>1.83785878230453E-2</v>
      </c>
      <c r="D1050">
        <v>0.10398352515437501</v>
      </c>
      <c r="E1050">
        <v>0.54008400819365698</v>
      </c>
      <c r="F1050">
        <v>0.97940115760201596</v>
      </c>
    </row>
    <row r="1051" spans="1:6" x14ac:dyDescent="0.3">
      <c r="A1051" t="s">
        <v>1079</v>
      </c>
      <c r="B1051">
        <v>1741.6132081235301</v>
      </c>
      <c r="C1051">
        <v>-7.9494418335805506E-2</v>
      </c>
      <c r="D1051">
        <v>0.129900995185422</v>
      </c>
      <c r="E1051">
        <v>0.114381068969733</v>
      </c>
      <c r="F1051">
        <v>0.82434109148327295</v>
      </c>
    </row>
    <row r="1052" spans="1:6" x14ac:dyDescent="0.3">
      <c r="A1052" t="s">
        <v>1080</v>
      </c>
      <c r="B1052">
        <v>641.04458128368799</v>
      </c>
      <c r="C1052">
        <v>-2.4890243204408798E-2</v>
      </c>
      <c r="D1052">
        <v>9.9986858229351605E-2</v>
      </c>
      <c r="E1052">
        <v>0.52052371811618203</v>
      </c>
      <c r="F1052">
        <v>0.97940115760201596</v>
      </c>
    </row>
    <row r="1053" spans="1:6" x14ac:dyDescent="0.3">
      <c r="A1053" t="s">
        <v>1081</v>
      </c>
      <c r="B1053">
        <v>4.4757167474640296</v>
      </c>
      <c r="C1053">
        <v>-7.3932010778167898E-3</v>
      </c>
      <c r="D1053">
        <v>0.105821608682495</v>
      </c>
      <c r="E1053">
        <v>0.589553469501918</v>
      </c>
      <c r="F1053">
        <v>0.97940115760201596</v>
      </c>
    </row>
    <row r="1054" spans="1:6" x14ac:dyDescent="0.3">
      <c r="A1054" t="s">
        <v>1082</v>
      </c>
      <c r="B1054">
        <v>440.01285361896697</v>
      </c>
      <c r="C1054">
        <v>2.0880902863794899E-3</v>
      </c>
      <c r="D1054">
        <v>0.101965905403755</v>
      </c>
      <c r="E1054">
        <v>0.95217694250247598</v>
      </c>
      <c r="F1054">
        <v>0.99897910636842002</v>
      </c>
    </row>
    <row r="1055" spans="1:6" x14ac:dyDescent="0.3">
      <c r="A1055" t="s">
        <v>1083</v>
      </c>
      <c r="B1055">
        <v>1224.3017815312</v>
      </c>
      <c r="C1055">
        <v>-1.7682853193026399E-2</v>
      </c>
      <c r="D1055">
        <v>9.4792022823268596E-2</v>
      </c>
      <c r="E1055">
        <v>0.69991593296750598</v>
      </c>
      <c r="F1055">
        <v>0.99096752692118495</v>
      </c>
    </row>
    <row r="1056" spans="1:6" x14ac:dyDescent="0.3">
      <c r="A1056" t="s">
        <v>1084</v>
      </c>
      <c r="B1056">
        <v>49.265797148147598</v>
      </c>
      <c r="C1056">
        <v>-5.0346183682370302E-2</v>
      </c>
      <c r="D1056">
        <v>0.11435103300341901</v>
      </c>
      <c r="E1056">
        <v>0.19494979733592499</v>
      </c>
      <c r="F1056">
        <v>0.91075492657638701</v>
      </c>
    </row>
    <row r="1057" spans="1:6" x14ac:dyDescent="0.3">
      <c r="A1057" t="s">
        <v>1085</v>
      </c>
      <c r="B1057">
        <v>9793.9471811567892</v>
      </c>
      <c r="C1057">
        <v>-0.32535094848248303</v>
      </c>
      <c r="D1057">
        <v>0.247182034771703</v>
      </c>
      <c r="E1057">
        <v>8.0917398737099695E-3</v>
      </c>
      <c r="F1057">
        <v>0.343299556493881</v>
      </c>
    </row>
    <row r="1058" spans="1:6" x14ac:dyDescent="0.3">
      <c r="A1058" t="s">
        <v>1086</v>
      </c>
      <c r="B1058">
        <v>936.24661398696696</v>
      </c>
      <c r="C1058">
        <v>6.1797229156822897E-2</v>
      </c>
      <c r="D1058">
        <v>0.11263033693444401</v>
      </c>
      <c r="E1058">
        <v>0.21539020371407799</v>
      </c>
      <c r="F1058">
        <v>0.93091736747774201</v>
      </c>
    </row>
    <row r="1059" spans="1:6" x14ac:dyDescent="0.3">
      <c r="A1059" t="s">
        <v>1087</v>
      </c>
      <c r="B1059">
        <v>1157.20307131089</v>
      </c>
      <c r="C1059">
        <v>-4.33585252931801E-2</v>
      </c>
      <c r="D1059">
        <v>0.106462751529295</v>
      </c>
      <c r="E1059">
        <v>0.31662411204315</v>
      </c>
      <c r="F1059">
        <v>0.97534840035907899</v>
      </c>
    </row>
    <row r="1060" spans="1:6" x14ac:dyDescent="0.3">
      <c r="A1060" t="s">
        <v>1088</v>
      </c>
      <c r="B1060">
        <v>59.640462806776597</v>
      </c>
      <c r="C1060">
        <v>-8.6952340974486703E-3</v>
      </c>
      <c r="D1060">
        <v>0.104094588263947</v>
      </c>
      <c r="E1060">
        <v>0.70825044192573805</v>
      </c>
      <c r="F1060">
        <v>0.99226713146265699</v>
      </c>
    </row>
    <row r="1061" spans="1:6" x14ac:dyDescent="0.3">
      <c r="A1061" t="s">
        <v>1089</v>
      </c>
      <c r="B1061">
        <v>68.783168297450501</v>
      </c>
      <c r="C1061">
        <v>2.30251930507426E-2</v>
      </c>
      <c r="D1061">
        <v>0.101628496457854</v>
      </c>
      <c r="E1061">
        <v>0.54151449996432</v>
      </c>
      <c r="F1061">
        <v>0.97940115760201596</v>
      </c>
    </row>
    <row r="1062" spans="1:6" x14ac:dyDescent="0.3">
      <c r="A1062" t="s">
        <v>1090</v>
      </c>
      <c r="B1062">
        <v>56.269370853029002</v>
      </c>
      <c r="C1062">
        <v>-1.1251658379194E-2</v>
      </c>
      <c r="D1062">
        <v>0.100836843352482</v>
      </c>
      <c r="E1062">
        <v>0.73700750215853195</v>
      </c>
      <c r="F1062">
        <v>0.99303500162240399</v>
      </c>
    </row>
    <row r="1063" spans="1:6" x14ac:dyDescent="0.3">
      <c r="A1063" t="s">
        <v>1091</v>
      </c>
      <c r="B1063">
        <v>1363.80076228141</v>
      </c>
      <c r="C1063">
        <v>5.3721541164794398E-2</v>
      </c>
      <c r="D1063">
        <v>0.112262837095935</v>
      </c>
      <c r="E1063">
        <v>0.228867711136369</v>
      </c>
      <c r="F1063">
        <v>0.94379525947587095</v>
      </c>
    </row>
    <row r="1064" spans="1:6" x14ac:dyDescent="0.3">
      <c r="A1064" t="s">
        <v>1092</v>
      </c>
      <c r="B1064">
        <v>29.511181779842399</v>
      </c>
      <c r="C1064">
        <v>-5.8926479387610602E-3</v>
      </c>
      <c r="D1064">
        <v>0.10274017858911801</v>
      </c>
      <c r="E1064">
        <v>0.82735317974303102</v>
      </c>
      <c r="F1064">
        <v>0.99581800840580004</v>
      </c>
    </row>
    <row r="1065" spans="1:6" x14ac:dyDescent="0.3">
      <c r="A1065" t="s">
        <v>1093</v>
      </c>
      <c r="B1065">
        <v>36.717566192722998</v>
      </c>
      <c r="C1065">
        <v>-5.8563554791947704E-3</v>
      </c>
      <c r="D1065">
        <v>0.102381324592523</v>
      </c>
      <c r="E1065">
        <v>0.83503279474024295</v>
      </c>
      <c r="F1065">
        <v>0.995876270353102</v>
      </c>
    </row>
    <row r="1066" spans="1:6" x14ac:dyDescent="0.3">
      <c r="A1066" t="s">
        <v>1094</v>
      </c>
      <c r="B1066">
        <v>749.476171308174</v>
      </c>
      <c r="C1066">
        <v>-6.4816196972604004E-2</v>
      </c>
      <c r="D1066">
        <v>0.112126699540943</v>
      </c>
      <c r="E1066">
        <v>0.207757681569647</v>
      </c>
      <c r="F1066">
        <v>0.91657336013716295</v>
      </c>
    </row>
    <row r="1067" spans="1:6" x14ac:dyDescent="0.3">
      <c r="A1067" t="s">
        <v>1095</v>
      </c>
      <c r="B1067">
        <v>135.67468165484399</v>
      </c>
      <c r="C1067">
        <v>-4.5287135340581201E-2</v>
      </c>
      <c r="D1067">
        <v>0.107991974009647</v>
      </c>
      <c r="E1067">
        <v>0.273997980352155</v>
      </c>
      <c r="F1067">
        <v>0.96819660624012904</v>
      </c>
    </row>
    <row r="1068" spans="1:6" x14ac:dyDescent="0.3">
      <c r="A1068" t="s">
        <v>1096</v>
      </c>
      <c r="B1068">
        <v>133.67464909580599</v>
      </c>
      <c r="C1068">
        <v>0.111809014722622</v>
      </c>
      <c r="D1068">
        <v>0.15271367844631401</v>
      </c>
      <c r="E1068">
        <v>6.8419160411592503E-2</v>
      </c>
      <c r="F1068">
        <v>0.75359757934114702</v>
      </c>
    </row>
    <row r="1069" spans="1:6" x14ac:dyDescent="0.3">
      <c r="A1069" t="s">
        <v>1097</v>
      </c>
      <c r="B1069">
        <v>171.71913017039199</v>
      </c>
      <c r="C1069">
        <v>-2.66134461683376E-2</v>
      </c>
      <c r="D1069">
        <v>0.10552463745192101</v>
      </c>
      <c r="E1069">
        <v>0.40561014420682101</v>
      </c>
      <c r="F1069">
        <v>0.97940115760201596</v>
      </c>
    </row>
    <row r="1070" spans="1:6" x14ac:dyDescent="0.3">
      <c r="A1070" t="s">
        <v>1098</v>
      </c>
      <c r="B1070">
        <v>92.513141724858301</v>
      </c>
      <c r="C1070">
        <v>-2.31899344864922E-2</v>
      </c>
      <c r="D1070">
        <v>0.10683756689853401</v>
      </c>
      <c r="E1070">
        <v>0.34818417733902801</v>
      </c>
      <c r="F1070">
        <v>0.97721644795253704</v>
      </c>
    </row>
    <row r="1071" spans="1:6" x14ac:dyDescent="0.3">
      <c r="A1071" t="s">
        <v>1099</v>
      </c>
      <c r="B1071">
        <v>60.513827366708703</v>
      </c>
      <c r="C1071">
        <v>1.0565985352629301E-2</v>
      </c>
      <c r="D1071">
        <v>0.104457083196556</v>
      </c>
      <c r="E1071">
        <v>0.64863806372091204</v>
      </c>
      <c r="F1071">
        <v>0.98705094805123905</v>
      </c>
    </row>
    <row r="1072" spans="1:6" x14ac:dyDescent="0.3">
      <c r="A1072" t="s">
        <v>1100</v>
      </c>
      <c r="B1072">
        <v>85.394479870975502</v>
      </c>
      <c r="C1072">
        <v>-2.5415235279379802E-3</v>
      </c>
      <c r="D1072">
        <v>0.103195955038553</v>
      </c>
      <c r="E1072">
        <v>0.90845630816652001</v>
      </c>
      <c r="F1072">
        <v>0.99785771451162997</v>
      </c>
    </row>
    <row r="1073" spans="1:6" x14ac:dyDescent="0.3">
      <c r="A1073" t="s">
        <v>1101</v>
      </c>
      <c r="B1073">
        <v>140.080628090624</v>
      </c>
      <c r="C1073">
        <v>1.5687621167983899E-4</v>
      </c>
      <c r="D1073">
        <v>9.6153186101427798E-2</v>
      </c>
      <c r="E1073">
        <v>0.99758891789304904</v>
      </c>
      <c r="F1073">
        <v>0.99988559393722098</v>
      </c>
    </row>
    <row r="1074" spans="1:6" x14ac:dyDescent="0.3">
      <c r="A1074" t="s">
        <v>1102</v>
      </c>
      <c r="B1074">
        <v>1411.8762479146001</v>
      </c>
      <c r="C1074">
        <v>-1.1866294221224E-3</v>
      </c>
      <c r="D1074">
        <v>9.5715189985917604E-2</v>
      </c>
      <c r="E1074">
        <v>0.968850162269277</v>
      </c>
      <c r="F1074">
        <v>0.99916726685752799</v>
      </c>
    </row>
    <row r="1075" spans="1:6" x14ac:dyDescent="0.3">
      <c r="A1075" t="s">
        <v>1103</v>
      </c>
      <c r="B1075">
        <v>273.90332823461898</v>
      </c>
      <c r="C1075">
        <v>-1.3578174270691501E-2</v>
      </c>
      <c r="D1075">
        <v>0.102563913885634</v>
      </c>
      <c r="E1075">
        <v>0.65590307950376203</v>
      </c>
      <c r="F1075">
        <v>0.98705094805123905</v>
      </c>
    </row>
    <row r="1076" spans="1:6" x14ac:dyDescent="0.3">
      <c r="A1076" t="s">
        <v>1104</v>
      </c>
      <c r="B1076">
        <v>98.106682115424405</v>
      </c>
      <c r="C1076">
        <v>-1.02471615785946E-2</v>
      </c>
      <c r="D1076">
        <v>0.104685267863854</v>
      </c>
      <c r="E1076">
        <v>0.63802184627490099</v>
      </c>
      <c r="F1076">
        <v>0.98705094805123905</v>
      </c>
    </row>
    <row r="1077" spans="1:6" x14ac:dyDescent="0.3">
      <c r="A1077" t="s">
        <v>1105</v>
      </c>
      <c r="B1077">
        <v>18.8813055781518</v>
      </c>
      <c r="C1077">
        <v>2.7470833081907099E-3</v>
      </c>
      <c r="D1077">
        <v>0.103604821832849</v>
      </c>
      <c r="E1077">
        <v>0.90904403458963901</v>
      </c>
      <c r="F1077">
        <v>0.99785771451162997</v>
      </c>
    </row>
    <row r="1078" spans="1:6" x14ac:dyDescent="0.3">
      <c r="A1078" t="s">
        <v>1106</v>
      </c>
      <c r="B1078">
        <v>80.633232796185197</v>
      </c>
      <c r="C1078">
        <v>-5.0408646533801602E-2</v>
      </c>
      <c r="D1078">
        <v>0.113609982616439</v>
      </c>
      <c r="E1078">
        <v>0.20684797754284401</v>
      </c>
      <c r="F1078">
        <v>0.91657336013716295</v>
      </c>
    </row>
    <row r="1079" spans="1:6" x14ac:dyDescent="0.3">
      <c r="A1079" t="s">
        <v>1107</v>
      </c>
      <c r="B1079">
        <v>137.83410269445801</v>
      </c>
      <c r="C1079">
        <v>-2.7587457526430201E-2</v>
      </c>
      <c r="D1079">
        <v>0.107855952795884</v>
      </c>
      <c r="E1079">
        <v>0.30174387884507198</v>
      </c>
      <c r="F1079">
        <v>0.97534840035907899</v>
      </c>
    </row>
    <row r="1080" spans="1:6" x14ac:dyDescent="0.3">
      <c r="A1080" t="s">
        <v>1108</v>
      </c>
      <c r="B1080">
        <v>2210.1497437277699</v>
      </c>
      <c r="C1080">
        <v>-1.69925002905825E-2</v>
      </c>
      <c r="D1080">
        <v>9.7758138100285899E-2</v>
      </c>
      <c r="E1080">
        <v>0.67959375624444096</v>
      </c>
      <c r="F1080">
        <v>0.98705094805123905</v>
      </c>
    </row>
    <row r="1081" spans="1:6" x14ac:dyDescent="0.3">
      <c r="A1081" t="s">
        <v>1109</v>
      </c>
      <c r="B1081">
        <v>216.27839992978599</v>
      </c>
      <c r="C1081">
        <v>1.10783046423229E-2</v>
      </c>
      <c r="D1081">
        <v>9.3577109593972405E-2</v>
      </c>
      <c r="E1081">
        <v>0.80822831643255</v>
      </c>
      <c r="F1081">
        <v>0.99485791757794495</v>
      </c>
    </row>
    <row r="1082" spans="1:6" x14ac:dyDescent="0.3">
      <c r="A1082" t="s">
        <v>1110</v>
      </c>
      <c r="B1082">
        <v>999.18833253765797</v>
      </c>
      <c r="C1082">
        <v>-4.9553284502331603E-2</v>
      </c>
      <c r="D1082">
        <v>0.113913903727088</v>
      </c>
      <c r="E1082">
        <v>0.200478971578752</v>
      </c>
      <c r="F1082">
        <v>0.91324975381751305</v>
      </c>
    </row>
    <row r="1083" spans="1:6" x14ac:dyDescent="0.3">
      <c r="A1083" t="s">
        <v>1111</v>
      </c>
      <c r="B1083">
        <v>337.270742317734</v>
      </c>
      <c r="C1083">
        <v>6.7608751037232899E-3</v>
      </c>
      <c r="D1083">
        <v>9.6236706243368497E-2</v>
      </c>
      <c r="E1083">
        <v>0.87265579688566697</v>
      </c>
      <c r="F1083">
        <v>0.99785771451162997</v>
      </c>
    </row>
    <row r="1084" spans="1:6" x14ac:dyDescent="0.3">
      <c r="A1084" t="s">
        <v>1112</v>
      </c>
      <c r="B1084">
        <v>677.72645196188103</v>
      </c>
      <c r="C1084">
        <v>0.87990591054461997</v>
      </c>
      <c r="D1084">
        <v>0.25977529740384397</v>
      </c>
      <c r="E1084">
        <v>3.0938400734823703E-5</v>
      </c>
      <c r="F1084">
        <v>6.6449883828263402E-3</v>
      </c>
    </row>
    <row r="1085" spans="1:6" x14ac:dyDescent="0.3">
      <c r="A1085" t="s">
        <v>1113</v>
      </c>
      <c r="B1085">
        <v>59.0544801882846</v>
      </c>
      <c r="C1085">
        <v>-2.6873284602266002E-2</v>
      </c>
      <c r="D1085">
        <v>0.10379474363129999</v>
      </c>
      <c r="E1085">
        <v>0.45335990513468999</v>
      </c>
      <c r="F1085">
        <v>0.97940115760201596</v>
      </c>
    </row>
    <row r="1086" spans="1:6" x14ac:dyDescent="0.3">
      <c r="A1086" t="s">
        <v>1114</v>
      </c>
      <c r="B1086">
        <v>22.2986492164863</v>
      </c>
      <c r="C1086">
        <v>3.2200581062358899E-3</v>
      </c>
      <c r="D1086">
        <v>0.104554792598635</v>
      </c>
      <c r="E1086">
        <v>0.87198046861749701</v>
      </c>
      <c r="F1086">
        <v>0.99785771451162997</v>
      </c>
    </row>
    <row r="1087" spans="1:6" x14ac:dyDescent="0.3">
      <c r="A1087" t="s">
        <v>1115</v>
      </c>
      <c r="B1087">
        <v>3107.3620970156999</v>
      </c>
      <c r="C1087">
        <v>2.5801356630613798E-2</v>
      </c>
      <c r="D1087">
        <v>9.4553846383018905E-2</v>
      </c>
      <c r="E1087">
        <v>0.58781207784407496</v>
      </c>
      <c r="F1087">
        <v>0.97940115760201596</v>
      </c>
    </row>
    <row r="1088" spans="1:6" x14ac:dyDescent="0.3">
      <c r="A1088" t="s">
        <v>1116</v>
      </c>
      <c r="B1088">
        <v>705.22399857811695</v>
      </c>
      <c r="C1088">
        <v>-8.8606520916283404E-3</v>
      </c>
      <c r="D1088">
        <v>0.103938172644575</v>
      </c>
      <c r="E1088">
        <v>0.70863338371293705</v>
      </c>
      <c r="F1088">
        <v>0.99226713146265699</v>
      </c>
    </row>
    <row r="1089" spans="1:6" x14ac:dyDescent="0.3">
      <c r="A1089" t="s">
        <v>1117</v>
      </c>
      <c r="B1089">
        <v>15.6466174832641</v>
      </c>
      <c r="C1089">
        <v>-1.1040773248331999E-2</v>
      </c>
      <c r="D1089">
        <v>0.104917681944315</v>
      </c>
      <c r="E1089">
        <v>0.60458068317935199</v>
      </c>
      <c r="F1089">
        <v>0.98065088317081095</v>
      </c>
    </row>
    <row r="1090" spans="1:6" x14ac:dyDescent="0.3">
      <c r="A1090" t="s">
        <v>1118</v>
      </c>
      <c r="B1090">
        <v>28.2398871701145</v>
      </c>
      <c r="C1090">
        <v>-8.8653849969511107E-3</v>
      </c>
      <c r="D1090">
        <v>0.104261884944557</v>
      </c>
      <c r="E1090">
        <v>0.68906135434619598</v>
      </c>
      <c r="F1090">
        <v>0.98815973412874802</v>
      </c>
    </row>
    <row r="1091" spans="1:6" x14ac:dyDescent="0.3">
      <c r="A1091" t="s">
        <v>1119</v>
      </c>
      <c r="B1091">
        <v>48.990845565669098</v>
      </c>
      <c r="C1091">
        <v>1.32676513995312E-2</v>
      </c>
      <c r="D1091">
        <v>0.104776549709395</v>
      </c>
      <c r="E1091">
        <v>0.57687796664300905</v>
      </c>
      <c r="F1091">
        <v>0.97940115760201596</v>
      </c>
    </row>
    <row r="1092" spans="1:6" x14ac:dyDescent="0.3">
      <c r="A1092" t="s">
        <v>1120</v>
      </c>
      <c r="B1092">
        <v>223.99975449287399</v>
      </c>
      <c r="C1092">
        <v>0.31390956206229298</v>
      </c>
      <c r="D1092">
        <v>0.45048435195206699</v>
      </c>
      <c r="E1092">
        <v>1.1124971329744901E-2</v>
      </c>
      <c r="F1092">
        <v>0.42244159088031202</v>
      </c>
    </row>
    <row r="1093" spans="1:6" x14ac:dyDescent="0.3">
      <c r="A1093" t="s">
        <v>1121</v>
      </c>
      <c r="B1093">
        <v>101.288519015405</v>
      </c>
      <c r="C1093">
        <v>0.13429571651004499</v>
      </c>
      <c r="D1093">
        <v>0.223962016695197</v>
      </c>
      <c r="E1093">
        <v>2.50410274356908E-2</v>
      </c>
      <c r="F1093">
        <v>0.54811140625956201</v>
      </c>
    </row>
    <row r="1094" spans="1:6" x14ac:dyDescent="0.3">
      <c r="A1094" t="s">
        <v>1122</v>
      </c>
      <c r="B1094">
        <v>86.427645161639404</v>
      </c>
      <c r="C1094">
        <v>-8.9557463698393194E-3</v>
      </c>
      <c r="D1094">
        <v>9.8352787503001998E-2</v>
      </c>
      <c r="E1094">
        <v>0.81353687517752205</v>
      </c>
      <c r="F1094">
        <v>0.99519108123007205</v>
      </c>
    </row>
    <row r="1095" spans="1:6" x14ac:dyDescent="0.3">
      <c r="A1095" t="s">
        <v>1123</v>
      </c>
      <c r="B1095">
        <v>2621.3960940847801</v>
      </c>
      <c r="C1095">
        <v>0.37562215193206799</v>
      </c>
      <c r="D1095">
        <v>0.25248254490119698</v>
      </c>
      <c r="E1095">
        <v>5.3164381229249399E-3</v>
      </c>
      <c r="F1095">
        <v>0.28107599399125499</v>
      </c>
    </row>
    <row r="1096" spans="1:6" x14ac:dyDescent="0.3">
      <c r="A1096" t="s">
        <v>1124</v>
      </c>
      <c r="B1096">
        <v>104.82497218935301</v>
      </c>
      <c r="C1096">
        <v>-8.7023676290822402E-3</v>
      </c>
      <c r="D1096">
        <v>0.10260115722919801</v>
      </c>
      <c r="E1096">
        <v>0.75750125404924895</v>
      </c>
      <c r="F1096">
        <v>0.99303500162240399</v>
      </c>
    </row>
    <row r="1097" spans="1:6" x14ac:dyDescent="0.3">
      <c r="A1097" t="s">
        <v>1125</v>
      </c>
      <c r="B1097">
        <v>55.407101381420901</v>
      </c>
      <c r="C1097">
        <v>6.6205953338190696E-2</v>
      </c>
      <c r="D1097">
        <v>0.12537972270087</v>
      </c>
      <c r="E1097">
        <v>0.11513081619422399</v>
      </c>
      <c r="F1097">
        <v>0.82434109148327295</v>
      </c>
    </row>
    <row r="1098" spans="1:6" x14ac:dyDescent="0.3">
      <c r="A1098" t="s">
        <v>1126</v>
      </c>
      <c r="B1098">
        <v>3375.2802759459901</v>
      </c>
      <c r="C1098">
        <v>0.11863318186451299</v>
      </c>
      <c r="D1098">
        <v>0.19062969212825101</v>
      </c>
      <c r="E1098">
        <v>2.5870943159878899E-2</v>
      </c>
      <c r="F1098">
        <v>0.55220805073865797</v>
      </c>
    </row>
    <row r="1099" spans="1:6" x14ac:dyDescent="0.3">
      <c r="A1099" t="s">
        <v>1127</v>
      </c>
      <c r="B1099">
        <v>11.6425689331894</v>
      </c>
      <c r="C1099">
        <v>-7.1089876289808203E-3</v>
      </c>
      <c r="D1099">
        <v>0.10528127433100801</v>
      </c>
      <c r="E1099">
        <v>0.67848763264798595</v>
      </c>
      <c r="F1099">
        <v>0.98705094805123905</v>
      </c>
    </row>
    <row r="1100" spans="1:6" x14ac:dyDescent="0.3">
      <c r="A1100" t="s">
        <v>1128</v>
      </c>
      <c r="B1100">
        <v>57.957015436150598</v>
      </c>
      <c r="C1100">
        <v>-8.7578667574256704E-3</v>
      </c>
      <c r="D1100">
        <v>0.103051539357773</v>
      </c>
      <c r="E1100">
        <v>0.74566719366605305</v>
      </c>
      <c r="F1100">
        <v>0.99303500162240399</v>
      </c>
    </row>
    <row r="1101" spans="1:6" x14ac:dyDescent="0.3">
      <c r="A1101" t="s">
        <v>1129</v>
      </c>
      <c r="B1101">
        <v>5328.1339185278202</v>
      </c>
      <c r="C1101">
        <v>-1.9213693238464E-3</v>
      </c>
      <c r="D1101">
        <v>9.3027311175497798E-2</v>
      </c>
      <c r="E1101">
        <v>0.98292816194028498</v>
      </c>
      <c r="F1101">
        <v>0.99916726685752799</v>
      </c>
    </row>
    <row r="1102" spans="1:6" x14ac:dyDescent="0.3">
      <c r="A1102" t="s">
        <v>1130</v>
      </c>
      <c r="B1102">
        <v>134.45661944748099</v>
      </c>
      <c r="C1102">
        <v>1.38378107501482E-2</v>
      </c>
      <c r="D1102">
        <v>0.10171491644785199</v>
      </c>
      <c r="E1102">
        <v>0.67903954722718196</v>
      </c>
      <c r="F1102">
        <v>0.98705094805123905</v>
      </c>
    </row>
    <row r="1103" spans="1:6" x14ac:dyDescent="0.3">
      <c r="A1103" t="s">
        <v>1131</v>
      </c>
      <c r="B1103">
        <v>750.52611303591095</v>
      </c>
      <c r="C1103">
        <v>-3.3279248548481397E-2</v>
      </c>
      <c r="D1103">
        <v>0.10507718605729301</v>
      </c>
      <c r="E1103">
        <v>0.374116436009235</v>
      </c>
      <c r="F1103">
        <v>0.97940115760201596</v>
      </c>
    </row>
    <row r="1104" spans="1:6" x14ac:dyDescent="0.3">
      <c r="A1104" t="s">
        <v>1132</v>
      </c>
      <c r="B1104">
        <v>207.56241017219699</v>
      </c>
      <c r="C1104">
        <v>3.16415580829284E-2</v>
      </c>
      <c r="D1104">
        <v>0.10295677582238499</v>
      </c>
      <c r="E1104">
        <v>0.43883491875455599</v>
      </c>
      <c r="F1104">
        <v>0.97940115760201596</v>
      </c>
    </row>
    <row r="1105" spans="1:6" x14ac:dyDescent="0.3">
      <c r="A1105" t="s">
        <v>1133</v>
      </c>
      <c r="B1105">
        <v>1566.46032421686</v>
      </c>
      <c r="C1105">
        <v>5.2647035832672502E-2</v>
      </c>
      <c r="D1105">
        <v>0.116755829429929</v>
      </c>
      <c r="E1105">
        <v>0.17428617490213799</v>
      </c>
      <c r="F1105">
        <v>0.88632755781210804</v>
      </c>
    </row>
    <row r="1106" spans="1:6" x14ac:dyDescent="0.3">
      <c r="A1106" t="s">
        <v>1134</v>
      </c>
      <c r="B1106">
        <v>24.066675644781601</v>
      </c>
      <c r="C1106">
        <v>-4.5281927340699701E-3</v>
      </c>
      <c r="D1106">
        <v>0.104510653657216</v>
      </c>
      <c r="E1106">
        <v>0.81973736449670598</v>
      </c>
      <c r="F1106">
        <v>0.99576351431906696</v>
      </c>
    </row>
    <row r="1107" spans="1:6" x14ac:dyDescent="0.3">
      <c r="A1107" t="s">
        <v>1135</v>
      </c>
      <c r="B1107">
        <v>139.022955431692</v>
      </c>
      <c r="C1107">
        <v>9.6104431645543595E-2</v>
      </c>
      <c r="D1107">
        <v>0.173073909603702</v>
      </c>
      <c r="E1107">
        <v>1.20924751030536E-2</v>
      </c>
      <c r="F1107">
        <v>0.43483020860872201</v>
      </c>
    </row>
    <row r="1108" spans="1:6" x14ac:dyDescent="0.3">
      <c r="A1108" t="s">
        <v>1136</v>
      </c>
      <c r="B1108">
        <v>1067.0037089222101</v>
      </c>
      <c r="C1108">
        <v>-4.8446583412965699E-3</v>
      </c>
      <c r="D1108">
        <v>9.1740128398922205E-2</v>
      </c>
      <c r="E1108">
        <v>0.91563626298717604</v>
      </c>
      <c r="F1108">
        <v>0.99785771451162997</v>
      </c>
    </row>
    <row r="1109" spans="1:6" x14ac:dyDescent="0.3">
      <c r="A1109" t="s">
        <v>1137</v>
      </c>
      <c r="B1109">
        <v>125.835637666794</v>
      </c>
      <c r="C1109">
        <v>-3.6253537002192797E-2</v>
      </c>
      <c r="D1109">
        <v>0.101173168757252</v>
      </c>
      <c r="E1109">
        <v>0.42057973564856999</v>
      </c>
      <c r="F1109">
        <v>0.97940115760201596</v>
      </c>
    </row>
    <row r="1110" spans="1:6" x14ac:dyDescent="0.3">
      <c r="A1110" t="s">
        <v>1138</v>
      </c>
      <c r="B1110">
        <v>146.95427030160101</v>
      </c>
      <c r="C1110">
        <v>-1.48268860040897E-2</v>
      </c>
      <c r="D1110">
        <v>9.9981619037327704E-2</v>
      </c>
      <c r="E1110">
        <v>0.69142179502060896</v>
      </c>
      <c r="F1110">
        <v>0.98815973412874802</v>
      </c>
    </row>
    <row r="1111" spans="1:6" x14ac:dyDescent="0.3">
      <c r="A1111" t="s">
        <v>1139</v>
      </c>
      <c r="B1111">
        <v>26.473376150427701</v>
      </c>
      <c r="C1111">
        <v>3.7706163262314699E-3</v>
      </c>
      <c r="D1111">
        <v>0.10486193044801299</v>
      </c>
      <c r="E1111">
        <v>0.83836522882103903</v>
      </c>
      <c r="F1111">
        <v>0.995876270353102</v>
      </c>
    </row>
    <row r="1112" spans="1:6" x14ac:dyDescent="0.3">
      <c r="A1112" t="s">
        <v>1140</v>
      </c>
      <c r="B1112">
        <v>55.625585387308703</v>
      </c>
      <c r="C1112">
        <v>8.78492946061697E-4</v>
      </c>
      <c r="D1112">
        <v>9.9672796719426193E-2</v>
      </c>
      <c r="E1112">
        <v>0.98415592208994496</v>
      </c>
      <c r="F1112">
        <v>0.99916726685752799</v>
      </c>
    </row>
    <row r="1113" spans="1:6" x14ac:dyDescent="0.3">
      <c r="A1113" t="s">
        <v>1141</v>
      </c>
      <c r="B1113">
        <v>78.458461807940907</v>
      </c>
      <c r="C1113">
        <v>-2.98111744279323E-2</v>
      </c>
      <c r="D1113">
        <v>0.101602120890237</v>
      </c>
      <c r="E1113">
        <v>0.46967922704461601</v>
      </c>
      <c r="F1113">
        <v>0.97940115760201596</v>
      </c>
    </row>
    <row r="1114" spans="1:6" x14ac:dyDescent="0.3">
      <c r="A1114" t="s">
        <v>1142</v>
      </c>
      <c r="B1114">
        <v>58.224818746733803</v>
      </c>
      <c r="C1114">
        <v>4.1902574664026998E-2</v>
      </c>
      <c r="D1114">
        <v>0.11176589711172299</v>
      </c>
      <c r="E1114">
        <v>0.220627317424612</v>
      </c>
      <c r="F1114">
        <v>0.93694070494957604</v>
      </c>
    </row>
    <row r="1115" spans="1:6" x14ac:dyDescent="0.3">
      <c r="A1115" t="s">
        <v>1143</v>
      </c>
      <c r="B1115">
        <v>417.83689770439003</v>
      </c>
      <c r="C1115">
        <v>9.4420941340232198E-2</v>
      </c>
      <c r="D1115">
        <v>0.12912890514411701</v>
      </c>
      <c r="E1115">
        <v>0.11271434727794</v>
      </c>
      <c r="F1115">
        <v>0.82434109148327295</v>
      </c>
    </row>
    <row r="1116" spans="1:6" x14ac:dyDescent="0.3">
      <c r="A1116" t="s">
        <v>1144</v>
      </c>
      <c r="B1116">
        <v>179.30400661239901</v>
      </c>
      <c r="C1116">
        <v>0.33601709777904298</v>
      </c>
      <c r="D1116">
        <v>0.44643178062201</v>
      </c>
      <c r="E1116">
        <v>1.00732769104448E-2</v>
      </c>
      <c r="F1116">
        <v>0.39570164742853098</v>
      </c>
    </row>
    <row r="1117" spans="1:6" x14ac:dyDescent="0.3">
      <c r="A1117" t="s">
        <v>1145</v>
      </c>
      <c r="B1117">
        <v>256.90593059124399</v>
      </c>
      <c r="C1117">
        <v>2.32886494315728E-2</v>
      </c>
      <c r="D1117">
        <v>9.9869216796503693E-2</v>
      </c>
      <c r="E1117">
        <v>0.57080531409914304</v>
      </c>
      <c r="F1117">
        <v>0.97940115760201596</v>
      </c>
    </row>
    <row r="1118" spans="1:6" x14ac:dyDescent="0.3">
      <c r="A1118" t="s">
        <v>1146</v>
      </c>
      <c r="B1118">
        <v>531.73046469462201</v>
      </c>
      <c r="C1118">
        <v>6.6371138635459695E-2</v>
      </c>
      <c r="D1118">
        <v>0.10379539980015499</v>
      </c>
      <c r="E1118">
        <v>0.23945124533937501</v>
      </c>
      <c r="F1118">
        <v>0.94556510452297704</v>
      </c>
    </row>
    <row r="1119" spans="1:6" x14ac:dyDescent="0.3">
      <c r="A1119" t="s">
        <v>1147</v>
      </c>
      <c r="B1119">
        <v>607.74639708951497</v>
      </c>
      <c r="C1119">
        <v>-2.36139063819534E-2</v>
      </c>
      <c r="D1119">
        <v>0.10643922974205</v>
      </c>
      <c r="E1119">
        <v>0.37712034907006697</v>
      </c>
      <c r="F1119">
        <v>0.97940115760201596</v>
      </c>
    </row>
    <row r="1120" spans="1:6" x14ac:dyDescent="0.3">
      <c r="A1120" t="s">
        <v>1148</v>
      </c>
      <c r="B1120">
        <v>145.081665979109</v>
      </c>
      <c r="C1120">
        <v>2.3083356414226801E-2</v>
      </c>
      <c r="D1120">
        <v>0.106614248433721</v>
      </c>
      <c r="E1120">
        <v>0.372185358988743</v>
      </c>
      <c r="F1120">
        <v>0.97940115760201596</v>
      </c>
    </row>
    <row r="1121" spans="1:6" x14ac:dyDescent="0.3">
      <c r="A1121" t="s">
        <v>1149</v>
      </c>
      <c r="B1121">
        <v>337.74683543014299</v>
      </c>
      <c r="C1121">
        <v>2.8743212302424E-2</v>
      </c>
      <c r="D1121">
        <v>0.101051827000688</v>
      </c>
      <c r="E1121">
        <v>0.49535742603381999</v>
      </c>
      <c r="F1121">
        <v>0.97940115760201596</v>
      </c>
    </row>
    <row r="1122" spans="1:6" x14ac:dyDescent="0.3">
      <c r="A1122" t="s">
        <v>1150</v>
      </c>
      <c r="B1122">
        <v>37.906173813663898</v>
      </c>
      <c r="C1122">
        <v>-5.0347684220390099E-3</v>
      </c>
      <c r="D1122">
        <v>0.10169458541703399</v>
      </c>
      <c r="E1122">
        <v>0.86566791463120196</v>
      </c>
      <c r="F1122">
        <v>0.99785771451162997</v>
      </c>
    </row>
    <row r="1123" spans="1:6" x14ac:dyDescent="0.3">
      <c r="A1123" t="s">
        <v>1151</v>
      </c>
      <c r="B1123">
        <v>372.99428710434802</v>
      </c>
      <c r="C1123">
        <v>9.3146054042738902E-2</v>
      </c>
      <c r="D1123">
        <v>0.147807189394288</v>
      </c>
      <c r="E1123">
        <v>7.0172900646040703E-2</v>
      </c>
      <c r="F1123">
        <v>0.755033444371356</v>
      </c>
    </row>
    <row r="1124" spans="1:6" x14ac:dyDescent="0.3">
      <c r="A1124" t="s">
        <v>1152</v>
      </c>
      <c r="B1124">
        <v>206.441856337442</v>
      </c>
      <c r="C1124">
        <v>1.7192500086679999E-2</v>
      </c>
      <c r="D1124">
        <v>9.8068322640023603E-2</v>
      </c>
      <c r="E1124">
        <v>0.67822105702069002</v>
      </c>
      <c r="F1124">
        <v>0.98705094805123905</v>
      </c>
    </row>
    <row r="1125" spans="1:6" x14ac:dyDescent="0.3">
      <c r="A1125" t="s">
        <v>1153</v>
      </c>
      <c r="B1125">
        <v>8.0470565694302092</v>
      </c>
      <c r="C1125">
        <v>-8.7693069031472698E-3</v>
      </c>
      <c r="D1125">
        <v>0.10576475641087101</v>
      </c>
      <c r="E1125">
        <v>0.56536047746441198</v>
      </c>
      <c r="F1125">
        <v>0.97940115760201596</v>
      </c>
    </row>
    <row r="1126" spans="1:6" x14ac:dyDescent="0.3">
      <c r="A1126" t="s">
        <v>1154</v>
      </c>
      <c r="B1126">
        <v>65.016549786881598</v>
      </c>
      <c r="C1126">
        <v>4.5044922312229901E-3</v>
      </c>
      <c r="D1126">
        <v>0.102738406097255</v>
      </c>
      <c r="E1126">
        <v>0.86724588942924097</v>
      </c>
      <c r="F1126">
        <v>0.99785771451162997</v>
      </c>
    </row>
    <row r="1127" spans="1:6" x14ac:dyDescent="0.3">
      <c r="A1127" t="s">
        <v>1155</v>
      </c>
      <c r="B1127">
        <v>13.943867042143401</v>
      </c>
      <c r="C1127">
        <v>-3.2335226961397297E-2</v>
      </c>
      <c r="D1127">
        <v>0.11085841191135699</v>
      </c>
      <c r="E1127">
        <v>0.16924397826065299</v>
      </c>
      <c r="F1127">
        <v>0.88352939504573302</v>
      </c>
    </row>
    <row r="1128" spans="1:6" x14ac:dyDescent="0.3">
      <c r="A1128" t="s">
        <v>1156</v>
      </c>
      <c r="B1128">
        <v>55.749660933646098</v>
      </c>
      <c r="C1128">
        <v>2.0535395362677698E-2</v>
      </c>
      <c r="D1128">
        <v>0.10505651858373601</v>
      </c>
      <c r="E1128">
        <v>0.46373795490620301</v>
      </c>
      <c r="F1128">
        <v>0.97940115760201596</v>
      </c>
    </row>
    <row r="1129" spans="1:6" x14ac:dyDescent="0.3">
      <c r="A1129" t="s">
        <v>1157</v>
      </c>
      <c r="B1129">
        <v>6.5230124057388901</v>
      </c>
      <c r="C1129">
        <v>-1.67829195503305E-2</v>
      </c>
      <c r="D1129">
        <v>0.10696920220166301</v>
      </c>
      <c r="E1129">
        <v>0.31408416354906699</v>
      </c>
      <c r="F1129">
        <v>0.97534840035907899</v>
      </c>
    </row>
    <row r="1130" spans="1:6" x14ac:dyDescent="0.3">
      <c r="A1130" t="s">
        <v>1158</v>
      </c>
      <c r="B1130">
        <v>204.482437849717</v>
      </c>
      <c r="C1130">
        <v>-1.1446682161177E-2</v>
      </c>
      <c r="D1130">
        <v>0.10281564531564</v>
      </c>
      <c r="E1130">
        <v>0.69102496748933095</v>
      </c>
      <c r="F1130">
        <v>0.98815973412874802</v>
      </c>
    </row>
    <row r="1131" spans="1:6" x14ac:dyDescent="0.3">
      <c r="A1131" t="s">
        <v>1159</v>
      </c>
      <c r="B1131">
        <v>194.511351888907</v>
      </c>
      <c r="C1131">
        <v>2.5747502739343901E-2</v>
      </c>
      <c r="D1131">
        <v>0.101640202218371</v>
      </c>
      <c r="E1131">
        <v>0.51294444526063399</v>
      </c>
      <c r="F1131">
        <v>0.97940115760201596</v>
      </c>
    </row>
    <row r="1132" spans="1:6" x14ac:dyDescent="0.3">
      <c r="A1132" t="s">
        <v>1160</v>
      </c>
      <c r="B1132">
        <v>225.69144739702</v>
      </c>
      <c r="C1132">
        <v>-6.5058000255956401E-3</v>
      </c>
      <c r="D1132">
        <v>0.101851392946839</v>
      </c>
      <c r="E1132">
        <v>0.82949772707101599</v>
      </c>
      <c r="F1132">
        <v>0.995876270353102</v>
      </c>
    </row>
    <row r="1133" spans="1:6" x14ac:dyDescent="0.3">
      <c r="A1133" t="s">
        <v>1161</v>
      </c>
      <c r="B1133">
        <v>3401.0665774123599</v>
      </c>
      <c r="C1133">
        <v>-0.808692683796573</v>
      </c>
      <c r="D1133">
        <v>0.28850086508290002</v>
      </c>
      <c r="E1133">
        <v>1.76802376563673E-4</v>
      </c>
      <c r="F1133">
        <v>2.4303254682442502E-2</v>
      </c>
    </row>
    <row r="1134" spans="1:6" x14ac:dyDescent="0.3">
      <c r="A1134" t="s">
        <v>1162</v>
      </c>
      <c r="B1134">
        <v>224.287265155304</v>
      </c>
      <c r="C1134">
        <v>5.7423187212664803E-2</v>
      </c>
      <c r="D1134">
        <v>0.112497510699946</v>
      </c>
      <c r="E1134">
        <v>0.22360525423821401</v>
      </c>
      <c r="F1134">
        <v>0.94051453612906299</v>
      </c>
    </row>
    <row r="1135" spans="1:6" x14ac:dyDescent="0.3">
      <c r="A1135" t="s">
        <v>1163</v>
      </c>
      <c r="B1135">
        <v>50235.936795015601</v>
      </c>
      <c r="C1135">
        <v>-2.8010884685498699E-2</v>
      </c>
      <c r="D1135">
        <v>9.6872095297795599E-2</v>
      </c>
      <c r="E1135">
        <v>0.54192051236083705</v>
      </c>
      <c r="F1135">
        <v>0.97940115760201596</v>
      </c>
    </row>
    <row r="1136" spans="1:6" x14ac:dyDescent="0.3">
      <c r="A1136" t="s">
        <v>1164</v>
      </c>
      <c r="B1136">
        <v>502.792210041994</v>
      </c>
      <c r="C1136">
        <v>-2.4112825903714399E-3</v>
      </c>
      <c r="D1136">
        <v>0.101551494461129</v>
      </c>
      <c r="E1136">
        <v>0.93365139018881904</v>
      </c>
      <c r="F1136">
        <v>0.99805422843526304</v>
      </c>
    </row>
    <row r="1137" spans="1:6" x14ac:dyDescent="0.3">
      <c r="A1137" t="s">
        <v>1165</v>
      </c>
      <c r="B1137">
        <v>11.8224271757833</v>
      </c>
      <c r="C1137">
        <v>-4.9721459759966401E-3</v>
      </c>
      <c r="D1137">
        <v>0.105150340757658</v>
      </c>
      <c r="E1137">
        <v>0.76640313032819696</v>
      </c>
      <c r="F1137">
        <v>0.99303500162240399</v>
      </c>
    </row>
    <row r="1138" spans="1:6" x14ac:dyDescent="0.3">
      <c r="A1138" t="s">
        <v>1166</v>
      </c>
      <c r="B1138">
        <v>115.272866459711</v>
      </c>
      <c r="C1138">
        <v>5.2611232640846703E-2</v>
      </c>
      <c r="D1138">
        <v>0.115202335055305</v>
      </c>
      <c r="E1138">
        <v>0.190867705199154</v>
      </c>
      <c r="F1138">
        <v>0.90596252612830497</v>
      </c>
    </row>
    <row r="1139" spans="1:6" x14ac:dyDescent="0.3">
      <c r="A1139" t="s">
        <v>1167</v>
      </c>
      <c r="B1139">
        <v>639.37658744361102</v>
      </c>
      <c r="C1139">
        <v>9.6539996158484E-3</v>
      </c>
      <c r="D1139">
        <v>9.7799988022911594E-2</v>
      </c>
      <c r="E1139">
        <v>0.81978956183250096</v>
      </c>
      <c r="F1139">
        <v>0.99576351431906696</v>
      </c>
    </row>
    <row r="1140" spans="1:6" x14ac:dyDescent="0.3">
      <c r="A1140" t="s">
        <v>1168</v>
      </c>
      <c r="B1140">
        <v>289.23148909912601</v>
      </c>
      <c r="C1140">
        <v>3.8476809488443599E-2</v>
      </c>
      <c r="D1140">
        <v>0.10968026969351501</v>
      </c>
      <c r="E1140">
        <v>0.25994959022435998</v>
      </c>
      <c r="F1140">
        <v>0.95605166413595799</v>
      </c>
    </row>
    <row r="1141" spans="1:6" x14ac:dyDescent="0.3">
      <c r="A1141" t="s">
        <v>1169</v>
      </c>
      <c r="B1141">
        <v>2112.6342281519901</v>
      </c>
      <c r="C1141">
        <v>2.2191276732900798E-2</v>
      </c>
      <c r="D1141">
        <v>0.100890924155037</v>
      </c>
      <c r="E1141">
        <v>0.54423826113345697</v>
      </c>
      <c r="F1141">
        <v>0.97940115760201596</v>
      </c>
    </row>
    <row r="1142" spans="1:6" x14ac:dyDescent="0.3">
      <c r="A1142" t="s">
        <v>1170</v>
      </c>
      <c r="B1142">
        <v>326.54271622422601</v>
      </c>
      <c r="C1142">
        <v>-1.6395185318210801E-2</v>
      </c>
      <c r="D1142">
        <v>0.10200307874648799</v>
      </c>
      <c r="E1142">
        <v>0.62215534831084596</v>
      </c>
      <c r="F1142">
        <v>0.98118466695479101</v>
      </c>
    </row>
    <row r="1143" spans="1:6" x14ac:dyDescent="0.3">
      <c r="A1143" t="s">
        <v>1171</v>
      </c>
      <c r="B1143">
        <v>921.22099621499399</v>
      </c>
      <c r="C1143">
        <v>3.4704638541940801E-2</v>
      </c>
      <c r="D1143">
        <v>0.105446717783524</v>
      </c>
      <c r="E1143">
        <v>0.37114343736443101</v>
      </c>
      <c r="F1143">
        <v>0.97940115760201596</v>
      </c>
    </row>
    <row r="1144" spans="1:6" x14ac:dyDescent="0.3">
      <c r="A1144" t="s">
        <v>1172</v>
      </c>
      <c r="B1144">
        <v>38.1119367443806</v>
      </c>
      <c r="C1144">
        <v>-1.9282637342116001E-2</v>
      </c>
      <c r="D1144">
        <v>0.104723072256142</v>
      </c>
      <c r="E1144">
        <v>0.493506579286703</v>
      </c>
      <c r="F1144">
        <v>0.97940115760201596</v>
      </c>
    </row>
    <row r="1145" spans="1:6" x14ac:dyDescent="0.3">
      <c r="A1145" t="s">
        <v>1173</v>
      </c>
      <c r="B1145">
        <v>147.85316512648001</v>
      </c>
      <c r="C1145">
        <v>-0.58644493428696998</v>
      </c>
      <c r="D1145">
        <v>0.29568960153042601</v>
      </c>
      <c r="E1145">
        <v>1.5617391689088599E-3</v>
      </c>
      <c r="F1145">
        <v>0.12932329286639299</v>
      </c>
    </row>
    <row r="1146" spans="1:6" x14ac:dyDescent="0.3">
      <c r="A1146" t="s">
        <v>1174</v>
      </c>
      <c r="B1146">
        <v>297.52727992102899</v>
      </c>
      <c r="C1146">
        <v>-8.4179418682473004E-3</v>
      </c>
      <c r="D1146">
        <v>0.10118469154214001</v>
      </c>
      <c r="E1146">
        <v>0.79366401867305902</v>
      </c>
      <c r="F1146">
        <v>0.99303500162240399</v>
      </c>
    </row>
    <row r="1147" spans="1:6" x14ac:dyDescent="0.3">
      <c r="A1147" t="s">
        <v>1175</v>
      </c>
      <c r="B1147">
        <v>553.532169573646</v>
      </c>
      <c r="C1147">
        <v>1.3838066728146199E-2</v>
      </c>
      <c r="D1147">
        <v>9.4400783901886498E-2</v>
      </c>
      <c r="E1147">
        <v>0.76169237824429903</v>
      </c>
      <c r="F1147">
        <v>0.99303500162240399</v>
      </c>
    </row>
    <row r="1148" spans="1:6" x14ac:dyDescent="0.3">
      <c r="A1148" t="s">
        <v>1176</v>
      </c>
      <c r="B1148">
        <v>75.587149910512395</v>
      </c>
      <c r="C1148">
        <v>-1.0661893253061899E-3</v>
      </c>
      <c r="D1148">
        <v>9.7983842533729798E-2</v>
      </c>
      <c r="E1148">
        <v>0.97524575163226301</v>
      </c>
      <c r="F1148">
        <v>0.99916726685752799</v>
      </c>
    </row>
    <row r="1149" spans="1:6" x14ac:dyDescent="0.3">
      <c r="A1149" t="s">
        <v>1177</v>
      </c>
      <c r="B1149">
        <v>982.32969100811704</v>
      </c>
      <c r="C1149">
        <v>1.04576035887896E-2</v>
      </c>
      <c r="D1149">
        <v>8.5171483640935103E-2</v>
      </c>
      <c r="E1149">
        <v>0.83832316587801703</v>
      </c>
      <c r="F1149">
        <v>0.995876270353102</v>
      </c>
    </row>
    <row r="1150" spans="1:6" x14ac:dyDescent="0.3">
      <c r="A1150" t="s">
        <v>1178</v>
      </c>
      <c r="B1150">
        <v>4584.8261685064699</v>
      </c>
      <c r="C1150">
        <v>1.399201764945E-2</v>
      </c>
      <c r="D1150">
        <v>9.3966371545778998E-2</v>
      </c>
      <c r="E1150">
        <v>0.75126287112883505</v>
      </c>
      <c r="F1150">
        <v>0.99303500162240399</v>
      </c>
    </row>
    <row r="1151" spans="1:6" x14ac:dyDescent="0.3">
      <c r="A1151" t="s">
        <v>1179</v>
      </c>
      <c r="B1151">
        <v>97.306939036932306</v>
      </c>
      <c r="C1151">
        <v>-2.93837024646997E-2</v>
      </c>
      <c r="D1151">
        <v>0.10161196435405299</v>
      </c>
      <c r="E1151">
        <v>0.47307152667408803</v>
      </c>
      <c r="F1151">
        <v>0.97940115760201596</v>
      </c>
    </row>
    <row r="1152" spans="1:6" x14ac:dyDescent="0.3">
      <c r="A1152" t="s">
        <v>1180</v>
      </c>
      <c r="B1152">
        <v>183.21170817196199</v>
      </c>
      <c r="C1152">
        <v>-2.5107428773205501E-2</v>
      </c>
      <c r="D1152">
        <v>0.107841612271731</v>
      </c>
      <c r="E1152">
        <v>0.28613792942603</v>
      </c>
      <c r="F1152">
        <v>0.97534840035907899</v>
      </c>
    </row>
    <row r="1153" spans="1:6" x14ac:dyDescent="0.3">
      <c r="A1153" t="s">
        <v>1181</v>
      </c>
      <c r="B1153">
        <v>81.8185313105772</v>
      </c>
      <c r="C1153">
        <v>2.7448296094254102E-2</v>
      </c>
      <c r="D1153">
        <v>0.10505593541382</v>
      </c>
      <c r="E1153">
        <v>0.41896477304774798</v>
      </c>
      <c r="F1153">
        <v>0.97940115760201596</v>
      </c>
    </row>
    <row r="1154" spans="1:6" x14ac:dyDescent="0.3">
      <c r="A1154" t="s">
        <v>1182</v>
      </c>
      <c r="B1154">
        <v>116.948613327068</v>
      </c>
      <c r="C1154">
        <v>-1.5165169107323399E-2</v>
      </c>
      <c r="D1154">
        <v>0.100606065586514</v>
      </c>
      <c r="E1154">
        <v>0.66241642581430604</v>
      </c>
      <c r="F1154">
        <v>0.98705094805123905</v>
      </c>
    </row>
    <row r="1155" spans="1:6" x14ac:dyDescent="0.3">
      <c r="A1155" t="s">
        <v>1183</v>
      </c>
      <c r="B1155">
        <v>237.53536038757201</v>
      </c>
      <c r="C1155">
        <v>1.0600290616334E-2</v>
      </c>
      <c r="D1155">
        <v>9.56484436276821E-2</v>
      </c>
      <c r="E1155">
        <v>0.802436821120185</v>
      </c>
      <c r="F1155">
        <v>0.99445653739679496</v>
      </c>
    </row>
    <row r="1156" spans="1:6" x14ac:dyDescent="0.3">
      <c r="A1156" t="s">
        <v>1184</v>
      </c>
      <c r="B1156">
        <v>91.182061806783196</v>
      </c>
      <c r="C1156">
        <v>6.0018948227337401E-2</v>
      </c>
      <c r="D1156">
        <v>0.120743020828828</v>
      </c>
      <c r="E1156">
        <v>0.14245099562456701</v>
      </c>
      <c r="F1156">
        <v>0.86657010304341897</v>
      </c>
    </row>
    <row r="1157" spans="1:6" x14ac:dyDescent="0.3">
      <c r="A1157" t="s">
        <v>1185</v>
      </c>
      <c r="B1157">
        <v>400.01044365526701</v>
      </c>
      <c r="C1157">
        <v>-7.1958737410499796E-2</v>
      </c>
      <c r="D1157">
        <v>0.11773057743674099</v>
      </c>
      <c r="E1157">
        <v>0.17304217450635001</v>
      </c>
      <c r="F1157">
        <v>0.88583136181422795</v>
      </c>
    </row>
    <row r="1158" spans="1:6" x14ac:dyDescent="0.3">
      <c r="A1158" t="s">
        <v>1186</v>
      </c>
      <c r="B1158">
        <v>25.409846187698399</v>
      </c>
      <c r="C1158">
        <v>-6.4958839013391301E-3</v>
      </c>
      <c r="D1158">
        <v>0.104744211607815</v>
      </c>
      <c r="E1158">
        <v>0.72581166469548497</v>
      </c>
      <c r="F1158">
        <v>0.99303500162240399</v>
      </c>
    </row>
    <row r="1159" spans="1:6" x14ac:dyDescent="0.3">
      <c r="A1159" t="s">
        <v>1187</v>
      </c>
      <c r="B1159">
        <v>147.29001062527499</v>
      </c>
      <c r="C1159">
        <v>-1.15411834896642E-2</v>
      </c>
      <c r="D1159">
        <v>0.102718089335294</v>
      </c>
      <c r="E1159">
        <v>0.69884847474506795</v>
      </c>
      <c r="F1159">
        <v>0.99096752692118495</v>
      </c>
    </row>
    <row r="1160" spans="1:6" x14ac:dyDescent="0.3">
      <c r="A1160" t="s">
        <v>1188</v>
      </c>
      <c r="B1160">
        <v>657.06092919642401</v>
      </c>
      <c r="C1160">
        <v>6.6624965848603404E-2</v>
      </c>
      <c r="D1160">
        <v>0.119422306017618</v>
      </c>
      <c r="E1160">
        <v>0.16067763277031399</v>
      </c>
      <c r="F1160">
        <v>0.88352939504573302</v>
      </c>
    </row>
    <row r="1161" spans="1:6" x14ac:dyDescent="0.3">
      <c r="A1161" t="s">
        <v>1189</v>
      </c>
      <c r="B1161">
        <v>2989.7379051724702</v>
      </c>
      <c r="C1161">
        <v>-6.8727245041273394E-2</v>
      </c>
      <c r="D1161">
        <v>0.11878900726824</v>
      </c>
      <c r="E1161">
        <v>0.16378480271387599</v>
      </c>
      <c r="F1161">
        <v>0.88352939504573302</v>
      </c>
    </row>
    <row r="1162" spans="1:6" x14ac:dyDescent="0.3">
      <c r="A1162" t="s">
        <v>1190</v>
      </c>
      <c r="B1162">
        <v>67.354111008794504</v>
      </c>
      <c r="C1162">
        <v>6.5094651443105096E-3</v>
      </c>
      <c r="D1162">
        <v>0.10016023732620399</v>
      </c>
      <c r="E1162">
        <v>0.84652999204228396</v>
      </c>
      <c r="F1162">
        <v>0.99589084649500104</v>
      </c>
    </row>
    <row r="1163" spans="1:6" x14ac:dyDescent="0.3">
      <c r="A1163" t="s">
        <v>1191</v>
      </c>
      <c r="B1163">
        <v>368.58545480322903</v>
      </c>
      <c r="C1163">
        <v>9.2660945530549793E-3</v>
      </c>
      <c r="D1163">
        <v>9.6960183643060999E-2</v>
      </c>
      <c r="E1163">
        <v>0.82233724743824299</v>
      </c>
      <c r="F1163">
        <v>0.99581800840580004</v>
      </c>
    </row>
    <row r="1164" spans="1:6" x14ac:dyDescent="0.3">
      <c r="A1164" t="s">
        <v>1192</v>
      </c>
      <c r="B1164">
        <v>4989.02626571373</v>
      </c>
      <c r="C1164">
        <v>0.124043542463559</v>
      </c>
      <c r="D1164">
        <v>0.218323727887522</v>
      </c>
      <c r="E1164">
        <v>1.76395784569385E-2</v>
      </c>
      <c r="F1164">
        <v>0.50511017381833201</v>
      </c>
    </row>
    <row r="1165" spans="1:6" x14ac:dyDescent="0.3">
      <c r="A1165" t="s">
        <v>1193</v>
      </c>
      <c r="B1165">
        <v>66.947551629252402</v>
      </c>
      <c r="C1165">
        <v>-6.5134794039466296E-3</v>
      </c>
      <c r="D1165">
        <v>9.84631193149553E-2</v>
      </c>
      <c r="E1165">
        <v>0.86204565049089399</v>
      </c>
      <c r="F1165">
        <v>0.99785771451162997</v>
      </c>
    </row>
    <row r="1166" spans="1:6" x14ac:dyDescent="0.3">
      <c r="A1166" t="s">
        <v>1194</v>
      </c>
      <c r="B1166">
        <v>70.794664540117495</v>
      </c>
      <c r="C1166">
        <v>3.2819300509787999E-2</v>
      </c>
      <c r="D1166">
        <v>0.107235257636798</v>
      </c>
      <c r="E1166">
        <v>0.33335699872844798</v>
      </c>
      <c r="F1166">
        <v>0.97534840035907899</v>
      </c>
    </row>
    <row r="1167" spans="1:6" x14ac:dyDescent="0.3">
      <c r="A1167" t="s">
        <v>1195</v>
      </c>
      <c r="B1167">
        <v>22952.388704606299</v>
      </c>
      <c r="C1167">
        <v>8.4368998623298302E-2</v>
      </c>
      <c r="D1167">
        <v>0.155062661172058</v>
      </c>
      <c r="E1167">
        <v>1.6062133603113898E-2</v>
      </c>
      <c r="F1167">
        <v>0.48461069503144699</v>
      </c>
    </row>
    <row r="1168" spans="1:6" x14ac:dyDescent="0.3">
      <c r="A1168" t="s">
        <v>1196</v>
      </c>
      <c r="B1168">
        <v>5481.97997603569</v>
      </c>
      <c r="C1168">
        <v>5.1054874136052003E-2</v>
      </c>
      <c r="D1168">
        <v>0.119611720179571</v>
      </c>
      <c r="E1168">
        <v>9.8759480898360799E-2</v>
      </c>
      <c r="F1168">
        <v>0.79111178579770802</v>
      </c>
    </row>
    <row r="1169" spans="1:6" x14ac:dyDescent="0.3">
      <c r="A1169" t="s">
        <v>1197</v>
      </c>
      <c r="B1169">
        <v>1300.74816566497</v>
      </c>
      <c r="C1169">
        <v>-8.1745634008552805E-3</v>
      </c>
      <c r="D1169">
        <v>9.3769082505260795E-2</v>
      </c>
      <c r="E1169">
        <v>0.85798119822349095</v>
      </c>
      <c r="F1169">
        <v>0.99785771451162997</v>
      </c>
    </row>
    <row r="1170" spans="1:6" x14ac:dyDescent="0.3">
      <c r="A1170" t="s">
        <v>1198</v>
      </c>
      <c r="B1170">
        <v>302.75415017831398</v>
      </c>
      <c r="C1170">
        <v>4.3881492365819202E-2</v>
      </c>
      <c r="D1170">
        <v>0.10594461486307299</v>
      </c>
      <c r="E1170">
        <v>0.32495543186829101</v>
      </c>
      <c r="F1170">
        <v>0.97534840035907899</v>
      </c>
    </row>
    <row r="1171" spans="1:6" x14ac:dyDescent="0.3">
      <c r="A1171" t="s">
        <v>1199</v>
      </c>
      <c r="B1171">
        <v>186.87014626888001</v>
      </c>
      <c r="C1171">
        <v>-4.0789107780721701E-2</v>
      </c>
      <c r="D1171">
        <v>0.106066706924901</v>
      </c>
      <c r="E1171">
        <v>0.33391591570587498</v>
      </c>
      <c r="F1171">
        <v>0.97534840035907899</v>
      </c>
    </row>
    <row r="1172" spans="1:6" x14ac:dyDescent="0.3">
      <c r="A1172" t="s">
        <v>1200</v>
      </c>
      <c r="B1172">
        <v>42.662671304792099</v>
      </c>
      <c r="C1172">
        <v>-2.2104185856753299E-2</v>
      </c>
      <c r="D1172">
        <v>0.10500113257928501</v>
      </c>
      <c r="E1172">
        <v>0.45180535042631498</v>
      </c>
      <c r="F1172">
        <v>0.97940115760201596</v>
      </c>
    </row>
    <row r="1173" spans="1:6" x14ac:dyDescent="0.3">
      <c r="A1173" t="s">
        <v>1201</v>
      </c>
      <c r="B1173">
        <v>2870.9124150432999</v>
      </c>
      <c r="C1173">
        <v>-7.2987795893176999E-2</v>
      </c>
      <c r="D1173">
        <v>0.117206614704676</v>
      </c>
      <c r="E1173">
        <v>0.17124772083997999</v>
      </c>
      <c r="F1173">
        <v>0.88564548663947895</v>
      </c>
    </row>
    <row r="1174" spans="1:6" x14ac:dyDescent="0.3">
      <c r="A1174" t="s">
        <v>1202</v>
      </c>
      <c r="B1174">
        <v>1036.6931193999301</v>
      </c>
      <c r="C1174">
        <v>1.1167371609547099E-2</v>
      </c>
      <c r="D1174">
        <v>9.9685375302693197E-2</v>
      </c>
      <c r="E1174">
        <v>0.74898496832405004</v>
      </c>
      <c r="F1174">
        <v>0.99303500162240399</v>
      </c>
    </row>
    <row r="1175" spans="1:6" x14ac:dyDescent="0.3">
      <c r="A1175" t="s">
        <v>1203</v>
      </c>
      <c r="B1175">
        <v>19.915940453258202</v>
      </c>
      <c r="C1175">
        <v>-2.3836071472023702E-2</v>
      </c>
      <c r="D1175">
        <v>0.10794833237780201</v>
      </c>
      <c r="E1175">
        <v>0.26997024359868599</v>
      </c>
      <c r="F1175">
        <v>0.960903927630125</v>
      </c>
    </row>
    <row r="1176" spans="1:6" x14ac:dyDescent="0.3">
      <c r="A1176" t="s">
        <v>1204</v>
      </c>
      <c r="B1176">
        <v>478.95485215262698</v>
      </c>
      <c r="C1176">
        <v>6.07954664219649E-2</v>
      </c>
      <c r="D1176">
        <v>0.117587037644624</v>
      </c>
      <c r="E1176">
        <v>0.17772218269762</v>
      </c>
      <c r="F1176">
        <v>0.88654455916809904</v>
      </c>
    </row>
    <row r="1177" spans="1:6" x14ac:dyDescent="0.3">
      <c r="A1177" t="s">
        <v>1205</v>
      </c>
      <c r="B1177">
        <v>33.763862001977202</v>
      </c>
      <c r="C1177">
        <v>1.54722068779096E-2</v>
      </c>
      <c r="D1177">
        <v>0.102361102640133</v>
      </c>
      <c r="E1177">
        <v>0.63213106274295505</v>
      </c>
      <c r="F1177">
        <v>0.98399831960691597</v>
      </c>
    </row>
    <row r="1178" spans="1:6" x14ac:dyDescent="0.3">
      <c r="A1178" t="s">
        <v>1206</v>
      </c>
      <c r="B1178">
        <v>952.25476701029697</v>
      </c>
      <c r="C1178">
        <v>4.2675691602816999E-2</v>
      </c>
      <c r="D1178">
        <v>0.108158706207824</v>
      </c>
      <c r="E1178">
        <v>0.29750281825521502</v>
      </c>
      <c r="F1178">
        <v>0.97534840035907899</v>
      </c>
    </row>
    <row r="1179" spans="1:6" x14ac:dyDescent="0.3">
      <c r="A1179" t="s">
        <v>1207</v>
      </c>
      <c r="B1179">
        <v>194.68406525380399</v>
      </c>
      <c r="C1179">
        <v>8.8189218251587109E-3</v>
      </c>
      <c r="D1179">
        <v>0.100906563138967</v>
      </c>
      <c r="E1179">
        <v>0.77784047172188897</v>
      </c>
      <c r="F1179">
        <v>0.99303500162240399</v>
      </c>
    </row>
    <row r="1180" spans="1:6" x14ac:dyDescent="0.3">
      <c r="A1180" t="s">
        <v>1208</v>
      </c>
      <c r="B1180">
        <v>843.41387250250398</v>
      </c>
      <c r="C1180">
        <v>7.5785979493691105E-2</v>
      </c>
      <c r="D1180">
        <v>0.131023243147185</v>
      </c>
      <c r="E1180">
        <v>9.4496799310397894E-2</v>
      </c>
      <c r="F1180">
        <v>0.78105089452394805</v>
      </c>
    </row>
    <row r="1181" spans="1:6" x14ac:dyDescent="0.3">
      <c r="A1181" t="s">
        <v>1209</v>
      </c>
      <c r="B1181">
        <v>236.89373666031599</v>
      </c>
      <c r="C1181">
        <v>-2.30805652763794E-3</v>
      </c>
      <c r="D1181">
        <v>0.10243877641994199</v>
      </c>
      <c r="E1181">
        <v>0.932228896991534</v>
      </c>
      <c r="F1181">
        <v>0.99805422843526304</v>
      </c>
    </row>
    <row r="1182" spans="1:6" x14ac:dyDescent="0.3">
      <c r="A1182" t="s">
        <v>1210</v>
      </c>
      <c r="B1182">
        <v>70.576980997295195</v>
      </c>
      <c r="C1182">
        <v>-3.9700312655218204E-3</v>
      </c>
      <c r="D1182">
        <v>0.103589838054434</v>
      </c>
      <c r="E1182">
        <v>0.80792360237719296</v>
      </c>
      <c r="F1182">
        <v>0.99485791757794495</v>
      </c>
    </row>
    <row r="1183" spans="1:6" x14ac:dyDescent="0.3">
      <c r="A1183" t="s">
        <v>1211</v>
      </c>
      <c r="B1183">
        <v>112.716083754826</v>
      </c>
      <c r="C1183">
        <v>-6.1391224226638799E-2</v>
      </c>
      <c r="D1183">
        <v>0.13000861047304599</v>
      </c>
      <c r="E1183">
        <v>2.7986152999196899E-2</v>
      </c>
      <c r="F1183">
        <v>0.56407281396914999</v>
      </c>
    </row>
    <row r="1184" spans="1:6" x14ac:dyDescent="0.3">
      <c r="A1184" t="s">
        <v>1212</v>
      </c>
      <c r="B1184">
        <v>46221.088784338499</v>
      </c>
      <c r="C1184">
        <v>-4.89981316792042E-2</v>
      </c>
      <c r="D1184">
        <v>0.10452168943964001</v>
      </c>
      <c r="E1184">
        <v>0.31179679597696802</v>
      </c>
      <c r="F1184">
        <v>0.97534840035907899</v>
      </c>
    </row>
    <row r="1185" spans="1:6" x14ac:dyDescent="0.3">
      <c r="A1185" t="s">
        <v>1213</v>
      </c>
      <c r="B1185">
        <v>212.89548010165299</v>
      </c>
      <c r="C1185">
        <v>-1.14334080833692E-2</v>
      </c>
      <c r="D1185">
        <v>9.8145257509335407E-2</v>
      </c>
      <c r="E1185">
        <v>0.77227163171895996</v>
      </c>
      <c r="F1185">
        <v>0.99303500162240399</v>
      </c>
    </row>
    <row r="1186" spans="1:6" x14ac:dyDescent="0.3">
      <c r="A1186" t="s">
        <v>1214</v>
      </c>
      <c r="B1186">
        <v>3379.2502910706098</v>
      </c>
      <c r="C1186">
        <v>-1.24530566295455E-2</v>
      </c>
      <c r="D1186">
        <v>9.2529792536854796E-2</v>
      </c>
      <c r="E1186">
        <v>0.79111085216587096</v>
      </c>
      <c r="F1186">
        <v>0.99303500162240399</v>
      </c>
    </row>
    <row r="1187" spans="1:6" x14ac:dyDescent="0.3">
      <c r="A1187" t="s">
        <v>1215</v>
      </c>
      <c r="B1187">
        <v>62.946750538996803</v>
      </c>
      <c r="C1187">
        <v>1.3998814983333101E-2</v>
      </c>
      <c r="D1187">
        <v>0.10493236861766</v>
      </c>
      <c r="E1187">
        <v>0.55846801425596604</v>
      </c>
      <c r="F1187">
        <v>0.97940115760201596</v>
      </c>
    </row>
    <row r="1188" spans="1:6" x14ac:dyDescent="0.3">
      <c r="A1188" t="s">
        <v>1216</v>
      </c>
      <c r="B1188">
        <v>1412.6013697261001</v>
      </c>
      <c r="C1188">
        <v>-3.1295906511850801E-3</v>
      </c>
      <c r="D1188">
        <v>9.3099941001740905E-2</v>
      </c>
      <c r="E1188">
        <v>0.93188005901243898</v>
      </c>
      <c r="F1188">
        <v>0.99805422843526304</v>
      </c>
    </row>
    <row r="1189" spans="1:6" x14ac:dyDescent="0.3">
      <c r="A1189" t="s">
        <v>1217</v>
      </c>
      <c r="B1189">
        <v>70.650391656583295</v>
      </c>
      <c r="C1189">
        <v>-1.32469752637428E-3</v>
      </c>
      <c r="D1189">
        <v>0.105278248003945</v>
      </c>
      <c r="E1189">
        <v>0.92321488992469003</v>
      </c>
      <c r="F1189">
        <v>0.99785771451162997</v>
      </c>
    </row>
    <row r="1190" spans="1:6" x14ac:dyDescent="0.3">
      <c r="A1190" t="s">
        <v>1218</v>
      </c>
      <c r="B1190">
        <v>182.03366426673199</v>
      </c>
      <c r="C1190">
        <v>0.29125355272665598</v>
      </c>
      <c r="D1190">
        <v>0.26893515136679302</v>
      </c>
      <c r="E1190">
        <v>1.1296934927152899E-2</v>
      </c>
      <c r="F1190">
        <v>0.42661447117759399</v>
      </c>
    </row>
    <row r="1191" spans="1:6" x14ac:dyDescent="0.3">
      <c r="A1191" t="s">
        <v>1219</v>
      </c>
      <c r="B1191">
        <v>69.994389432551003</v>
      </c>
      <c r="C1191">
        <v>-2.3295824072433701E-2</v>
      </c>
      <c r="D1191">
        <v>0.102753049269802</v>
      </c>
      <c r="E1191">
        <v>0.51396721487593799</v>
      </c>
      <c r="F1191">
        <v>0.97940115760201596</v>
      </c>
    </row>
    <row r="1192" spans="1:6" x14ac:dyDescent="0.3">
      <c r="A1192" t="s">
        <v>1220</v>
      </c>
      <c r="B1192">
        <v>1316.96442497053</v>
      </c>
      <c r="C1192">
        <v>-7.7827857254086003E-2</v>
      </c>
      <c r="D1192">
        <v>0.12666885102046799</v>
      </c>
      <c r="E1192">
        <v>0.12766276000358301</v>
      </c>
      <c r="F1192">
        <v>0.84091802133803195</v>
      </c>
    </row>
    <row r="1193" spans="1:6" x14ac:dyDescent="0.3">
      <c r="A1193" t="s">
        <v>1221</v>
      </c>
      <c r="B1193">
        <v>227.41391254846201</v>
      </c>
      <c r="C1193">
        <v>-2.64304770691044E-2</v>
      </c>
      <c r="D1193">
        <v>9.8085011005469694E-2</v>
      </c>
      <c r="E1193">
        <v>0.55036963001922601</v>
      </c>
      <c r="F1193">
        <v>0.97940115760201596</v>
      </c>
    </row>
    <row r="1194" spans="1:6" x14ac:dyDescent="0.3">
      <c r="A1194" t="s">
        <v>1222</v>
      </c>
      <c r="B1194">
        <v>116.82934650789799</v>
      </c>
      <c r="C1194">
        <v>0.174998576561682</v>
      </c>
      <c r="D1194">
        <v>0.29222869378494898</v>
      </c>
      <c r="E1194">
        <v>2.1380080366652499E-2</v>
      </c>
      <c r="F1194">
        <v>0.52375962018808098</v>
      </c>
    </row>
    <row r="1195" spans="1:6" x14ac:dyDescent="0.3">
      <c r="A1195" t="s">
        <v>1223</v>
      </c>
      <c r="B1195">
        <v>29.565460809047501</v>
      </c>
      <c r="C1195">
        <v>-9.6130091987511896E-3</v>
      </c>
      <c r="D1195">
        <v>0.10443496260676199</v>
      </c>
      <c r="E1195">
        <v>0.66844454846883306</v>
      </c>
      <c r="F1195">
        <v>0.98705094805123905</v>
      </c>
    </row>
    <row r="1196" spans="1:6" x14ac:dyDescent="0.3">
      <c r="A1196" t="s">
        <v>1224</v>
      </c>
      <c r="B1196">
        <v>79.926465816809198</v>
      </c>
      <c r="C1196">
        <v>3.4631593109028198E-2</v>
      </c>
      <c r="D1196">
        <v>0.107023956226277</v>
      </c>
      <c r="E1196">
        <v>0.33259811725132199</v>
      </c>
      <c r="F1196">
        <v>0.97534840035907899</v>
      </c>
    </row>
    <row r="1197" spans="1:6" x14ac:dyDescent="0.3">
      <c r="A1197" t="s">
        <v>1225</v>
      </c>
      <c r="B1197">
        <v>62.121743443041602</v>
      </c>
      <c r="C1197">
        <v>3.58557437369025E-2</v>
      </c>
      <c r="D1197">
        <v>0.105923253290976</v>
      </c>
      <c r="E1197">
        <v>0.35581532536789401</v>
      </c>
      <c r="F1197">
        <v>0.97721644795253704</v>
      </c>
    </row>
    <row r="1198" spans="1:6" x14ac:dyDescent="0.3">
      <c r="A1198" t="s">
        <v>1226</v>
      </c>
      <c r="B1198">
        <v>7597.5679514431804</v>
      </c>
      <c r="C1198">
        <v>1.40255982723508E-2</v>
      </c>
      <c r="D1198">
        <v>9.6887315373745203E-2</v>
      </c>
      <c r="E1198">
        <v>0.66228478564018101</v>
      </c>
      <c r="F1198">
        <v>0.98705094805123905</v>
      </c>
    </row>
    <row r="1199" spans="1:6" x14ac:dyDescent="0.3">
      <c r="A1199" t="s">
        <v>1227</v>
      </c>
      <c r="B1199">
        <v>87.127547077168998</v>
      </c>
      <c r="C1199">
        <v>2.3884525441659199E-2</v>
      </c>
      <c r="D1199">
        <v>0.102131957570281</v>
      </c>
      <c r="E1199">
        <v>0.521720012235665</v>
      </c>
      <c r="F1199">
        <v>0.97940115760201596</v>
      </c>
    </row>
    <row r="1200" spans="1:6" x14ac:dyDescent="0.3">
      <c r="A1200" t="s">
        <v>1228</v>
      </c>
      <c r="B1200">
        <v>133.14051789717999</v>
      </c>
      <c r="C1200">
        <v>7.7336504694908201E-2</v>
      </c>
      <c r="D1200">
        <v>0.131521958359685</v>
      </c>
      <c r="E1200">
        <v>0.104469609773159</v>
      </c>
      <c r="F1200">
        <v>0.80315394627619796</v>
      </c>
    </row>
    <row r="1201" spans="1:6" x14ac:dyDescent="0.3">
      <c r="A1201" t="s">
        <v>1229</v>
      </c>
      <c r="B1201">
        <v>21148.929631861</v>
      </c>
      <c r="C1201">
        <v>-1.0829318317373E-2</v>
      </c>
      <c r="D1201">
        <v>9.4109830311742998E-2</v>
      </c>
      <c r="E1201">
        <v>0.77716585046615205</v>
      </c>
      <c r="F1201">
        <v>0.99303500162240399</v>
      </c>
    </row>
    <row r="1202" spans="1:6" x14ac:dyDescent="0.3">
      <c r="A1202" t="s">
        <v>1230</v>
      </c>
      <c r="B1202">
        <v>49.901872196109402</v>
      </c>
      <c r="C1202">
        <v>-1.6255482656092099E-2</v>
      </c>
      <c r="D1202">
        <v>0.105550097155358</v>
      </c>
      <c r="E1202">
        <v>0.47492503443138101</v>
      </c>
      <c r="F1202">
        <v>0.97940115760201596</v>
      </c>
    </row>
    <row r="1203" spans="1:6" x14ac:dyDescent="0.3">
      <c r="A1203" t="s">
        <v>1231</v>
      </c>
      <c r="B1203">
        <v>302.71850819086097</v>
      </c>
      <c r="C1203">
        <v>1.1447736865081401E-2</v>
      </c>
      <c r="D1203">
        <v>9.6266564418053105E-2</v>
      </c>
      <c r="E1203">
        <v>0.78590465458287895</v>
      </c>
      <c r="F1203">
        <v>0.99303500162240399</v>
      </c>
    </row>
    <row r="1204" spans="1:6" x14ac:dyDescent="0.3">
      <c r="A1204" t="s">
        <v>1232</v>
      </c>
      <c r="B1204">
        <v>28.162159651018701</v>
      </c>
      <c r="C1204">
        <v>1.5465681619414201E-2</v>
      </c>
      <c r="D1204">
        <v>0.104809777573416</v>
      </c>
      <c r="E1204">
        <v>0.53775284215881003</v>
      </c>
      <c r="F1204">
        <v>0.97940115760201596</v>
      </c>
    </row>
    <row r="1205" spans="1:6" x14ac:dyDescent="0.3">
      <c r="A1205" t="s">
        <v>1233</v>
      </c>
      <c r="B1205">
        <v>1471.9373637876899</v>
      </c>
      <c r="C1205">
        <v>0.17212296203015001</v>
      </c>
      <c r="D1205">
        <v>0.22243043782695299</v>
      </c>
      <c r="E1205">
        <v>2.9727166775344201E-2</v>
      </c>
      <c r="F1205">
        <v>0.57553469647025501</v>
      </c>
    </row>
    <row r="1206" spans="1:6" x14ac:dyDescent="0.3">
      <c r="A1206" t="s">
        <v>1234</v>
      </c>
      <c r="B1206">
        <v>77.944138185206697</v>
      </c>
      <c r="C1206">
        <v>-4.8812116607392497E-3</v>
      </c>
      <c r="D1206">
        <v>9.7361049848875794E-2</v>
      </c>
      <c r="E1206">
        <v>0.899879578631404</v>
      </c>
      <c r="F1206">
        <v>0.99785771451162997</v>
      </c>
    </row>
    <row r="1207" spans="1:6" x14ac:dyDescent="0.3">
      <c r="A1207" t="s">
        <v>1235</v>
      </c>
      <c r="B1207">
        <v>253.755155015437</v>
      </c>
      <c r="C1207">
        <v>9.7121587727651504E-2</v>
      </c>
      <c r="D1207">
        <v>0.144948925937078</v>
      </c>
      <c r="E1207">
        <v>8.0291118940977596E-2</v>
      </c>
      <c r="F1207">
        <v>0.77410685047191297</v>
      </c>
    </row>
    <row r="1208" spans="1:6" x14ac:dyDescent="0.3">
      <c r="A1208" t="s">
        <v>1236</v>
      </c>
      <c r="B1208">
        <v>1345.9333194078099</v>
      </c>
      <c r="C1208">
        <v>-5.90057687731428E-2</v>
      </c>
      <c r="D1208">
        <v>0.11218517900984901</v>
      </c>
      <c r="E1208">
        <v>0.22245830210304399</v>
      </c>
      <c r="F1208">
        <v>0.93858558032794603</v>
      </c>
    </row>
    <row r="1209" spans="1:6" x14ac:dyDescent="0.3">
      <c r="A1209" t="s">
        <v>1237</v>
      </c>
      <c r="B1209">
        <v>70.012495421034799</v>
      </c>
      <c r="C1209">
        <v>9.8526373164969205E-2</v>
      </c>
      <c r="D1209">
        <v>0.16425872356885199</v>
      </c>
      <c r="E1209">
        <v>3.8149445344954798E-2</v>
      </c>
      <c r="F1209">
        <v>0.61185559747038498</v>
      </c>
    </row>
    <row r="1210" spans="1:6" x14ac:dyDescent="0.3">
      <c r="A1210" t="s">
        <v>1238</v>
      </c>
      <c r="B1210">
        <v>1742.92325867208</v>
      </c>
      <c r="C1210">
        <v>-2.13815975357904E-2</v>
      </c>
      <c r="D1210">
        <v>9.8841613695355796E-2</v>
      </c>
      <c r="E1210">
        <v>0.59537537682950004</v>
      </c>
      <c r="F1210">
        <v>0.97940115760201596</v>
      </c>
    </row>
    <row r="1211" spans="1:6" x14ac:dyDescent="0.3">
      <c r="A1211" t="s">
        <v>1239</v>
      </c>
      <c r="B1211">
        <v>9.96117496868413</v>
      </c>
      <c r="C1211">
        <v>-1.14629325820954E-2</v>
      </c>
      <c r="D1211">
        <v>0.105455351530056</v>
      </c>
      <c r="E1211">
        <v>0.54915487886997305</v>
      </c>
      <c r="F1211">
        <v>0.97940115760201596</v>
      </c>
    </row>
    <row r="1212" spans="1:6" x14ac:dyDescent="0.3">
      <c r="A1212" t="s">
        <v>1240</v>
      </c>
      <c r="B1212">
        <v>253.48120097909501</v>
      </c>
      <c r="C1212">
        <v>-2.0214457768372399E-2</v>
      </c>
      <c r="D1212">
        <v>9.9488426145946093E-2</v>
      </c>
      <c r="E1212">
        <v>0.60374535593083001</v>
      </c>
      <c r="F1212">
        <v>0.98065088317081095</v>
      </c>
    </row>
    <row r="1213" spans="1:6" x14ac:dyDescent="0.3">
      <c r="A1213" t="s">
        <v>1241</v>
      </c>
      <c r="B1213">
        <v>220.29213791382</v>
      </c>
      <c r="C1213">
        <v>5.4553451261359701E-3</v>
      </c>
      <c r="D1213">
        <v>0.10182253110312101</v>
      </c>
      <c r="E1213">
        <v>0.84446289272865205</v>
      </c>
      <c r="F1213">
        <v>0.995876270353102</v>
      </c>
    </row>
    <row r="1214" spans="1:6" x14ac:dyDescent="0.3">
      <c r="A1214" t="s">
        <v>1242</v>
      </c>
      <c r="B1214">
        <v>49.095785515211404</v>
      </c>
      <c r="C1214">
        <v>-1.13684610159352E-3</v>
      </c>
      <c r="D1214">
        <v>0.103511369119361</v>
      </c>
      <c r="E1214">
        <v>0.971670008117414</v>
      </c>
      <c r="F1214">
        <v>0.99916726685752799</v>
      </c>
    </row>
    <row r="1215" spans="1:6" x14ac:dyDescent="0.3">
      <c r="A1215" t="s">
        <v>1243</v>
      </c>
      <c r="B1215">
        <v>251.88188344151101</v>
      </c>
      <c r="C1215">
        <v>4.6024375112205902E-3</v>
      </c>
      <c r="D1215">
        <v>9.2889011933727603E-2</v>
      </c>
      <c r="E1215">
        <v>0.91385340688676098</v>
      </c>
      <c r="F1215">
        <v>0.99785771451162997</v>
      </c>
    </row>
    <row r="1216" spans="1:6" x14ac:dyDescent="0.3">
      <c r="A1216" t="s">
        <v>1244</v>
      </c>
      <c r="B1216">
        <v>1064.0657003045001</v>
      </c>
      <c r="C1216">
        <v>-1.39291977703967E-2</v>
      </c>
      <c r="D1216">
        <v>0.10353487742239301</v>
      </c>
      <c r="E1216">
        <v>0.60428943942344804</v>
      </c>
      <c r="F1216">
        <v>0.98065088317081095</v>
      </c>
    </row>
    <row r="1217" spans="1:6" x14ac:dyDescent="0.3">
      <c r="A1217" t="s">
        <v>1245</v>
      </c>
      <c r="B1217">
        <v>1801.2099551996901</v>
      </c>
      <c r="C1217">
        <v>-5.4192406080070098E-3</v>
      </c>
      <c r="D1217">
        <v>9.6385050846155701E-2</v>
      </c>
      <c r="E1217">
        <v>0.90011056552281998</v>
      </c>
      <c r="F1217">
        <v>0.99785771451162997</v>
      </c>
    </row>
    <row r="1218" spans="1:6" x14ac:dyDescent="0.3">
      <c r="A1218" t="s">
        <v>1246</v>
      </c>
      <c r="B1218">
        <v>455.94359737296497</v>
      </c>
      <c r="C1218">
        <v>-2.1939447477424899E-2</v>
      </c>
      <c r="D1218">
        <v>0.104094727848768</v>
      </c>
      <c r="E1218">
        <v>0.47723430352908403</v>
      </c>
      <c r="F1218">
        <v>0.97940115760201596</v>
      </c>
    </row>
    <row r="1219" spans="1:6" x14ac:dyDescent="0.3">
      <c r="A1219" t="s">
        <v>1247</v>
      </c>
      <c r="B1219">
        <v>256.37107898190402</v>
      </c>
      <c r="C1219">
        <v>6.74357617319708E-2</v>
      </c>
      <c r="D1219">
        <v>0.12609816292067</v>
      </c>
      <c r="E1219">
        <v>0.113928667439527</v>
      </c>
      <c r="F1219">
        <v>0.82434109148327295</v>
      </c>
    </row>
    <row r="1220" spans="1:6" x14ac:dyDescent="0.3">
      <c r="A1220" t="s">
        <v>1248</v>
      </c>
      <c r="B1220">
        <v>95.933026492992894</v>
      </c>
      <c r="C1220">
        <v>9.4525615532411997E-2</v>
      </c>
      <c r="D1220">
        <v>0.15340321839734899</v>
      </c>
      <c r="E1220">
        <v>5.84047026404141E-2</v>
      </c>
      <c r="F1220">
        <v>0.70796388227083995</v>
      </c>
    </row>
    <row r="1221" spans="1:6" x14ac:dyDescent="0.3">
      <c r="A1221" t="s">
        <v>1249</v>
      </c>
      <c r="B1221">
        <v>49.225580315902</v>
      </c>
      <c r="C1221">
        <v>1.6585775093999101E-2</v>
      </c>
      <c r="D1221">
        <v>0.102279828992462</v>
      </c>
      <c r="E1221">
        <v>0.61575332159178298</v>
      </c>
      <c r="F1221">
        <v>0.98118466695479101</v>
      </c>
    </row>
    <row r="1222" spans="1:6" x14ac:dyDescent="0.3">
      <c r="A1222" t="s">
        <v>1250</v>
      </c>
      <c r="B1222">
        <v>323.329432734752</v>
      </c>
      <c r="C1222">
        <v>-4.6422409263631101E-2</v>
      </c>
      <c r="D1222">
        <v>9.4976559358086105E-2</v>
      </c>
      <c r="E1222">
        <v>0.38870210646520698</v>
      </c>
      <c r="F1222">
        <v>0.97940115760201596</v>
      </c>
    </row>
    <row r="1223" spans="1:6" x14ac:dyDescent="0.3">
      <c r="A1223" t="s">
        <v>1251</v>
      </c>
      <c r="B1223">
        <v>290.374148631178</v>
      </c>
      <c r="C1223">
        <v>1.7825460355595499E-2</v>
      </c>
      <c r="D1223">
        <v>9.5726804215049199E-2</v>
      </c>
      <c r="E1223">
        <v>0.68850746130496698</v>
      </c>
      <c r="F1223">
        <v>0.98815973412874802</v>
      </c>
    </row>
    <row r="1224" spans="1:6" x14ac:dyDescent="0.3">
      <c r="A1224" t="s">
        <v>1252</v>
      </c>
      <c r="B1224">
        <v>1734.10082177403</v>
      </c>
      <c r="C1224">
        <v>3.04253864716326E-2</v>
      </c>
      <c r="D1224">
        <v>9.9703550050510306E-2</v>
      </c>
      <c r="E1224">
        <v>0.51037456561530803</v>
      </c>
      <c r="F1224">
        <v>0.97940115760201596</v>
      </c>
    </row>
    <row r="1225" spans="1:6" x14ac:dyDescent="0.3">
      <c r="A1225" t="s">
        <v>1253</v>
      </c>
      <c r="B1225">
        <v>696.12390175324197</v>
      </c>
      <c r="C1225">
        <v>2.37094259310273E-2</v>
      </c>
      <c r="D1225">
        <v>9.0123551774224403E-2</v>
      </c>
      <c r="E1225">
        <v>0.62692836198312596</v>
      </c>
      <c r="F1225">
        <v>0.98249626641276999</v>
      </c>
    </row>
    <row r="1226" spans="1:6" x14ac:dyDescent="0.3">
      <c r="A1226" t="s">
        <v>1254</v>
      </c>
      <c r="B1226">
        <v>30.471748635005099</v>
      </c>
      <c r="C1226">
        <v>7.5981660960667899E-3</v>
      </c>
      <c r="D1226">
        <v>0.10354048528437899</v>
      </c>
      <c r="E1226">
        <v>0.76715907369953396</v>
      </c>
      <c r="F1226">
        <v>0.99303500162240399</v>
      </c>
    </row>
    <row r="1227" spans="1:6" x14ac:dyDescent="0.3">
      <c r="A1227" t="s">
        <v>1255</v>
      </c>
      <c r="B1227">
        <v>1889.46775181055</v>
      </c>
      <c r="C1227">
        <v>1.9095291018795701E-2</v>
      </c>
      <c r="D1227">
        <v>9.5964370649534003E-2</v>
      </c>
      <c r="E1227">
        <v>0.67275309936760197</v>
      </c>
      <c r="F1227">
        <v>0.98705094805123905</v>
      </c>
    </row>
    <row r="1228" spans="1:6" x14ac:dyDescent="0.3">
      <c r="A1228" t="s">
        <v>1256</v>
      </c>
      <c r="B1228">
        <v>5627.41953863245</v>
      </c>
      <c r="C1228">
        <v>3.7831195300849899E-2</v>
      </c>
      <c r="D1228">
        <v>0.105304160778819</v>
      </c>
      <c r="E1228">
        <v>0.322603148363312</v>
      </c>
      <c r="F1228">
        <v>0.97534840035907899</v>
      </c>
    </row>
    <row r="1229" spans="1:6" x14ac:dyDescent="0.3">
      <c r="A1229" t="s">
        <v>1257</v>
      </c>
      <c r="B1229">
        <v>960.84713600643897</v>
      </c>
      <c r="C1229">
        <v>7.7619632492959598E-2</v>
      </c>
      <c r="D1229">
        <v>0.10751200794382799</v>
      </c>
      <c r="E1229">
        <v>0.18792734388097601</v>
      </c>
      <c r="F1229">
        <v>0.90260281935286502</v>
      </c>
    </row>
    <row r="1230" spans="1:6" x14ac:dyDescent="0.3">
      <c r="A1230" t="s">
        <v>1258</v>
      </c>
      <c r="B1230">
        <v>2.4407471786127499</v>
      </c>
      <c r="C1230">
        <v>-1.2650776326269399E-2</v>
      </c>
      <c r="D1230">
        <v>0.10707463724868201</v>
      </c>
      <c r="E1230">
        <v>0.183623669554972</v>
      </c>
      <c r="F1230" t="s">
        <v>39</v>
      </c>
    </row>
    <row r="1231" spans="1:6" x14ac:dyDescent="0.3">
      <c r="A1231" t="s">
        <v>1259</v>
      </c>
      <c r="B1231">
        <v>521.44729603630105</v>
      </c>
      <c r="C1231">
        <v>3.5963509013303599E-2</v>
      </c>
      <c r="D1231">
        <v>9.8077784332420495E-2</v>
      </c>
      <c r="E1231">
        <v>0.454995254692587</v>
      </c>
      <c r="F1231">
        <v>0.97940115760201596</v>
      </c>
    </row>
    <row r="1232" spans="1:6" x14ac:dyDescent="0.3">
      <c r="A1232" t="s">
        <v>1260</v>
      </c>
      <c r="B1232">
        <v>66.564383636095201</v>
      </c>
      <c r="C1232">
        <v>-1.29644800028273E-2</v>
      </c>
      <c r="D1232">
        <v>0.10011138455574201</v>
      </c>
      <c r="E1232">
        <v>0.71805273780440004</v>
      </c>
      <c r="F1232">
        <v>0.99303500162240399</v>
      </c>
    </row>
    <row r="1233" spans="1:6" x14ac:dyDescent="0.3">
      <c r="A1233" t="s">
        <v>1261</v>
      </c>
      <c r="B1233">
        <v>165.862026987516</v>
      </c>
      <c r="C1233">
        <v>-5.3276692436980098E-2</v>
      </c>
      <c r="D1233">
        <v>0.111086368892577</v>
      </c>
      <c r="E1233">
        <v>0.240838229437597</v>
      </c>
      <c r="F1233">
        <v>0.94556510452297704</v>
      </c>
    </row>
    <row r="1234" spans="1:6" x14ac:dyDescent="0.3">
      <c r="A1234" t="s">
        <v>1262</v>
      </c>
      <c r="B1234">
        <v>410.94016336950699</v>
      </c>
      <c r="C1234">
        <v>3.91065596713343E-2</v>
      </c>
      <c r="D1234">
        <v>9.6209386394362606E-2</v>
      </c>
      <c r="E1234">
        <v>0.43948427506898802</v>
      </c>
      <c r="F1234">
        <v>0.97940115760201596</v>
      </c>
    </row>
    <row r="1235" spans="1:6" x14ac:dyDescent="0.3">
      <c r="A1235" t="s">
        <v>1263</v>
      </c>
      <c r="B1235">
        <v>816.42106539428005</v>
      </c>
      <c r="C1235">
        <v>-8.2594363823261893E-2</v>
      </c>
      <c r="D1235">
        <v>0.118914523535323</v>
      </c>
      <c r="E1235">
        <v>0.156485642038764</v>
      </c>
      <c r="F1235">
        <v>0.87923242794901602</v>
      </c>
    </row>
    <row r="1236" spans="1:6" x14ac:dyDescent="0.3">
      <c r="A1236" t="s">
        <v>1264</v>
      </c>
      <c r="B1236">
        <v>31.444444872785802</v>
      </c>
      <c r="C1236">
        <v>-8.3451621855032392E-3</v>
      </c>
      <c r="D1236">
        <v>0.104474290834753</v>
      </c>
      <c r="E1236">
        <v>0.69955304894602999</v>
      </c>
      <c r="F1236">
        <v>0.99096752692118495</v>
      </c>
    </row>
    <row r="1237" spans="1:6" x14ac:dyDescent="0.3">
      <c r="A1237" t="s">
        <v>1265</v>
      </c>
      <c r="B1237">
        <v>3087.70310157427</v>
      </c>
      <c r="C1237">
        <v>0.108539209251242</v>
      </c>
      <c r="D1237">
        <v>0.15726521843298399</v>
      </c>
      <c r="E1237">
        <v>7.9978191502618798E-2</v>
      </c>
      <c r="F1237">
        <v>0.77410685047191297</v>
      </c>
    </row>
    <row r="1238" spans="1:6" x14ac:dyDescent="0.3">
      <c r="A1238" t="s">
        <v>1266</v>
      </c>
      <c r="B1238">
        <v>139.83773968546899</v>
      </c>
      <c r="C1238">
        <v>5.5887595648939803E-2</v>
      </c>
      <c r="D1238">
        <v>0.113225993667496</v>
      </c>
      <c r="E1238">
        <v>0.219411473452608</v>
      </c>
      <c r="F1238">
        <v>0.93694070494957604</v>
      </c>
    </row>
    <row r="1239" spans="1:6" x14ac:dyDescent="0.3">
      <c r="A1239" t="s">
        <v>1267</v>
      </c>
      <c r="B1239">
        <v>80.007885091433593</v>
      </c>
      <c r="C1239">
        <v>-2.8528332181396799E-3</v>
      </c>
      <c r="D1239">
        <v>0.103602048239148</v>
      </c>
      <c r="E1239">
        <v>0.89959262043724497</v>
      </c>
      <c r="F1239">
        <v>0.99785771451162997</v>
      </c>
    </row>
    <row r="1240" spans="1:6" x14ac:dyDescent="0.3">
      <c r="A1240" t="s">
        <v>1268</v>
      </c>
      <c r="B1240">
        <v>1014.98411218737</v>
      </c>
      <c r="C1240">
        <v>-4.6296211037292902E-2</v>
      </c>
      <c r="D1240">
        <v>8.9852443515381797E-2</v>
      </c>
      <c r="E1240">
        <v>0.39820233045837999</v>
      </c>
      <c r="F1240">
        <v>0.97940115760201596</v>
      </c>
    </row>
    <row r="1241" spans="1:6" x14ac:dyDescent="0.3">
      <c r="A1241" t="s">
        <v>1269</v>
      </c>
      <c r="B1241">
        <v>205.642116265189</v>
      </c>
      <c r="C1241">
        <v>1.6075654438421499E-2</v>
      </c>
      <c r="D1241">
        <v>0.102138705129175</v>
      </c>
      <c r="E1241">
        <v>0.616318295865806</v>
      </c>
      <c r="F1241">
        <v>0.98118466695479101</v>
      </c>
    </row>
    <row r="1242" spans="1:6" x14ac:dyDescent="0.3">
      <c r="A1242" t="s">
        <v>1270</v>
      </c>
      <c r="B1242">
        <v>531.464311432057</v>
      </c>
      <c r="C1242">
        <v>0.80157592774333097</v>
      </c>
      <c r="D1242">
        <v>0.231403726025464</v>
      </c>
      <c r="E1242">
        <v>2.3907669902741701E-5</v>
      </c>
      <c r="F1242">
        <v>5.47724717471811E-3</v>
      </c>
    </row>
    <row r="1243" spans="1:6" x14ac:dyDescent="0.3">
      <c r="A1243" t="s">
        <v>1271</v>
      </c>
      <c r="B1243">
        <v>139.72539902098799</v>
      </c>
      <c r="C1243">
        <v>-2.1542204380927299E-2</v>
      </c>
      <c r="D1243">
        <v>9.7583585986913898E-2</v>
      </c>
      <c r="E1243">
        <v>0.614862466640685</v>
      </c>
      <c r="F1243">
        <v>0.98118466695479101</v>
      </c>
    </row>
    <row r="1244" spans="1:6" x14ac:dyDescent="0.3">
      <c r="A1244" t="s">
        <v>1272</v>
      </c>
      <c r="B1244">
        <v>4.6132174656635696</v>
      </c>
      <c r="C1244">
        <v>1.3690354347044801E-3</v>
      </c>
      <c r="D1244">
        <v>0.10564294106765799</v>
      </c>
      <c r="E1244">
        <v>0.90765246916282405</v>
      </c>
      <c r="F1244">
        <v>0.99785771451162997</v>
      </c>
    </row>
    <row r="1245" spans="1:6" x14ac:dyDescent="0.3">
      <c r="A1245" t="s">
        <v>1273</v>
      </c>
      <c r="B1245">
        <v>124.653166293458</v>
      </c>
      <c r="C1245">
        <v>5.4513714018164697E-2</v>
      </c>
      <c r="D1245">
        <v>0.114840734370664</v>
      </c>
      <c r="E1245">
        <v>0.19878371998813599</v>
      </c>
      <c r="F1245">
        <v>0.91324975381751305</v>
      </c>
    </row>
    <row r="1246" spans="1:6" x14ac:dyDescent="0.3">
      <c r="A1246" t="s">
        <v>1274</v>
      </c>
      <c r="B1246">
        <v>49.920991182529903</v>
      </c>
      <c r="C1246">
        <v>7.9089864641950197E-4</v>
      </c>
      <c r="D1246">
        <v>0.10057056148151</v>
      </c>
      <c r="E1246">
        <v>0.98286413069229495</v>
      </c>
      <c r="F1246">
        <v>0.99916726685752799</v>
      </c>
    </row>
    <row r="1247" spans="1:6" x14ac:dyDescent="0.3">
      <c r="A1247" t="s">
        <v>1275</v>
      </c>
      <c r="B1247">
        <v>190.98836267322301</v>
      </c>
      <c r="C1247">
        <v>4.8686151139282E-2</v>
      </c>
      <c r="D1247">
        <v>0.106224579805794</v>
      </c>
      <c r="E1247">
        <v>0.30330206896676598</v>
      </c>
      <c r="F1247">
        <v>0.97534840035907899</v>
      </c>
    </row>
    <row r="1248" spans="1:6" x14ac:dyDescent="0.3">
      <c r="A1248" t="s">
        <v>1276</v>
      </c>
      <c r="B1248">
        <v>1234.5386146518399</v>
      </c>
      <c r="C1248">
        <v>6.7074990019877004E-2</v>
      </c>
      <c r="D1248">
        <v>0.118372192227054</v>
      </c>
      <c r="E1248">
        <v>0.16927569007151499</v>
      </c>
      <c r="F1248">
        <v>0.88352939504573302</v>
      </c>
    </row>
    <row r="1249" spans="1:6" x14ac:dyDescent="0.3">
      <c r="A1249" t="s">
        <v>1277</v>
      </c>
      <c r="B1249">
        <v>623.65520137283499</v>
      </c>
      <c r="C1249">
        <v>-5.8293066463686399E-2</v>
      </c>
      <c r="D1249">
        <v>0.10867501879298</v>
      </c>
      <c r="E1249">
        <v>0.24778273839957299</v>
      </c>
      <c r="F1249">
        <v>0.95144432466937301</v>
      </c>
    </row>
    <row r="1250" spans="1:6" x14ac:dyDescent="0.3">
      <c r="A1250" t="s">
        <v>1278</v>
      </c>
      <c r="B1250">
        <v>660.38397166663799</v>
      </c>
      <c r="C1250">
        <v>3.9899786446525698E-2</v>
      </c>
      <c r="D1250">
        <v>0.10728084179638001</v>
      </c>
      <c r="E1250">
        <v>0.31500887346135398</v>
      </c>
      <c r="F1250">
        <v>0.97534840035907899</v>
      </c>
    </row>
    <row r="1251" spans="1:6" x14ac:dyDescent="0.3">
      <c r="A1251" t="s">
        <v>1279</v>
      </c>
      <c r="B1251">
        <v>311.87527878249102</v>
      </c>
      <c r="C1251">
        <v>-2.2356069466808699E-2</v>
      </c>
      <c r="D1251">
        <v>9.6006972526228002E-2</v>
      </c>
      <c r="E1251">
        <v>0.61952730044851101</v>
      </c>
      <c r="F1251">
        <v>0.98118466695479101</v>
      </c>
    </row>
    <row r="1252" spans="1:6" x14ac:dyDescent="0.3">
      <c r="A1252" t="s">
        <v>1280</v>
      </c>
      <c r="B1252">
        <v>3084.7549950897901</v>
      </c>
      <c r="C1252">
        <v>4.0727324402622403E-2</v>
      </c>
      <c r="D1252">
        <v>0.104640975302245</v>
      </c>
      <c r="E1252">
        <v>0.35995191904219598</v>
      </c>
      <c r="F1252">
        <v>0.97721644795253704</v>
      </c>
    </row>
    <row r="1253" spans="1:6" x14ac:dyDescent="0.3">
      <c r="A1253" t="s">
        <v>1281</v>
      </c>
      <c r="B1253">
        <v>263.32503910627401</v>
      </c>
      <c r="C1253">
        <v>3.4776104901650902E-2</v>
      </c>
      <c r="D1253">
        <v>0.10388065560384201</v>
      </c>
      <c r="E1253">
        <v>0.38887139836255902</v>
      </c>
      <c r="F1253">
        <v>0.97940115760201596</v>
      </c>
    </row>
    <row r="1254" spans="1:6" x14ac:dyDescent="0.3">
      <c r="A1254" t="s">
        <v>1282</v>
      </c>
      <c r="B1254">
        <v>117.86797980268599</v>
      </c>
      <c r="C1254">
        <v>0.101147816537562</v>
      </c>
      <c r="D1254">
        <v>0.166315024126269</v>
      </c>
      <c r="E1254">
        <v>3.9670574974927902E-2</v>
      </c>
      <c r="F1254">
        <v>0.62170590091227895</v>
      </c>
    </row>
    <row r="1255" spans="1:6" x14ac:dyDescent="0.3">
      <c r="A1255" t="s">
        <v>1283</v>
      </c>
      <c r="B1255">
        <v>928.11205499359005</v>
      </c>
      <c r="C1255">
        <v>-3.8817429816318601E-3</v>
      </c>
      <c r="D1255">
        <v>9.6509489988202704E-2</v>
      </c>
      <c r="E1255">
        <v>0.92076995200157896</v>
      </c>
      <c r="F1255">
        <v>0.99785771451162997</v>
      </c>
    </row>
    <row r="1256" spans="1:6" x14ac:dyDescent="0.3">
      <c r="A1256" t="s">
        <v>1284</v>
      </c>
      <c r="B1256">
        <v>33.392017728818601</v>
      </c>
      <c r="C1256">
        <v>-3.0365986984755101E-2</v>
      </c>
      <c r="D1256">
        <v>0.109273769669944</v>
      </c>
      <c r="E1256">
        <v>0.23004740685560199</v>
      </c>
      <c r="F1256">
        <v>0.94379525947587095</v>
      </c>
    </row>
    <row r="1257" spans="1:6" x14ac:dyDescent="0.3">
      <c r="A1257" t="s">
        <v>1285</v>
      </c>
      <c r="B1257">
        <v>52.914803091674003</v>
      </c>
      <c r="C1257">
        <v>-1.9321534221493901E-2</v>
      </c>
      <c r="D1257">
        <v>0.10142461273740699</v>
      </c>
      <c r="E1257">
        <v>0.59376469359570705</v>
      </c>
      <c r="F1257">
        <v>0.97940115760201596</v>
      </c>
    </row>
    <row r="1258" spans="1:6" x14ac:dyDescent="0.3">
      <c r="A1258" t="s">
        <v>1286</v>
      </c>
      <c r="B1258">
        <v>49.789822328676301</v>
      </c>
      <c r="C1258">
        <v>-1.5928654027066801E-2</v>
      </c>
      <c r="D1258">
        <v>0.104904481587489</v>
      </c>
      <c r="E1258">
        <v>0.52488366825168797</v>
      </c>
      <c r="F1258">
        <v>0.97940115760201596</v>
      </c>
    </row>
    <row r="1259" spans="1:6" x14ac:dyDescent="0.3">
      <c r="A1259" t="s">
        <v>1287</v>
      </c>
      <c r="B1259">
        <v>75.626457772815201</v>
      </c>
      <c r="C1259">
        <v>-3.74996315386701E-2</v>
      </c>
      <c r="D1259">
        <v>0.106091419744409</v>
      </c>
      <c r="E1259">
        <v>0.34243486625374697</v>
      </c>
      <c r="F1259">
        <v>0.97721644795253704</v>
      </c>
    </row>
    <row r="1260" spans="1:6" x14ac:dyDescent="0.3">
      <c r="A1260" t="s">
        <v>1288</v>
      </c>
      <c r="B1260">
        <v>114.336390535634</v>
      </c>
      <c r="C1260">
        <v>9.8611693317730897E-2</v>
      </c>
      <c r="D1260">
        <v>0.14651920754596501</v>
      </c>
      <c r="E1260">
        <v>7.7331228469338695E-2</v>
      </c>
      <c r="F1260">
        <v>0.77410685047191297</v>
      </c>
    </row>
    <row r="1261" spans="1:6" x14ac:dyDescent="0.3">
      <c r="A1261" t="s">
        <v>1289</v>
      </c>
      <c r="B1261">
        <v>10.4042826434729</v>
      </c>
      <c r="C1261">
        <v>2.17519825552039E-2</v>
      </c>
      <c r="D1261">
        <v>0.108001448354607</v>
      </c>
      <c r="E1261">
        <v>0.238402292712144</v>
      </c>
      <c r="F1261">
        <v>0.94556510452297704</v>
      </c>
    </row>
    <row r="1262" spans="1:6" x14ac:dyDescent="0.3">
      <c r="A1262" t="s">
        <v>1290</v>
      </c>
      <c r="B1262">
        <v>21.368791351532199</v>
      </c>
      <c r="C1262">
        <v>7.7995966137920699E-3</v>
      </c>
      <c r="D1262">
        <v>0.103612957250681</v>
      </c>
      <c r="E1262">
        <v>0.75657523546919703</v>
      </c>
      <c r="F1262">
        <v>0.99303500162240399</v>
      </c>
    </row>
    <row r="1263" spans="1:6" x14ac:dyDescent="0.3">
      <c r="A1263" t="s">
        <v>1291</v>
      </c>
      <c r="B1263">
        <v>1152.2126980538901</v>
      </c>
      <c r="C1263">
        <v>-8.0054612075021805E-3</v>
      </c>
      <c r="D1263">
        <v>9.4631710270959804E-2</v>
      </c>
      <c r="E1263">
        <v>0.85587849370936997</v>
      </c>
      <c r="F1263">
        <v>0.99785771451162997</v>
      </c>
    </row>
    <row r="1264" spans="1:6" x14ac:dyDescent="0.3">
      <c r="A1264" t="s">
        <v>1292</v>
      </c>
      <c r="B1264">
        <v>234.82766662895401</v>
      </c>
      <c r="C1264">
        <v>6.4268336287820194E-2</v>
      </c>
      <c r="D1264">
        <v>0.11961284749322899</v>
      </c>
      <c r="E1264">
        <v>0.16387051434269301</v>
      </c>
      <c r="F1264">
        <v>0.88352939504573302</v>
      </c>
    </row>
    <row r="1265" spans="1:6" x14ac:dyDescent="0.3">
      <c r="A1265" t="s">
        <v>1293</v>
      </c>
      <c r="B1265">
        <v>199.28438422443901</v>
      </c>
      <c r="C1265">
        <v>-2.4707466427686901E-2</v>
      </c>
      <c r="D1265">
        <v>9.4966715367798493E-2</v>
      </c>
      <c r="E1265">
        <v>0.59738340976450799</v>
      </c>
      <c r="F1265">
        <v>0.97940115760201596</v>
      </c>
    </row>
    <row r="1266" spans="1:6" x14ac:dyDescent="0.3">
      <c r="A1266" t="s">
        <v>1294</v>
      </c>
      <c r="B1266">
        <v>1122.0514981880001</v>
      </c>
      <c r="C1266">
        <v>8.0731172663940906E-2</v>
      </c>
      <c r="D1266">
        <v>0.118233810917817</v>
      </c>
      <c r="E1266">
        <v>0.17271999381255301</v>
      </c>
      <c r="F1266">
        <v>0.88583136181422795</v>
      </c>
    </row>
    <row r="1267" spans="1:6" x14ac:dyDescent="0.3">
      <c r="A1267" t="s">
        <v>1295</v>
      </c>
      <c r="B1267">
        <v>482.071217679661</v>
      </c>
      <c r="C1267">
        <v>2.24895916205536E-3</v>
      </c>
      <c r="D1267">
        <v>9.6344247081581305E-2</v>
      </c>
      <c r="E1267">
        <v>0.96427497635908399</v>
      </c>
      <c r="F1267">
        <v>0.99916726685752799</v>
      </c>
    </row>
    <row r="1268" spans="1:6" x14ac:dyDescent="0.3">
      <c r="A1268" t="s">
        <v>1296</v>
      </c>
      <c r="B1268">
        <v>952.53218790703602</v>
      </c>
      <c r="C1268">
        <v>2.1319023338657799E-2</v>
      </c>
      <c r="D1268">
        <v>0.100305439318983</v>
      </c>
      <c r="E1268">
        <v>0.58153637745364195</v>
      </c>
      <c r="F1268">
        <v>0.97940115760201596</v>
      </c>
    </row>
    <row r="1269" spans="1:6" x14ac:dyDescent="0.3">
      <c r="A1269" t="s">
        <v>1297</v>
      </c>
      <c r="B1269">
        <v>21993.839419994001</v>
      </c>
      <c r="C1269">
        <v>3.86287452938084E-2</v>
      </c>
      <c r="D1269">
        <v>0.104507681029052</v>
      </c>
      <c r="E1269">
        <v>0.35137356803584202</v>
      </c>
      <c r="F1269">
        <v>0.97721644795253704</v>
      </c>
    </row>
    <row r="1270" spans="1:6" x14ac:dyDescent="0.3">
      <c r="A1270" t="s">
        <v>1298</v>
      </c>
      <c r="B1270">
        <v>84.605091360806</v>
      </c>
      <c r="C1270">
        <v>-4.8222331697201403E-3</v>
      </c>
      <c r="D1270">
        <v>0.103138114406075</v>
      </c>
      <c r="E1270">
        <v>0.83097211309219299</v>
      </c>
      <c r="F1270">
        <v>0.995876270353102</v>
      </c>
    </row>
    <row r="1271" spans="1:6" x14ac:dyDescent="0.3">
      <c r="A1271" t="s">
        <v>1299</v>
      </c>
      <c r="B1271">
        <v>141.74625860739201</v>
      </c>
      <c r="C1271">
        <v>-8.2218938473437395E-3</v>
      </c>
      <c r="D1271">
        <v>9.6506374620800806E-2</v>
      </c>
      <c r="E1271">
        <v>0.85200720335011804</v>
      </c>
      <c r="F1271">
        <v>0.99750142452269197</v>
      </c>
    </row>
    <row r="1272" spans="1:6" x14ac:dyDescent="0.3">
      <c r="A1272" t="s">
        <v>1300</v>
      </c>
      <c r="B1272">
        <v>9.1514665400676094</v>
      </c>
      <c r="C1272">
        <v>5.3600803260850404E-4</v>
      </c>
      <c r="D1272">
        <v>0.10527718454266</v>
      </c>
      <c r="E1272">
        <v>0.96396240930384203</v>
      </c>
      <c r="F1272">
        <v>0.99916726685752799</v>
      </c>
    </row>
    <row r="1273" spans="1:6" x14ac:dyDescent="0.3">
      <c r="A1273" t="s">
        <v>1301</v>
      </c>
      <c r="B1273">
        <v>1046.9351106049201</v>
      </c>
      <c r="C1273">
        <v>3.6632044720535401E-3</v>
      </c>
      <c r="D1273">
        <v>9.3957309236116102E-2</v>
      </c>
      <c r="E1273">
        <v>0.92583004035929195</v>
      </c>
      <c r="F1273">
        <v>0.99785771451162997</v>
      </c>
    </row>
    <row r="1274" spans="1:6" x14ac:dyDescent="0.3">
      <c r="A1274" t="s">
        <v>1302</v>
      </c>
      <c r="B1274">
        <v>79.045439902197302</v>
      </c>
      <c r="C1274">
        <v>3.5669197986910602E-2</v>
      </c>
      <c r="D1274">
        <v>0.10723393916967899</v>
      </c>
      <c r="E1274">
        <v>0.32719350049721002</v>
      </c>
      <c r="F1274">
        <v>0.97534840035907899</v>
      </c>
    </row>
    <row r="1275" spans="1:6" x14ac:dyDescent="0.3">
      <c r="A1275" t="s">
        <v>1303</v>
      </c>
      <c r="B1275">
        <v>39.603141948263101</v>
      </c>
      <c r="C1275">
        <v>1.8513112556795101E-2</v>
      </c>
      <c r="D1275">
        <v>0.10341146678343199</v>
      </c>
      <c r="E1275">
        <v>0.56316016947220504</v>
      </c>
      <c r="F1275">
        <v>0.97940115760201596</v>
      </c>
    </row>
    <row r="1276" spans="1:6" x14ac:dyDescent="0.3">
      <c r="A1276" t="s">
        <v>1304</v>
      </c>
      <c r="B1276">
        <v>80.362913976182497</v>
      </c>
      <c r="C1276">
        <v>1.56647604457807E-2</v>
      </c>
      <c r="D1276">
        <v>0.10374064337427701</v>
      </c>
      <c r="E1276">
        <v>0.582597057105253</v>
      </c>
      <c r="F1276">
        <v>0.97940115760201596</v>
      </c>
    </row>
    <row r="1277" spans="1:6" x14ac:dyDescent="0.3">
      <c r="A1277" t="s">
        <v>1305</v>
      </c>
      <c r="B1277">
        <v>81.968901407019999</v>
      </c>
      <c r="C1277">
        <v>9.6903162008986493E-2</v>
      </c>
      <c r="D1277">
        <v>0.174672006942791</v>
      </c>
      <c r="E1277">
        <v>1.09438709816709E-2</v>
      </c>
      <c r="F1277">
        <v>0.42058502311353602</v>
      </c>
    </row>
    <row r="1278" spans="1:6" x14ac:dyDescent="0.3">
      <c r="A1278" t="s">
        <v>1306</v>
      </c>
      <c r="B1278">
        <v>162.937206827457</v>
      </c>
      <c r="C1278">
        <v>6.87385840440672E-2</v>
      </c>
      <c r="D1278">
        <v>0.11863139699014399</v>
      </c>
      <c r="E1278">
        <v>0.171027130521725</v>
      </c>
      <c r="F1278">
        <v>0.88564548663947895</v>
      </c>
    </row>
    <row r="1279" spans="1:6" x14ac:dyDescent="0.3">
      <c r="A1279" t="s">
        <v>1307</v>
      </c>
      <c r="B1279">
        <v>158.61373543613499</v>
      </c>
      <c r="C1279">
        <v>6.10100454376271E-2</v>
      </c>
      <c r="D1279">
        <v>0.11947496499636601</v>
      </c>
      <c r="E1279">
        <v>0.15833143592114299</v>
      </c>
      <c r="F1279">
        <v>0.88043038761004699</v>
      </c>
    </row>
    <row r="1280" spans="1:6" x14ac:dyDescent="0.3">
      <c r="A1280" t="s">
        <v>1308</v>
      </c>
      <c r="B1280">
        <v>523.91674322528104</v>
      </c>
      <c r="C1280">
        <v>-0.1903833023191</v>
      </c>
      <c r="D1280">
        <v>0.20699807613928201</v>
      </c>
      <c r="E1280">
        <v>2.6486299252363999E-2</v>
      </c>
      <c r="F1280">
        <v>0.55961199562867203</v>
      </c>
    </row>
    <row r="1281" spans="1:6" x14ac:dyDescent="0.3">
      <c r="A1281" t="s">
        <v>1309</v>
      </c>
      <c r="B1281">
        <v>187.75199911853201</v>
      </c>
      <c r="C1281">
        <v>3.7743985709685797E-2</v>
      </c>
      <c r="D1281">
        <v>0.10606337299240599</v>
      </c>
      <c r="E1281">
        <v>0.34239570316759799</v>
      </c>
      <c r="F1281">
        <v>0.97721644795253704</v>
      </c>
    </row>
    <row r="1282" spans="1:6" x14ac:dyDescent="0.3">
      <c r="A1282" t="s">
        <v>1310</v>
      </c>
      <c r="B1282">
        <v>2456.3934744518601</v>
      </c>
      <c r="C1282">
        <v>1.1952693519041499E-2</v>
      </c>
      <c r="D1282">
        <v>9.10227175642149E-2</v>
      </c>
      <c r="E1282">
        <v>0.80244490997244999</v>
      </c>
      <c r="F1282">
        <v>0.99445653739679496</v>
      </c>
    </row>
    <row r="1283" spans="1:6" x14ac:dyDescent="0.3">
      <c r="A1283" t="s">
        <v>1311</v>
      </c>
      <c r="B1283">
        <v>188.67636308861901</v>
      </c>
      <c r="C1283">
        <v>7.5988873737037194E-2</v>
      </c>
      <c r="D1283">
        <v>0.13454808455464101</v>
      </c>
      <c r="E1283">
        <v>8.3987547933420295E-2</v>
      </c>
      <c r="F1283">
        <v>0.77410685047191297</v>
      </c>
    </row>
    <row r="1284" spans="1:6" x14ac:dyDescent="0.3">
      <c r="A1284" t="s">
        <v>1312</v>
      </c>
      <c r="B1284">
        <v>36.403523624355898</v>
      </c>
      <c r="C1284">
        <v>-1.7090912467828099E-2</v>
      </c>
      <c r="D1284">
        <v>0.104767160351944</v>
      </c>
      <c r="E1284">
        <v>0.51581247152546605</v>
      </c>
      <c r="F1284">
        <v>0.97940115760201596</v>
      </c>
    </row>
    <row r="1285" spans="1:6" x14ac:dyDescent="0.3">
      <c r="A1285" t="s">
        <v>1313</v>
      </c>
      <c r="B1285">
        <v>139.99335017092801</v>
      </c>
      <c r="C1285">
        <v>-1.27444647479399E-2</v>
      </c>
      <c r="D1285">
        <v>0.101910060655221</v>
      </c>
      <c r="E1285">
        <v>0.68409156714705699</v>
      </c>
      <c r="F1285">
        <v>0.98754033073014902</v>
      </c>
    </row>
    <row r="1286" spans="1:6" x14ac:dyDescent="0.3">
      <c r="A1286" t="s">
        <v>1314</v>
      </c>
      <c r="B1286">
        <v>118.351934017861</v>
      </c>
      <c r="C1286">
        <v>9.8322807290967804E-2</v>
      </c>
      <c r="D1286">
        <v>0.16322084780695201</v>
      </c>
      <c r="E1286">
        <v>4.0332605942505602E-2</v>
      </c>
      <c r="F1286">
        <v>0.62433783928567799</v>
      </c>
    </row>
    <row r="1287" spans="1:6" x14ac:dyDescent="0.3">
      <c r="A1287" t="s">
        <v>1315</v>
      </c>
      <c r="B1287">
        <v>94.811981417572397</v>
      </c>
      <c r="C1287">
        <v>9.5887717235359493E-2</v>
      </c>
      <c r="D1287">
        <v>0.170197752675111</v>
      </c>
      <c r="E1287">
        <v>1.7085537473167101E-2</v>
      </c>
      <c r="F1287">
        <v>0.497580080733379</v>
      </c>
    </row>
    <row r="1288" spans="1:6" x14ac:dyDescent="0.3">
      <c r="A1288" t="s">
        <v>1316</v>
      </c>
      <c r="B1288">
        <v>905.01245363202395</v>
      </c>
      <c r="C1288">
        <v>1.8865345087154799E-3</v>
      </c>
      <c r="D1288">
        <v>8.6312033161802401E-2</v>
      </c>
      <c r="E1288">
        <v>0.97123265352795096</v>
      </c>
      <c r="F1288">
        <v>0.99916726685752799</v>
      </c>
    </row>
    <row r="1289" spans="1:6" x14ac:dyDescent="0.3">
      <c r="A1289" t="s">
        <v>1317</v>
      </c>
      <c r="B1289">
        <v>60.928238878574703</v>
      </c>
      <c r="C1289">
        <v>-1.51713305417346E-2</v>
      </c>
      <c r="D1289">
        <v>0.101050703749321</v>
      </c>
      <c r="E1289">
        <v>0.66600989210558104</v>
      </c>
      <c r="F1289">
        <v>0.98705094805123905</v>
      </c>
    </row>
    <row r="1290" spans="1:6" x14ac:dyDescent="0.3">
      <c r="A1290" t="s">
        <v>1318</v>
      </c>
      <c r="B1290">
        <v>294.43301794547</v>
      </c>
      <c r="C1290">
        <v>2.6560755091067399E-2</v>
      </c>
      <c r="D1290">
        <v>0.106137919623825</v>
      </c>
      <c r="E1290">
        <v>0.390808702291016</v>
      </c>
      <c r="F1290">
        <v>0.97940115760201596</v>
      </c>
    </row>
    <row r="1291" spans="1:6" x14ac:dyDescent="0.3">
      <c r="A1291" t="s">
        <v>1319</v>
      </c>
      <c r="B1291">
        <v>490.63203743029402</v>
      </c>
      <c r="C1291">
        <v>3.1645674702114497E-2</v>
      </c>
      <c r="D1291">
        <v>9.8747386222500094E-2</v>
      </c>
      <c r="E1291">
        <v>0.50037646213525599</v>
      </c>
      <c r="F1291">
        <v>0.97940115760201596</v>
      </c>
    </row>
    <row r="1292" spans="1:6" x14ac:dyDescent="0.3">
      <c r="A1292" t="s">
        <v>1320</v>
      </c>
      <c r="B1292">
        <v>4920.4575274235003</v>
      </c>
      <c r="C1292">
        <v>-4.3960947365519198E-2</v>
      </c>
      <c r="D1292">
        <v>0.10679530431976</v>
      </c>
      <c r="E1292">
        <v>0.29632457982763799</v>
      </c>
      <c r="F1292">
        <v>0.97534840035907899</v>
      </c>
    </row>
    <row r="1293" spans="1:6" x14ac:dyDescent="0.3">
      <c r="A1293" t="s">
        <v>1321</v>
      </c>
      <c r="B1293">
        <v>54.9476504908246</v>
      </c>
      <c r="C1293">
        <v>4.4468141617267304E-3</v>
      </c>
      <c r="D1293">
        <v>0.10055990331318</v>
      </c>
      <c r="E1293">
        <v>0.89464470341851998</v>
      </c>
      <c r="F1293">
        <v>0.99785771451162997</v>
      </c>
    </row>
    <row r="1294" spans="1:6" x14ac:dyDescent="0.3">
      <c r="A1294" t="s">
        <v>1322</v>
      </c>
      <c r="B1294">
        <v>34.3289522998598</v>
      </c>
      <c r="C1294">
        <v>-1.7891370608198402E-2</v>
      </c>
      <c r="D1294">
        <v>0.10462550634231001</v>
      </c>
      <c r="E1294">
        <v>0.51219651488618601</v>
      </c>
      <c r="F1294">
        <v>0.97940115760201596</v>
      </c>
    </row>
    <row r="1295" spans="1:6" x14ac:dyDescent="0.3">
      <c r="A1295" t="s">
        <v>1323</v>
      </c>
      <c r="B1295">
        <v>20.1338630262068</v>
      </c>
      <c r="C1295">
        <v>-5.7036313885527098E-3</v>
      </c>
      <c r="D1295">
        <v>0.104245452422219</v>
      </c>
      <c r="E1295">
        <v>0.79391678179228498</v>
      </c>
      <c r="F1295">
        <v>0.99303500162240399</v>
      </c>
    </row>
    <row r="1296" spans="1:6" x14ac:dyDescent="0.3">
      <c r="A1296" t="s">
        <v>1324</v>
      </c>
      <c r="B1296">
        <v>139.380226072873</v>
      </c>
      <c r="C1296">
        <v>-1.2044578347257501E-2</v>
      </c>
      <c r="D1296">
        <v>9.8349322311653595E-2</v>
      </c>
      <c r="E1296">
        <v>0.76545413201693202</v>
      </c>
      <c r="F1296">
        <v>0.99303500162240399</v>
      </c>
    </row>
    <row r="1297" spans="1:6" x14ac:dyDescent="0.3">
      <c r="A1297" t="s">
        <v>1325</v>
      </c>
      <c r="B1297">
        <v>634.67824657381504</v>
      </c>
      <c r="C1297">
        <v>-3.1965890881563001E-3</v>
      </c>
      <c r="D1297">
        <v>9.1287833759837206E-2</v>
      </c>
      <c r="E1297">
        <v>0.94865342394087404</v>
      </c>
      <c r="F1297">
        <v>0.99857897556820996</v>
      </c>
    </row>
    <row r="1298" spans="1:6" x14ac:dyDescent="0.3">
      <c r="A1298" t="s">
        <v>1326</v>
      </c>
      <c r="B1298">
        <v>275.74263171234099</v>
      </c>
      <c r="C1298">
        <v>-7.3862364850345696E-2</v>
      </c>
      <c r="D1298">
        <v>0.12658457090965899</v>
      </c>
      <c r="E1298">
        <v>0.124888241184579</v>
      </c>
      <c r="F1298">
        <v>0.838363572761606</v>
      </c>
    </row>
    <row r="1299" spans="1:6" x14ac:dyDescent="0.3">
      <c r="A1299" t="s">
        <v>1327</v>
      </c>
      <c r="B1299">
        <v>626.87499989271805</v>
      </c>
      <c r="C1299">
        <v>3.4828413585656103E-2</v>
      </c>
      <c r="D1299">
        <v>0.101239460427636</v>
      </c>
      <c r="E1299">
        <v>0.44329611083297299</v>
      </c>
      <c r="F1299">
        <v>0.97940115760201596</v>
      </c>
    </row>
    <row r="1300" spans="1:6" x14ac:dyDescent="0.3">
      <c r="A1300" t="s">
        <v>1328</v>
      </c>
      <c r="B1300">
        <v>51.385163044052</v>
      </c>
      <c r="C1300">
        <v>-2.7284756505722201E-2</v>
      </c>
      <c r="D1300">
        <v>0.10657336356054101</v>
      </c>
      <c r="E1300">
        <v>0.36345643638524799</v>
      </c>
      <c r="F1300">
        <v>0.97721644795253704</v>
      </c>
    </row>
    <row r="1301" spans="1:6" x14ac:dyDescent="0.3">
      <c r="A1301" t="s">
        <v>1329</v>
      </c>
      <c r="B1301">
        <v>191.77880967566301</v>
      </c>
      <c r="C1301">
        <v>-2.7415509004106501E-2</v>
      </c>
      <c r="D1301">
        <v>0.10249061481022501</v>
      </c>
      <c r="E1301">
        <v>0.47683027178908899</v>
      </c>
      <c r="F1301">
        <v>0.97940115760201596</v>
      </c>
    </row>
    <row r="1302" spans="1:6" x14ac:dyDescent="0.3">
      <c r="A1302" t="s">
        <v>1330</v>
      </c>
      <c r="B1302">
        <v>42.065077985744701</v>
      </c>
      <c r="C1302">
        <v>-1.7572004489362102E-2</v>
      </c>
      <c r="D1302">
        <v>0.10573525428117</v>
      </c>
      <c r="E1302">
        <v>0.44917463528990198</v>
      </c>
      <c r="F1302">
        <v>0.97940115760201596</v>
      </c>
    </row>
    <row r="1303" spans="1:6" x14ac:dyDescent="0.3">
      <c r="A1303" t="s">
        <v>1331</v>
      </c>
      <c r="B1303">
        <v>866.23427755661305</v>
      </c>
      <c r="C1303">
        <v>-1.9102396475528902E-2</v>
      </c>
      <c r="D1303">
        <v>8.5121529290970901E-2</v>
      </c>
      <c r="E1303">
        <v>0.71336961507270003</v>
      </c>
      <c r="F1303">
        <v>0.99303500162240399</v>
      </c>
    </row>
    <row r="1304" spans="1:6" x14ac:dyDescent="0.3">
      <c r="A1304" t="s">
        <v>1332</v>
      </c>
      <c r="B1304">
        <v>9.9610695903862094</v>
      </c>
      <c r="C1304">
        <v>3.2298620899699398E-2</v>
      </c>
      <c r="D1304">
        <v>0.111818959016003</v>
      </c>
      <c r="E1304">
        <v>0.101273750141035</v>
      </c>
      <c r="F1304">
        <v>0.79691230771827504</v>
      </c>
    </row>
    <row r="1305" spans="1:6" x14ac:dyDescent="0.3">
      <c r="A1305" t="s">
        <v>1333</v>
      </c>
      <c r="B1305">
        <v>117.754556048699</v>
      </c>
      <c r="C1305">
        <v>-1.27008654784813E-2</v>
      </c>
      <c r="D1305">
        <v>0.101389770061</v>
      </c>
      <c r="E1305">
        <v>0.70055205839291801</v>
      </c>
      <c r="F1305">
        <v>0.99096752692118495</v>
      </c>
    </row>
    <row r="1306" spans="1:6" x14ac:dyDescent="0.3">
      <c r="A1306" t="s">
        <v>1334</v>
      </c>
      <c r="B1306">
        <v>74.070744266213595</v>
      </c>
      <c r="C1306">
        <v>3.9797882085065503E-2</v>
      </c>
      <c r="D1306">
        <v>0.109294015780384</v>
      </c>
      <c r="E1306">
        <v>0.27970361892093798</v>
      </c>
      <c r="F1306">
        <v>0.97534397404546302</v>
      </c>
    </row>
    <row r="1307" spans="1:6" x14ac:dyDescent="0.3">
      <c r="A1307" t="s">
        <v>1335</v>
      </c>
      <c r="B1307">
        <v>74.732334725595507</v>
      </c>
      <c r="C1307">
        <v>0.12983682820541501</v>
      </c>
      <c r="D1307">
        <v>0.206407074891621</v>
      </c>
      <c r="E1307">
        <v>3.18612991318502E-2</v>
      </c>
      <c r="F1307">
        <v>0.58432586603126102</v>
      </c>
    </row>
    <row r="1308" spans="1:6" x14ac:dyDescent="0.3">
      <c r="A1308" t="s">
        <v>1336</v>
      </c>
      <c r="B1308">
        <v>266.14473858034</v>
      </c>
      <c r="C1308">
        <v>0.21848937721874001</v>
      </c>
      <c r="D1308">
        <v>0.187652382009698</v>
      </c>
      <c r="E1308">
        <v>1.8542365380532101E-2</v>
      </c>
      <c r="F1308">
        <v>0.51171111725016905</v>
      </c>
    </row>
    <row r="1309" spans="1:6" x14ac:dyDescent="0.3">
      <c r="A1309" t="s">
        <v>1337</v>
      </c>
      <c r="B1309">
        <v>198.34727663118699</v>
      </c>
      <c r="C1309">
        <v>-1.91693165369641E-2</v>
      </c>
      <c r="D1309">
        <v>0.103817315944288</v>
      </c>
      <c r="E1309">
        <v>0.53046099267883995</v>
      </c>
      <c r="F1309">
        <v>0.97940115760201596</v>
      </c>
    </row>
    <row r="1310" spans="1:6" x14ac:dyDescent="0.3">
      <c r="A1310" t="s">
        <v>1338</v>
      </c>
      <c r="B1310">
        <v>541.82860694645103</v>
      </c>
      <c r="C1310">
        <v>-4.43149557893344E-2</v>
      </c>
      <c r="D1310">
        <v>9.9995712526693398E-2</v>
      </c>
      <c r="E1310">
        <v>0.37568640147322802</v>
      </c>
      <c r="F1310">
        <v>0.97940115760201596</v>
      </c>
    </row>
    <row r="1311" spans="1:6" x14ac:dyDescent="0.3">
      <c r="A1311" t="s">
        <v>1339</v>
      </c>
      <c r="B1311">
        <v>2139.3399932135198</v>
      </c>
      <c r="C1311">
        <v>-4.50493019308634E-2</v>
      </c>
      <c r="D1311">
        <v>9.9003740909155702E-2</v>
      </c>
      <c r="E1311">
        <v>0.38854039556041597</v>
      </c>
      <c r="F1311">
        <v>0.97940115760201596</v>
      </c>
    </row>
    <row r="1312" spans="1:6" x14ac:dyDescent="0.3">
      <c r="A1312" t="s">
        <v>1340</v>
      </c>
      <c r="B1312">
        <v>1340.0957847468001</v>
      </c>
      <c r="C1312">
        <v>4.7160775446978102E-2</v>
      </c>
      <c r="D1312">
        <v>0.11089286935751699</v>
      </c>
      <c r="E1312">
        <v>0.248959483609836</v>
      </c>
      <c r="F1312">
        <v>0.95232843336828898</v>
      </c>
    </row>
    <row r="1313" spans="1:6" x14ac:dyDescent="0.3">
      <c r="A1313" t="s">
        <v>1341</v>
      </c>
      <c r="B1313">
        <v>3320.27931735016</v>
      </c>
      <c r="C1313">
        <v>5.8931549024860298E-3</v>
      </c>
      <c r="D1313">
        <v>9.2103617405121602E-2</v>
      </c>
      <c r="E1313">
        <v>0.91230502087843501</v>
      </c>
      <c r="F1313">
        <v>0.99785771451162997</v>
      </c>
    </row>
    <row r="1314" spans="1:6" x14ac:dyDescent="0.3">
      <c r="A1314" t="s">
        <v>1342</v>
      </c>
      <c r="B1314">
        <v>2369.21026194349</v>
      </c>
      <c r="C1314">
        <v>-3.0306896470964399E-2</v>
      </c>
      <c r="D1314">
        <v>9.83100570671403E-2</v>
      </c>
      <c r="E1314">
        <v>0.51449367157279802</v>
      </c>
      <c r="F1314">
        <v>0.97940115760201596</v>
      </c>
    </row>
    <row r="1315" spans="1:6" x14ac:dyDescent="0.3">
      <c r="A1315" t="s">
        <v>1343</v>
      </c>
      <c r="B1315">
        <v>2154.3233090818899</v>
      </c>
      <c r="C1315">
        <v>4.1608152984419097E-2</v>
      </c>
      <c r="D1315">
        <v>0.10255689998548</v>
      </c>
      <c r="E1315">
        <v>0.37131411222203098</v>
      </c>
      <c r="F1315">
        <v>0.97940115760201596</v>
      </c>
    </row>
    <row r="1316" spans="1:6" x14ac:dyDescent="0.3">
      <c r="A1316" t="s">
        <v>1344</v>
      </c>
      <c r="B1316">
        <v>59.562148670501799</v>
      </c>
      <c r="C1316">
        <v>-1.7657247798677101E-2</v>
      </c>
      <c r="D1316">
        <v>0.101423878588665</v>
      </c>
      <c r="E1316">
        <v>0.61983642571816</v>
      </c>
      <c r="F1316">
        <v>0.98118466695479101</v>
      </c>
    </row>
    <row r="1317" spans="1:6" x14ac:dyDescent="0.3">
      <c r="A1317" t="s">
        <v>1345</v>
      </c>
      <c r="B1317">
        <v>11.768248860415399</v>
      </c>
      <c r="C1317">
        <v>5.1099560521411097E-3</v>
      </c>
      <c r="D1317">
        <v>0.10441182070784701</v>
      </c>
      <c r="E1317">
        <v>0.80800481888420606</v>
      </c>
      <c r="F1317">
        <v>0.99485791757794495</v>
      </c>
    </row>
    <row r="1318" spans="1:6" x14ac:dyDescent="0.3">
      <c r="A1318" t="s">
        <v>1346</v>
      </c>
      <c r="B1318">
        <v>157.225394324332</v>
      </c>
      <c r="C1318">
        <v>2.56795751401768E-2</v>
      </c>
      <c r="D1318">
        <v>9.9714578093642703E-2</v>
      </c>
      <c r="E1318">
        <v>0.54042125852726697</v>
      </c>
      <c r="F1318">
        <v>0.97940115760201596</v>
      </c>
    </row>
    <row r="1319" spans="1:6" x14ac:dyDescent="0.3">
      <c r="A1319" t="s">
        <v>1347</v>
      </c>
      <c r="B1319">
        <v>1452.39022499762</v>
      </c>
      <c r="C1319">
        <v>1.64241806034463E-2</v>
      </c>
      <c r="D1319">
        <v>9.6389506732554794E-2</v>
      </c>
      <c r="E1319">
        <v>0.71228993029355903</v>
      </c>
      <c r="F1319">
        <v>0.99273905974674304</v>
      </c>
    </row>
    <row r="1320" spans="1:6" x14ac:dyDescent="0.3">
      <c r="A1320" t="s">
        <v>1348</v>
      </c>
      <c r="B1320">
        <v>3436.6790691524998</v>
      </c>
      <c r="C1320">
        <v>8.4735816353643897E-2</v>
      </c>
      <c r="D1320">
        <v>0.140315429832886</v>
      </c>
      <c r="E1320">
        <v>7.9201324822627303E-2</v>
      </c>
      <c r="F1320">
        <v>0.77410685047191297</v>
      </c>
    </row>
    <row r="1321" spans="1:6" x14ac:dyDescent="0.3">
      <c r="A1321" t="s">
        <v>1349</v>
      </c>
      <c r="B1321">
        <v>137.278109928194</v>
      </c>
      <c r="C1321">
        <v>5.92604065802688E-2</v>
      </c>
      <c r="D1321">
        <v>0.11949640505971899</v>
      </c>
      <c r="E1321">
        <v>0.152381255844352</v>
      </c>
      <c r="F1321">
        <v>0.86986409586231805</v>
      </c>
    </row>
    <row r="1322" spans="1:6" x14ac:dyDescent="0.3">
      <c r="A1322" t="s">
        <v>1350</v>
      </c>
      <c r="B1322">
        <v>98.039635671145405</v>
      </c>
      <c r="C1322">
        <v>-1.31395152602413E-2</v>
      </c>
      <c r="D1322">
        <v>0.10330854389527599</v>
      </c>
      <c r="E1322">
        <v>0.63675508006120896</v>
      </c>
      <c r="F1322">
        <v>0.98698412198478302</v>
      </c>
    </row>
    <row r="1323" spans="1:6" x14ac:dyDescent="0.3">
      <c r="A1323" t="s">
        <v>1351</v>
      </c>
      <c r="B1323">
        <v>25.811390753263101</v>
      </c>
      <c r="C1323">
        <v>-1.1251289743235599E-2</v>
      </c>
      <c r="D1323">
        <v>0.104064537078328</v>
      </c>
      <c r="E1323">
        <v>0.64934260370196595</v>
      </c>
      <c r="F1323">
        <v>0.98705094805123905</v>
      </c>
    </row>
    <row r="1324" spans="1:6" x14ac:dyDescent="0.3">
      <c r="A1324" t="s">
        <v>1352</v>
      </c>
      <c r="B1324">
        <v>234.94057442636799</v>
      </c>
      <c r="C1324">
        <v>5.2295696969071701E-2</v>
      </c>
      <c r="D1324">
        <v>0.106038656951816</v>
      </c>
      <c r="E1324">
        <v>0.28860909643733601</v>
      </c>
      <c r="F1324">
        <v>0.97534840035907899</v>
      </c>
    </row>
    <row r="1325" spans="1:6" x14ac:dyDescent="0.3">
      <c r="A1325" t="s">
        <v>1353</v>
      </c>
      <c r="B1325">
        <v>557.25544452071495</v>
      </c>
      <c r="C1325">
        <v>-8.4176387186642703E-3</v>
      </c>
      <c r="D1325">
        <v>8.9781456270102603E-2</v>
      </c>
      <c r="E1325">
        <v>0.86152337078129304</v>
      </c>
      <c r="F1325">
        <v>0.99785771451162997</v>
      </c>
    </row>
    <row r="1326" spans="1:6" x14ac:dyDescent="0.3">
      <c r="A1326" t="s">
        <v>1354</v>
      </c>
      <c r="B1326">
        <v>159.457429709465</v>
      </c>
      <c r="C1326">
        <v>4.6762114799933398E-2</v>
      </c>
      <c r="D1326">
        <v>0.11011140359693999</v>
      </c>
      <c r="E1326">
        <v>0.26260886816444601</v>
      </c>
      <c r="F1326">
        <v>0.95605166413595799</v>
      </c>
    </row>
    <row r="1327" spans="1:6" x14ac:dyDescent="0.3">
      <c r="A1327" t="s">
        <v>1355</v>
      </c>
      <c r="B1327">
        <v>793.89497171717301</v>
      </c>
      <c r="C1327">
        <v>-4.5187772703070998E-2</v>
      </c>
      <c r="D1327">
        <v>9.7082135294102603E-2</v>
      </c>
      <c r="E1327">
        <v>0.38236212067862801</v>
      </c>
      <c r="F1327">
        <v>0.97940115760201596</v>
      </c>
    </row>
    <row r="1328" spans="1:6" x14ac:dyDescent="0.3">
      <c r="A1328" t="s">
        <v>1356</v>
      </c>
      <c r="B1328">
        <v>23.365824707348501</v>
      </c>
      <c r="C1328">
        <v>1.12692309885539E-2</v>
      </c>
      <c r="D1328">
        <v>0.104091285190336</v>
      </c>
      <c r="E1328">
        <v>0.65201188871518001</v>
      </c>
      <c r="F1328">
        <v>0.98705094805123905</v>
      </c>
    </row>
    <row r="1329" spans="1:6" x14ac:dyDescent="0.3">
      <c r="A1329" t="s">
        <v>1357</v>
      </c>
      <c r="B1329">
        <v>160.87662655637001</v>
      </c>
      <c r="C1329">
        <v>-1.9144760667726701E-3</v>
      </c>
      <c r="D1329">
        <v>0.105728744271021</v>
      </c>
      <c r="E1329">
        <v>0.867542615607514</v>
      </c>
      <c r="F1329">
        <v>0.99785771451162997</v>
      </c>
    </row>
    <row r="1330" spans="1:6" x14ac:dyDescent="0.3">
      <c r="A1330" t="s">
        <v>1358</v>
      </c>
      <c r="B1330">
        <v>14.743386721238</v>
      </c>
      <c r="C1330">
        <v>-5.3960953529514502E-3</v>
      </c>
      <c r="D1330">
        <v>0.104988395028299</v>
      </c>
      <c r="E1330">
        <v>0.76112557234149902</v>
      </c>
      <c r="F1330">
        <v>0.99303500162240399</v>
      </c>
    </row>
    <row r="1331" spans="1:6" x14ac:dyDescent="0.3">
      <c r="A1331" t="s">
        <v>1359</v>
      </c>
      <c r="B1331">
        <v>1311.5299388047099</v>
      </c>
      <c r="C1331">
        <v>8.16266920334076E-3</v>
      </c>
      <c r="D1331">
        <v>9.1298989987232002E-2</v>
      </c>
      <c r="E1331">
        <v>0.86547118274401103</v>
      </c>
      <c r="F1331">
        <v>0.99785771451162997</v>
      </c>
    </row>
    <row r="1332" spans="1:6" x14ac:dyDescent="0.3">
      <c r="A1332" t="s">
        <v>1360</v>
      </c>
      <c r="B1332">
        <v>526.79260785964505</v>
      </c>
      <c r="C1332">
        <v>-5.1110471426660101E-2</v>
      </c>
      <c r="D1332">
        <v>0.105121177516492</v>
      </c>
      <c r="E1332">
        <v>0.29382710334248802</v>
      </c>
      <c r="F1332">
        <v>0.97534840035907899</v>
      </c>
    </row>
    <row r="1333" spans="1:6" x14ac:dyDescent="0.3">
      <c r="A1333" t="s">
        <v>1361</v>
      </c>
      <c r="B1333">
        <v>441.71554401519899</v>
      </c>
      <c r="C1333">
        <v>3.1418500438522401E-2</v>
      </c>
      <c r="D1333">
        <v>9.7014276116289003E-2</v>
      </c>
      <c r="E1333">
        <v>0.50685001844674704</v>
      </c>
      <c r="F1333">
        <v>0.97940115760201596</v>
      </c>
    </row>
    <row r="1334" spans="1:6" x14ac:dyDescent="0.3">
      <c r="A1334" t="s">
        <v>1362</v>
      </c>
      <c r="B1334">
        <v>722.43145023381101</v>
      </c>
      <c r="C1334">
        <v>3.45981533464488E-2</v>
      </c>
      <c r="D1334">
        <v>9.2849983746673803E-2</v>
      </c>
      <c r="E1334">
        <v>0.50113920300944803</v>
      </c>
      <c r="F1334">
        <v>0.97940115760201596</v>
      </c>
    </row>
    <row r="1335" spans="1:6" x14ac:dyDescent="0.3">
      <c r="A1335" t="s">
        <v>1363</v>
      </c>
      <c r="B1335">
        <v>70.490327129617697</v>
      </c>
      <c r="C1335">
        <v>8.5610084300625708E-3</v>
      </c>
      <c r="D1335">
        <v>0.10435467739186099</v>
      </c>
      <c r="E1335">
        <v>0.70339149337695595</v>
      </c>
      <c r="F1335">
        <v>0.99096752692118495</v>
      </c>
    </row>
    <row r="1336" spans="1:6" x14ac:dyDescent="0.3">
      <c r="A1336" t="s">
        <v>1364</v>
      </c>
      <c r="B1336">
        <v>144.478982760321</v>
      </c>
      <c r="C1336">
        <v>-7.1365572952225995E-2</v>
      </c>
      <c r="D1336">
        <v>0.12814977340650399</v>
      </c>
      <c r="E1336">
        <v>0.11070737224366201</v>
      </c>
      <c r="F1336">
        <v>0.82347594094230303</v>
      </c>
    </row>
    <row r="1337" spans="1:6" x14ac:dyDescent="0.3">
      <c r="A1337" t="s">
        <v>1365</v>
      </c>
      <c r="B1337">
        <v>442.041067557048</v>
      </c>
      <c r="C1337">
        <v>-2.70764932935313E-2</v>
      </c>
      <c r="D1337">
        <v>9.1735112113443207E-2</v>
      </c>
      <c r="E1337">
        <v>0.58505478204283301</v>
      </c>
      <c r="F1337">
        <v>0.97940115760201596</v>
      </c>
    </row>
    <row r="1338" spans="1:6" x14ac:dyDescent="0.3">
      <c r="A1338" t="s">
        <v>1366</v>
      </c>
      <c r="B1338">
        <v>135.550590827593</v>
      </c>
      <c r="C1338">
        <v>-3.8532742758769903E-2</v>
      </c>
      <c r="D1338">
        <v>0.10254814863291301</v>
      </c>
      <c r="E1338">
        <v>0.38874321817851898</v>
      </c>
      <c r="F1338">
        <v>0.97940115760201596</v>
      </c>
    </row>
    <row r="1339" spans="1:6" x14ac:dyDescent="0.3">
      <c r="A1339" t="s">
        <v>1367</v>
      </c>
      <c r="B1339">
        <v>1055.00668559411</v>
      </c>
      <c r="C1339">
        <v>5.2927182102408599E-2</v>
      </c>
      <c r="D1339">
        <v>0.112701887885463</v>
      </c>
      <c r="E1339">
        <v>0.22418764473903</v>
      </c>
      <c r="F1339">
        <v>0.94051453612906299</v>
      </c>
    </row>
    <row r="1340" spans="1:6" x14ac:dyDescent="0.3">
      <c r="A1340" t="s">
        <v>1368</v>
      </c>
      <c r="B1340">
        <v>208.471537792048</v>
      </c>
      <c r="C1340">
        <v>-6.0666417478503001E-2</v>
      </c>
      <c r="D1340">
        <v>0.117529569997341</v>
      </c>
      <c r="E1340">
        <v>0.17477997581688301</v>
      </c>
      <c r="F1340">
        <v>0.88654455916809904</v>
      </c>
    </row>
    <row r="1341" spans="1:6" x14ac:dyDescent="0.3">
      <c r="A1341" t="s">
        <v>1369</v>
      </c>
      <c r="B1341">
        <v>233.68488722080099</v>
      </c>
      <c r="C1341">
        <v>-4.9428148399873001E-2</v>
      </c>
      <c r="D1341">
        <v>0.10982662081087601</v>
      </c>
      <c r="E1341">
        <v>0.25557097513973298</v>
      </c>
      <c r="F1341">
        <v>0.95605166413595799</v>
      </c>
    </row>
    <row r="1342" spans="1:6" x14ac:dyDescent="0.3">
      <c r="A1342" t="s">
        <v>1370</v>
      </c>
      <c r="B1342">
        <v>26.630270994101199</v>
      </c>
      <c r="C1342">
        <v>2.2116880954038201E-2</v>
      </c>
      <c r="D1342">
        <v>0.10675977799579101</v>
      </c>
      <c r="E1342">
        <v>0.36001916418804297</v>
      </c>
      <c r="F1342">
        <v>0.97721644795253704</v>
      </c>
    </row>
    <row r="1343" spans="1:6" x14ac:dyDescent="0.3">
      <c r="A1343" t="s">
        <v>1371</v>
      </c>
      <c r="B1343">
        <v>3.8586383330144098</v>
      </c>
      <c r="C1343">
        <v>1.10465137748541E-3</v>
      </c>
      <c r="D1343">
        <v>0.105686886710861</v>
      </c>
      <c r="E1343">
        <v>0.93001948141556201</v>
      </c>
      <c r="F1343">
        <v>0.99805422843526304</v>
      </c>
    </row>
    <row r="1344" spans="1:6" x14ac:dyDescent="0.3">
      <c r="A1344" t="s">
        <v>1372</v>
      </c>
      <c r="B1344">
        <v>337.30799151757799</v>
      </c>
      <c r="C1344">
        <v>-5.8375031662214798E-2</v>
      </c>
      <c r="D1344">
        <v>0.108864881502427</v>
      </c>
      <c r="E1344">
        <v>0.242232538894044</v>
      </c>
      <c r="F1344">
        <v>0.94556510452297704</v>
      </c>
    </row>
    <row r="1345" spans="1:6" x14ac:dyDescent="0.3">
      <c r="A1345" t="s">
        <v>1373</v>
      </c>
      <c r="B1345">
        <v>224.18558580285301</v>
      </c>
      <c r="C1345">
        <v>1.324570907847E-3</v>
      </c>
      <c r="D1345">
        <v>0.102604162628256</v>
      </c>
      <c r="E1345">
        <v>0.961056092023308</v>
      </c>
      <c r="F1345">
        <v>0.99916726685752799</v>
      </c>
    </row>
    <row r="1346" spans="1:6" x14ac:dyDescent="0.3">
      <c r="A1346" t="s">
        <v>1374</v>
      </c>
      <c r="B1346">
        <v>52.6058143572265</v>
      </c>
      <c r="C1346">
        <v>-5.9351088118748299E-2</v>
      </c>
      <c r="D1346">
        <v>0.12232453817349601</v>
      </c>
      <c r="E1346">
        <v>0.116185882035118</v>
      </c>
      <c r="F1346">
        <v>0.82434109148327295</v>
      </c>
    </row>
    <row r="1347" spans="1:6" x14ac:dyDescent="0.3">
      <c r="A1347" t="s">
        <v>1375</v>
      </c>
      <c r="B1347">
        <v>113.655717545846</v>
      </c>
      <c r="C1347">
        <v>5.5940495139645399E-2</v>
      </c>
      <c r="D1347">
        <v>0.109497501304026</v>
      </c>
      <c r="E1347">
        <v>0.24948390093379799</v>
      </c>
      <c r="F1347">
        <v>0.95232843336828898</v>
      </c>
    </row>
    <row r="1348" spans="1:6" x14ac:dyDescent="0.3">
      <c r="A1348" t="s">
        <v>1376</v>
      </c>
      <c r="B1348">
        <v>11.480633142012101</v>
      </c>
      <c r="C1348">
        <v>5.4924704539214804E-3</v>
      </c>
      <c r="D1348">
        <v>0.105127263825011</v>
      </c>
      <c r="E1348">
        <v>0.75267286407117995</v>
      </c>
      <c r="F1348">
        <v>0.99303500162240399</v>
      </c>
    </row>
    <row r="1349" spans="1:6" x14ac:dyDescent="0.3">
      <c r="A1349" t="s">
        <v>1377</v>
      </c>
      <c r="B1349">
        <v>46.053736177028703</v>
      </c>
      <c r="C1349">
        <v>-2.4880275316089301E-2</v>
      </c>
      <c r="D1349">
        <v>0.106368422517196</v>
      </c>
      <c r="E1349">
        <v>0.37838909796340497</v>
      </c>
      <c r="F1349">
        <v>0.97940115760201596</v>
      </c>
    </row>
    <row r="1350" spans="1:6" x14ac:dyDescent="0.3">
      <c r="A1350" t="s">
        <v>1378</v>
      </c>
      <c r="B1350">
        <v>51.861854581627199</v>
      </c>
      <c r="C1350">
        <v>-3.1264942325303503E-2</v>
      </c>
      <c r="D1350">
        <v>0.10574801776748</v>
      </c>
      <c r="E1350">
        <v>0.37725083411536198</v>
      </c>
      <c r="F1350">
        <v>0.97940115760201596</v>
      </c>
    </row>
    <row r="1351" spans="1:6" x14ac:dyDescent="0.3">
      <c r="A1351" t="s">
        <v>1379</v>
      </c>
      <c r="B1351">
        <v>65.226029851148894</v>
      </c>
      <c r="C1351">
        <v>-1.26225984372066E-2</v>
      </c>
      <c r="D1351">
        <v>0.102107069843192</v>
      </c>
      <c r="E1351">
        <v>0.68766605965683103</v>
      </c>
      <c r="F1351">
        <v>0.98815973412874802</v>
      </c>
    </row>
    <row r="1352" spans="1:6" x14ac:dyDescent="0.3">
      <c r="A1352" t="s">
        <v>1380</v>
      </c>
      <c r="B1352">
        <v>138.96261476342701</v>
      </c>
      <c r="C1352">
        <v>2.4501459540631501E-2</v>
      </c>
      <c r="D1352">
        <v>0.103203098677284</v>
      </c>
      <c r="E1352">
        <v>0.49484537083095498</v>
      </c>
      <c r="F1352">
        <v>0.97940115760201596</v>
      </c>
    </row>
    <row r="1353" spans="1:6" x14ac:dyDescent="0.3">
      <c r="A1353" t="s">
        <v>1381</v>
      </c>
      <c r="B1353">
        <v>652.13359804468996</v>
      </c>
      <c r="C1353">
        <v>-0.17154921598171599</v>
      </c>
      <c r="D1353">
        <v>0.26531584654776902</v>
      </c>
      <c r="E1353">
        <v>2.3956876351742599E-2</v>
      </c>
      <c r="F1353">
        <v>0.54080509835742796</v>
      </c>
    </row>
    <row r="1354" spans="1:6" x14ac:dyDescent="0.3">
      <c r="A1354" t="s">
        <v>1382</v>
      </c>
      <c r="B1354">
        <v>12.073835562541399</v>
      </c>
      <c r="C1354">
        <v>-1.71232448400277E-3</v>
      </c>
      <c r="D1354">
        <v>0.104868214476104</v>
      </c>
      <c r="E1354">
        <v>0.91969580135274098</v>
      </c>
      <c r="F1354">
        <v>0.99785771451162997</v>
      </c>
    </row>
    <row r="1355" spans="1:6" x14ac:dyDescent="0.3">
      <c r="A1355" t="s">
        <v>1383</v>
      </c>
      <c r="B1355">
        <v>172.31721490234699</v>
      </c>
      <c r="C1355">
        <v>5.3113441099200004E-4</v>
      </c>
      <c r="D1355">
        <v>9.3578749944756803E-2</v>
      </c>
      <c r="E1355">
        <v>0.99305222542111904</v>
      </c>
      <c r="F1355">
        <v>0.99988559393722098</v>
      </c>
    </row>
    <row r="1356" spans="1:6" x14ac:dyDescent="0.3">
      <c r="A1356" t="s">
        <v>1384</v>
      </c>
      <c r="B1356">
        <v>412.805965773281</v>
      </c>
      <c r="C1356">
        <v>6.6101286664372302E-2</v>
      </c>
      <c r="D1356">
        <v>0.12878653337636101</v>
      </c>
      <c r="E1356">
        <v>8.3549913347412796E-2</v>
      </c>
      <c r="F1356">
        <v>0.77410685047191297</v>
      </c>
    </row>
    <row r="1357" spans="1:6" x14ac:dyDescent="0.3">
      <c r="A1357" t="s">
        <v>1385</v>
      </c>
      <c r="B1357">
        <v>546.28904805541003</v>
      </c>
      <c r="C1357">
        <v>-3.6656557016407302E-3</v>
      </c>
      <c r="D1357">
        <v>9.20634485343442E-2</v>
      </c>
      <c r="E1357">
        <v>0.93808410650399299</v>
      </c>
      <c r="F1357">
        <v>0.99805422843526304</v>
      </c>
    </row>
    <row r="1358" spans="1:6" x14ac:dyDescent="0.3">
      <c r="A1358" t="s">
        <v>1386</v>
      </c>
      <c r="B1358">
        <v>400.58972305492</v>
      </c>
      <c r="C1358">
        <v>5.7403748109323603E-2</v>
      </c>
      <c r="D1358">
        <v>0.120545209720697</v>
      </c>
      <c r="E1358">
        <v>0.12502875921441101</v>
      </c>
      <c r="F1358">
        <v>0.838363572761606</v>
      </c>
    </row>
    <row r="1359" spans="1:6" x14ac:dyDescent="0.3">
      <c r="A1359" t="s">
        <v>1387</v>
      </c>
      <c r="B1359">
        <v>91.080245326104603</v>
      </c>
      <c r="C1359">
        <v>5.6614141248851604E-4</v>
      </c>
      <c r="D1359">
        <v>9.9384388773169297E-2</v>
      </c>
      <c r="E1359">
        <v>0.990244056700604</v>
      </c>
      <c r="F1359">
        <v>0.99971910433784905</v>
      </c>
    </row>
    <row r="1360" spans="1:6" x14ac:dyDescent="0.3">
      <c r="A1360" t="s">
        <v>1388</v>
      </c>
      <c r="B1360">
        <v>124.542001933721</v>
      </c>
      <c r="C1360">
        <v>-5.1730899302958398E-2</v>
      </c>
      <c r="D1360">
        <v>0.11147195578184201</v>
      </c>
      <c r="E1360">
        <v>0.23639281614629101</v>
      </c>
      <c r="F1360">
        <v>0.94556510452297704</v>
      </c>
    </row>
    <row r="1361" spans="1:6" x14ac:dyDescent="0.3">
      <c r="A1361" t="s">
        <v>1389</v>
      </c>
      <c r="B1361">
        <v>3583.3280303711899</v>
      </c>
      <c r="C1361">
        <v>8.6024220519667696E-2</v>
      </c>
      <c r="D1361">
        <v>0.141813942807234</v>
      </c>
      <c r="E1361">
        <v>8.3618091987941595E-2</v>
      </c>
      <c r="F1361">
        <v>0.77410685047191297</v>
      </c>
    </row>
    <row r="1362" spans="1:6" x14ac:dyDescent="0.3">
      <c r="A1362" t="s">
        <v>1390</v>
      </c>
      <c r="B1362">
        <v>446.87222334945898</v>
      </c>
      <c r="C1362">
        <v>-2.36145738338303E-2</v>
      </c>
      <c r="D1362">
        <v>9.4270384522745401E-2</v>
      </c>
      <c r="E1362">
        <v>0.61674609568713801</v>
      </c>
      <c r="F1362">
        <v>0.98118466695479101</v>
      </c>
    </row>
    <row r="1363" spans="1:6" x14ac:dyDescent="0.3">
      <c r="A1363" t="s">
        <v>1391</v>
      </c>
      <c r="B1363">
        <v>184.08145825481299</v>
      </c>
      <c r="C1363">
        <v>4.3395857176632698E-2</v>
      </c>
      <c r="D1363">
        <v>0.105393964659509</v>
      </c>
      <c r="E1363">
        <v>0.33597521898599098</v>
      </c>
      <c r="F1363">
        <v>0.97721442238286804</v>
      </c>
    </row>
    <row r="1364" spans="1:6" x14ac:dyDescent="0.3">
      <c r="A1364" t="s">
        <v>1392</v>
      </c>
      <c r="B1364">
        <v>1337.52765813936</v>
      </c>
      <c r="C1364">
        <v>-3.2336373640390902E-2</v>
      </c>
      <c r="D1364">
        <v>9.9942894213618502E-2</v>
      </c>
      <c r="E1364">
        <v>0.46529247007027802</v>
      </c>
      <c r="F1364">
        <v>0.97940115760201596</v>
      </c>
    </row>
    <row r="1365" spans="1:6" x14ac:dyDescent="0.3">
      <c r="A1365" t="s">
        <v>1393</v>
      </c>
      <c r="B1365">
        <v>78.828857985994105</v>
      </c>
      <c r="C1365">
        <v>2.5665684230414699E-3</v>
      </c>
      <c r="D1365">
        <v>9.8934982741022207E-2</v>
      </c>
      <c r="E1365">
        <v>0.94841156373137403</v>
      </c>
      <c r="F1365">
        <v>0.99857897556820996</v>
      </c>
    </row>
    <row r="1366" spans="1:6" x14ac:dyDescent="0.3">
      <c r="A1366" t="s">
        <v>1394</v>
      </c>
      <c r="B1366">
        <v>82.5375487162365</v>
      </c>
      <c r="C1366">
        <v>-4.4545855703702897E-3</v>
      </c>
      <c r="D1366">
        <v>0.10233873421232099</v>
      </c>
      <c r="E1366">
        <v>0.87313698037552501</v>
      </c>
      <c r="F1366">
        <v>0.99785771451162997</v>
      </c>
    </row>
    <row r="1367" spans="1:6" x14ac:dyDescent="0.3">
      <c r="A1367" t="s">
        <v>1395</v>
      </c>
      <c r="B1367">
        <v>128.19075759324701</v>
      </c>
      <c r="C1367">
        <v>2.05398974392479E-2</v>
      </c>
      <c r="D1367">
        <v>9.8230657932319096E-2</v>
      </c>
      <c r="E1367">
        <v>0.61807610522648404</v>
      </c>
      <c r="F1367">
        <v>0.98118466695479101</v>
      </c>
    </row>
    <row r="1368" spans="1:6" x14ac:dyDescent="0.3">
      <c r="A1368" t="s">
        <v>1396</v>
      </c>
      <c r="B1368">
        <v>420.81964231212601</v>
      </c>
      <c r="C1368">
        <v>-4.0431699289677596E-3</v>
      </c>
      <c r="D1368">
        <v>9.2896234525464E-2</v>
      </c>
      <c r="E1368">
        <v>0.92762135066272799</v>
      </c>
      <c r="F1368">
        <v>0.99801513242148399</v>
      </c>
    </row>
    <row r="1369" spans="1:6" x14ac:dyDescent="0.3">
      <c r="A1369" t="s">
        <v>1397</v>
      </c>
      <c r="B1369">
        <v>1220.1657312563</v>
      </c>
      <c r="C1369">
        <v>-4.8268076730946997E-2</v>
      </c>
      <c r="D1369">
        <v>0.10495289518032901</v>
      </c>
      <c r="E1369">
        <v>0.31929848927099602</v>
      </c>
      <c r="F1369">
        <v>0.97534840035907899</v>
      </c>
    </row>
    <row r="1370" spans="1:6" x14ac:dyDescent="0.3">
      <c r="A1370" t="s">
        <v>1398</v>
      </c>
      <c r="B1370">
        <v>2945.3870284494701</v>
      </c>
      <c r="C1370">
        <v>2.5809307144904599E-2</v>
      </c>
      <c r="D1370">
        <v>9.3201558161854395E-2</v>
      </c>
      <c r="E1370">
        <v>0.62258241264270497</v>
      </c>
      <c r="F1370">
        <v>0.98118466695479101</v>
      </c>
    </row>
    <row r="1371" spans="1:6" x14ac:dyDescent="0.3">
      <c r="A1371" t="s">
        <v>1399</v>
      </c>
      <c r="B1371">
        <v>126.01207837497201</v>
      </c>
      <c r="C1371">
        <v>-2.3859597453749101E-2</v>
      </c>
      <c r="D1371">
        <v>0.106883566845367</v>
      </c>
      <c r="E1371">
        <v>0.34328909243417199</v>
      </c>
      <c r="F1371">
        <v>0.97721644795253704</v>
      </c>
    </row>
    <row r="1372" spans="1:6" x14ac:dyDescent="0.3">
      <c r="A1372" t="s">
        <v>1400</v>
      </c>
      <c r="B1372">
        <v>624.51558312602106</v>
      </c>
      <c r="C1372">
        <v>6.7104683757543193E-2</v>
      </c>
      <c r="D1372">
        <v>0.11963014037106</v>
      </c>
      <c r="E1372">
        <v>0.16441489161796599</v>
      </c>
      <c r="F1372">
        <v>0.88352939504573302</v>
      </c>
    </row>
    <row r="1373" spans="1:6" x14ac:dyDescent="0.3">
      <c r="A1373" t="s">
        <v>1401</v>
      </c>
      <c r="B1373">
        <v>49.9752350453779</v>
      </c>
      <c r="C1373">
        <v>-2.42939237271299E-2</v>
      </c>
      <c r="D1373">
        <v>0.10474800900622</v>
      </c>
      <c r="E1373">
        <v>0.44579703294793999</v>
      </c>
      <c r="F1373">
        <v>0.97940115760201596</v>
      </c>
    </row>
    <row r="1374" spans="1:6" x14ac:dyDescent="0.3">
      <c r="A1374" t="s">
        <v>1402</v>
      </c>
      <c r="B1374">
        <v>185.82206792786599</v>
      </c>
      <c r="C1374">
        <v>-1.7361451277750899E-2</v>
      </c>
      <c r="D1374">
        <v>0.105868024532359</v>
      </c>
      <c r="E1374">
        <v>0.41920975681235501</v>
      </c>
      <c r="F1374">
        <v>0.97940115760201596</v>
      </c>
    </row>
    <row r="1375" spans="1:6" x14ac:dyDescent="0.3">
      <c r="A1375" t="s">
        <v>1403</v>
      </c>
      <c r="B1375">
        <v>231.33773413852401</v>
      </c>
      <c r="C1375">
        <v>-1.3385466139154799E-2</v>
      </c>
      <c r="D1375">
        <v>0.10349399564914701</v>
      </c>
      <c r="E1375">
        <v>0.63925663775141905</v>
      </c>
      <c r="F1375">
        <v>0.98705094805123905</v>
      </c>
    </row>
    <row r="1376" spans="1:6" x14ac:dyDescent="0.3">
      <c r="A1376" t="s">
        <v>1404</v>
      </c>
      <c r="B1376">
        <v>660.37485156643902</v>
      </c>
      <c r="C1376">
        <v>3.5149539757450797E-2</v>
      </c>
      <c r="D1376">
        <v>9.6666390660116605E-2</v>
      </c>
      <c r="E1376">
        <v>0.47276888800341699</v>
      </c>
      <c r="F1376">
        <v>0.97940115760201596</v>
      </c>
    </row>
    <row r="1377" spans="1:6" x14ac:dyDescent="0.3">
      <c r="A1377" t="s">
        <v>1405</v>
      </c>
      <c r="B1377">
        <v>20.1335954269693</v>
      </c>
      <c r="C1377">
        <v>8.93604993403785E-4</v>
      </c>
      <c r="D1377">
        <v>0.10298779033203</v>
      </c>
      <c r="E1377">
        <v>0.97422197310343095</v>
      </c>
      <c r="F1377">
        <v>0.99916726685752799</v>
      </c>
    </row>
    <row r="1378" spans="1:6" x14ac:dyDescent="0.3">
      <c r="A1378" t="s">
        <v>1406</v>
      </c>
      <c r="B1378">
        <v>7.2773052084628302</v>
      </c>
      <c r="C1378">
        <v>3.6619158694219801E-3</v>
      </c>
      <c r="D1378">
        <v>0.105319587717201</v>
      </c>
      <c r="E1378">
        <v>0.79458604643464503</v>
      </c>
      <c r="F1378">
        <v>0.99303500162240399</v>
      </c>
    </row>
    <row r="1379" spans="1:6" x14ac:dyDescent="0.3">
      <c r="A1379" t="s">
        <v>1407</v>
      </c>
      <c r="B1379">
        <v>1988.97953987806</v>
      </c>
      <c r="C1379">
        <v>-4.5727823479761502E-2</v>
      </c>
      <c r="D1379">
        <v>0.10409054028584699</v>
      </c>
      <c r="E1379">
        <v>0.33000288130712802</v>
      </c>
      <c r="F1379">
        <v>0.97534840035907899</v>
      </c>
    </row>
    <row r="1380" spans="1:6" x14ac:dyDescent="0.3">
      <c r="A1380" t="s">
        <v>1408</v>
      </c>
      <c r="B1380">
        <v>10.2290544251219</v>
      </c>
      <c r="C1380">
        <v>-2.63362082507302E-2</v>
      </c>
      <c r="D1380">
        <v>0.109330861059279</v>
      </c>
      <c r="E1380">
        <v>0.17764378941674999</v>
      </c>
      <c r="F1380">
        <v>0.88654455916809904</v>
      </c>
    </row>
    <row r="1381" spans="1:6" x14ac:dyDescent="0.3">
      <c r="A1381" t="s">
        <v>1409</v>
      </c>
      <c r="B1381">
        <v>80.915470244453701</v>
      </c>
      <c r="C1381">
        <v>-2.2669891504759499E-2</v>
      </c>
      <c r="D1381">
        <v>0.102721272147259</v>
      </c>
      <c r="E1381">
        <v>0.52029481425019397</v>
      </c>
      <c r="F1381">
        <v>0.97940115760201596</v>
      </c>
    </row>
    <row r="1382" spans="1:6" x14ac:dyDescent="0.3">
      <c r="A1382" t="s">
        <v>1410</v>
      </c>
      <c r="B1382">
        <v>498.40616949390699</v>
      </c>
      <c r="C1382">
        <v>0.37398721811059898</v>
      </c>
      <c r="D1382">
        <v>0.28641713232230798</v>
      </c>
      <c r="E1382">
        <v>6.6186857785239398E-3</v>
      </c>
      <c r="F1382">
        <v>0.31337906384590802</v>
      </c>
    </row>
    <row r="1383" spans="1:6" x14ac:dyDescent="0.3">
      <c r="A1383" t="s">
        <v>1411</v>
      </c>
      <c r="B1383">
        <v>16.809432436620899</v>
      </c>
      <c r="C1383">
        <v>3.6778069224809001E-2</v>
      </c>
      <c r="D1383">
        <v>0.112839430056696</v>
      </c>
      <c r="E1383">
        <v>0.138488372771571</v>
      </c>
      <c r="F1383">
        <v>0.86104411967800998</v>
      </c>
    </row>
    <row r="1384" spans="1:6" x14ac:dyDescent="0.3">
      <c r="A1384" t="s">
        <v>1412</v>
      </c>
      <c r="B1384">
        <v>920.88649472184704</v>
      </c>
      <c r="C1384">
        <v>5.68757656007449E-3</v>
      </c>
      <c r="D1384">
        <v>9.0377309426840496E-2</v>
      </c>
      <c r="E1384">
        <v>0.91921887835988902</v>
      </c>
      <c r="F1384">
        <v>0.99785771451162997</v>
      </c>
    </row>
    <row r="1385" spans="1:6" x14ac:dyDescent="0.3">
      <c r="A1385" t="s">
        <v>1413</v>
      </c>
      <c r="B1385">
        <v>2558.8101161976601</v>
      </c>
      <c r="C1385">
        <v>3.0650929943905302E-2</v>
      </c>
      <c r="D1385">
        <v>0.100458663982431</v>
      </c>
      <c r="E1385">
        <v>0.49400237156816801</v>
      </c>
      <c r="F1385">
        <v>0.97940115760201596</v>
      </c>
    </row>
    <row r="1386" spans="1:6" x14ac:dyDescent="0.3">
      <c r="A1386" t="s">
        <v>1414</v>
      </c>
      <c r="B1386">
        <v>166.64490205804401</v>
      </c>
      <c r="C1386">
        <v>3.7500897712630002E-2</v>
      </c>
      <c r="D1386">
        <v>9.9901066638897196E-2</v>
      </c>
      <c r="E1386">
        <v>0.42605939167102402</v>
      </c>
      <c r="F1386">
        <v>0.97940115760201596</v>
      </c>
    </row>
    <row r="1387" spans="1:6" x14ac:dyDescent="0.3">
      <c r="A1387" t="s">
        <v>1415</v>
      </c>
      <c r="B1387">
        <v>248.354512615597</v>
      </c>
      <c r="C1387">
        <v>6.0250680118281398E-3</v>
      </c>
      <c r="D1387">
        <v>9.5923213326367093E-2</v>
      </c>
      <c r="E1387">
        <v>0.88744083755916603</v>
      </c>
      <c r="F1387">
        <v>0.99785771451162997</v>
      </c>
    </row>
    <row r="1388" spans="1:6" x14ac:dyDescent="0.3">
      <c r="A1388" t="s">
        <v>1416</v>
      </c>
      <c r="B1388">
        <v>374.73148040381898</v>
      </c>
      <c r="C1388">
        <v>-2.93910871763449E-2</v>
      </c>
      <c r="D1388">
        <v>0.10828023924128601</v>
      </c>
      <c r="E1388">
        <v>0.278283487673056</v>
      </c>
      <c r="F1388">
        <v>0.97434661781808996</v>
      </c>
    </row>
    <row r="1389" spans="1:6" x14ac:dyDescent="0.3">
      <c r="A1389" t="s">
        <v>1417</v>
      </c>
      <c r="B1389">
        <v>53.904898662807099</v>
      </c>
      <c r="C1389">
        <v>1.5730571144664401E-2</v>
      </c>
      <c r="D1389">
        <v>0.10101111650507701</v>
      </c>
      <c r="E1389">
        <v>0.65690272817501305</v>
      </c>
      <c r="F1389">
        <v>0.98705094805123905</v>
      </c>
    </row>
    <row r="1390" spans="1:6" x14ac:dyDescent="0.3">
      <c r="A1390" t="s">
        <v>1418</v>
      </c>
      <c r="B1390">
        <v>745.73185454598797</v>
      </c>
      <c r="C1390">
        <v>9.8716719883977205E-2</v>
      </c>
      <c r="D1390">
        <v>0.13473008578840401</v>
      </c>
      <c r="E1390">
        <v>0.107631399074824</v>
      </c>
      <c r="F1390">
        <v>0.81616355399415697</v>
      </c>
    </row>
    <row r="1391" spans="1:6" x14ac:dyDescent="0.3">
      <c r="A1391" t="s">
        <v>1419</v>
      </c>
      <c r="B1391">
        <v>10.6630163635333</v>
      </c>
      <c r="C1391">
        <v>-1.20957416085039E-3</v>
      </c>
      <c r="D1391">
        <v>0.10522062004697</v>
      </c>
      <c r="E1391">
        <v>0.93492192181015998</v>
      </c>
      <c r="F1391">
        <v>0.99805422843526304</v>
      </c>
    </row>
    <row r="1392" spans="1:6" x14ac:dyDescent="0.3">
      <c r="A1392" t="s">
        <v>1420</v>
      </c>
      <c r="B1392">
        <v>249.47793562680599</v>
      </c>
      <c r="C1392">
        <v>4.8613196982459299E-2</v>
      </c>
      <c r="D1392">
        <v>0.10981400949268801</v>
      </c>
      <c r="E1392">
        <v>0.26207413854216899</v>
      </c>
      <c r="F1392">
        <v>0.95605166413595799</v>
      </c>
    </row>
    <row r="1393" spans="1:6" x14ac:dyDescent="0.3">
      <c r="A1393" t="s">
        <v>1421</v>
      </c>
      <c r="B1393">
        <v>871.54889245028096</v>
      </c>
      <c r="C1393">
        <v>3.4845870029649298E-2</v>
      </c>
      <c r="D1393">
        <v>0.104401490869794</v>
      </c>
      <c r="E1393">
        <v>0.383983239839572</v>
      </c>
      <c r="F1393">
        <v>0.97940115760201596</v>
      </c>
    </row>
    <row r="1394" spans="1:6" x14ac:dyDescent="0.3">
      <c r="A1394" t="s">
        <v>1422</v>
      </c>
      <c r="B1394">
        <v>468.19393507563501</v>
      </c>
      <c r="C1394">
        <v>0.102891583446166</v>
      </c>
      <c r="D1394">
        <v>0.16788104950191299</v>
      </c>
      <c r="E1394">
        <v>4.07955398802229E-2</v>
      </c>
      <c r="F1394">
        <v>0.62867207532908398</v>
      </c>
    </row>
    <row r="1395" spans="1:6" x14ac:dyDescent="0.3">
      <c r="A1395" t="s">
        <v>1423</v>
      </c>
      <c r="B1395">
        <v>116.176562615797</v>
      </c>
      <c r="C1395">
        <v>-2.8855309998503699E-2</v>
      </c>
      <c r="D1395">
        <v>0.102164983133677</v>
      </c>
      <c r="E1395">
        <v>0.47570130867986399</v>
      </c>
      <c r="F1395">
        <v>0.97940115760201596</v>
      </c>
    </row>
    <row r="1396" spans="1:6" x14ac:dyDescent="0.3">
      <c r="A1396" t="s">
        <v>1424</v>
      </c>
      <c r="B1396">
        <v>2068.9089495999101</v>
      </c>
      <c r="C1396">
        <v>-6.9867750288808098E-3</v>
      </c>
      <c r="D1396">
        <v>9.5237216718604606E-2</v>
      </c>
      <c r="E1396">
        <v>0.85371174747345702</v>
      </c>
      <c r="F1396">
        <v>0.99750142452269197</v>
      </c>
    </row>
    <row r="1397" spans="1:6" x14ac:dyDescent="0.3">
      <c r="A1397" t="s">
        <v>1425</v>
      </c>
      <c r="B1397">
        <v>142.094931345021</v>
      </c>
      <c r="C1397">
        <v>5.6887607755024001E-2</v>
      </c>
      <c r="D1397">
        <v>0.117965975323141</v>
      </c>
      <c r="E1397">
        <v>0.16578370139780699</v>
      </c>
      <c r="F1397">
        <v>0.88352939504573302</v>
      </c>
    </row>
    <row r="1398" spans="1:6" x14ac:dyDescent="0.3">
      <c r="A1398" t="s">
        <v>1426</v>
      </c>
      <c r="B1398">
        <v>41.596574087572698</v>
      </c>
      <c r="C1398">
        <v>1.9719017118781702E-2</v>
      </c>
      <c r="D1398">
        <v>0.106966285289464</v>
      </c>
      <c r="E1398">
        <v>0.34048610565447202</v>
      </c>
      <c r="F1398">
        <v>0.97721644795253704</v>
      </c>
    </row>
    <row r="1399" spans="1:6" x14ac:dyDescent="0.3">
      <c r="A1399" t="s">
        <v>1427</v>
      </c>
      <c r="B1399">
        <v>96.154007392288605</v>
      </c>
      <c r="C1399">
        <v>6.20991769651974E-2</v>
      </c>
      <c r="D1399">
        <v>0.123310842005511</v>
      </c>
      <c r="E1399">
        <v>0.118877180284201</v>
      </c>
      <c r="F1399">
        <v>0.83011729671692402</v>
      </c>
    </row>
    <row r="1400" spans="1:6" x14ac:dyDescent="0.3">
      <c r="A1400" t="s">
        <v>1428</v>
      </c>
      <c r="B1400">
        <v>700.69717613230796</v>
      </c>
      <c r="C1400">
        <v>-7.5099849394184598E-2</v>
      </c>
      <c r="D1400">
        <v>0.112600083467743</v>
      </c>
      <c r="E1400">
        <v>0.182421363167871</v>
      </c>
      <c r="F1400">
        <v>0.892495595996183</v>
      </c>
    </row>
    <row r="1401" spans="1:6" x14ac:dyDescent="0.3">
      <c r="A1401" t="s">
        <v>1429</v>
      </c>
      <c r="B1401">
        <v>450.23352485238001</v>
      </c>
      <c r="C1401">
        <v>-6.6917343692715806E-2</v>
      </c>
      <c r="D1401">
        <v>0.117422280997413</v>
      </c>
      <c r="E1401">
        <v>0.17745419906816801</v>
      </c>
      <c r="F1401">
        <v>0.88654455916809904</v>
      </c>
    </row>
    <row r="1402" spans="1:6" x14ac:dyDescent="0.3">
      <c r="A1402" t="s">
        <v>1430</v>
      </c>
      <c r="B1402">
        <v>295.80123579253598</v>
      </c>
      <c r="C1402">
        <v>4.1196792168665203E-2</v>
      </c>
      <c r="D1402">
        <v>0.105901555606134</v>
      </c>
      <c r="E1402">
        <v>0.335535644737391</v>
      </c>
      <c r="F1402">
        <v>0.97721442238286804</v>
      </c>
    </row>
    <row r="1403" spans="1:6" x14ac:dyDescent="0.3">
      <c r="A1403" t="s">
        <v>1431</v>
      </c>
      <c r="B1403">
        <v>111.60860056274301</v>
      </c>
      <c r="C1403">
        <v>-2.7617134421942802E-2</v>
      </c>
      <c r="D1403">
        <v>0.10108815068629499</v>
      </c>
      <c r="E1403">
        <v>0.49861825327062698</v>
      </c>
      <c r="F1403">
        <v>0.97940115760201596</v>
      </c>
    </row>
    <row r="1404" spans="1:6" x14ac:dyDescent="0.3">
      <c r="A1404" t="s">
        <v>1432</v>
      </c>
      <c r="B1404">
        <v>42.195491398245402</v>
      </c>
      <c r="C1404">
        <v>-9.1806735688071597E-3</v>
      </c>
      <c r="D1404">
        <v>0.103284854965907</v>
      </c>
      <c r="E1404">
        <v>0.72840220796692701</v>
      </c>
      <c r="F1404">
        <v>0.99303500162240399</v>
      </c>
    </row>
    <row r="1405" spans="1:6" x14ac:dyDescent="0.3">
      <c r="A1405" t="s">
        <v>1433</v>
      </c>
      <c r="B1405">
        <v>751.799910997506</v>
      </c>
      <c r="C1405">
        <v>-2.07695539691552E-2</v>
      </c>
      <c r="D1405">
        <v>9.8274368291498798E-2</v>
      </c>
      <c r="E1405">
        <v>0.60512379895867097</v>
      </c>
      <c r="F1405">
        <v>0.98096367667018902</v>
      </c>
    </row>
    <row r="1406" spans="1:6" x14ac:dyDescent="0.3">
      <c r="A1406" t="s">
        <v>1434</v>
      </c>
      <c r="B1406">
        <v>24.038263448248301</v>
      </c>
      <c r="C1406">
        <v>-6.6409255095741604E-3</v>
      </c>
      <c r="D1406">
        <v>0.104807964974582</v>
      </c>
      <c r="E1406">
        <v>0.73216428079309503</v>
      </c>
      <c r="F1406">
        <v>0.99303500162240399</v>
      </c>
    </row>
    <row r="1407" spans="1:6" x14ac:dyDescent="0.3">
      <c r="A1407" t="s">
        <v>1435</v>
      </c>
      <c r="B1407">
        <v>12.913095665858901</v>
      </c>
      <c r="C1407">
        <v>-1.9613931978569098E-2</v>
      </c>
      <c r="D1407">
        <v>0.106611779940577</v>
      </c>
      <c r="E1407">
        <v>0.37235539213702101</v>
      </c>
      <c r="F1407">
        <v>0.97940115760201596</v>
      </c>
    </row>
    <row r="1408" spans="1:6" x14ac:dyDescent="0.3">
      <c r="A1408" t="s">
        <v>1436</v>
      </c>
      <c r="B1408">
        <v>92.882612916334807</v>
      </c>
      <c r="C1408">
        <v>7.5106858475479404E-2</v>
      </c>
      <c r="D1408">
        <v>0.12878761479300599</v>
      </c>
      <c r="E1408">
        <v>0.11601944464305899</v>
      </c>
      <c r="F1408">
        <v>0.82434109148327295</v>
      </c>
    </row>
    <row r="1409" spans="1:6" x14ac:dyDescent="0.3">
      <c r="A1409" t="s">
        <v>1437</v>
      </c>
      <c r="B1409">
        <v>38841.6956317285</v>
      </c>
      <c r="C1409">
        <v>-5.1407680809502899E-2</v>
      </c>
      <c r="D1409">
        <v>0.106970100155986</v>
      </c>
      <c r="E1409">
        <v>0.28186182074817701</v>
      </c>
      <c r="F1409">
        <v>0.97534840035907899</v>
      </c>
    </row>
    <row r="1410" spans="1:6" x14ac:dyDescent="0.3">
      <c r="A1410" t="s">
        <v>1438</v>
      </c>
      <c r="B1410">
        <v>36.139084767848701</v>
      </c>
      <c r="C1410">
        <v>1.12774881034536E-2</v>
      </c>
      <c r="D1410">
        <v>0.10297525878446601</v>
      </c>
      <c r="E1410">
        <v>0.69315124895654401</v>
      </c>
      <c r="F1410">
        <v>0.98815973412874802</v>
      </c>
    </row>
    <row r="1411" spans="1:6" x14ac:dyDescent="0.3">
      <c r="A1411" t="s">
        <v>1439</v>
      </c>
      <c r="B1411">
        <v>152.08709928563701</v>
      </c>
      <c r="C1411">
        <v>-1.5403979981675401E-2</v>
      </c>
      <c r="D1411">
        <v>9.60700080272225E-2</v>
      </c>
      <c r="E1411">
        <v>0.72142232819319896</v>
      </c>
      <c r="F1411">
        <v>0.99303500162240399</v>
      </c>
    </row>
    <row r="1412" spans="1:6" x14ac:dyDescent="0.3">
      <c r="A1412" t="s">
        <v>1440</v>
      </c>
      <c r="B1412">
        <v>147.327105776715</v>
      </c>
      <c r="C1412">
        <v>-6.6116047700325704E-4</v>
      </c>
      <c r="D1412">
        <v>9.7823706117686704E-2</v>
      </c>
      <c r="E1412">
        <v>0.98536200689084796</v>
      </c>
      <c r="F1412">
        <v>0.99916726685752799</v>
      </c>
    </row>
    <row r="1413" spans="1:6" x14ac:dyDescent="0.3">
      <c r="A1413" t="s">
        <v>1441</v>
      </c>
      <c r="B1413">
        <v>3999.0995702135601</v>
      </c>
      <c r="C1413">
        <v>0.121948130091969</v>
      </c>
      <c r="D1413">
        <v>0.184632211779508</v>
      </c>
      <c r="E1413">
        <v>4.6966975563577901E-2</v>
      </c>
      <c r="F1413">
        <v>0.66284193644449896</v>
      </c>
    </row>
    <row r="1414" spans="1:6" x14ac:dyDescent="0.3">
      <c r="A1414" t="s">
        <v>1442</v>
      </c>
      <c r="B1414">
        <v>546.42822927313603</v>
      </c>
      <c r="C1414">
        <v>3.7282839195620698E-2</v>
      </c>
      <c r="D1414">
        <v>9.8706694606281301E-2</v>
      </c>
      <c r="E1414">
        <v>0.43902374866336003</v>
      </c>
      <c r="F1414">
        <v>0.97940115760201596</v>
      </c>
    </row>
    <row r="1415" spans="1:6" x14ac:dyDescent="0.3">
      <c r="A1415" t="s">
        <v>1443</v>
      </c>
      <c r="B1415">
        <v>48.161017126904902</v>
      </c>
      <c r="C1415">
        <v>-3.4438794069849399E-2</v>
      </c>
      <c r="D1415">
        <v>0.10961460689335301</v>
      </c>
      <c r="E1415">
        <v>0.24953192908869701</v>
      </c>
      <c r="F1415">
        <v>0.95232843336828898</v>
      </c>
    </row>
    <row r="1416" spans="1:6" x14ac:dyDescent="0.3">
      <c r="A1416" t="s">
        <v>1444</v>
      </c>
      <c r="B1416">
        <v>109.394883666845</v>
      </c>
      <c r="C1416">
        <v>0.13129487141497401</v>
      </c>
      <c r="D1416">
        <v>0.21610811536178401</v>
      </c>
      <c r="E1416">
        <v>2.7178549023651601E-2</v>
      </c>
      <c r="F1416">
        <v>0.55961199562867203</v>
      </c>
    </row>
    <row r="1417" spans="1:6" x14ac:dyDescent="0.3">
      <c r="A1417" t="s">
        <v>1445</v>
      </c>
      <c r="B1417">
        <v>112.59776549116199</v>
      </c>
      <c r="C1417">
        <v>1.2423800458613399E-2</v>
      </c>
      <c r="D1417">
        <v>9.6507582878922707E-2</v>
      </c>
      <c r="E1417">
        <v>0.77232575467650499</v>
      </c>
      <c r="F1417">
        <v>0.99303500162240399</v>
      </c>
    </row>
    <row r="1418" spans="1:6" x14ac:dyDescent="0.3">
      <c r="A1418" t="s">
        <v>1446</v>
      </c>
      <c r="B1418">
        <v>221.059567338709</v>
      </c>
      <c r="C1418">
        <v>1.1531139075269E-2</v>
      </c>
      <c r="D1418">
        <v>9.99856395681578E-2</v>
      </c>
      <c r="E1418">
        <v>0.74895080200344799</v>
      </c>
      <c r="F1418">
        <v>0.99303500162240399</v>
      </c>
    </row>
    <row r="1419" spans="1:6" x14ac:dyDescent="0.3">
      <c r="A1419" t="s">
        <v>1447</v>
      </c>
      <c r="B1419">
        <v>63.686315745559099</v>
      </c>
      <c r="C1419">
        <v>3.0172188431927802E-2</v>
      </c>
      <c r="D1419">
        <v>0.10463184330276599</v>
      </c>
      <c r="E1419">
        <v>0.41498127674170499</v>
      </c>
      <c r="F1419">
        <v>0.97940115760201596</v>
      </c>
    </row>
    <row r="1420" spans="1:6" x14ac:dyDescent="0.3">
      <c r="A1420" t="s">
        <v>1448</v>
      </c>
      <c r="B1420">
        <v>2091.6447138919302</v>
      </c>
      <c r="C1420">
        <v>2.1610134147927201E-2</v>
      </c>
      <c r="D1420">
        <v>9.5124982779215106E-2</v>
      </c>
      <c r="E1420">
        <v>0.64137178135372797</v>
      </c>
      <c r="F1420">
        <v>0.98705094805123905</v>
      </c>
    </row>
    <row r="1421" spans="1:6" x14ac:dyDescent="0.3">
      <c r="A1421" t="s">
        <v>1449</v>
      </c>
      <c r="B1421">
        <v>569.36876588023597</v>
      </c>
      <c r="C1421">
        <v>7.0668178573836005E-2</v>
      </c>
      <c r="D1421">
        <v>0.131868436759045</v>
      </c>
      <c r="E1421">
        <v>7.8248676639617501E-2</v>
      </c>
      <c r="F1421">
        <v>0.77410685047191297</v>
      </c>
    </row>
    <row r="1422" spans="1:6" x14ac:dyDescent="0.3">
      <c r="A1422" t="s">
        <v>1450</v>
      </c>
      <c r="B1422">
        <v>507.945523987478</v>
      </c>
      <c r="C1422">
        <v>6.9044834498091498E-2</v>
      </c>
      <c r="D1422">
        <v>0.119487753972694</v>
      </c>
      <c r="E1422">
        <v>0.16502866841814101</v>
      </c>
      <c r="F1422">
        <v>0.88352939504573302</v>
      </c>
    </row>
    <row r="1423" spans="1:6" x14ac:dyDescent="0.3">
      <c r="A1423" t="s">
        <v>1451</v>
      </c>
      <c r="B1423">
        <v>119.00866325886901</v>
      </c>
      <c r="C1423">
        <v>-1.49200072865203E-2</v>
      </c>
      <c r="D1423">
        <v>0.104185661498084</v>
      </c>
      <c r="E1423">
        <v>0.58602274484675099</v>
      </c>
      <c r="F1423">
        <v>0.97940115760201596</v>
      </c>
    </row>
    <row r="1424" spans="1:6" x14ac:dyDescent="0.3">
      <c r="A1424" t="s">
        <v>1452</v>
      </c>
      <c r="B1424">
        <v>280.32620309867599</v>
      </c>
      <c r="C1424">
        <v>1.77613387545789E-3</v>
      </c>
      <c r="D1424">
        <v>0.103252147136597</v>
      </c>
      <c r="E1424">
        <v>0.94628377447159795</v>
      </c>
      <c r="F1424">
        <v>0.99857897556820996</v>
      </c>
    </row>
    <row r="1425" spans="1:6" x14ac:dyDescent="0.3">
      <c r="A1425" t="s">
        <v>1453</v>
      </c>
      <c r="B1425">
        <v>250.48156167215299</v>
      </c>
      <c r="C1425">
        <v>1.4494357863866599E-2</v>
      </c>
      <c r="D1425">
        <v>9.7266960863199803E-2</v>
      </c>
      <c r="E1425">
        <v>0.72461434404915503</v>
      </c>
      <c r="F1425">
        <v>0.99303500162240399</v>
      </c>
    </row>
    <row r="1426" spans="1:6" x14ac:dyDescent="0.3">
      <c r="A1426" t="s">
        <v>1454</v>
      </c>
      <c r="B1426">
        <v>65.435782184363703</v>
      </c>
      <c r="C1426">
        <v>-1.7192117567462601E-2</v>
      </c>
      <c r="D1426">
        <v>0.105303963135463</v>
      </c>
      <c r="E1426">
        <v>0.482100312936175</v>
      </c>
      <c r="F1426">
        <v>0.97940115760201596</v>
      </c>
    </row>
    <row r="1427" spans="1:6" x14ac:dyDescent="0.3">
      <c r="A1427" t="s">
        <v>1455</v>
      </c>
      <c r="B1427">
        <v>67.263911634786993</v>
      </c>
      <c r="C1427">
        <v>-3.2281402166746499E-2</v>
      </c>
      <c r="D1427">
        <v>0.105172518433948</v>
      </c>
      <c r="E1427">
        <v>0.38639776534096298</v>
      </c>
      <c r="F1427">
        <v>0.97940115760201596</v>
      </c>
    </row>
    <row r="1428" spans="1:6" x14ac:dyDescent="0.3">
      <c r="A1428" t="s">
        <v>1456</v>
      </c>
      <c r="B1428">
        <v>631.01385552516399</v>
      </c>
      <c r="C1428">
        <v>1.7630150053800399E-2</v>
      </c>
      <c r="D1428">
        <v>9.3780258622781096E-2</v>
      </c>
      <c r="E1428">
        <v>0.70632876651505305</v>
      </c>
      <c r="F1428">
        <v>0.99226713146265699</v>
      </c>
    </row>
    <row r="1429" spans="1:6" x14ac:dyDescent="0.3">
      <c r="A1429" t="s">
        <v>1457</v>
      </c>
      <c r="B1429">
        <v>114.061906599332</v>
      </c>
      <c r="C1429">
        <v>9.1596418637489893E-2</v>
      </c>
      <c r="D1429">
        <v>0.13835026077250001</v>
      </c>
      <c r="E1429">
        <v>9.9037331243846394E-2</v>
      </c>
      <c r="F1429">
        <v>0.791583467080474</v>
      </c>
    </row>
    <row r="1430" spans="1:6" x14ac:dyDescent="0.3">
      <c r="A1430" t="s">
        <v>1458</v>
      </c>
      <c r="B1430">
        <v>295.09172222448501</v>
      </c>
      <c r="C1430">
        <v>0.114285628133908</v>
      </c>
      <c r="D1430">
        <v>0.16103582875615099</v>
      </c>
      <c r="E1430">
        <v>6.2589424339932198E-2</v>
      </c>
      <c r="F1430">
        <v>0.73035163580365703</v>
      </c>
    </row>
    <row r="1431" spans="1:6" x14ac:dyDescent="0.3">
      <c r="A1431" t="s">
        <v>1459</v>
      </c>
      <c r="B1431">
        <v>60.867877176456602</v>
      </c>
      <c r="C1431">
        <v>-8.0557473280982207E-3</v>
      </c>
      <c r="D1431">
        <v>0.10074805418053601</v>
      </c>
      <c r="E1431">
        <v>0.81210886939761895</v>
      </c>
      <c r="F1431">
        <v>0.99519108123007205</v>
      </c>
    </row>
    <row r="1432" spans="1:6" x14ac:dyDescent="0.3">
      <c r="A1432" t="s">
        <v>1460</v>
      </c>
      <c r="B1432">
        <v>901.97639544291997</v>
      </c>
      <c r="C1432">
        <v>1.3115235062155299E-2</v>
      </c>
      <c r="D1432">
        <v>9.4228298574454805E-2</v>
      </c>
      <c r="E1432">
        <v>0.77229854058257297</v>
      </c>
      <c r="F1432">
        <v>0.99303500162240399</v>
      </c>
    </row>
    <row r="1433" spans="1:6" x14ac:dyDescent="0.3">
      <c r="A1433" t="s">
        <v>1461</v>
      </c>
      <c r="B1433">
        <v>18.695008771999799</v>
      </c>
      <c r="C1433">
        <v>-6.8763960970566002E-2</v>
      </c>
      <c r="D1433">
        <v>0.13626065154997399</v>
      </c>
      <c r="E1433">
        <v>2.7126583284614099E-2</v>
      </c>
      <c r="F1433">
        <v>0.55961199562867203</v>
      </c>
    </row>
    <row r="1434" spans="1:6" x14ac:dyDescent="0.3">
      <c r="A1434" t="s">
        <v>1462</v>
      </c>
      <c r="B1434">
        <v>94.636004200124603</v>
      </c>
      <c r="C1434">
        <v>1.15118657379676E-2</v>
      </c>
      <c r="D1434">
        <v>0.100925426255304</v>
      </c>
      <c r="E1434">
        <v>0.72725392663728095</v>
      </c>
      <c r="F1434">
        <v>0.99303500162240399</v>
      </c>
    </row>
    <row r="1435" spans="1:6" x14ac:dyDescent="0.3">
      <c r="A1435" t="s">
        <v>1463</v>
      </c>
      <c r="B1435">
        <v>64.068282385828397</v>
      </c>
      <c r="C1435">
        <v>3.4629659715227697E-2</v>
      </c>
      <c r="D1435">
        <v>0.106556525782218</v>
      </c>
      <c r="E1435">
        <v>0.34859232226242998</v>
      </c>
      <c r="F1435">
        <v>0.97721644795253704</v>
      </c>
    </row>
    <row r="1436" spans="1:6" x14ac:dyDescent="0.3">
      <c r="A1436" t="s">
        <v>1464</v>
      </c>
      <c r="B1436">
        <v>70.3894710743606</v>
      </c>
      <c r="C1436">
        <v>8.6869884916862504E-3</v>
      </c>
      <c r="D1436">
        <v>0.10007892162375399</v>
      </c>
      <c r="E1436">
        <v>0.84679262546640399</v>
      </c>
      <c r="F1436">
        <v>0.99589084649500104</v>
      </c>
    </row>
    <row r="1437" spans="1:6" x14ac:dyDescent="0.3">
      <c r="A1437" t="s">
        <v>1465</v>
      </c>
      <c r="B1437">
        <v>24.882680254856499</v>
      </c>
      <c r="C1437">
        <v>-7.6190885779710898E-3</v>
      </c>
      <c r="D1437">
        <v>0.103833825447813</v>
      </c>
      <c r="E1437">
        <v>0.75002404837109704</v>
      </c>
      <c r="F1437">
        <v>0.99303500162240399</v>
      </c>
    </row>
    <row r="1438" spans="1:6" x14ac:dyDescent="0.3">
      <c r="A1438" t="s">
        <v>1466</v>
      </c>
      <c r="B1438">
        <v>131.55807617028401</v>
      </c>
      <c r="C1438">
        <v>1.79431722038548E-3</v>
      </c>
      <c r="D1438">
        <v>9.6058126788662906E-2</v>
      </c>
      <c r="E1438">
        <v>0.96886084196470701</v>
      </c>
      <c r="F1438">
        <v>0.99916726685752799</v>
      </c>
    </row>
    <row r="1439" spans="1:6" x14ac:dyDescent="0.3">
      <c r="A1439" t="s">
        <v>1467</v>
      </c>
      <c r="B1439">
        <v>507.78471797312801</v>
      </c>
      <c r="C1439">
        <v>-2.56776721773746E-2</v>
      </c>
      <c r="D1439">
        <v>0.107514995789997</v>
      </c>
      <c r="E1439">
        <v>0.31561609416248998</v>
      </c>
      <c r="F1439">
        <v>0.97534840035907899</v>
      </c>
    </row>
    <row r="1440" spans="1:6" x14ac:dyDescent="0.3">
      <c r="A1440" t="s">
        <v>1468</v>
      </c>
      <c r="B1440">
        <v>87.5877747516695</v>
      </c>
      <c r="C1440">
        <v>-2.0861022563196999E-2</v>
      </c>
      <c r="D1440">
        <v>0.100830744053496</v>
      </c>
      <c r="E1440">
        <v>0.58192231588682097</v>
      </c>
      <c r="F1440">
        <v>0.97940115760201596</v>
      </c>
    </row>
    <row r="1441" spans="1:6" x14ac:dyDescent="0.3">
      <c r="A1441" t="s">
        <v>1469</v>
      </c>
      <c r="B1441">
        <v>544.53099963731199</v>
      </c>
      <c r="C1441">
        <v>0.100355878889777</v>
      </c>
      <c r="D1441">
        <v>0.13723818368083701</v>
      </c>
      <c r="E1441">
        <v>9.4175148360914299E-2</v>
      </c>
      <c r="F1441">
        <v>0.78105089452394805</v>
      </c>
    </row>
    <row r="1442" spans="1:6" x14ac:dyDescent="0.3">
      <c r="A1442" t="s">
        <v>1470</v>
      </c>
      <c r="B1442">
        <v>50.244096944015801</v>
      </c>
      <c r="C1442">
        <v>1.0163550379112001E-2</v>
      </c>
      <c r="D1442">
        <v>0.10246382485474401</v>
      </c>
      <c r="E1442">
        <v>0.73126409313407303</v>
      </c>
      <c r="F1442">
        <v>0.99303500162240399</v>
      </c>
    </row>
    <row r="1443" spans="1:6" x14ac:dyDescent="0.3">
      <c r="A1443" t="s">
        <v>1471</v>
      </c>
      <c r="B1443">
        <v>1190.1330966186199</v>
      </c>
      <c r="C1443">
        <v>1.08208386078027E-2</v>
      </c>
      <c r="D1443">
        <v>9.6718899377836495E-2</v>
      </c>
      <c r="E1443">
        <v>0.82040916118913998</v>
      </c>
      <c r="F1443">
        <v>0.99581800840580004</v>
      </c>
    </row>
    <row r="1444" spans="1:6" x14ac:dyDescent="0.3">
      <c r="A1444" t="s">
        <v>1472</v>
      </c>
      <c r="B1444">
        <v>272.29838258635601</v>
      </c>
      <c r="C1444">
        <v>-2.1292661618496501E-2</v>
      </c>
      <c r="D1444">
        <v>9.7605302524002194E-2</v>
      </c>
      <c r="E1444">
        <v>0.62247890656193705</v>
      </c>
      <c r="F1444">
        <v>0.98118466695479101</v>
      </c>
    </row>
    <row r="1445" spans="1:6" x14ac:dyDescent="0.3">
      <c r="A1445" t="s">
        <v>1473</v>
      </c>
      <c r="B1445">
        <v>59.417754225384499</v>
      </c>
      <c r="C1445">
        <v>-4.8942578716308603E-3</v>
      </c>
      <c r="D1445">
        <v>9.9260988108918299E-2</v>
      </c>
      <c r="E1445">
        <v>0.89098559297490698</v>
      </c>
      <c r="F1445">
        <v>0.99785771451162997</v>
      </c>
    </row>
    <row r="1446" spans="1:6" x14ac:dyDescent="0.3">
      <c r="A1446" t="s">
        <v>1474</v>
      </c>
      <c r="B1446">
        <v>219.71825518255201</v>
      </c>
      <c r="C1446">
        <v>9.2341404682394004E-2</v>
      </c>
      <c r="D1446">
        <v>0.13300386209131701</v>
      </c>
      <c r="E1446">
        <v>0.108704402966259</v>
      </c>
      <c r="F1446">
        <v>0.81653044982196599</v>
      </c>
    </row>
    <row r="1447" spans="1:6" x14ac:dyDescent="0.3">
      <c r="A1447" t="s">
        <v>1475</v>
      </c>
      <c r="B1447">
        <v>59.071854441386698</v>
      </c>
      <c r="C1447">
        <v>9.4269666855535308E-3</v>
      </c>
      <c r="D1447">
        <v>0.101158834194064</v>
      </c>
      <c r="E1447">
        <v>0.77747464048746995</v>
      </c>
      <c r="F1447">
        <v>0.99303500162240399</v>
      </c>
    </row>
    <row r="1448" spans="1:6" x14ac:dyDescent="0.3">
      <c r="A1448" t="s">
        <v>1476</v>
      </c>
      <c r="B1448">
        <v>769.75267013039195</v>
      </c>
      <c r="C1448">
        <v>0.102847379915932</v>
      </c>
      <c r="D1448">
        <v>0.158901964957995</v>
      </c>
      <c r="E1448">
        <v>5.9355808709843999E-2</v>
      </c>
      <c r="F1448">
        <v>0.71445266771061</v>
      </c>
    </row>
    <row r="1449" spans="1:6" x14ac:dyDescent="0.3">
      <c r="A1449" t="s">
        <v>1477</v>
      </c>
      <c r="B1449">
        <v>648.74082235830303</v>
      </c>
      <c r="C1449">
        <v>6.7936835576043506E-2</v>
      </c>
      <c r="D1449">
        <v>0.12507165349614099</v>
      </c>
      <c r="E1449">
        <v>0.123896893303864</v>
      </c>
      <c r="F1449">
        <v>0.83813321621797299</v>
      </c>
    </row>
    <row r="1450" spans="1:6" x14ac:dyDescent="0.3">
      <c r="A1450" t="s">
        <v>1478</v>
      </c>
      <c r="B1450">
        <v>172.02135289376801</v>
      </c>
      <c r="C1450">
        <v>2.7750860963870399E-2</v>
      </c>
      <c r="D1450">
        <v>0.100995430860207</v>
      </c>
      <c r="E1450">
        <v>0.50035896702121396</v>
      </c>
      <c r="F1450">
        <v>0.97940115760201596</v>
      </c>
    </row>
    <row r="1451" spans="1:6" x14ac:dyDescent="0.3">
      <c r="A1451" t="s">
        <v>1479</v>
      </c>
      <c r="B1451">
        <v>61.567403199375299</v>
      </c>
      <c r="C1451">
        <v>-1.3150082411163401E-2</v>
      </c>
      <c r="D1451">
        <v>0.105076347545318</v>
      </c>
      <c r="E1451">
        <v>0.54929140645096797</v>
      </c>
      <c r="F1451">
        <v>0.97940115760201596</v>
      </c>
    </row>
    <row r="1452" spans="1:6" x14ac:dyDescent="0.3">
      <c r="A1452" t="s">
        <v>1480</v>
      </c>
      <c r="B1452">
        <v>152.83597516456001</v>
      </c>
      <c r="C1452">
        <v>5.9372104731587001E-2</v>
      </c>
      <c r="D1452">
        <v>0.112006808986542</v>
      </c>
      <c r="E1452">
        <v>0.21556063725680899</v>
      </c>
      <c r="F1452">
        <v>0.93091736747774201</v>
      </c>
    </row>
    <row r="1453" spans="1:6" x14ac:dyDescent="0.3">
      <c r="A1453" t="s">
        <v>1481</v>
      </c>
      <c r="B1453">
        <v>16.032375591709101</v>
      </c>
      <c r="C1453">
        <v>-8.8999289471102892E-3</v>
      </c>
      <c r="D1453">
        <v>0.104463974011388</v>
      </c>
      <c r="E1453">
        <v>0.68811442827061897</v>
      </c>
      <c r="F1453">
        <v>0.98815973412874802</v>
      </c>
    </row>
    <row r="1454" spans="1:6" x14ac:dyDescent="0.3">
      <c r="A1454" t="s">
        <v>1482</v>
      </c>
      <c r="B1454">
        <v>494.658349510758</v>
      </c>
      <c r="C1454">
        <v>-4.2181518846907198E-2</v>
      </c>
      <c r="D1454">
        <v>0.10491761757732899</v>
      </c>
      <c r="E1454">
        <v>0.34234517626691702</v>
      </c>
      <c r="F1454">
        <v>0.97721644795253704</v>
      </c>
    </row>
    <row r="1455" spans="1:6" x14ac:dyDescent="0.3">
      <c r="A1455" t="s">
        <v>1483</v>
      </c>
      <c r="B1455">
        <v>1175.07589926226</v>
      </c>
      <c r="C1455">
        <v>-2.6404223698847901E-2</v>
      </c>
      <c r="D1455">
        <v>8.7701318156078803E-2</v>
      </c>
      <c r="E1455">
        <v>0.60818691809078096</v>
      </c>
      <c r="F1455">
        <v>0.98118466695479101</v>
      </c>
    </row>
    <row r="1456" spans="1:6" x14ac:dyDescent="0.3">
      <c r="A1456" t="s">
        <v>1484</v>
      </c>
      <c r="B1456">
        <v>2821.8112559114002</v>
      </c>
      <c r="C1456">
        <v>-4.1316698911550299E-2</v>
      </c>
      <c r="D1456">
        <v>0.10162387998705601</v>
      </c>
      <c r="E1456">
        <v>0.42059204188945298</v>
      </c>
      <c r="F1456">
        <v>0.97940115760201596</v>
      </c>
    </row>
    <row r="1457" spans="1:6" x14ac:dyDescent="0.3">
      <c r="A1457" t="s">
        <v>1485</v>
      </c>
      <c r="B1457">
        <v>125.08128853909101</v>
      </c>
      <c r="C1457">
        <v>-3.2717067938189699E-3</v>
      </c>
      <c r="D1457">
        <v>9.6780074377779496E-2</v>
      </c>
      <c r="E1457">
        <v>0.93407525367855604</v>
      </c>
      <c r="F1457">
        <v>0.99805422843526304</v>
      </c>
    </row>
    <row r="1458" spans="1:6" x14ac:dyDescent="0.3">
      <c r="A1458" t="s">
        <v>1486</v>
      </c>
      <c r="B1458">
        <v>4081.6152149454902</v>
      </c>
      <c r="C1458">
        <v>-6.2912539094069894E-2</v>
      </c>
      <c r="D1458">
        <v>0.11590834041848</v>
      </c>
      <c r="E1458">
        <v>0.18909071911092201</v>
      </c>
      <c r="F1458">
        <v>0.904398408106729</v>
      </c>
    </row>
    <row r="1459" spans="1:6" x14ac:dyDescent="0.3">
      <c r="A1459" t="s">
        <v>1487</v>
      </c>
      <c r="B1459">
        <v>158.57890566123001</v>
      </c>
      <c r="C1459">
        <v>-5.1134088639681902E-3</v>
      </c>
      <c r="D1459">
        <v>9.6119905506471606E-2</v>
      </c>
      <c r="E1459">
        <v>0.89753464337642896</v>
      </c>
      <c r="F1459">
        <v>0.99785771451162997</v>
      </c>
    </row>
    <row r="1460" spans="1:6" x14ac:dyDescent="0.3">
      <c r="A1460" t="s">
        <v>1488</v>
      </c>
      <c r="B1460">
        <v>154.98976185374801</v>
      </c>
      <c r="C1460">
        <v>1.34667875148926E-2</v>
      </c>
      <c r="D1460">
        <v>9.4668295891266796E-2</v>
      </c>
      <c r="E1460">
        <v>0.75709836485986104</v>
      </c>
      <c r="F1460">
        <v>0.99303500162240399</v>
      </c>
    </row>
    <row r="1461" spans="1:6" x14ac:dyDescent="0.3">
      <c r="A1461" t="s">
        <v>1489</v>
      </c>
      <c r="B1461">
        <v>131.72121375248901</v>
      </c>
      <c r="C1461">
        <v>2.4615671838340899E-2</v>
      </c>
      <c r="D1461">
        <v>0.100551878288412</v>
      </c>
      <c r="E1461">
        <v>0.53949377180543101</v>
      </c>
      <c r="F1461">
        <v>0.97940115760201596</v>
      </c>
    </row>
    <row r="1462" spans="1:6" x14ac:dyDescent="0.3">
      <c r="A1462" t="s">
        <v>1490</v>
      </c>
      <c r="B1462">
        <v>157.99592069785399</v>
      </c>
      <c r="C1462">
        <v>5.93264639327475E-2</v>
      </c>
      <c r="D1462">
        <v>0.120822692298755</v>
      </c>
      <c r="E1462">
        <v>0.13825478827851201</v>
      </c>
      <c r="F1462">
        <v>0.86104411967800998</v>
      </c>
    </row>
    <row r="1463" spans="1:6" x14ac:dyDescent="0.3">
      <c r="A1463" t="s">
        <v>1491</v>
      </c>
      <c r="B1463">
        <v>246.97882027960901</v>
      </c>
      <c r="C1463">
        <v>1.35420435682622E-2</v>
      </c>
      <c r="D1463">
        <v>0.10388962949066401</v>
      </c>
      <c r="E1463">
        <v>0.61667739371240204</v>
      </c>
      <c r="F1463">
        <v>0.98118466695479101</v>
      </c>
    </row>
    <row r="1464" spans="1:6" x14ac:dyDescent="0.3">
      <c r="A1464" t="s">
        <v>1492</v>
      </c>
      <c r="B1464">
        <v>10.004704565893199</v>
      </c>
      <c r="C1464">
        <v>-7.0011820034266503E-3</v>
      </c>
      <c r="D1464">
        <v>0.104752749156928</v>
      </c>
      <c r="E1464">
        <v>0.722631110607873</v>
      </c>
      <c r="F1464">
        <v>0.99303500162240399</v>
      </c>
    </row>
    <row r="1465" spans="1:6" x14ac:dyDescent="0.3">
      <c r="A1465" t="s">
        <v>1493</v>
      </c>
      <c r="B1465">
        <v>147.60590971515799</v>
      </c>
      <c r="C1465">
        <v>4.5970641530170303E-2</v>
      </c>
      <c r="D1465">
        <v>0.106037954366796</v>
      </c>
      <c r="E1465">
        <v>0.31649105470655903</v>
      </c>
      <c r="F1465">
        <v>0.97534840035907899</v>
      </c>
    </row>
    <row r="1466" spans="1:6" x14ac:dyDescent="0.3">
      <c r="A1466" t="s">
        <v>1494</v>
      </c>
      <c r="B1466">
        <v>23.4861167370773</v>
      </c>
      <c r="C1466">
        <v>1.4994008892358301E-4</v>
      </c>
      <c r="D1466">
        <v>0.104413095416964</v>
      </c>
      <c r="E1466">
        <v>0.99707171212761803</v>
      </c>
      <c r="F1466">
        <v>0.99988559393722098</v>
      </c>
    </row>
    <row r="1467" spans="1:6" x14ac:dyDescent="0.3">
      <c r="A1467" t="s">
        <v>1495</v>
      </c>
      <c r="B1467">
        <v>135.31271954220099</v>
      </c>
      <c r="C1467">
        <v>3.0089813350240899E-2</v>
      </c>
      <c r="D1467">
        <v>0.102509513352999</v>
      </c>
      <c r="E1467">
        <v>0.457204322736177</v>
      </c>
      <c r="F1467">
        <v>0.97940115760201596</v>
      </c>
    </row>
    <row r="1468" spans="1:6" x14ac:dyDescent="0.3">
      <c r="A1468" t="s">
        <v>1496</v>
      </c>
      <c r="B1468">
        <v>1137.66111492401</v>
      </c>
      <c r="C1468">
        <v>8.5920971164910404E-2</v>
      </c>
      <c r="D1468">
        <v>0.143295332479316</v>
      </c>
      <c r="E1468">
        <v>7.2951972366052706E-2</v>
      </c>
      <c r="F1468">
        <v>0.76316424059646903</v>
      </c>
    </row>
    <row r="1469" spans="1:6" x14ac:dyDescent="0.3">
      <c r="A1469" t="s">
        <v>1497</v>
      </c>
      <c r="B1469">
        <v>84.658480196491993</v>
      </c>
      <c r="C1469">
        <v>5.4187356203747199E-2</v>
      </c>
      <c r="D1469">
        <v>0.113982563198781</v>
      </c>
      <c r="E1469">
        <v>0.21073559307483899</v>
      </c>
      <c r="F1469">
        <v>0.92607783325023696</v>
      </c>
    </row>
    <row r="1470" spans="1:6" x14ac:dyDescent="0.3">
      <c r="A1470" t="s">
        <v>1498</v>
      </c>
      <c r="B1470">
        <v>158.93759314655301</v>
      </c>
      <c r="C1470">
        <v>-2.0641800843912001E-2</v>
      </c>
      <c r="D1470">
        <v>9.5778633835993193E-2</v>
      </c>
      <c r="E1470">
        <v>0.64791239618625396</v>
      </c>
      <c r="F1470">
        <v>0.98705094805123905</v>
      </c>
    </row>
    <row r="1471" spans="1:6" x14ac:dyDescent="0.3">
      <c r="A1471" t="s">
        <v>1499</v>
      </c>
      <c r="B1471">
        <v>737.43523343987101</v>
      </c>
      <c r="C1471">
        <v>4.6574479823606303E-2</v>
      </c>
      <c r="D1471">
        <v>0.110121191038883</v>
      </c>
      <c r="E1471">
        <v>0.24304452368847099</v>
      </c>
      <c r="F1471">
        <v>0.94556510452297704</v>
      </c>
    </row>
    <row r="1472" spans="1:6" x14ac:dyDescent="0.3">
      <c r="A1472" t="s">
        <v>1500</v>
      </c>
      <c r="B1472">
        <v>4040.2378639679901</v>
      </c>
      <c r="C1472">
        <v>2.8085276485513198E-2</v>
      </c>
      <c r="D1472">
        <v>8.9563792551584198E-2</v>
      </c>
      <c r="E1472">
        <v>0.59842889415565204</v>
      </c>
      <c r="F1472">
        <v>0.97940115760201596</v>
      </c>
    </row>
    <row r="1473" spans="1:6" x14ac:dyDescent="0.3">
      <c r="A1473" t="s">
        <v>1501</v>
      </c>
      <c r="B1473">
        <v>39.526769812468899</v>
      </c>
      <c r="C1473">
        <v>6.7601553177488102E-2</v>
      </c>
      <c r="D1473">
        <v>0.13229727537073599</v>
      </c>
      <c r="E1473">
        <v>5.5837870264431003E-2</v>
      </c>
      <c r="F1473">
        <v>0.69904131571481598</v>
      </c>
    </row>
    <row r="1474" spans="1:6" x14ac:dyDescent="0.3">
      <c r="A1474" t="s">
        <v>1502</v>
      </c>
      <c r="B1474">
        <v>1300.12123524311</v>
      </c>
      <c r="C1474">
        <v>-4.3678208641253604E-3</v>
      </c>
      <c r="D1474">
        <v>9.8190520671004797E-2</v>
      </c>
      <c r="E1474">
        <v>0.90852275519032899</v>
      </c>
      <c r="F1474">
        <v>0.99785771451162997</v>
      </c>
    </row>
    <row r="1475" spans="1:6" x14ac:dyDescent="0.3">
      <c r="A1475" t="s">
        <v>1503</v>
      </c>
      <c r="B1475">
        <v>552.66707867231696</v>
      </c>
      <c r="C1475">
        <v>-3.9441726524558204E-3</v>
      </c>
      <c r="D1475">
        <v>0.10287515402005599</v>
      </c>
      <c r="E1475">
        <v>0.89495811976225403</v>
      </c>
      <c r="F1475">
        <v>0.99785771451162997</v>
      </c>
    </row>
    <row r="1476" spans="1:6" x14ac:dyDescent="0.3">
      <c r="A1476" t="s">
        <v>1504</v>
      </c>
      <c r="B1476">
        <v>207.87467085186</v>
      </c>
      <c r="C1476">
        <v>-0.110209224711052</v>
      </c>
      <c r="D1476">
        <v>0.136863961036429</v>
      </c>
      <c r="E1476">
        <v>8.5616909812696596E-2</v>
      </c>
      <c r="F1476">
        <v>0.77410685047191297</v>
      </c>
    </row>
    <row r="1477" spans="1:6" x14ac:dyDescent="0.3">
      <c r="A1477" t="s">
        <v>1505</v>
      </c>
      <c r="B1477">
        <v>48.2199817878925</v>
      </c>
      <c r="C1477">
        <v>1.11082573707392E-2</v>
      </c>
      <c r="D1477">
        <v>0.102506519459597</v>
      </c>
      <c r="E1477">
        <v>0.698691220319824</v>
      </c>
      <c r="F1477">
        <v>0.99096752692118495</v>
      </c>
    </row>
    <row r="1478" spans="1:6" x14ac:dyDescent="0.3">
      <c r="A1478" t="s">
        <v>1506</v>
      </c>
      <c r="B1478">
        <v>223.66292216954301</v>
      </c>
      <c r="C1478">
        <v>-0.68585072473545505</v>
      </c>
      <c r="D1478">
        <v>0.39503422921834602</v>
      </c>
      <c r="E1478">
        <v>2.2003225602588699E-3</v>
      </c>
      <c r="F1478">
        <v>0.155905329450095</v>
      </c>
    </row>
    <row r="1479" spans="1:6" x14ac:dyDescent="0.3">
      <c r="A1479" t="s">
        <v>1507</v>
      </c>
      <c r="B1479">
        <v>102.02003880420899</v>
      </c>
      <c r="C1479">
        <v>-3.4856798670931999E-2</v>
      </c>
      <c r="D1479">
        <v>0.102976770800097</v>
      </c>
      <c r="E1479">
        <v>0.40752352481498799</v>
      </c>
      <c r="F1479">
        <v>0.97940115760201596</v>
      </c>
    </row>
    <row r="1480" spans="1:6" x14ac:dyDescent="0.3">
      <c r="A1480" t="s">
        <v>1508</v>
      </c>
      <c r="B1480">
        <v>911.56583614346198</v>
      </c>
      <c r="C1480">
        <v>0.117060315722908</v>
      </c>
      <c r="D1480">
        <v>0.17299392738249</v>
      </c>
      <c r="E1480">
        <v>4.9224456290408697E-2</v>
      </c>
      <c r="F1480">
        <v>0.67779633570057596</v>
      </c>
    </row>
    <row r="1481" spans="1:6" x14ac:dyDescent="0.3">
      <c r="A1481" t="s">
        <v>1509</v>
      </c>
      <c r="B1481">
        <v>144.94659017256299</v>
      </c>
      <c r="C1481">
        <v>-8.5528160656900998E-2</v>
      </c>
      <c r="D1481">
        <v>0.13115327760657</v>
      </c>
      <c r="E1481">
        <v>0.112235515130043</v>
      </c>
      <c r="F1481">
        <v>0.82434109148327295</v>
      </c>
    </row>
    <row r="1482" spans="1:6" x14ac:dyDescent="0.3">
      <c r="A1482" t="s">
        <v>1510</v>
      </c>
      <c r="B1482">
        <v>145.332290810129</v>
      </c>
      <c r="C1482">
        <v>3.4159294813496298E-2</v>
      </c>
      <c r="D1482">
        <v>0.102706040774232</v>
      </c>
      <c r="E1482">
        <v>0.422533641232061</v>
      </c>
      <c r="F1482">
        <v>0.97940115760201596</v>
      </c>
    </row>
    <row r="1483" spans="1:6" x14ac:dyDescent="0.3">
      <c r="A1483" t="s">
        <v>1511</v>
      </c>
      <c r="B1483">
        <v>47.438223186148498</v>
      </c>
      <c r="C1483">
        <v>-1.80516354671033E-2</v>
      </c>
      <c r="D1483">
        <v>0.103406365655977</v>
      </c>
      <c r="E1483">
        <v>0.55804885316972397</v>
      </c>
      <c r="F1483">
        <v>0.97940115760201596</v>
      </c>
    </row>
    <row r="1484" spans="1:6" x14ac:dyDescent="0.3">
      <c r="A1484" t="s">
        <v>1512</v>
      </c>
      <c r="B1484">
        <v>6.6047844108907396</v>
      </c>
      <c r="C1484">
        <v>1.55093015820638E-2</v>
      </c>
      <c r="D1484">
        <v>0.107018149189831</v>
      </c>
      <c r="E1484">
        <v>0.29831787612225402</v>
      </c>
      <c r="F1484">
        <v>0.97534840035907899</v>
      </c>
    </row>
    <row r="1485" spans="1:6" x14ac:dyDescent="0.3">
      <c r="A1485" t="s">
        <v>1513</v>
      </c>
      <c r="B1485">
        <v>1073.82707020169</v>
      </c>
      <c r="C1485">
        <v>-2.11877289522557E-3</v>
      </c>
      <c r="D1485">
        <v>9.4234104632038407E-2</v>
      </c>
      <c r="E1485">
        <v>0.96525026585774798</v>
      </c>
      <c r="F1485">
        <v>0.99916726685752799</v>
      </c>
    </row>
    <row r="1486" spans="1:6" x14ac:dyDescent="0.3">
      <c r="A1486" t="s">
        <v>1514</v>
      </c>
      <c r="B1486">
        <v>4685.7492019278598</v>
      </c>
      <c r="C1486">
        <v>-4.89266099338619E-2</v>
      </c>
      <c r="D1486">
        <v>0.10623890795037801</v>
      </c>
      <c r="E1486">
        <v>0.29785386354729099</v>
      </c>
      <c r="F1486">
        <v>0.97534840035907899</v>
      </c>
    </row>
    <row r="1487" spans="1:6" x14ac:dyDescent="0.3">
      <c r="A1487" t="s">
        <v>1515</v>
      </c>
      <c r="B1487">
        <v>19.638771730616</v>
      </c>
      <c r="C1487">
        <v>4.1062734915646999E-2</v>
      </c>
      <c r="D1487">
        <v>0.11388487540714599</v>
      </c>
      <c r="E1487">
        <v>0.14687769531872999</v>
      </c>
      <c r="F1487">
        <v>0.86773595799762204</v>
      </c>
    </row>
    <row r="1488" spans="1:6" x14ac:dyDescent="0.3">
      <c r="A1488" t="s">
        <v>1516</v>
      </c>
      <c r="B1488">
        <v>482.56200513475602</v>
      </c>
      <c r="C1488">
        <v>3.25830699535513E-2</v>
      </c>
      <c r="D1488">
        <v>9.6251546597184198E-2</v>
      </c>
      <c r="E1488">
        <v>0.50598775473380997</v>
      </c>
      <c r="F1488">
        <v>0.97940115760201596</v>
      </c>
    </row>
    <row r="1489" spans="1:6" x14ac:dyDescent="0.3">
      <c r="A1489" t="s">
        <v>1517</v>
      </c>
      <c r="B1489">
        <v>177.180777341122</v>
      </c>
      <c r="C1489">
        <v>-1.8140553588841299E-2</v>
      </c>
      <c r="D1489">
        <v>9.8151676276208702E-2</v>
      </c>
      <c r="E1489">
        <v>0.66069836392653103</v>
      </c>
      <c r="F1489">
        <v>0.98705094805123905</v>
      </c>
    </row>
    <row r="1490" spans="1:6" x14ac:dyDescent="0.3">
      <c r="A1490" t="s">
        <v>1518</v>
      </c>
      <c r="B1490">
        <v>83.345719125593007</v>
      </c>
      <c r="C1490">
        <v>-1.01929634498237E-2</v>
      </c>
      <c r="D1490">
        <v>0.103848186061428</v>
      </c>
      <c r="E1490">
        <v>0.68971751831318096</v>
      </c>
      <c r="F1490">
        <v>0.98815973412874802</v>
      </c>
    </row>
    <row r="1491" spans="1:6" x14ac:dyDescent="0.3">
      <c r="A1491" t="s">
        <v>1519</v>
      </c>
      <c r="B1491">
        <v>250.16988068144201</v>
      </c>
      <c r="C1491">
        <v>-3.00241762605696E-2</v>
      </c>
      <c r="D1491">
        <v>0.104778887864393</v>
      </c>
      <c r="E1491">
        <v>0.39935014727429902</v>
      </c>
      <c r="F1491">
        <v>0.97940115760201596</v>
      </c>
    </row>
    <row r="1492" spans="1:6" x14ac:dyDescent="0.3">
      <c r="A1492" t="s">
        <v>1520</v>
      </c>
      <c r="B1492">
        <v>5970.55055477109</v>
      </c>
      <c r="C1492">
        <v>3.3949312681514701E-2</v>
      </c>
      <c r="D1492">
        <v>9.8967910393926301E-2</v>
      </c>
      <c r="E1492">
        <v>0.44214472827852602</v>
      </c>
      <c r="F1492">
        <v>0.97940115760201596</v>
      </c>
    </row>
    <row r="1493" spans="1:6" x14ac:dyDescent="0.3">
      <c r="A1493" t="s">
        <v>1521</v>
      </c>
      <c r="B1493">
        <v>4282.3631847077004</v>
      </c>
      <c r="C1493">
        <v>-2.2278810124192399E-2</v>
      </c>
      <c r="D1493">
        <v>9.2541312216691804E-2</v>
      </c>
      <c r="E1493">
        <v>0.65426722059134801</v>
      </c>
      <c r="F1493">
        <v>0.98705094805123905</v>
      </c>
    </row>
    <row r="1494" spans="1:6" x14ac:dyDescent="0.3">
      <c r="A1494" t="s">
        <v>1522</v>
      </c>
      <c r="B1494">
        <v>34.555251867737198</v>
      </c>
      <c r="C1494">
        <v>-6.4060943206172602E-2</v>
      </c>
      <c r="D1494">
        <v>0.132832677927023</v>
      </c>
      <c r="E1494">
        <v>2.0543568971013799E-2</v>
      </c>
      <c r="F1494">
        <v>0.51886731325011903</v>
      </c>
    </row>
    <row r="1495" spans="1:6" x14ac:dyDescent="0.3">
      <c r="A1495" t="s">
        <v>1523</v>
      </c>
      <c r="B1495">
        <v>52.830162810934397</v>
      </c>
      <c r="C1495">
        <v>1.8179658231751002E-2</v>
      </c>
      <c r="D1495">
        <v>0.103575320695811</v>
      </c>
      <c r="E1495">
        <v>0.55310198263554899</v>
      </c>
      <c r="F1495">
        <v>0.97940115760201596</v>
      </c>
    </row>
    <row r="1496" spans="1:6" x14ac:dyDescent="0.3">
      <c r="A1496" t="s">
        <v>1524</v>
      </c>
      <c r="B1496">
        <v>8052.9543078172801</v>
      </c>
      <c r="C1496">
        <v>3.3778071197599999E-2</v>
      </c>
      <c r="D1496">
        <v>0.10124266178336799</v>
      </c>
      <c r="E1496">
        <v>0.46252206609312502</v>
      </c>
      <c r="F1496">
        <v>0.97940115760201596</v>
      </c>
    </row>
    <row r="1497" spans="1:6" x14ac:dyDescent="0.3">
      <c r="A1497" t="s">
        <v>1525</v>
      </c>
      <c r="B1497">
        <v>659.618419134291</v>
      </c>
      <c r="C1497">
        <v>-0.10325938238822301</v>
      </c>
      <c r="D1497">
        <v>0.13412215511339501</v>
      </c>
      <c r="E1497">
        <v>9.8035459282921497E-2</v>
      </c>
      <c r="F1497">
        <v>0.78806749900762496</v>
      </c>
    </row>
    <row r="1498" spans="1:6" x14ac:dyDescent="0.3">
      <c r="A1498" t="s">
        <v>1526</v>
      </c>
      <c r="B1498">
        <v>48.822780963482302</v>
      </c>
      <c r="C1498">
        <v>-3.54135638557386E-2</v>
      </c>
      <c r="D1498">
        <v>0.109690487789316</v>
      </c>
      <c r="E1498">
        <v>0.25234164777221402</v>
      </c>
      <c r="F1498">
        <v>0.95593934642651002</v>
      </c>
    </row>
    <row r="1499" spans="1:6" x14ac:dyDescent="0.3">
      <c r="A1499" t="s">
        <v>1527</v>
      </c>
      <c r="B1499">
        <v>1421.2906583695201</v>
      </c>
      <c r="C1499">
        <v>4.8700866035838397E-2</v>
      </c>
      <c r="D1499">
        <v>0.103976429314643</v>
      </c>
      <c r="E1499">
        <v>0.32007887707338301</v>
      </c>
      <c r="F1499">
        <v>0.97534840035907899</v>
      </c>
    </row>
    <row r="1500" spans="1:6" x14ac:dyDescent="0.3">
      <c r="A1500" t="s">
        <v>1528</v>
      </c>
      <c r="B1500">
        <v>91.574906562882703</v>
      </c>
      <c r="C1500">
        <v>1.2454276552107</v>
      </c>
      <c r="D1500">
        <v>0.330752694745855</v>
      </c>
      <c r="E1500">
        <v>6.8492504321678696E-6</v>
      </c>
      <c r="F1500">
        <v>1.81057300847268E-3</v>
      </c>
    </row>
    <row r="1501" spans="1:6" x14ac:dyDescent="0.3">
      <c r="A1501" t="s">
        <v>1529</v>
      </c>
      <c r="B1501">
        <v>50.051323499632097</v>
      </c>
      <c r="C1501">
        <v>-2.5000824796421899E-2</v>
      </c>
      <c r="D1501">
        <v>0.10512363903140499</v>
      </c>
      <c r="E1501">
        <v>0.42742671438777602</v>
      </c>
      <c r="F1501">
        <v>0.97940115760201596</v>
      </c>
    </row>
    <row r="1502" spans="1:6" x14ac:dyDescent="0.3">
      <c r="A1502" t="s">
        <v>1530</v>
      </c>
      <c r="B1502">
        <v>37.533537963830398</v>
      </c>
      <c r="C1502">
        <v>7.1400640314726593E-2</v>
      </c>
      <c r="D1502">
        <v>0.13495843636663901</v>
      </c>
      <c r="E1502">
        <v>5.7915471309834897E-2</v>
      </c>
      <c r="F1502">
        <v>0.70576779133421197</v>
      </c>
    </row>
    <row r="1503" spans="1:6" x14ac:dyDescent="0.3">
      <c r="A1503" t="s">
        <v>1531</v>
      </c>
      <c r="B1503">
        <v>284.66576670180802</v>
      </c>
      <c r="C1503">
        <v>0.15200761087696599</v>
      </c>
      <c r="D1503">
        <v>0.21892810127543499</v>
      </c>
      <c r="E1503">
        <v>3.2986823224229501E-2</v>
      </c>
      <c r="F1503">
        <v>0.58432586603126102</v>
      </c>
    </row>
    <row r="1504" spans="1:6" x14ac:dyDescent="0.3">
      <c r="A1504" t="s">
        <v>1532</v>
      </c>
      <c r="B1504">
        <v>23.601354704726099</v>
      </c>
      <c r="C1504">
        <v>4.0524276473008998E-2</v>
      </c>
      <c r="D1504">
        <v>0.11387441703309301</v>
      </c>
      <c r="E1504">
        <v>0.14079015687323601</v>
      </c>
      <c r="F1504">
        <v>0.86231502124481696</v>
      </c>
    </row>
    <row r="1505" spans="1:6" x14ac:dyDescent="0.3">
      <c r="A1505" t="s">
        <v>1533</v>
      </c>
      <c r="B1505">
        <v>361.11514067056203</v>
      </c>
      <c r="C1505">
        <v>4.5290775603330703E-2</v>
      </c>
      <c r="D1505">
        <v>0.106399045286363</v>
      </c>
      <c r="E1505">
        <v>0.30716210689377499</v>
      </c>
      <c r="F1505">
        <v>0.97534840035907899</v>
      </c>
    </row>
    <row r="1506" spans="1:6" x14ac:dyDescent="0.3">
      <c r="A1506" t="s">
        <v>1534</v>
      </c>
      <c r="B1506">
        <v>240.68389735285601</v>
      </c>
      <c r="C1506">
        <v>-5.0598060093034899E-2</v>
      </c>
      <c r="D1506">
        <v>0.114438023000628</v>
      </c>
      <c r="E1506">
        <v>0.19467570103281201</v>
      </c>
      <c r="F1506">
        <v>0.91075492657638701</v>
      </c>
    </row>
    <row r="1507" spans="1:6" x14ac:dyDescent="0.3">
      <c r="A1507" t="s">
        <v>1535</v>
      </c>
      <c r="B1507">
        <v>26.482292656602301</v>
      </c>
      <c r="C1507">
        <v>-1.2836872352311301E-2</v>
      </c>
      <c r="D1507">
        <v>0.105319447954544</v>
      </c>
      <c r="E1507">
        <v>0.53444232153978399</v>
      </c>
      <c r="F1507">
        <v>0.97940115760201596</v>
      </c>
    </row>
    <row r="1508" spans="1:6" x14ac:dyDescent="0.3">
      <c r="A1508" t="s">
        <v>1536</v>
      </c>
      <c r="B1508">
        <v>159.066454717337</v>
      </c>
      <c r="C1508">
        <v>4.2755339026011398E-2</v>
      </c>
      <c r="D1508">
        <v>0.105548561313727</v>
      </c>
      <c r="E1508">
        <v>0.335003778916102</v>
      </c>
      <c r="F1508">
        <v>0.97693699989667704</v>
      </c>
    </row>
    <row r="1509" spans="1:6" x14ac:dyDescent="0.3">
      <c r="A1509" t="s">
        <v>1537</v>
      </c>
      <c r="B1509">
        <v>10958.5598240051</v>
      </c>
      <c r="C1509">
        <v>-5.4141529399259397E-2</v>
      </c>
      <c r="D1509">
        <v>0.10518728157446</v>
      </c>
      <c r="E1509">
        <v>0.26739401674580199</v>
      </c>
      <c r="F1509">
        <v>0.95968758018115197</v>
      </c>
    </row>
    <row r="1510" spans="1:6" x14ac:dyDescent="0.3">
      <c r="A1510" t="s">
        <v>1538</v>
      </c>
      <c r="B1510">
        <v>14.712345148285801</v>
      </c>
      <c r="C1510">
        <v>2.46236990663058E-2</v>
      </c>
      <c r="D1510">
        <v>0.107976511951357</v>
      </c>
      <c r="E1510">
        <v>0.27815442723693301</v>
      </c>
      <c r="F1510">
        <v>0.97434661781808996</v>
      </c>
    </row>
    <row r="1511" spans="1:6" x14ac:dyDescent="0.3">
      <c r="A1511" t="s">
        <v>1539</v>
      </c>
      <c r="B1511">
        <v>75.305441567475896</v>
      </c>
      <c r="C1511">
        <v>-1.7941804233308101E-2</v>
      </c>
      <c r="D1511">
        <v>0.10398021314226399</v>
      </c>
      <c r="E1511">
        <v>0.54122783973831001</v>
      </c>
      <c r="F1511">
        <v>0.97940115760201596</v>
      </c>
    </row>
    <row r="1512" spans="1:6" x14ac:dyDescent="0.3">
      <c r="A1512" t="s">
        <v>1540</v>
      </c>
      <c r="B1512">
        <v>2239.66247223858</v>
      </c>
      <c r="C1512">
        <v>0.12689391391871599</v>
      </c>
      <c r="D1512">
        <v>0.19211998935241001</v>
      </c>
      <c r="E1512">
        <v>3.9596382510907802E-2</v>
      </c>
      <c r="F1512">
        <v>0.62170590091227895</v>
      </c>
    </row>
    <row r="1513" spans="1:6" x14ac:dyDescent="0.3">
      <c r="A1513" t="s">
        <v>1541</v>
      </c>
      <c r="B1513">
        <v>68.377682836025301</v>
      </c>
      <c r="C1513">
        <v>-1.4360345266109799E-2</v>
      </c>
      <c r="D1513">
        <v>9.9152062018282403E-2</v>
      </c>
      <c r="E1513">
        <v>0.70741337924158099</v>
      </c>
      <c r="F1513">
        <v>0.99226713146265699</v>
      </c>
    </row>
    <row r="1514" spans="1:6" x14ac:dyDescent="0.3">
      <c r="A1514" t="s">
        <v>1542</v>
      </c>
      <c r="B1514">
        <v>18.6076133092985</v>
      </c>
      <c r="C1514">
        <v>-3.48574627178207E-3</v>
      </c>
      <c r="D1514">
        <v>0.103999800233115</v>
      </c>
      <c r="E1514">
        <v>0.87332262886742895</v>
      </c>
      <c r="F1514">
        <v>0.99785771451162997</v>
      </c>
    </row>
    <row r="1515" spans="1:6" x14ac:dyDescent="0.3">
      <c r="A1515" t="s">
        <v>1543</v>
      </c>
      <c r="B1515">
        <v>876.324791336521</v>
      </c>
      <c r="C1515">
        <v>1.3434139033899201E-2</v>
      </c>
      <c r="D1515">
        <v>8.6141157045345695E-2</v>
      </c>
      <c r="E1515">
        <v>0.79615965435166003</v>
      </c>
      <c r="F1515">
        <v>0.99303500162240399</v>
      </c>
    </row>
    <row r="1516" spans="1:6" x14ac:dyDescent="0.3">
      <c r="A1516" t="s">
        <v>1544</v>
      </c>
      <c r="B1516">
        <v>386.35472266732103</v>
      </c>
      <c r="C1516">
        <v>-2.5754122605645802E-2</v>
      </c>
      <c r="D1516">
        <v>0.105511301273348</v>
      </c>
      <c r="E1516">
        <v>0.414434934254234</v>
      </c>
      <c r="F1516">
        <v>0.97940115760201596</v>
      </c>
    </row>
    <row r="1517" spans="1:6" x14ac:dyDescent="0.3">
      <c r="A1517" t="s">
        <v>1545</v>
      </c>
      <c r="B1517">
        <v>4.8756814226257097</v>
      </c>
      <c r="C1517">
        <v>9.73028978690669E-4</v>
      </c>
      <c r="D1517">
        <v>0.10539641523134401</v>
      </c>
      <c r="E1517">
        <v>0.94625013798104896</v>
      </c>
      <c r="F1517">
        <v>0.99857897556820996</v>
      </c>
    </row>
    <row r="1518" spans="1:6" x14ac:dyDescent="0.3">
      <c r="A1518" t="s">
        <v>1546</v>
      </c>
      <c r="B1518">
        <v>245.40400373782401</v>
      </c>
      <c r="C1518">
        <v>2.7069307713388599E-2</v>
      </c>
      <c r="D1518">
        <v>9.3428982794046406E-2</v>
      </c>
      <c r="E1518">
        <v>0.58237215389113595</v>
      </c>
      <c r="F1518">
        <v>0.97940115760201596</v>
      </c>
    </row>
    <row r="1519" spans="1:6" x14ac:dyDescent="0.3">
      <c r="A1519" t="s">
        <v>1547</v>
      </c>
      <c r="B1519">
        <v>62.774413517819802</v>
      </c>
      <c r="C1519">
        <v>-6.0197143749036598E-2</v>
      </c>
      <c r="D1519">
        <v>0.12020377789264899</v>
      </c>
      <c r="E1519">
        <v>0.14668189961816999</v>
      </c>
      <c r="F1519">
        <v>0.86773595799762204</v>
      </c>
    </row>
    <row r="1520" spans="1:6" x14ac:dyDescent="0.3">
      <c r="A1520" t="s">
        <v>1548</v>
      </c>
      <c r="B1520">
        <v>440.82879745408002</v>
      </c>
      <c r="C1520">
        <v>7.9840238619227302E-2</v>
      </c>
      <c r="D1520">
        <v>0.116188054018024</v>
      </c>
      <c r="E1520">
        <v>0.16262273934365701</v>
      </c>
      <c r="F1520">
        <v>0.88352939504573302</v>
      </c>
    </row>
    <row r="1521" spans="1:6" x14ac:dyDescent="0.3">
      <c r="A1521" t="s">
        <v>1549</v>
      </c>
      <c r="B1521">
        <v>190.11485298561701</v>
      </c>
      <c r="C1521">
        <v>6.9794323700017993E-2</v>
      </c>
      <c r="D1521">
        <v>0.124815039417618</v>
      </c>
      <c r="E1521">
        <v>0.131355731682541</v>
      </c>
      <c r="F1521">
        <v>0.84909724026273803</v>
      </c>
    </row>
    <row r="1522" spans="1:6" x14ac:dyDescent="0.3">
      <c r="A1522" t="s">
        <v>1550</v>
      </c>
      <c r="B1522">
        <v>23.292998687919798</v>
      </c>
      <c r="C1522">
        <v>1.4334221509891901E-2</v>
      </c>
      <c r="D1522">
        <v>0.10444524660402001</v>
      </c>
      <c r="E1522">
        <v>0.57668957357708295</v>
      </c>
      <c r="F1522">
        <v>0.97940115760201596</v>
      </c>
    </row>
    <row r="1523" spans="1:6" x14ac:dyDescent="0.3">
      <c r="A1523" t="s">
        <v>1551</v>
      </c>
      <c r="B1523">
        <v>127.485092164693</v>
      </c>
      <c r="C1523">
        <v>3.8587587395784599E-2</v>
      </c>
      <c r="D1523">
        <v>0.10486904349439501</v>
      </c>
      <c r="E1523">
        <v>0.35786133090950401</v>
      </c>
      <c r="F1523">
        <v>0.97721644795253704</v>
      </c>
    </row>
    <row r="1524" spans="1:6" x14ac:dyDescent="0.3">
      <c r="A1524" t="s">
        <v>1552</v>
      </c>
      <c r="B1524">
        <v>4302.4124942546496</v>
      </c>
      <c r="C1524">
        <v>-9.2758226759264203E-3</v>
      </c>
      <c r="D1524">
        <v>9.8155814286754295E-2</v>
      </c>
      <c r="E1524">
        <v>0.80184583016725697</v>
      </c>
      <c r="F1524">
        <v>0.99445653739679496</v>
      </c>
    </row>
    <row r="1525" spans="1:6" x14ac:dyDescent="0.3">
      <c r="A1525" t="s">
        <v>1553</v>
      </c>
      <c r="B1525">
        <v>135.79502031108601</v>
      </c>
      <c r="C1525">
        <v>-3.06786890047385E-2</v>
      </c>
      <c r="D1525">
        <v>0.10607382240096799</v>
      </c>
      <c r="E1525">
        <v>0.36759352624740299</v>
      </c>
      <c r="F1525">
        <v>0.97940115760201596</v>
      </c>
    </row>
    <row r="1526" spans="1:6" x14ac:dyDescent="0.3">
      <c r="A1526" t="s">
        <v>1554</v>
      </c>
      <c r="B1526">
        <v>206.39607472464999</v>
      </c>
      <c r="C1526">
        <v>-7.0349781383911805E-2</v>
      </c>
      <c r="D1526">
        <v>0.116961632765686</v>
      </c>
      <c r="E1526">
        <v>0.17700436957389301</v>
      </c>
      <c r="F1526">
        <v>0.88654455916809904</v>
      </c>
    </row>
    <row r="1527" spans="1:6" x14ac:dyDescent="0.3">
      <c r="A1527" t="s">
        <v>1555</v>
      </c>
      <c r="B1527">
        <v>418.13963908214401</v>
      </c>
      <c r="C1527">
        <v>-1.5890654758041699E-2</v>
      </c>
      <c r="D1527">
        <v>9.0049686561110995E-2</v>
      </c>
      <c r="E1527">
        <v>0.742090955668531</v>
      </c>
      <c r="F1527">
        <v>0.99303500162240399</v>
      </c>
    </row>
    <row r="1528" spans="1:6" x14ac:dyDescent="0.3">
      <c r="A1528" t="s">
        <v>1556</v>
      </c>
      <c r="B1528">
        <v>500.09461455404102</v>
      </c>
      <c r="C1528">
        <v>-7.963209764023E-3</v>
      </c>
      <c r="D1528">
        <v>8.9554812425451102E-2</v>
      </c>
      <c r="E1528">
        <v>0.86836498105589999</v>
      </c>
      <c r="F1528">
        <v>0.99785771451162997</v>
      </c>
    </row>
    <row r="1529" spans="1:6" x14ac:dyDescent="0.3">
      <c r="A1529" t="s">
        <v>1557</v>
      </c>
      <c r="B1529">
        <v>112.117451011073</v>
      </c>
      <c r="C1529">
        <v>6.3835358626802598E-3</v>
      </c>
      <c r="D1529">
        <v>9.9544173471822497E-2</v>
      </c>
      <c r="E1529">
        <v>0.85169021284354995</v>
      </c>
      <c r="F1529">
        <v>0.99750142452269197</v>
      </c>
    </row>
    <row r="1530" spans="1:6" x14ac:dyDescent="0.3">
      <c r="A1530" t="s">
        <v>1558</v>
      </c>
      <c r="B1530">
        <v>445.20809099760697</v>
      </c>
      <c r="C1530">
        <v>-2.82167790639778E-2</v>
      </c>
      <c r="D1530">
        <v>0.10741824497521001</v>
      </c>
      <c r="E1530">
        <v>0.32463682048728398</v>
      </c>
      <c r="F1530">
        <v>0.97534840035907899</v>
      </c>
    </row>
    <row r="1531" spans="1:6" x14ac:dyDescent="0.3">
      <c r="A1531" t="s">
        <v>1559</v>
      </c>
      <c r="B1531">
        <v>238.371794484204</v>
      </c>
      <c r="C1531">
        <v>-6.2495821645767599E-2</v>
      </c>
      <c r="D1531">
        <v>0.118499463351419</v>
      </c>
      <c r="E1531">
        <v>0.16860354356052501</v>
      </c>
      <c r="F1531">
        <v>0.88352939504573302</v>
      </c>
    </row>
    <row r="1532" spans="1:6" x14ac:dyDescent="0.3">
      <c r="A1532" t="s">
        <v>1560</v>
      </c>
      <c r="B1532">
        <v>132.14820464472501</v>
      </c>
      <c r="C1532">
        <v>1.8748226936514501E-2</v>
      </c>
      <c r="D1532">
        <v>0.102099833641874</v>
      </c>
      <c r="E1532">
        <v>0.58812406469363099</v>
      </c>
      <c r="F1532">
        <v>0.97940115760201596</v>
      </c>
    </row>
    <row r="1533" spans="1:6" x14ac:dyDescent="0.3">
      <c r="A1533" t="s">
        <v>1561</v>
      </c>
      <c r="B1533">
        <v>1805.99244231287</v>
      </c>
      <c r="C1533">
        <v>-4.0014384439077601E-2</v>
      </c>
      <c r="D1533">
        <v>9.4468231939725394E-2</v>
      </c>
      <c r="E1533">
        <v>0.44072689015114203</v>
      </c>
      <c r="F1533">
        <v>0.97940115760201596</v>
      </c>
    </row>
    <row r="1534" spans="1:6" x14ac:dyDescent="0.3">
      <c r="A1534" t="s">
        <v>1562</v>
      </c>
      <c r="B1534">
        <v>293.59573467528298</v>
      </c>
      <c r="C1534">
        <v>1.1621263989822601E-3</v>
      </c>
      <c r="D1534">
        <v>0.102037933087578</v>
      </c>
      <c r="E1534">
        <v>0.974993604308658</v>
      </c>
      <c r="F1534">
        <v>0.99916726685752799</v>
      </c>
    </row>
    <row r="1535" spans="1:6" x14ac:dyDescent="0.3">
      <c r="A1535" t="s">
        <v>1563</v>
      </c>
      <c r="B1535">
        <v>117.551099339028</v>
      </c>
      <c r="C1535">
        <v>-8.9670884398827897E-3</v>
      </c>
      <c r="D1535">
        <v>9.6845493034952906E-2</v>
      </c>
      <c r="E1535">
        <v>0.82618154353947704</v>
      </c>
      <c r="F1535">
        <v>0.99581800840580004</v>
      </c>
    </row>
    <row r="1536" spans="1:6" x14ac:dyDescent="0.3">
      <c r="A1536" t="s">
        <v>1564</v>
      </c>
      <c r="B1536">
        <v>292.713121705513</v>
      </c>
      <c r="C1536">
        <v>6.8225160310009206E-2</v>
      </c>
      <c r="D1536">
        <v>0.124687363945659</v>
      </c>
      <c r="E1536">
        <v>0.12934373872332999</v>
      </c>
      <c r="F1536">
        <v>0.845841594905275</v>
      </c>
    </row>
    <row r="1537" spans="1:6" x14ac:dyDescent="0.3">
      <c r="A1537" t="s">
        <v>1565</v>
      </c>
      <c r="B1537">
        <v>174.97939213946799</v>
      </c>
      <c r="C1537">
        <v>-6.1455837074882898E-3</v>
      </c>
      <c r="D1537">
        <v>9.3158537105373404E-2</v>
      </c>
      <c r="E1537">
        <v>0.89048978960012204</v>
      </c>
      <c r="F1537">
        <v>0.99785771451162997</v>
      </c>
    </row>
    <row r="1538" spans="1:6" x14ac:dyDescent="0.3">
      <c r="A1538" t="s">
        <v>1566</v>
      </c>
      <c r="B1538">
        <v>298.214652980067</v>
      </c>
      <c r="C1538">
        <v>-1.0606243086733001E-2</v>
      </c>
      <c r="D1538">
        <v>9.4836031653053099E-2</v>
      </c>
      <c r="E1538">
        <v>0.80747373278915202</v>
      </c>
      <c r="F1538">
        <v>0.99485791757794495</v>
      </c>
    </row>
    <row r="1539" spans="1:6" x14ac:dyDescent="0.3">
      <c r="A1539" t="s">
        <v>1567</v>
      </c>
      <c r="B1539">
        <v>65.737379971540904</v>
      </c>
      <c r="C1539">
        <v>-1.5750746262499699E-2</v>
      </c>
      <c r="D1539">
        <v>0.105085235341978</v>
      </c>
      <c r="E1539">
        <v>0.511843470251229</v>
      </c>
      <c r="F1539">
        <v>0.97940115760201596</v>
      </c>
    </row>
    <row r="1540" spans="1:6" x14ac:dyDescent="0.3">
      <c r="A1540" t="s">
        <v>1568</v>
      </c>
      <c r="B1540">
        <v>222.267651104707</v>
      </c>
      <c r="C1540">
        <v>-5.2516945437922201E-2</v>
      </c>
      <c r="D1540">
        <v>0.114738986886568</v>
      </c>
      <c r="E1540">
        <v>0.19474086210209299</v>
      </c>
      <c r="F1540">
        <v>0.91075492657638701</v>
      </c>
    </row>
    <row r="1541" spans="1:6" x14ac:dyDescent="0.3">
      <c r="A1541" t="s">
        <v>1569</v>
      </c>
      <c r="B1541">
        <v>788.74176437878702</v>
      </c>
      <c r="C1541">
        <v>0.16305804046108699</v>
      </c>
      <c r="D1541">
        <v>0.228508553279201</v>
      </c>
      <c r="E1541">
        <v>3.03884288041254E-2</v>
      </c>
      <c r="F1541">
        <v>0.57738986942354498</v>
      </c>
    </row>
    <row r="1542" spans="1:6" x14ac:dyDescent="0.3">
      <c r="A1542" t="s">
        <v>1570</v>
      </c>
      <c r="B1542">
        <v>256.79518221471801</v>
      </c>
      <c r="C1542">
        <v>7.8915746631719005E-2</v>
      </c>
      <c r="D1542">
        <v>0.118697576632082</v>
      </c>
      <c r="E1542">
        <v>0.15641759881384801</v>
      </c>
      <c r="F1542">
        <v>0.87923242794901602</v>
      </c>
    </row>
    <row r="1543" spans="1:6" x14ac:dyDescent="0.3">
      <c r="A1543" t="s">
        <v>1571</v>
      </c>
      <c r="B1543">
        <v>366.68824804715302</v>
      </c>
      <c r="C1543">
        <v>4.2427568417804699E-2</v>
      </c>
      <c r="D1543">
        <v>0.100581360049737</v>
      </c>
      <c r="E1543">
        <v>0.388560094156086</v>
      </c>
      <c r="F1543">
        <v>0.97940115760201596</v>
      </c>
    </row>
    <row r="1544" spans="1:6" x14ac:dyDescent="0.3">
      <c r="A1544" t="s">
        <v>1572</v>
      </c>
      <c r="B1544">
        <v>318.648341032377</v>
      </c>
      <c r="C1544">
        <v>1.55790199855233E-2</v>
      </c>
      <c r="D1544">
        <v>9.7262222654133798E-2</v>
      </c>
      <c r="E1544">
        <v>0.71022753640439196</v>
      </c>
      <c r="F1544">
        <v>0.99258184085551704</v>
      </c>
    </row>
    <row r="1545" spans="1:6" x14ac:dyDescent="0.3">
      <c r="A1545" t="s">
        <v>1573</v>
      </c>
      <c r="B1545">
        <v>54.601504898175399</v>
      </c>
      <c r="C1545">
        <v>-5.10206636312786E-2</v>
      </c>
      <c r="D1545">
        <v>0.11441868538095799</v>
      </c>
      <c r="E1545">
        <v>0.195383655922377</v>
      </c>
      <c r="F1545">
        <v>0.91075492657638701</v>
      </c>
    </row>
    <row r="1546" spans="1:6" x14ac:dyDescent="0.3">
      <c r="A1546" t="s">
        <v>1574</v>
      </c>
      <c r="B1546">
        <v>7212.1753322603699</v>
      </c>
      <c r="C1546">
        <v>8.4753213593028495E-2</v>
      </c>
      <c r="D1546">
        <v>0.152201345990641</v>
      </c>
      <c r="E1546">
        <v>2.84247395921845E-2</v>
      </c>
      <c r="F1546">
        <v>0.56919377672595795</v>
      </c>
    </row>
    <row r="1547" spans="1:6" x14ac:dyDescent="0.3">
      <c r="A1547" t="s">
        <v>1575</v>
      </c>
      <c r="B1547">
        <v>487.27026939228301</v>
      </c>
      <c r="C1547">
        <v>3.8053007913907699E-2</v>
      </c>
      <c r="D1547">
        <v>0.103793310642077</v>
      </c>
      <c r="E1547">
        <v>0.38342075950284499</v>
      </c>
      <c r="F1547">
        <v>0.97940115760201596</v>
      </c>
    </row>
    <row r="1548" spans="1:6" x14ac:dyDescent="0.3">
      <c r="A1548" t="s">
        <v>1576</v>
      </c>
      <c r="B1548">
        <v>150.96401457951501</v>
      </c>
      <c r="C1548">
        <v>-5.4699329910596903E-3</v>
      </c>
      <c r="D1548">
        <v>0.10295260782644799</v>
      </c>
      <c r="E1548">
        <v>0.83475443933718596</v>
      </c>
      <c r="F1548">
        <v>0.995876270353102</v>
      </c>
    </row>
    <row r="1549" spans="1:6" x14ac:dyDescent="0.3">
      <c r="A1549" t="s">
        <v>1577</v>
      </c>
      <c r="B1549">
        <v>16.970367626363299</v>
      </c>
      <c r="C1549">
        <v>-5.1465447604079496E-3</v>
      </c>
      <c r="D1549">
        <v>0.103899421157086</v>
      </c>
      <c r="E1549">
        <v>0.82053474436656504</v>
      </c>
      <c r="F1549">
        <v>0.99581800840580004</v>
      </c>
    </row>
    <row r="1550" spans="1:6" x14ac:dyDescent="0.3">
      <c r="A1550" t="s">
        <v>1578</v>
      </c>
      <c r="B1550">
        <v>748.52990122756796</v>
      </c>
      <c r="C1550">
        <v>8.9718262212896596E-2</v>
      </c>
      <c r="D1550">
        <v>0.16019699304794199</v>
      </c>
      <c r="E1550">
        <v>2.1041961451909501E-2</v>
      </c>
      <c r="F1550">
        <v>0.51886731325011903</v>
      </c>
    </row>
    <row r="1551" spans="1:6" x14ac:dyDescent="0.3">
      <c r="A1551" t="s">
        <v>1579</v>
      </c>
      <c r="B1551">
        <v>85.595454372111703</v>
      </c>
      <c r="C1551">
        <v>-8.4103171880592492E-3</v>
      </c>
      <c r="D1551">
        <v>0.10343983927848199</v>
      </c>
      <c r="E1551">
        <v>0.74483488838280698</v>
      </c>
      <c r="F1551">
        <v>0.99303500162240399</v>
      </c>
    </row>
    <row r="1552" spans="1:6" x14ac:dyDescent="0.3">
      <c r="A1552" t="s">
        <v>1580</v>
      </c>
      <c r="B1552">
        <v>110.476655838184</v>
      </c>
      <c r="C1552">
        <v>6.29177841840017E-3</v>
      </c>
      <c r="D1552">
        <v>0.10283628376059099</v>
      </c>
      <c r="E1552">
        <v>0.81987861596560496</v>
      </c>
      <c r="F1552">
        <v>0.99576351431906696</v>
      </c>
    </row>
    <row r="1553" spans="1:6" x14ac:dyDescent="0.3">
      <c r="A1553" t="s">
        <v>1581</v>
      </c>
      <c r="B1553">
        <v>108.970173192879</v>
      </c>
      <c r="C1553">
        <v>2.62712004966145E-3</v>
      </c>
      <c r="D1553">
        <v>9.5259795416452298E-2</v>
      </c>
      <c r="E1553">
        <v>0.93674604004434103</v>
      </c>
      <c r="F1553">
        <v>0.99805422843526304</v>
      </c>
    </row>
    <row r="1554" spans="1:6" x14ac:dyDescent="0.3">
      <c r="A1554" t="s">
        <v>1582</v>
      </c>
      <c r="B1554">
        <v>104.937953624998</v>
      </c>
      <c r="C1554">
        <v>1.8282108403250501E-2</v>
      </c>
      <c r="D1554">
        <v>9.7672714841680594E-2</v>
      </c>
      <c r="E1554">
        <v>0.658782970941446</v>
      </c>
      <c r="F1554">
        <v>0.98705094805123905</v>
      </c>
    </row>
    <row r="1555" spans="1:6" x14ac:dyDescent="0.3">
      <c r="A1555" t="s">
        <v>1583</v>
      </c>
      <c r="B1555">
        <v>17.225725595141501</v>
      </c>
      <c r="C1555">
        <v>-2.9837852861758999E-3</v>
      </c>
      <c r="D1555">
        <v>0.10400200899141</v>
      </c>
      <c r="E1555">
        <v>0.89014028784957999</v>
      </c>
      <c r="F1555">
        <v>0.99785771451162997</v>
      </c>
    </row>
    <row r="1556" spans="1:6" x14ac:dyDescent="0.3">
      <c r="A1556" t="s">
        <v>1584</v>
      </c>
      <c r="B1556">
        <v>3040.2303378627298</v>
      </c>
      <c r="C1556">
        <v>-5.2015127794094902E-2</v>
      </c>
      <c r="D1556">
        <v>0.103025526314557</v>
      </c>
      <c r="E1556">
        <v>0.31010524520291799</v>
      </c>
      <c r="F1556">
        <v>0.97534840035907899</v>
      </c>
    </row>
    <row r="1557" spans="1:6" x14ac:dyDescent="0.3">
      <c r="A1557" t="s">
        <v>1585</v>
      </c>
      <c r="B1557">
        <v>3856.4996348044601</v>
      </c>
      <c r="C1557">
        <v>2.1727905772529501E-2</v>
      </c>
      <c r="D1557">
        <v>9.2978268798930397E-2</v>
      </c>
      <c r="E1557">
        <v>0.65034642740840598</v>
      </c>
      <c r="F1557">
        <v>0.98705094805123905</v>
      </c>
    </row>
    <row r="1558" spans="1:6" x14ac:dyDescent="0.3">
      <c r="A1558" t="s">
        <v>1586</v>
      </c>
      <c r="B1558">
        <v>130.336280884525</v>
      </c>
      <c r="C1558">
        <v>-3.5803519943473699E-3</v>
      </c>
      <c r="D1558">
        <v>9.6493216043383997E-2</v>
      </c>
      <c r="E1558">
        <v>0.92900275229004003</v>
      </c>
      <c r="F1558">
        <v>0.99805422843526304</v>
      </c>
    </row>
    <row r="1559" spans="1:6" x14ac:dyDescent="0.3">
      <c r="A1559" t="s">
        <v>1587</v>
      </c>
      <c r="B1559">
        <v>59.614862551556001</v>
      </c>
      <c r="C1559">
        <v>8.7848989230204805E-3</v>
      </c>
      <c r="D1559">
        <v>0.101579920760189</v>
      </c>
      <c r="E1559">
        <v>0.77328054535378998</v>
      </c>
      <c r="F1559">
        <v>0.99303500162240399</v>
      </c>
    </row>
    <row r="1560" spans="1:6" x14ac:dyDescent="0.3">
      <c r="A1560" t="s">
        <v>1588</v>
      </c>
      <c r="B1560">
        <v>287.645287663982</v>
      </c>
      <c r="C1560">
        <v>8.1937942469319805E-2</v>
      </c>
      <c r="D1560">
        <v>0.13602916713236801</v>
      </c>
      <c r="E1560">
        <v>9.2064015494621898E-2</v>
      </c>
      <c r="F1560">
        <v>0.78105089452394805</v>
      </c>
    </row>
    <row r="1561" spans="1:6" x14ac:dyDescent="0.3">
      <c r="A1561" t="s">
        <v>1589</v>
      </c>
      <c r="B1561">
        <v>180.487145496946</v>
      </c>
      <c r="C1561">
        <v>4.0921998096365E-2</v>
      </c>
      <c r="D1561">
        <v>0.104523020727773</v>
      </c>
      <c r="E1561">
        <v>0.35334339636168099</v>
      </c>
      <c r="F1561">
        <v>0.97721644795253704</v>
      </c>
    </row>
    <row r="1562" spans="1:6" x14ac:dyDescent="0.3">
      <c r="A1562" t="s">
        <v>1590</v>
      </c>
      <c r="B1562">
        <v>735.00643095710802</v>
      </c>
      <c r="C1562">
        <v>2.7505658117051801E-2</v>
      </c>
      <c r="D1562">
        <v>9.6782186864095093E-2</v>
      </c>
      <c r="E1562">
        <v>0.52376088477163796</v>
      </c>
      <c r="F1562">
        <v>0.97940115760201596</v>
      </c>
    </row>
    <row r="1563" spans="1:6" x14ac:dyDescent="0.3">
      <c r="A1563" t="s">
        <v>1591</v>
      </c>
      <c r="B1563">
        <v>102.030461213715</v>
      </c>
      <c r="C1563">
        <v>4.2028419791809303E-2</v>
      </c>
      <c r="D1563">
        <v>0.10678588602269599</v>
      </c>
      <c r="E1563">
        <v>0.318440135304081</v>
      </c>
      <c r="F1563">
        <v>0.97534840035907899</v>
      </c>
    </row>
    <row r="1564" spans="1:6" x14ac:dyDescent="0.3">
      <c r="A1564" t="s">
        <v>1592</v>
      </c>
      <c r="B1564">
        <v>75.176108567467196</v>
      </c>
      <c r="C1564">
        <v>1.08021523190881E-2</v>
      </c>
      <c r="D1564">
        <v>0.100378908884701</v>
      </c>
      <c r="E1564">
        <v>0.76021127898534302</v>
      </c>
      <c r="F1564">
        <v>0.99303500162240399</v>
      </c>
    </row>
    <row r="1565" spans="1:6" x14ac:dyDescent="0.3">
      <c r="A1565" t="s">
        <v>1593</v>
      </c>
      <c r="B1565">
        <v>96.063385219481404</v>
      </c>
      <c r="C1565">
        <v>-2.18416746615736E-3</v>
      </c>
      <c r="D1565">
        <v>0.103852922900985</v>
      </c>
      <c r="E1565">
        <v>0.92007007879988001</v>
      </c>
      <c r="F1565">
        <v>0.99785771451162997</v>
      </c>
    </row>
    <row r="1566" spans="1:6" x14ac:dyDescent="0.3">
      <c r="A1566" t="s">
        <v>1594</v>
      </c>
      <c r="B1566">
        <v>4050.8594528325698</v>
      </c>
      <c r="C1566">
        <v>-2.83269420468335E-2</v>
      </c>
      <c r="D1566">
        <v>0.10275604415133199</v>
      </c>
      <c r="E1566">
        <v>0.463118255222433</v>
      </c>
      <c r="F1566">
        <v>0.97940115760201596</v>
      </c>
    </row>
    <row r="1567" spans="1:6" x14ac:dyDescent="0.3">
      <c r="A1567" t="s">
        <v>1595</v>
      </c>
      <c r="B1567">
        <v>3592.4005157706902</v>
      </c>
      <c r="C1567">
        <v>-3.98365909510872E-2</v>
      </c>
      <c r="D1567">
        <v>9.9703352081351407E-2</v>
      </c>
      <c r="E1567">
        <v>0.39802683594379001</v>
      </c>
      <c r="F1567">
        <v>0.97940115760201596</v>
      </c>
    </row>
    <row r="1568" spans="1:6" x14ac:dyDescent="0.3">
      <c r="A1568" t="s">
        <v>1596</v>
      </c>
      <c r="B1568">
        <v>304.69983240884198</v>
      </c>
      <c r="C1568">
        <v>0.124031865579887</v>
      </c>
      <c r="D1568">
        <v>0.188606142975835</v>
      </c>
      <c r="E1568">
        <v>3.9668648307102698E-2</v>
      </c>
      <c r="F1568">
        <v>0.62170590091227895</v>
      </c>
    </row>
    <row r="1569" spans="1:6" x14ac:dyDescent="0.3">
      <c r="A1569" t="s">
        <v>1597</v>
      </c>
      <c r="B1569">
        <v>709.29734828116102</v>
      </c>
      <c r="C1569">
        <v>-2.7740953491096499E-2</v>
      </c>
      <c r="D1569">
        <v>9.4675119502840605E-2</v>
      </c>
      <c r="E1569">
        <v>0.56537892726989503</v>
      </c>
      <c r="F1569">
        <v>0.97940115760201596</v>
      </c>
    </row>
    <row r="1570" spans="1:6" x14ac:dyDescent="0.3">
      <c r="A1570" t="s">
        <v>1598</v>
      </c>
      <c r="B1570">
        <v>1426.6980396424301</v>
      </c>
      <c r="C1570">
        <v>2.36605074235938E-2</v>
      </c>
      <c r="D1570">
        <v>9.5837680794422897E-2</v>
      </c>
      <c r="E1570">
        <v>0.60644237147917801</v>
      </c>
      <c r="F1570">
        <v>0.98118466695479101</v>
      </c>
    </row>
    <row r="1571" spans="1:6" x14ac:dyDescent="0.3">
      <c r="A1571" t="s">
        <v>1599</v>
      </c>
      <c r="B1571">
        <v>293.03449941423901</v>
      </c>
      <c r="C1571">
        <v>3.89103183456233E-2</v>
      </c>
      <c r="D1571">
        <v>9.9933771511956607E-2</v>
      </c>
      <c r="E1571">
        <v>0.41204292789736102</v>
      </c>
      <c r="F1571">
        <v>0.97940115760201596</v>
      </c>
    </row>
    <row r="1572" spans="1:6" x14ac:dyDescent="0.3">
      <c r="A1572" t="s">
        <v>1600</v>
      </c>
      <c r="B1572">
        <v>2397.4748908443098</v>
      </c>
      <c r="C1572">
        <v>-1.31700206073071E-2</v>
      </c>
      <c r="D1572">
        <v>0.10330158851436699</v>
      </c>
      <c r="E1572">
        <v>0.63482725127662398</v>
      </c>
      <c r="F1572">
        <v>0.98620978986293495</v>
      </c>
    </row>
    <row r="1573" spans="1:6" x14ac:dyDescent="0.3">
      <c r="A1573" t="s">
        <v>1601</v>
      </c>
      <c r="B1573">
        <v>512.14114562425596</v>
      </c>
      <c r="C1573">
        <v>5.8960762162075298E-2</v>
      </c>
      <c r="D1573">
        <v>0.11330834205573501</v>
      </c>
      <c r="E1573">
        <v>0.21536904944886701</v>
      </c>
      <c r="F1573">
        <v>0.93091736747774201</v>
      </c>
    </row>
    <row r="1574" spans="1:6" x14ac:dyDescent="0.3">
      <c r="A1574" t="s">
        <v>1602</v>
      </c>
      <c r="B1574">
        <v>6075.21645025814</v>
      </c>
      <c r="C1574">
        <v>-1.4858199185522799E-2</v>
      </c>
      <c r="D1574">
        <v>9.69050580500537E-2</v>
      </c>
      <c r="E1574">
        <v>0.72137022720822397</v>
      </c>
      <c r="F1574">
        <v>0.99303500162240399</v>
      </c>
    </row>
    <row r="1575" spans="1:6" x14ac:dyDescent="0.3">
      <c r="A1575" t="s">
        <v>1603</v>
      </c>
      <c r="B1575">
        <v>3326.0863771259801</v>
      </c>
      <c r="C1575">
        <v>-3.3096185886814601E-2</v>
      </c>
      <c r="D1575">
        <v>9.7230232517152404E-2</v>
      </c>
      <c r="E1575">
        <v>0.51570510495171995</v>
      </c>
      <c r="F1575">
        <v>0.97940115760201596</v>
      </c>
    </row>
    <row r="1576" spans="1:6" x14ac:dyDescent="0.3">
      <c r="A1576" t="s">
        <v>1604</v>
      </c>
      <c r="B1576">
        <v>128.380406916927</v>
      </c>
      <c r="C1576">
        <v>1.48190019579733E-2</v>
      </c>
      <c r="D1576">
        <v>0.101401063322652</v>
      </c>
      <c r="E1576">
        <v>0.66443815796009098</v>
      </c>
      <c r="F1576">
        <v>0.98705094805123905</v>
      </c>
    </row>
    <row r="1577" spans="1:6" x14ac:dyDescent="0.3">
      <c r="A1577" t="s">
        <v>1605</v>
      </c>
      <c r="B1577">
        <v>2961.2622800642298</v>
      </c>
      <c r="C1577">
        <v>1.9768322296221E-2</v>
      </c>
      <c r="D1577">
        <v>8.8609349141442195E-2</v>
      </c>
      <c r="E1577">
        <v>0.66463989044052296</v>
      </c>
      <c r="F1577">
        <v>0.98705094805123905</v>
      </c>
    </row>
    <row r="1578" spans="1:6" x14ac:dyDescent="0.3">
      <c r="A1578" t="s">
        <v>1606</v>
      </c>
      <c r="B1578">
        <v>226.61723931329101</v>
      </c>
      <c r="C1578">
        <v>7.0563569640491403E-2</v>
      </c>
      <c r="D1578">
        <v>0.121328047683902</v>
      </c>
      <c r="E1578">
        <v>0.15296557152981299</v>
      </c>
      <c r="F1578">
        <v>0.87175155317114605</v>
      </c>
    </row>
    <row r="1579" spans="1:6" x14ac:dyDescent="0.3">
      <c r="A1579" t="s">
        <v>1607</v>
      </c>
      <c r="B1579">
        <v>287.16131343458898</v>
      </c>
      <c r="C1579">
        <v>-0.100275726273848</v>
      </c>
      <c r="D1579">
        <v>0.12776694924499599</v>
      </c>
      <c r="E1579">
        <v>0.105631476786405</v>
      </c>
      <c r="F1579">
        <v>0.80667237772551603</v>
      </c>
    </row>
    <row r="1580" spans="1:6" x14ac:dyDescent="0.3">
      <c r="A1580" t="s">
        <v>1608</v>
      </c>
      <c r="B1580">
        <v>56.993977091854603</v>
      </c>
      <c r="C1580">
        <v>2.8467375646933499E-2</v>
      </c>
      <c r="D1580">
        <v>0.107437373654653</v>
      </c>
      <c r="E1580">
        <v>0.32898250784417998</v>
      </c>
      <c r="F1580">
        <v>0.97534840035907899</v>
      </c>
    </row>
    <row r="1581" spans="1:6" x14ac:dyDescent="0.3">
      <c r="A1581" t="s">
        <v>1609</v>
      </c>
      <c r="B1581">
        <v>1727.7082659161099</v>
      </c>
      <c r="C1581">
        <v>-3.7711197193777198E-2</v>
      </c>
      <c r="D1581">
        <v>0.102339556671904</v>
      </c>
      <c r="E1581">
        <v>0.40468091241913401</v>
      </c>
      <c r="F1581">
        <v>0.97940115760201596</v>
      </c>
    </row>
    <row r="1582" spans="1:6" x14ac:dyDescent="0.3">
      <c r="A1582" t="s">
        <v>1610</v>
      </c>
      <c r="B1582">
        <v>475.98823223191903</v>
      </c>
      <c r="C1582">
        <v>5.5662798067646797E-3</v>
      </c>
      <c r="D1582">
        <v>8.9936686054032003E-2</v>
      </c>
      <c r="E1582">
        <v>0.90984212685791899</v>
      </c>
      <c r="F1582">
        <v>0.99785771451162997</v>
      </c>
    </row>
    <row r="1583" spans="1:6" x14ac:dyDescent="0.3">
      <c r="A1583" t="s">
        <v>1611</v>
      </c>
      <c r="B1583">
        <v>19.626158628519899</v>
      </c>
      <c r="C1583">
        <v>-8.5753092695536604E-3</v>
      </c>
      <c r="D1583">
        <v>0.105195467065628</v>
      </c>
      <c r="E1583">
        <v>0.63496636712499899</v>
      </c>
      <c r="F1583">
        <v>0.98620978986293495</v>
      </c>
    </row>
    <row r="1584" spans="1:6" x14ac:dyDescent="0.3">
      <c r="A1584" t="s">
        <v>1612</v>
      </c>
      <c r="B1584">
        <v>467.06616403640402</v>
      </c>
      <c r="C1584">
        <v>1.90723227511077E-2</v>
      </c>
      <c r="D1584">
        <v>9.7428321831634898E-2</v>
      </c>
      <c r="E1584">
        <v>0.65703305338025497</v>
      </c>
      <c r="F1584">
        <v>0.98705094805123905</v>
      </c>
    </row>
    <row r="1585" spans="1:6" x14ac:dyDescent="0.3">
      <c r="A1585" t="s">
        <v>1613</v>
      </c>
      <c r="B1585">
        <v>1126.9609107307399</v>
      </c>
      <c r="C1585">
        <v>-3.3596311809284699E-2</v>
      </c>
      <c r="D1585">
        <v>9.4232443180298206E-2</v>
      </c>
      <c r="E1585">
        <v>0.50301775822175498</v>
      </c>
      <c r="F1585">
        <v>0.97940115760201596</v>
      </c>
    </row>
    <row r="1586" spans="1:6" x14ac:dyDescent="0.3">
      <c r="A1586" t="s">
        <v>1614</v>
      </c>
      <c r="B1586">
        <v>28033.7494893861</v>
      </c>
      <c r="C1586">
        <v>-1.30604154601647E-2</v>
      </c>
      <c r="D1586">
        <v>9.5400617132132395E-2</v>
      </c>
      <c r="E1586">
        <v>0.76183312277836202</v>
      </c>
      <c r="F1586">
        <v>0.99303500162240399</v>
      </c>
    </row>
    <row r="1587" spans="1:6" x14ac:dyDescent="0.3">
      <c r="A1587" t="s">
        <v>1615</v>
      </c>
      <c r="B1587">
        <v>22.2097744115189</v>
      </c>
      <c r="C1587">
        <v>-3.6251551051527E-3</v>
      </c>
      <c r="D1587">
        <v>0.102800742183713</v>
      </c>
      <c r="E1587">
        <v>0.88940841330005704</v>
      </c>
      <c r="F1587">
        <v>0.99785771451162997</v>
      </c>
    </row>
    <row r="1588" spans="1:6" x14ac:dyDescent="0.3">
      <c r="A1588" t="s">
        <v>1616</v>
      </c>
      <c r="B1588">
        <v>36.280533793673797</v>
      </c>
      <c r="C1588">
        <v>-3.7759068713422101E-3</v>
      </c>
      <c r="D1588">
        <v>0.103224121130255</v>
      </c>
      <c r="E1588">
        <v>0.87854055873671499</v>
      </c>
      <c r="F1588">
        <v>0.99785771451162997</v>
      </c>
    </row>
    <row r="1589" spans="1:6" x14ac:dyDescent="0.3">
      <c r="A1589" t="s">
        <v>1617</v>
      </c>
      <c r="B1589">
        <v>417.36867471457998</v>
      </c>
      <c r="C1589">
        <v>-8.3363874814308004E-3</v>
      </c>
      <c r="D1589">
        <v>9.8207393317028893E-2</v>
      </c>
      <c r="E1589">
        <v>0.82215282287119895</v>
      </c>
      <c r="F1589">
        <v>0.99581800840580004</v>
      </c>
    </row>
    <row r="1590" spans="1:6" x14ac:dyDescent="0.3">
      <c r="A1590" t="s">
        <v>1618</v>
      </c>
      <c r="B1590">
        <v>2455.8041616245901</v>
      </c>
      <c r="C1590">
        <v>7.6846324983383799E-2</v>
      </c>
      <c r="D1590">
        <v>0.13171999524370301</v>
      </c>
      <c r="E1590">
        <v>9.5694427816509497E-2</v>
      </c>
      <c r="F1590">
        <v>0.78105089452394805</v>
      </c>
    </row>
    <row r="1591" spans="1:6" x14ac:dyDescent="0.3">
      <c r="A1591" t="s">
        <v>6</v>
      </c>
      <c r="B1591">
        <v>32.733648477590997</v>
      </c>
      <c r="C1591">
        <v>-1.98985228395324E-2</v>
      </c>
      <c r="D1591">
        <v>0.10626256756241099</v>
      </c>
      <c r="E1591">
        <v>0.398859680693463</v>
      </c>
      <c r="F1591">
        <v>0.97940115760201596</v>
      </c>
    </row>
    <row r="1592" spans="1:6" x14ac:dyDescent="0.3">
      <c r="A1592" t="s">
        <v>1619</v>
      </c>
      <c r="B1592">
        <v>65.994446655654102</v>
      </c>
      <c r="C1592">
        <v>-1.6922112323113601E-2</v>
      </c>
      <c r="D1592">
        <v>0.101229102881114</v>
      </c>
      <c r="E1592">
        <v>0.630633277969193</v>
      </c>
      <c r="F1592">
        <v>0.98351316530117205</v>
      </c>
    </row>
    <row r="1593" spans="1:6" x14ac:dyDescent="0.3">
      <c r="A1593" t="s">
        <v>1620</v>
      </c>
      <c r="B1593">
        <v>174.356783037599</v>
      </c>
      <c r="C1593">
        <v>6.5131155945328895E-2</v>
      </c>
      <c r="D1593">
        <v>0.117422109218871</v>
      </c>
      <c r="E1593">
        <v>0.177598204405887</v>
      </c>
      <c r="F1593">
        <v>0.88654455916809904</v>
      </c>
    </row>
    <row r="1594" spans="1:6" x14ac:dyDescent="0.3">
      <c r="A1594" t="s">
        <v>1621</v>
      </c>
      <c r="B1594">
        <v>7549.1006662667796</v>
      </c>
      <c r="C1594">
        <v>-2.2703989562677999E-2</v>
      </c>
      <c r="D1594">
        <v>9.7477069713751904E-2</v>
      </c>
      <c r="E1594">
        <v>0.58482595432667595</v>
      </c>
      <c r="F1594">
        <v>0.97940115760201596</v>
      </c>
    </row>
    <row r="1595" spans="1:6" x14ac:dyDescent="0.3">
      <c r="A1595" t="s">
        <v>1622</v>
      </c>
      <c r="B1595">
        <v>34.9454046431918</v>
      </c>
      <c r="C1595">
        <v>-2.6089778729324602E-2</v>
      </c>
      <c r="D1595">
        <v>0.105283242461285</v>
      </c>
      <c r="E1595">
        <v>0.41828483988100501</v>
      </c>
      <c r="F1595">
        <v>0.97940115760201596</v>
      </c>
    </row>
    <row r="1596" spans="1:6" x14ac:dyDescent="0.3">
      <c r="A1596" t="s">
        <v>1623</v>
      </c>
      <c r="B1596">
        <v>1.4674471422120099</v>
      </c>
      <c r="C1596">
        <v>4.3049242958169004E-3</v>
      </c>
      <c r="D1596">
        <v>0.106328955650042</v>
      </c>
      <c r="E1596">
        <v>0.50495314965692295</v>
      </c>
      <c r="F1596" t="s">
        <v>39</v>
      </c>
    </row>
    <row r="1597" spans="1:6" x14ac:dyDescent="0.3">
      <c r="A1597" t="s">
        <v>1624</v>
      </c>
      <c r="B1597">
        <v>367.81260609121699</v>
      </c>
      <c r="C1597">
        <v>8.6642740802622506E-2</v>
      </c>
      <c r="D1597">
        <v>0.13628581773401499</v>
      </c>
      <c r="E1597">
        <v>9.86956986227807E-2</v>
      </c>
      <c r="F1597">
        <v>0.79111178579770802</v>
      </c>
    </row>
    <row r="1598" spans="1:6" x14ac:dyDescent="0.3">
      <c r="A1598" t="s">
        <v>1625</v>
      </c>
      <c r="B1598">
        <v>49.735026655201203</v>
      </c>
      <c r="C1598">
        <v>1.87652218654203E-2</v>
      </c>
      <c r="D1598">
        <v>0.10264221867439501</v>
      </c>
      <c r="E1598">
        <v>0.57272648511806801</v>
      </c>
      <c r="F1598">
        <v>0.97940115760201596</v>
      </c>
    </row>
    <row r="1599" spans="1:6" x14ac:dyDescent="0.3">
      <c r="A1599" t="s">
        <v>1626</v>
      </c>
      <c r="B1599">
        <v>323.71409492126003</v>
      </c>
      <c r="C1599">
        <v>0.124227084940243</v>
      </c>
      <c r="D1599">
        <v>0.16868792209959099</v>
      </c>
      <c r="E1599">
        <v>5.7004146268039603E-2</v>
      </c>
      <c r="F1599">
        <v>0.70531497344890803</v>
      </c>
    </row>
    <row r="1600" spans="1:6" x14ac:dyDescent="0.3">
      <c r="A1600" t="s">
        <v>1627</v>
      </c>
      <c r="B1600">
        <v>38.363435120603697</v>
      </c>
      <c r="C1600">
        <v>2.2981508244654E-2</v>
      </c>
      <c r="D1600">
        <v>0.104817357385318</v>
      </c>
      <c r="E1600">
        <v>0.45907680198402401</v>
      </c>
      <c r="F1600">
        <v>0.97940115760201596</v>
      </c>
    </row>
    <row r="1601" spans="1:6" x14ac:dyDescent="0.3">
      <c r="A1601" t="s">
        <v>1628</v>
      </c>
      <c r="B1601">
        <v>1910.8051953668401</v>
      </c>
      <c r="C1601">
        <v>-3.7225311834839403E-2</v>
      </c>
      <c r="D1601">
        <v>9.5453022347277094E-2</v>
      </c>
      <c r="E1601">
        <v>0.46860096484610397</v>
      </c>
      <c r="F1601">
        <v>0.97940115760201596</v>
      </c>
    </row>
    <row r="1602" spans="1:6" x14ac:dyDescent="0.3">
      <c r="A1602" t="s">
        <v>1629</v>
      </c>
      <c r="B1602">
        <v>33.374875781003603</v>
      </c>
      <c r="C1602">
        <v>-1.4325474133918201E-3</v>
      </c>
      <c r="D1602">
        <v>0.102625644529627</v>
      </c>
      <c r="E1602">
        <v>0.959165393865683</v>
      </c>
      <c r="F1602">
        <v>0.99916726685752799</v>
      </c>
    </row>
    <row r="1603" spans="1:6" x14ac:dyDescent="0.3">
      <c r="A1603" t="s">
        <v>1630</v>
      </c>
      <c r="B1603">
        <v>119.28395458697</v>
      </c>
      <c r="C1603">
        <v>-2.9921425742434802E-3</v>
      </c>
      <c r="D1603">
        <v>9.9253034424583705E-2</v>
      </c>
      <c r="E1603">
        <v>0.93128286736896604</v>
      </c>
      <c r="F1603">
        <v>0.99805422843526304</v>
      </c>
    </row>
    <row r="1604" spans="1:6" x14ac:dyDescent="0.3">
      <c r="A1604" t="s">
        <v>1631</v>
      </c>
      <c r="B1604">
        <v>3532.6633558550998</v>
      </c>
      <c r="C1604">
        <v>4.31119742724358E-3</v>
      </c>
      <c r="D1604">
        <v>8.7104730820099605E-2</v>
      </c>
      <c r="E1604">
        <v>0.92042105417643705</v>
      </c>
      <c r="F1604">
        <v>0.99785771451162997</v>
      </c>
    </row>
    <row r="1605" spans="1:6" x14ac:dyDescent="0.3">
      <c r="A1605" t="s">
        <v>1632</v>
      </c>
      <c r="B1605">
        <v>4855.7039624324498</v>
      </c>
      <c r="C1605">
        <v>7.3784535149734598E-2</v>
      </c>
      <c r="D1605">
        <v>0.12545442607639601</v>
      </c>
      <c r="E1605">
        <v>0.132675405145145</v>
      </c>
      <c r="F1605">
        <v>0.85122490972471598</v>
      </c>
    </row>
    <row r="1606" spans="1:6" x14ac:dyDescent="0.3">
      <c r="A1606" t="s">
        <v>1633</v>
      </c>
      <c r="B1606">
        <v>118.065179318003</v>
      </c>
      <c r="C1606">
        <v>1.72578179537002E-2</v>
      </c>
      <c r="D1606">
        <v>9.5633955089923298E-2</v>
      </c>
      <c r="E1606">
        <v>0.70205511361358497</v>
      </c>
      <c r="F1606">
        <v>0.99096752692118495</v>
      </c>
    </row>
    <row r="1607" spans="1:6" x14ac:dyDescent="0.3">
      <c r="A1607" t="s">
        <v>1634</v>
      </c>
      <c r="B1607">
        <v>1224.6242743221301</v>
      </c>
      <c r="C1607">
        <v>-1.50595122911748E-2</v>
      </c>
      <c r="D1607">
        <v>9.5006828065446094E-2</v>
      </c>
      <c r="E1607">
        <v>0.72764338803264295</v>
      </c>
      <c r="F1607">
        <v>0.99303500162240399</v>
      </c>
    </row>
    <row r="1608" spans="1:6" x14ac:dyDescent="0.3">
      <c r="A1608" t="s">
        <v>1635</v>
      </c>
      <c r="B1608">
        <v>217.62567733872601</v>
      </c>
      <c r="C1608">
        <v>4.84503387293288E-3</v>
      </c>
      <c r="D1608">
        <v>9.9718160006936701E-2</v>
      </c>
      <c r="E1608">
        <v>0.91447447789491398</v>
      </c>
      <c r="F1608">
        <v>0.99785771451162997</v>
      </c>
    </row>
    <row r="1609" spans="1:6" x14ac:dyDescent="0.3">
      <c r="A1609" t="s">
        <v>1636</v>
      </c>
      <c r="B1609">
        <v>35343.069635806503</v>
      </c>
      <c r="C1609">
        <v>-0.17757619948173101</v>
      </c>
      <c r="D1609">
        <v>0.215703121177476</v>
      </c>
      <c r="E1609">
        <v>2.8825829709198999E-2</v>
      </c>
      <c r="F1609">
        <v>0.57222239819999798</v>
      </c>
    </row>
    <row r="1610" spans="1:6" x14ac:dyDescent="0.3">
      <c r="A1610" t="s">
        <v>1637</v>
      </c>
      <c r="B1610">
        <v>97.339655760839904</v>
      </c>
      <c r="C1610">
        <v>8.5446031387022801E-4</v>
      </c>
      <c r="D1610">
        <v>0.101624692124109</v>
      </c>
      <c r="E1610">
        <v>0.97068207896389003</v>
      </c>
      <c r="F1610">
        <v>0.99916726685752799</v>
      </c>
    </row>
    <row r="1611" spans="1:6" x14ac:dyDescent="0.3">
      <c r="A1611" t="s">
        <v>1638</v>
      </c>
      <c r="B1611">
        <v>256.562271397936</v>
      </c>
      <c r="C1611">
        <v>1.7381513637353501E-2</v>
      </c>
      <c r="D1611">
        <v>9.4963651035914698E-2</v>
      </c>
      <c r="E1611">
        <v>0.70340407399571203</v>
      </c>
      <c r="F1611">
        <v>0.99096752692118495</v>
      </c>
    </row>
    <row r="1612" spans="1:6" x14ac:dyDescent="0.3">
      <c r="A1612" t="s">
        <v>1639</v>
      </c>
      <c r="B1612">
        <v>30.746056544822299</v>
      </c>
      <c r="C1612">
        <v>-2.25274453333454E-2</v>
      </c>
      <c r="D1612">
        <v>0.10726369579492399</v>
      </c>
      <c r="E1612">
        <v>0.32089973886033002</v>
      </c>
      <c r="F1612">
        <v>0.97534840035907899</v>
      </c>
    </row>
    <row r="1613" spans="1:6" x14ac:dyDescent="0.3">
      <c r="A1613" t="s">
        <v>1640</v>
      </c>
      <c r="B1613">
        <v>7.2450634045334903</v>
      </c>
      <c r="C1613">
        <v>2.4551666517967398E-3</v>
      </c>
      <c r="D1613">
        <v>0.105300291397237</v>
      </c>
      <c r="E1613">
        <v>0.87359113046068804</v>
      </c>
      <c r="F1613">
        <v>0.99785771451162997</v>
      </c>
    </row>
    <row r="1614" spans="1:6" x14ac:dyDescent="0.3">
      <c r="A1614" t="s">
        <v>1641</v>
      </c>
      <c r="B1614">
        <v>168.399804695348</v>
      </c>
      <c r="C1614">
        <v>-4.32709040639606E-2</v>
      </c>
      <c r="D1614">
        <v>0.10699821017873699</v>
      </c>
      <c r="E1614">
        <v>0.31378998508970102</v>
      </c>
      <c r="F1614">
        <v>0.97534840035907899</v>
      </c>
    </row>
    <row r="1615" spans="1:6" x14ac:dyDescent="0.3">
      <c r="A1615" t="s">
        <v>1642</v>
      </c>
      <c r="B1615">
        <v>2.6395775835611599</v>
      </c>
      <c r="C1615">
        <v>-7.8514638389737806E-3</v>
      </c>
      <c r="D1615">
        <v>0.106506667544149</v>
      </c>
      <c r="E1615">
        <v>0.33148159586867498</v>
      </c>
      <c r="F1615" t="s">
        <v>39</v>
      </c>
    </row>
    <row r="1616" spans="1:6" x14ac:dyDescent="0.3">
      <c r="A1616" t="s">
        <v>1643</v>
      </c>
      <c r="B1616">
        <v>398.14207754656701</v>
      </c>
      <c r="C1616">
        <v>9.1201345990829692E-3</v>
      </c>
      <c r="D1616">
        <v>9.6890499856285103E-2</v>
      </c>
      <c r="E1616">
        <v>0.82390496465914498</v>
      </c>
      <c r="F1616">
        <v>0.99581800840580004</v>
      </c>
    </row>
    <row r="1617" spans="1:6" x14ac:dyDescent="0.3">
      <c r="A1617" t="s">
        <v>1644</v>
      </c>
      <c r="B1617">
        <v>52.836050257926502</v>
      </c>
      <c r="C1617">
        <v>-1.38424117519023E-2</v>
      </c>
      <c r="D1617">
        <v>0.103457655920936</v>
      </c>
      <c r="E1617">
        <v>0.61699926107644598</v>
      </c>
      <c r="F1617">
        <v>0.98118466695479101</v>
      </c>
    </row>
    <row r="1618" spans="1:6" x14ac:dyDescent="0.3">
      <c r="A1618" t="s">
        <v>1645</v>
      </c>
      <c r="B1618">
        <v>1358.6694640810699</v>
      </c>
      <c r="C1618">
        <v>-2.72431520126983E-2</v>
      </c>
      <c r="D1618">
        <v>9.4997121839895102E-2</v>
      </c>
      <c r="E1618">
        <v>0.56603735736508298</v>
      </c>
      <c r="F1618">
        <v>0.97940115760201596</v>
      </c>
    </row>
    <row r="1619" spans="1:6" x14ac:dyDescent="0.3">
      <c r="A1619" t="s">
        <v>1646</v>
      </c>
      <c r="B1619">
        <v>2517.8530042308898</v>
      </c>
      <c r="C1619">
        <v>-2.65038718266302E-2</v>
      </c>
      <c r="D1619">
        <v>9.1092070207898002E-2</v>
      </c>
      <c r="E1619">
        <v>0.64716977585258795</v>
      </c>
      <c r="F1619">
        <v>0.98705094805123905</v>
      </c>
    </row>
    <row r="1620" spans="1:6" x14ac:dyDescent="0.3">
      <c r="A1620" t="s">
        <v>1647</v>
      </c>
      <c r="B1620">
        <v>883.51140088225202</v>
      </c>
      <c r="C1620">
        <v>-2.0822494292098499E-2</v>
      </c>
      <c r="D1620">
        <v>8.8454150258635594E-2</v>
      </c>
      <c r="E1620">
        <v>0.67077447677915503</v>
      </c>
      <c r="F1620">
        <v>0.98705094805123905</v>
      </c>
    </row>
    <row r="1621" spans="1:6" x14ac:dyDescent="0.3">
      <c r="A1621" t="s">
        <v>1648</v>
      </c>
      <c r="B1621">
        <v>28.1781739488361</v>
      </c>
      <c r="C1621">
        <v>-1.4346243340983399E-2</v>
      </c>
      <c r="D1621">
        <v>0.103780773830453</v>
      </c>
      <c r="E1621">
        <v>0.60228157974612595</v>
      </c>
      <c r="F1621">
        <v>0.98027417105514503</v>
      </c>
    </row>
    <row r="1622" spans="1:6" x14ac:dyDescent="0.3">
      <c r="A1622" t="s">
        <v>1649</v>
      </c>
      <c r="B1622">
        <v>2511.9788207931401</v>
      </c>
      <c r="C1622">
        <v>5.5411028417920498E-2</v>
      </c>
      <c r="D1622">
        <v>0.11609333232793199</v>
      </c>
      <c r="E1622">
        <v>0.18533018355923001</v>
      </c>
      <c r="F1622">
        <v>0.89892332505475703</v>
      </c>
    </row>
    <row r="1623" spans="1:6" x14ac:dyDescent="0.3">
      <c r="A1623" t="s">
        <v>1650</v>
      </c>
      <c r="B1623">
        <v>2.09873693516113</v>
      </c>
      <c r="C1623">
        <v>2.9735982117844099E-3</v>
      </c>
      <c r="D1623">
        <v>0.10601931320996701</v>
      </c>
      <c r="E1623">
        <v>0.75222796723850205</v>
      </c>
      <c r="F1623" t="s">
        <v>39</v>
      </c>
    </row>
    <row r="1624" spans="1:6" x14ac:dyDescent="0.3">
      <c r="A1624" t="s">
        <v>1651</v>
      </c>
      <c r="B1624">
        <v>1153.5307686286201</v>
      </c>
      <c r="C1624">
        <v>-3.2424391393459102E-2</v>
      </c>
      <c r="D1624">
        <v>9.3852737872515399E-2</v>
      </c>
      <c r="E1624">
        <v>0.51244022388342003</v>
      </c>
      <c r="F1624">
        <v>0.97940115760201596</v>
      </c>
    </row>
    <row r="1625" spans="1:6" x14ac:dyDescent="0.3">
      <c r="A1625" t="s">
        <v>1652</v>
      </c>
      <c r="B1625">
        <v>112.23980648199699</v>
      </c>
      <c r="C1625">
        <v>-4.0325724746730997E-2</v>
      </c>
      <c r="D1625">
        <v>0.108225006783522</v>
      </c>
      <c r="E1625">
        <v>0.297946283385217</v>
      </c>
      <c r="F1625">
        <v>0.97534840035907899</v>
      </c>
    </row>
    <row r="1626" spans="1:6" x14ac:dyDescent="0.3">
      <c r="A1626" t="s">
        <v>1653</v>
      </c>
      <c r="B1626">
        <v>1628.60465337867</v>
      </c>
      <c r="C1626">
        <v>3.5868832990593597E-2</v>
      </c>
      <c r="D1626">
        <v>8.2884444777298394E-2</v>
      </c>
      <c r="E1626">
        <v>0.51093128658378995</v>
      </c>
      <c r="F1626">
        <v>0.97940115760201596</v>
      </c>
    </row>
    <row r="1627" spans="1:6" x14ac:dyDescent="0.3">
      <c r="A1627" t="s">
        <v>1654</v>
      </c>
      <c r="B1627">
        <v>969.29424819774499</v>
      </c>
      <c r="C1627">
        <v>6.3555842302305807E-2</v>
      </c>
      <c r="D1627">
        <v>9.9754518711073298E-2</v>
      </c>
      <c r="E1627">
        <v>0.26173120038881098</v>
      </c>
      <c r="F1627">
        <v>0.95605166413595799</v>
      </c>
    </row>
    <row r="1628" spans="1:6" x14ac:dyDescent="0.3">
      <c r="A1628" t="s">
        <v>1655</v>
      </c>
      <c r="B1628">
        <v>311.39203785729802</v>
      </c>
      <c r="C1628">
        <v>-1.65161285771146E-6</v>
      </c>
      <c r="D1628">
        <v>0.102499395730794</v>
      </c>
      <c r="E1628">
        <v>0.99706289812048099</v>
      </c>
      <c r="F1628">
        <v>0.99988559393722098</v>
      </c>
    </row>
    <row r="1629" spans="1:6" x14ac:dyDescent="0.3">
      <c r="A1629" t="s">
        <v>1656</v>
      </c>
      <c r="B1629">
        <v>300.25739787882901</v>
      </c>
      <c r="C1629">
        <v>0.113959075951247</v>
      </c>
      <c r="D1629">
        <v>0.16183342229054001</v>
      </c>
      <c r="E1629">
        <v>6.0136795337177598E-2</v>
      </c>
      <c r="F1629">
        <v>0.71739222735774599</v>
      </c>
    </row>
    <row r="1630" spans="1:6" x14ac:dyDescent="0.3">
      <c r="A1630" t="s">
        <v>1657</v>
      </c>
      <c r="B1630">
        <v>371.48380064025002</v>
      </c>
      <c r="C1630">
        <v>-0.51814153945879005</v>
      </c>
      <c r="D1630">
        <v>0.247545290260821</v>
      </c>
      <c r="E1630">
        <v>1.3703094649718901E-3</v>
      </c>
      <c r="F1630">
        <v>0.119216923452555</v>
      </c>
    </row>
    <row r="1631" spans="1:6" x14ac:dyDescent="0.3">
      <c r="A1631" t="s">
        <v>1658</v>
      </c>
      <c r="B1631">
        <v>87.622723939273797</v>
      </c>
      <c r="C1631">
        <v>2.8408273216387E-2</v>
      </c>
      <c r="D1631">
        <v>0.102984453428984</v>
      </c>
      <c r="E1631">
        <v>0.46135521426489601</v>
      </c>
      <c r="F1631">
        <v>0.97940115760201596</v>
      </c>
    </row>
    <row r="1632" spans="1:6" x14ac:dyDescent="0.3">
      <c r="A1632" t="s">
        <v>1659</v>
      </c>
      <c r="B1632">
        <v>76.206222906241507</v>
      </c>
      <c r="C1632">
        <v>-2.5870583258000301E-2</v>
      </c>
      <c r="D1632">
        <v>0.10433001585148199</v>
      </c>
      <c r="E1632">
        <v>0.44601672756022998</v>
      </c>
      <c r="F1632">
        <v>0.97940115760201596</v>
      </c>
    </row>
    <row r="1633" spans="1:6" x14ac:dyDescent="0.3">
      <c r="A1633" t="s">
        <v>1660</v>
      </c>
      <c r="B1633">
        <v>168.599180134167</v>
      </c>
      <c r="C1633">
        <v>0.46684430623953699</v>
      </c>
      <c r="D1633">
        <v>0.32546497814346897</v>
      </c>
      <c r="E1633">
        <v>4.5502114393055496E-3</v>
      </c>
      <c r="F1633">
        <v>0.25425693676704902</v>
      </c>
    </row>
    <row r="1634" spans="1:6" x14ac:dyDescent="0.3">
      <c r="A1634" t="s">
        <v>1661</v>
      </c>
      <c r="B1634">
        <v>183.02091404185799</v>
      </c>
      <c r="C1634">
        <v>-4.68602177126662E-2</v>
      </c>
      <c r="D1634">
        <v>0.104308903044126</v>
      </c>
      <c r="E1634">
        <v>0.32306078026631202</v>
      </c>
      <c r="F1634">
        <v>0.97534840035907899</v>
      </c>
    </row>
    <row r="1635" spans="1:6" x14ac:dyDescent="0.3">
      <c r="A1635" t="s">
        <v>1662</v>
      </c>
      <c r="B1635">
        <v>98.391089683350501</v>
      </c>
      <c r="C1635">
        <v>-2.4467955401085501E-2</v>
      </c>
      <c r="D1635">
        <v>9.9694838285075194E-2</v>
      </c>
      <c r="E1635">
        <v>0.54963535089469095</v>
      </c>
      <c r="F1635">
        <v>0.97940115760201596</v>
      </c>
    </row>
    <row r="1636" spans="1:6" x14ac:dyDescent="0.3">
      <c r="A1636" t="s">
        <v>1663</v>
      </c>
      <c r="B1636">
        <v>257.45009741947098</v>
      </c>
      <c r="C1636">
        <v>2.8798079854122902E-2</v>
      </c>
      <c r="D1636">
        <v>0.103242234659112</v>
      </c>
      <c r="E1636">
        <v>0.45931746712210297</v>
      </c>
      <c r="F1636">
        <v>0.97940115760201596</v>
      </c>
    </row>
    <row r="1637" spans="1:6" x14ac:dyDescent="0.3">
      <c r="A1637" t="s">
        <v>1664</v>
      </c>
      <c r="B1637">
        <v>300.16009945936298</v>
      </c>
      <c r="C1637">
        <v>-2.8319290090433699E-2</v>
      </c>
      <c r="D1637">
        <v>9.6027119958693993E-2</v>
      </c>
      <c r="E1637">
        <v>0.54490263144392803</v>
      </c>
      <c r="F1637">
        <v>0.97940115760201596</v>
      </c>
    </row>
    <row r="1638" spans="1:6" x14ac:dyDescent="0.3">
      <c r="A1638" t="s">
        <v>1665</v>
      </c>
      <c r="B1638">
        <v>101.22393866664299</v>
      </c>
      <c r="C1638">
        <v>4.1151341679658497E-2</v>
      </c>
      <c r="D1638">
        <v>0.10554021579115801</v>
      </c>
      <c r="E1638">
        <v>0.340315176740561</v>
      </c>
      <c r="F1638">
        <v>0.97721644795253704</v>
      </c>
    </row>
    <row r="1639" spans="1:6" x14ac:dyDescent="0.3">
      <c r="A1639" t="s">
        <v>1666</v>
      </c>
      <c r="B1639">
        <v>177.24420637155399</v>
      </c>
      <c r="C1639">
        <v>-2.9737208039564599E-2</v>
      </c>
      <c r="D1639">
        <v>9.9542884765084105E-2</v>
      </c>
      <c r="E1639">
        <v>0.49827475502449098</v>
      </c>
      <c r="F1639">
        <v>0.97940115760201596</v>
      </c>
    </row>
    <row r="1640" spans="1:6" x14ac:dyDescent="0.3">
      <c r="A1640" t="s">
        <v>1667</v>
      </c>
      <c r="B1640">
        <v>33.839631838281399</v>
      </c>
      <c r="C1640">
        <v>1.4784478074917E-2</v>
      </c>
      <c r="D1640">
        <v>0.10361784807001501</v>
      </c>
      <c r="E1640">
        <v>0.60544855469735803</v>
      </c>
      <c r="F1640">
        <v>0.98096367667018902</v>
      </c>
    </row>
    <row r="1641" spans="1:6" x14ac:dyDescent="0.3">
      <c r="A1641" t="s">
        <v>1668</v>
      </c>
      <c r="B1641">
        <v>92.943511605363199</v>
      </c>
      <c r="C1641">
        <v>-6.7224732769922899E-3</v>
      </c>
      <c r="D1641">
        <v>0.103718755370714</v>
      </c>
      <c r="E1641">
        <v>0.78635607555185305</v>
      </c>
      <c r="F1641">
        <v>0.99303500162240399</v>
      </c>
    </row>
    <row r="1642" spans="1:6" x14ac:dyDescent="0.3">
      <c r="A1642" t="s">
        <v>1669</v>
      </c>
      <c r="B1642">
        <v>1578.2285740315999</v>
      </c>
      <c r="C1642">
        <v>-3.9503513536129999E-2</v>
      </c>
      <c r="D1642">
        <v>9.7859959299100199E-2</v>
      </c>
      <c r="E1642">
        <v>0.422072554168549</v>
      </c>
      <c r="F1642">
        <v>0.97940115760201596</v>
      </c>
    </row>
    <row r="1643" spans="1:6" x14ac:dyDescent="0.3">
      <c r="A1643" t="s">
        <v>1670</v>
      </c>
      <c r="B1643">
        <v>259.57909439901601</v>
      </c>
      <c r="C1643">
        <v>0.17423618533351401</v>
      </c>
      <c r="D1643">
        <v>0.240330536033177</v>
      </c>
      <c r="E1643">
        <v>2.6582495074085801E-2</v>
      </c>
      <c r="F1643">
        <v>0.55961199562867203</v>
      </c>
    </row>
    <row r="1644" spans="1:6" x14ac:dyDescent="0.3">
      <c r="A1644" t="s">
        <v>1671</v>
      </c>
      <c r="B1644">
        <v>134.532959908739</v>
      </c>
      <c r="C1644">
        <v>-4.33592450857554E-2</v>
      </c>
      <c r="D1644">
        <v>0.108651087402773</v>
      </c>
      <c r="E1644">
        <v>0.28573600595848098</v>
      </c>
      <c r="F1644">
        <v>0.97534840035907899</v>
      </c>
    </row>
    <row r="1645" spans="1:6" x14ac:dyDescent="0.3">
      <c r="A1645" t="s">
        <v>1672</v>
      </c>
      <c r="B1645">
        <v>28.645311038151501</v>
      </c>
      <c r="C1645">
        <v>3.5746900998451001E-2</v>
      </c>
      <c r="D1645">
        <v>0.111429875466534</v>
      </c>
      <c r="E1645">
        <v>0.184638680861578</v>
      </c>
      <c r="F1645">
        <v>0.89626643460723399</v>
      </c>
    </row>
    <row r="1646" spans="1:6" x14ac:dyDescent="0.3">
      <c r="A1646" t="s">
        <v>1673</v>
      </c>
      <c r="B1646">
        <v>229.92269551049301</v>
      </c>
      <c r="C1646">
        <v>9.8624922601171103E-2</v>
      </c>
      <c r="D1646">
        <v>0.14236946269144499</v>
      </c>
      <c r="E1646">
        <v>8.5019813433518707E-2</v>
      </c>
      <c r="F1646">
        <v>0.77410685047191297</v>
      </c>
    </row>
    <row r="1647" spans="1:6" x14ac:dyDescent="0.3">
      <c r="A1647" t="s">
        <v>1674</v>
      </c>
      <c r="B1647">
        <v>5.0768018633875904</v>
      </c>
      <c r="C1647">
        <v>1.3488066795452299E-2</v>
      </c>
      <c r="D1647">
        <v>0.106877946824323</v>
      </c>
      <c r="E1647">
        <v>0.28294033373941602</v>
      </c>
      <c r="F1647">
        <v>0.97534840035907899</v>
      </c>
    </row>
    <row r="1648" spans="1:6" x14ac:dyDescent="0.3">
      <c r="A1648" t="s">
        <v>1675</v>
      </c>
      <c r="B1648">
        <v>184.775355648622</v>
      </c>
      <c r="C1648">
        <v>-3.45503439818216E-3</v>
      </c>
      <c r="D1648">
        <v>0.102102437171484</v>
      </c>
      <c r="E1648">
        <v>0.90250097503181004</v>
      </c>
      <c r="F1648">
        <v>0.99785771451162997</v>
      </c>
    </row>
    <row r="1649" spans="1:6" x14ac:dyDescent="0.3">
      <c r="A1649" t="s">
        <v>1676</v>
      </c>
      <c r="B1649">
        <v>1030.7307671628801</v>
      </c>
      <c r="C1649">
        <v>7.4703414315321903E-2</v>
      </c>
      <c r="D1649">
        <v>0.102212496563165</v>
      </c>
      <c r="E1649">
        <v>0.20269845649103699</v>
      </c>
      <c r="F1649">
        <v>0.91324975381751305</v>
      </c>
    </row>
    <row r="1650" spans="1:6" x14ac:dyDescent="0.3">
      <c r="A1650" t="s">
        <v>1677</v>
      </c>
      <c r="B1650">
        <v>2667.4642878436998</v>
      </c>
      <c r="C1650">
        <v>8.2529873404974502E-2</v>
      </c>
      <c r="D1650">
        <v>0.13334317129023299</v>
      </c>
      <c r="E1650">
        <v>7.8595388914533701E-2</v>
      </c>
      <c r="F1650">
        <v>0.77410685047191297</v>
      </c>
    </row>
    <row r="1651" spans="1:6" x14ac:dyDescent="0.3">
      <c r="A1651" t="s">
        <v>1678</v>
      </c>
      <c r="B1651">
        <v>44.293571340156198</v>
      </c>
      <c r="C1651">
        <v>-1.23255020069531E-2</v>
      </c>
      <c r="D1651">
        <v>0.10253415098042599</v>
      </c>
      <c r="E1651">
        <v>0.68230624905287196</v>
      </c>
      <c r="F1651">
        <v>0.98705094805123905</v>
      </c>
    </row>
    <row r="1652" spans="1:6" x14ac:dyDescent="0.3">
      <c r="A1652" t="s">
        <v>1679</v>
      </c>
      <c r="B1652">
        <v>72.170259902390796</v>
      </c>
      <c r="C1652">
        <v>0.116129042916671</v>
      </c>
      <c r="D1652">
        <v>0.189780545759268</v>
      </c>
      <c r="E1652">
        <v>3.0729664234831901E-2</v>
      </c>
      <c r="F1652">
        <v>0.57738986942354498</v>
      </c>
    </row>
    <row r="1653" spans="1:6" x14ac:dyDescent="0.3">
      <c r="A1653" t="s">
        <v>1680</v>
      </c>
      <c r="B1653">
        <v>899.62482070399199</v>
      </c>
      <c r="C1653">
        <v>-3.7598579548029802E-2</v>
      </c>
      <c r="D1653">
        <v>0.100301270781745</v>
      </c>
      <c r="E1653">
        <v>0.42773759074303502</v>
      </c>
      <c r="F1653">
        <v>0.97940115760201596</v>
      </c>
    </row>
    <row r="1654" spans="1:6" x14ac:dyDescent="0.3">
      <c r="A1654" t="s">
        <v>1681</v>
      </c>
      <c r="B1654">
        <v>358.29959791854799</v>
      </c>
      <c r="C1654">
        <v>1.0324073393108301E-2</v>
      </c>
      <c r="D1654">
        <v>9.2445369573206204E-2</v>
      </c>
      <c r="E1654">
        <v>0.82469254413605797</v>
      </c>
      <c r="F1654">
        <v>0.99581800840580004</v>
      </c>
    </row>
    <row r="1655" spans="1:6" x14ac:dyDescent="0.3">
      <c r="A1655" t="s">
        <v>1682</v>
      </c>
      <c r="B1655">
        <v>168.99272375450599</v>
      </c>
      <c r="C1655">
        <v>1.48338619031325E-2</v>
      </c>
      <c r="D1655">
        <v>9.6127145471246997E-2</v>
      </c>
      <c r="E1655">
        <v>0.73016865451179802</v>
      </c>
      <c r="F1655">
        <v>0.99303500162240399</v>
      </c>
    </row>
    <row r="1656" spans="1:6" x14ac:dyDescent="0.3">
      <c r="A1656" t="s">
        <v>1683</v>
      </c>
      <c r="B1656">
        <v>42724.981883288303</v>
      </c>
      <c r="C1656">
        <v>-2.3492713573379901E-2</v>
      </c>
      <c r="D1656">
        <v>9.7049181538499105E-2</v>
      </c>
      <c r="E1656">
        <v>0.59458172418908095</v>
      </c>
      <c r="F1656">
        <v>0.97940115760201596</v>
      </c>
    </row>
    <row r="1657" spans="1:6" x14ac:dyDescent="0.3">
      <c r="A1657" t="s">
        <v>1684</v>
      </c>
      <c r="B1657">
        <v>39.099131583964301</v>
      </c>
      <c r="C1657">
        <v>4.55954887278301E-3</v>
      </c>
      <c r="D1657">
        <v>0.10257857026855199</v>
      </c>
      <c r="E1657">
        <v>0.86686475217988701</v>
      </c>
      <c r="F1657">
        <v>0.99785771451162997</v>
      </c>
    </row>
    <row r="1658" spans="1:6" x14ac:dyDescent="0.3">
      <c r="A1658" t="s">
        <v>1685</v>
      </c>
      <c r="B1658">
        <v>16.206655936506401</v>
      </c>
      <c r="C1658">
        <v>-1.2701485778268899E-2</v>
      </c>
      <c r="D1658">
        <v>0.10550153122309799</v>
      </c>
      <c r="E1658">
        <v>0.52355670339931004</v>
      </c>
      <c r="F1658">
        <v>0.97940115760201596</v>
      </c>
    </row>
    <row r="1659" spans="1:6" x14ac:dyDescent="0.3">
      <c r="A1659" t="s">
        <v>1686</v>
      </c>
      <c r="B1659">
        <v>69.289639547120998</v>
      </c>
      <c r="C1659">
        <v>-1.4843708524425301E-2</v>
      </c>
      <c r="D1659">
        <v>0.104760317380989</v>
      </c>
      <c r="E1659">
        <v>0.54576797070873695</v>
      </c>
      <c r="F1659">
        <v>0.97940115760201596</v>
      </c>
    </row>
    <row r="1660" spans="1:6" x14ac:dyDescent="0.3">
      <c r="A1660" t="s">
        <v>1687</v>
      </c>
      <c r="B1660">
        <v>48.991528237166101</v>
      </c>
      <c r="C1660">
        <v>-3.3846025779411301E-2</v>
      </c>
      <c r="D1660">
        <v>0.108647036667063</v>
      </c>
      <c r="E1660">
        <v>0.28445635172217798</v>
      </c>
      <c r="F1660">
        <v>0.97534840035907899</v>
      </c>
    </row>
    <row r="1661" spans="1:6" x14ac:dyDescent="0.3">
      <c r="A1661" t="s">
        <v>1688</v>
      </c>
      <c r="B1661">
        <v>1854.7576443481601</v>
      </c>
      <c r="C1661">
        <v>2.2351739152545302E-2</v>
      </c>
      <c r="D1661">
        <v>0.10233842648297301</v>
      </c>
      <c r="E1661">
        <v>0.54068570233190005</v>
      </c>
      <c r="F1661">
        <v>0.97940115760201596</v>
      </c>
    </row>
    <row r="1662" spans="1:6" x14ac:dyDescent="0.3">
      <c r="A1662" t="s">
        <v>1689</v>
      </c>
      <c r="B1662">
        <v>24.9882823738516</v>
      </c>
      <c r="C1662">
        <v>-5.0135427223454501E-2</v>
      </c>
      <c r="D1662">
        <v>0.119218349809115</v>
      </c>
      <c r="E1662">
        <v>9.3334134038675007E-2</v>
      </c>
      <c r="F1662">
        <v>0.78105089452394805</v>
      </c>
    </row>
    <row r="1663" spans="1:6" x14ac:dyDescent="0.3">
      <c r="A1663" t="s">
        <v>1690</v>
      </c>
      <c r="B1663">
        <v>34.788089489988103</v>
      </c>
      <c r="C1663">
        <v>5.92556613749761E-2</v>
      </c>
      <c r="D1663">
        <v>0.12585973646641099</v>
      </c>
      <c r="E1663">
        <v>6.5610311333066801E-2</v>
      </c>
      <c r="F1663">
        <v>0.73924536031502897</v>
      </c>
    </row>
    <row r="1664" spans="1:6" x14ac:dyDescent="0.3">
      <c r="A1664" t="s">
        <v>1691</v>
      </c>
      <c r="B1664">
        <v>6.1253158817342301</v>
      </c>
      <c r="C1664">
        <v>-1.6793040647206499E-2</v>
      </c>
      <c r="D1664">
        <v>0.107034368240288</v>
      </c>
      <c r="E1664">
        <v>0.30401220309944199</v>
      </c>
      <c r="F1664">
        <v>0.97534840035907899</v>
      </c>
    </row>
    <row r="1665" spans="1:6" x14ac:dyDescent="0.3">
      <c r="A1665" t="s">
        <v>1692</v>
      </c>
      <c r="B1665">
        <v>653.21987672125795</v>
      </c>
      <c r="C1665">
        <v>0.229111062168466</v>
      </c>
      <c r="D1665">
        <v>0.29803527425535398</v>
      </c>
      <c r="E1665">
        <v>1.76480741442165E-2</v>
      </c>
      <c r="F1665">
        <v>0.50511017381833201</v>
      </c>
    </row>
    <row r="1666" spans="1:6" x14ac:dyDescent="0.3">
      <c r="A1666" t="s">
        <v>1693</v>
      </c>
      <c r="B1666">
        <v>83.914718125665104</v>
      </c>
      <c r="C1666">
        <v>-5.4826976471354198E-2</v>
      </c>
      <c r="D1666">
        <v>0.116764323213879</v>
      </c>
      <c r="E1666">
        <v>0.17238874231402801</v>
      </c>
      <c r="F1666">
        <v>0.88583136181422795</v>
      </c>
    </row>
    <row r="1667" spans="1:6" x14ac:dyDescent="0.3">
      <c r="A1667" t="s">
        <v>1694</v>
      </c>
      <c r="B1667">
        <v>44.9656725546456</v>
      </c>
      <c r="C1667">
        <v>6.12976904824935E-3</v>
      </c>
      <c r="D1667">
        <v>0.102283057987717</v>
      </c>
      <c r="E1667">
        <v>0.83400992323392398</v>
      </c>
      <c r="F1667">
        <v>0.995876270353102</v>
      </c>
    </row>
    <row r="1668" spans="1:6" x14ac:dyDescent="0.3">
      <c r="A1668" t="s">
        <v>1695</v>
      </c>
      <c r="B1668">
        <v>55.084109213720197</v>
      </c>
      <c r="C1668">
        <v>5.0774260541028501E-2</v>
      </c>
      <c r="D1668">
        <v>0.116644655663491</v>
      </c>
      <c r="E1668">
        <v>0.15794851078191</v>
      </c>
      <c r="F1668">
        <v>0.87972456612971595</v>
      </c>
    </row>
    <row r="1669" spans="1:6" x14ac:dyDescent="0.3">
      <c r="A1669" t="s">
        <v>1696</v>
      </c>
      <c r="B1669">
        <v>26.559095279330201</v>
      </c>
      <c r="C1669">
        <v>-4.9746694958488604E-3</v>
      </c>
      <c r="D1669">
        <v>0.103079336318572</v>
      </c>
      <c r="E1669">
        <v>0.84264931673746302</v>
      </c>
      <c r="F1669">
        <v>0.995876270353102</v>
      </c>
    </row>
    <row r="1670" spans="1:6" x14ac:dyDescent="0.3">
      <c r="A1670" t="s">
        <v>1697</v>
      </c>
      <c r="B1670">
        <v>15425.6486843079</v>
      </c>
      <c r="C1670">
        <v>9.5701629285757997E-2</v>
      </c>
      <c r="D1670">
        <v>0.144550354994118</v>
      </c>
      <c r="E1670">
        <v>8.0951738716334695E-2</v>
      </c>
      <c r="F1670">
        <v>0.77410685047191297</v>
      </c>
    </row>
    <row r="1671" spans="1:6" x14ac:dyDescent="0.3">
      <c r="A1671" t="s">
        <v>1698</v>
      </c>
      <c r="B1671">
        <v>1666.04159676014</v>
      </c>
      <c r="C1671">
        <v>1.9785376943658499E-2</v>
      </c>
      <c r="D1671">
        <v>9.6263899379945006E-2</v>
      </c>
      <c r="E1671">
        <v>0.65226746298734695</v>
      </c>
      <c r="F1671">
        <v>0.98705094805123905</v>
      </c>
    </row>
    <row r="1672" spans="1:6" x14ac:dyDescent="0.3">
      <c r="A1672" t="s">
        <v>1699</v>
      </c>
      <c r="B1672">
        <v>33.372566800159298</v>
      </c>
      <c r="C1672">
        <v>2.8737453674137499E-2</v>
      </c>
      <c r="D1672">
        <v>0.107858131566239</v>
      </c>
      <c r="E1672">
        <v>0.30683341087045202</v>
      </c>
      <c r="F1672">
        <v>0.97534840035907899</v>
      </c>
    </row>
    <row r="1673" spans="1:6" x14ac:dyDescent="0.3">
      <c r="A1673" t="s">
        <v>1700</v>
      </c>
      <c r="B1673">
        <v>880.10855024234604</v>
      </c>
      <c r="C1673">
        <v>-3.4959035700898602E-2</v>
      </c>
      <c r="D1673">
        <v>0.10158756868518699</v>
      </c>
      <c r="E1673">
        <v>0.41499172450300997</v>
      </c>
      <c r="F1673">
        <v>0.97940115760201596</v>
      </c>
    </row>
    <row r="1674" spans="1:6" x14ac:dyDescent="0.3">
      <c r="A1674" t="s">
        <v>1701</v>
      </c>
      <c r="B1674">
        <v>95.322195853501398</v>
      </c>
      <c r="C1674">
        <v>-1.0051931380659801E-2</v>
      </c>
      <c r="D1674">
        <v>9.7679810399771902E-2</v>
      </c>
      <c r="E1674">
        <v>0.79212603517727198</v>
      </c>
      <c r="F1674">
        <v>0.99303500162240399</v>
      </c>
    </row>
    <row r="1675" spans="1:6" x14ac:dyDescent="0.3">
      <c r="A1675" t="s">
        <v>1702</v>
      </c>
      <c r="B1675">
        <v>4.3110263576163996</v>
      </c>
      <c r="C1675">
        <v>6.7576894652852304E-3</v>
      </c>
      <c r="D1675">
        <v>0.10591763307985</v>
      </c>
      <c r="E1675">
        <v>0.59737578854742002</v>
      </c>
      <c r="F1675">
        <v>0.97940115760201596</v>
      </c>
    </row>
    <row r="1676" spans="1:6" x14ac:dyDescent="0.3">
      <c r="A1676" t="s">
        <v>1703</v>
      </c>
      <c r="B1676">
        <v>819.75028618228703</v>
      </c>
      <c r="C1676">
        <v>-1.44332981712934E-2</v>
      </c>
      <c r="D1676">
        <v>0.10267708038248299</v>
      </c>
      <c r="E1676">
        <v>0.64047515966971502</v>
      </c>
      <c r="F1676">
        <v>0.98705094805123905</v>
      </c>
    </row>
    <row r="1677" spans="1:6" x14ac:dyDescent="0.3">
      <c r="A1677" t="s">
        <v>1704</v>
      </c>
      <c r="B1677">
        <v>7.1553829602989003</v>
      </c>
      <c r="C1677">
        <v>1.43892118705392E-2</v>
      </c>
      <c r="D1677">
        <v>0.10660651786682999</v>
      </c>
      <c r="E1677">
        <v>0.36462474394191402</v>
      </c>
      <c r="F1677">
        <v>0.97877032585220203</v>
      </c>
    </row>
    <row r="1678" spans="1:6" x14ac:dyDescent="0.3">
      <c r="A1678" t="s">
        <v>1705</v>
      </c>
      <c r="B1678">
        <v>7.7441313628102604</v>
      </c>
      <c r="C1678">
        <v>-4.9158870380784897E-2</v>
      </c>
      <c r="D1678">
        <v>0.12328386369767701</v>
      </c>
      <c r="E1678">
        <v>1.21619834367673E-3</v>
      </c>
      <c r="F1678">
        <v>0.109985937053818</v>
      </c>
    </row>
    <row r="1679" spans="1:6" x14ac:dyDescent="0.3">
      <c r="A1679" t="s">
        <v>1706</v>
      </c>
      <c r="B1679">
        <v>1.73513953283317</v>
      </c>
      <c r="C1679">
        <v>-1.65194668557565E-2</v>
      </c>
      <c r="D1679">
        <v>0.108073836207165</v>
      </c>
      <c r="E1679">
        <v>1.4438112040644E-2</v>
      </c>
      <c r="F1679" t="s">
        <v>39</v>
      </c>
    </row>
    <row r="1680" spans="1:6" x14ac:dyDescent="0.3">
      <c r="A1680" t="s">
        <v>1707</v>
      </c>
      <c r="B1680">
        <v>144.23689879876</v>
      </c>
      <c r="C1680">
        <v>-9.8643218616062192E-3</v>
      </c>
      <c r="D1680">
        <v>9.4199679519611501E-2</v>
      </c>
      <c r="E1680">
        <v>0.81976705462536203</v>
      </c>
      <c r="F1680">
        <v>0.99576351431906696</v>
      </c>
    </row>
    <row r="1681" spans="1:6" x14ac:dyDescent="0.3">
      <c r="A1681" t="s">
        <v>1708</v>
      </c>
      <c r="B1681">
        <v>991.06436120133503</v>
      </c>
      <c r="C1681">
        <v>-4.6429111019747902E-3</v>
      </c>
      <c r="D1681">
        <v>9.8542946254115596E-2</v>
      </c>
      <c r="E1681">
        <v>0.898605958768393</v>
      </c>
      <c r="F1681">
        <v>0.99785771451162997</v>
      </c>
    </row>
    <row r="1682" spans="1:6" x14ac:dyDescent="0.3">
      <c r="A1682" t="s">
        <v>1709</v>
      </c>
      <c r="B1682">
        <v>238.10240392881099</v>
      </c>
      <c r="C1682">
        <v>-2.8619703081040001E-2</v>
      </c>
      <c r="D1682">
        <v>0.101169875527201</v>
      </c>
      <c r="E1682">
        <v>0.48567812556717899</v>
      </c>
      <c r="F1682">
        <v>0.97940115760201596</v>
      </c>
    </row>
    <row r="1683" spans="1:6" x14ac:dyDescent="0.3">
      <c r="A1683" t="s">
        <v>1710</v>
      </c>
      <c r="B1683">
        <v>1200.0220737344</v>
      </c>
      <c r="C1683">
        <v>7.7074147035861004E-2</v>
      </c>
      <c r="D1683">
        <v>0.12434552695899601</v>
      </c>
      <c r="E1683">
        <v>0.14247406029958701</v>
      </c>
      <c r="F1683">
        <v>0.86657010304341897</v>
      </c>
    </row>
    <row r="1684" spans="1:6" x14ac:dyDescent="0.3">
      <c r="A1684" t="s">
        <v>1711</v>
      </c>
      <c r="B1684">
        <v>2601.6211506067798</v>
      </c>
      <c r="C1684">
        <v>0.36590833335682699</v>
      </c>
      <c r="D1684">
        <v>0.63993022476766503</v>
      </c>
      <c r="E1684">
        <v>8.9748844242538393E-3</v>
      </c>
      <c r="F1684">
        <v>0.373844731199374</v>
      </c>
    </row>
    <row r="1685" spans="1:6" x14ac:dyDescent="0.3">
      <c r="A1685" t="s">
        <v>1712</v>
      </c>
      <c r="B1685">
        <v>64.198290675282394</v>
      </c>
      <c r="C1685">
        <v>-5.8431019211474203E-3</v>
      </c>
      <c r="D1685">
        <v>0.100120139901448</v>
      </c>
      <c r="E1685">
        <v>0.86536925990371105</v>
      </c>
      <c r="F1685">
        <v>0.99785771451162997</v>
      </c>
    </row>
    <row r="1686" spans="1:6" x14ac:dyDescent="0.3">
      <c r="A1686" t="s">
        <v>1713</v>
      </c>
      <c r="B1686">
        <v>16500.306783131098</v>
      </c>
      <c r="C1686">
        <v>2.7437781884055799E-2</v>
      </c>
      <c r="D1686">
        <v>9.9508508113721403E-2</v>
      </c>
      <c r="E1686">
        <v>0.52530852793065597</v>
      </c>
      <c r="F1686">
        <v>0.97940115760201596</v>
      </c>
    </row>
    <row r="1687" spans="1:6" x14ac:dyDescent="0.3">
      <c r="A1687" t="s">
        <v>1714</v>
      </c>
      <c r="B1687">
        <v>13.085106848352099</v>
      </c>
      <c r="C1687">
        <v>2.3079576018979E-2</v>
      </c>
      <c r="D1687">
        <v>0.108053946317507</v>
      </c>
      <c r="E1687">
        <v>0.25435871259461601</v>
      </c>
      <c r="F1687">
        <v>0.95605166413595799</v>
      </c>
    </row>
    <row r="1688" spans="1:6" x14ac:dyDescent="0.3">
      <c r="A1688" t="s">
        <v>1715</v>
      </c>
      <c r="B1688">
        <v>191.34046896973999</v>
      </c>
      <c r="C1688">
        <v>4.23247291421889E-3</v>
      </c>
      <c r="D1688">
        <v>0.103339159291835</v>
      </c>
      <c r="E1688">
        <v>0.86808972423297104</v>
      </c>
      <c r="F1688">
        <v>0.99785771451162997</v>
      </c>
    </row>
    <row r="1689" spans="1:6" x14ac:dyDescent="0.3">
      <c r="A1689" t="s">
        <v>1716</v>
      </c>
      <c r="B1689">
        <v>13526.059329920001</v>
      </c>
      <c r="C1689">
        <v>0.115293840578041</v>
      </c>
      <c r="D1689">
        <v>0.16488168567585501</v>
      </c>
      <c r="E1689">
        <v>5.7341986168912097E-2</v>
      </c>
      <c r="F1689">
        <v>0.70576779133421197</v>
      </c>
    </row>
    <row r="1690" spans="1:6" x14ac:dyDescent="0.3">
      <c r="A1690" t="s">
        <v>1717</v>
      </c>
      <c r="B1690">
        <v>35.409856456422098</v>
      </c>
      <c r="C1690">
        <v>-1.8971684118290599E-2</v>
      </c>
      <c r="D1690">
        <v>0.105812610883947</v>
      </c>
      <c r="E1690">
        <v>0.43821648935463198</v>
      </c>
      <c r="F1690">
        <v>0.97940115760201596</v>
      </c>
    </row>
    <row r="1691" spans="1:6" x14ac:dyDescent="0.3">
      <c r="A1691" t="s">
        <v>1718</v>
      </c>
      <c r="B1691">
        <v>81.765376931938704</v>
      </c>
      <c r="C1691">
        <v>1.9152666071972298E-2</v>
      </c>
      <c r="D1691">
        <v>0.10035363407052</v>
      </c>
      <c r="E1691">
        <v>0.61827627675669194</v>
      </c>
      <c r="F1691">
        <v>0.98118466695479101</v>
      </c>
    </row>
    <row r="1692" spans="1:6" x14ac:dyDescent="0.3">
      <c r="A1692" t="s">
        <v>1719</v>
      </c>
      <c r="B1692">
        <v>75.973694961416697</v>
      </c>
      <c r="C1692">
        <v>-5.7550749955779003E-3</v>
      </c>
      <c r="D1692">
        <v>9.7471266266778198E-2</v>
      </c>
      <c r="E1692">
        <v>0.88605467045741804</v>
      </c>
      <c r="F1692">
        <v>0.99785771451162997</v>
      </c>
    </row>
    <row r="1693" spans="1:6" x14ac:dyDescent="0.3">
      <c r="A1693" t="s">
        <v>1720</v>
      </c>
      <c r="B1693">
        <v>531.63871540771402</v>
      </c>
      <c r="C1693">
        <v>1.7578521587449498E-2</v>
      </c>
      <c r="D1693">
        <v>9.1904075864406007E-2</v>
      </c>
      <c r="E1693">
        <v>0.71566946132946396</v>
      </c>
      <c r="F1693">
        <v>0.99303500162240399</v>
      </c>
    </row>
    <row r="1694" spans="1:6" x14ac:dyDescent="0.3">
      <c r="A1694" t="s">
        <v>1721</v>
      </c>
      <c r="B1694">
        <v>25493.4381500895</v>
      </c>
      <c r="C1694">
        <v>2.7712675558216699E-3</v>
      </c>
      <c r="D1694">
        <v>9.6690111749257096E-2</v>
      </c>
      <c r="E1694">
        <v>0.94821561645895303</v>
      </c>
      <c r="F1694">
        <v>0.99857897556820996</v>
      </c>
    </row>
    <row r="1695" spans="1:6" x14ac:dyDescent="0.3">
      <c r="A1695" t="s">
        <v>1722</v>
      </c>
      <c r="B1695">
        <v>28.729452265214199</v>
      </c>
      <c r="C1695">
        <v>-1.0949249042067399E-2</v>
      </c>
      <c r="D1695">
        <v>0.104732214270467</v>
      </c>
      <c r="E1695">
        <v>0.62212062986320904</v>
      </c>
      <c r="F1695">
        <v>0.98118466695479101</v>
      </c>
    </row>
    <row r="1696" spans="1:6" x14ac:dyDescent="0.3">
      <c r="A1696" t="s">
        <v>1723</v>
      </c>
      <c r="B1696">
        <v>3665.5426327413102</v>
      </c>
      <c r="C1696">
        <v>3.9750733268621101E-2</v>
      </c>
      <c r="D1696">
        <v>0.103597171203323</v>
      </c>
      <c r="E1696">
        <v>0.37740296397887901</v>
      </c>
      <c r="F1696">
        <v>0.97940115760201596</v>
      </c>
    </row>
    <row r="1697" spans="1:6" x14ac:dyDescent="0.3">
      <c r="A1697" t="s">
        <v>1724</v>
      </c>
      <c r="B1697">
        <v>36.5528789774526</v>
      </c>
      <c r="C1697">
        <v>-6.9197859261411901E-3</v>
      </c>
      <c r="D1697">
        <v>0.102686542913577</v>
      </c>
      <c r="E1697">
        <v>0.804125455811181</v>
      </c>
      <c r="F1697">
        <v>0.99485791757794495</v>
      </c>
    </row>
    <row r="1698" spans="1:6" x14ac:dyDescent="0.3">
      <c r="A1698" t="s">
        <v>1725</v>
      </c>
      <c r="B1698">
        <v>107.13188380961699</v>
      </c>
      <c r="C1698">
        <v>3.5094734544780502E-3</v>
      </c>
      <c r="D1698">
        <v>9.85334381242325E-2</v>
      </c>
      <c r="E1698">
        <v>0.92685272131417695</v>
      </c>
      <c r="F1698">
        <v>0.99785771451162997</v>
      </c>
    </row>
    <row r="1699" spans="1:6" x14ac:dyDescent="0.3">
      <c r="A1699" t="s">
        <v>1726</v>
      </c>
      <c r="B1699">
        <v>628.899795509147</v>
      </c>
      <c r="C1699">
        <v>4.6180797036613201E-2</v>
      </c>
      <c r="D1699">
        <v>0.104803425207703</v>
      </c>
      <c r="E1699">
        <v>0.32706363465039301</v>
      </c>
      <c r="F1699">
        <v>0.97534840035907899</v>
      </c>
    </row>
    <row r="1700" spans="1:6" x14ac:dyDescent="0.3">
      <c r="A1700" t="s">
        <v>1727</v>
      </c>
      <c r="B1700">
        <v>1434.8512909798301</v>
      </c>
      <c r="C1700">
        <v>1.9281525662268598E-2</v>
      </c>
      <c r="D1700">
        <v>9.4524543929400906E-2</v>
      </c>
      <c r="E1700">
        <v>0.67650309254334595</v>
      </c>
      <c r="F1700">
        <v>0.98705094805123905</v>
      </c>
    </row>
    <row r="1701" spans="1:6" x14ac:dyDescent="0.3">
      <c r="A1701" t="s">
        <v>1728</v>
      </c>
      <c r="B1701">
        <v>153.23344188054099</v>
      </c>
      <c r="C1701">
        <v>-4.0693867088511602E-2</v>
      </c>
      <c r="D1701">
        <v>0.109558374476234</v>
      </c>
      <c r="E1701">
        <v>0.26963597455105998</v>
      </c>
      <c r="F1701">
        <v>0.96075255440632001</v>
      </c>
    </row>
    <row r="1702" spans="1:6" x14ac:dyDescent="0.3">
      <c r="A1702" t="s">
        <v>1729</v>
      </c>
      <c r="B1702">
        <v>2032.3364035990101</v>
      </c>
      <c r="C1702">
        <v>-2.4789724740021699E-2</v>
      </c>
      <c r="D1702">
        <v>9.7558269406423495E-2</v>
      </c>
      <c r="E1702">
        <v>0.57042769708353702</v>
      </c>
      <c r="F1702">
        <v>0.97940115760201596</v>
      </c>
    </row>
    <row r="1703" spans="1:6" x14ac:dyDescent="0.3">
      <c r="A1703" t="s">
        <v>1730</v>
      </c>
      <c r="B1703">
        <v>3.8302338302105201</v>
      </c>
      <c r="C1703">
        <v>-6.4848748241079696E-4</v>
      </c>
      <c r="D1703">
        <v>0.105695365915108</v>
      </c>
      <c r="E1703">
        <v>0.95705098169803904</v>
      </c>
      <c r="F1703">
        <v>0.99916726685752799</v>
      </c>
    </row>
    <row r="1704" spans="1:6" x14ac:dyDescent="0.3">
      <c r="A1704" t="s">
        <v>1731</v>
      </c>
      <c r="B1704">
        <v>42.112482736024802</v>
      </c>
      <c r="C1704">
        <v>2.3364373597706098E-3</v>
      </c>
      <c r="D1704">
        <v>0.10120965765325</v>
      </c>
      <c r="E1704">
        <v>0.94224842056382496</v>
      </c>
      <c r="F1704">
        <v>0.99846953353918699</v>
      </c>
    </row>
    <row r="1705" spans="1:6" x14ac:dyDescent="0.3">
      <c r="A1705" t="s">
        <v>1732</v>
      </c>
      <c r="B1705">
        <v>172.37996531474499</v>
      </c>
      <c r="C1705">
        <v>0.59168548834267498</v>
      </c>
      <c r="D1705">
        <v>0.203092474540255</v>
      </c>
      <c r="E1705">
        <v>1.6407608964939501E-4</v>
      </c>
      <c r="F1705">
        <v>2.3102526640771601E-2</v>
      </c>
    </row>
    <row r="1706" spans="1:6" x14ac:dyDescent="0.3">
      <c r="A1706" t="s">
        <v>1733</v>
      </c>
      <c r="B1706">
        <v>33.6381991404091</v>
      </c>
      <c r="C1706">
        <v>1.1919320556449901E-2</v>
      </c>
      <c r="D1706">
        <v>0.10530544899467099</v>
      </c>
      <c r="E1706">
        <v>0.55668217997213798</v>
      </c>
      <c r="F1706">
        <v>0.97940115760201596</v>
      </c>
    </row>
    <row r="1707" spans="1:6" x14ac:dyDescent="0.3">
      <c r="A1707" t="s">
        <v>1734</v>
      </c>
      <c r="B1707">
        <v>263.11003899166599</v>
      </c>
      <c r="C1707">
        <v>2.63687412444185E-2</v>
      </c>
      <c r="D1707">
        <v>0.106214148282589</v>
      </c>
      <c r="E1707">
        <v>0.38649660954058701</v>
      </c>
      <c r="F1707">
        <v>0.97940115760201596</v>
      </c>
    </row>
    <row r="1708" spans="1:6" x14ac:dyDescent="0.3">
      <c r="A1708" t="s">
        <v>1735</v>
      </c>
      <c r="B1708">
        <v>149.95327268246399</v>
      </c>
      <c r="C1708">
        <v>-2.1656430226397599E-2</v>
      </c>
      <c r="D1708">
        <v>0.10384674446894</v>
      </c>
      <c r="E1708">
        <v>0.49922730366937002</v>
      </c>
      <c r="F1708">
        <v>0.97940115760201596</v>
      </c>
    </row>
    <row r="1709" spans="1:6" x14ac:dyDescent="0.3">
      <c r="A1709" t="s">
        <v>1736</v>
      </c>
      <c r="B1709">
        <v>1780.3149037830401</v>
      </c>
      <c r="C1709">
        <v>-3.5363202613278001E-2</v>
      </c>
      <c r="D1709">
        <v>9.8913845291885294E-2</v>
      </c>
      <c r="E1709">
        <v>0.451962045809357</v>
      </c>
      <c r="F1709">
        <v>0.97940115760201596</v>
      </c>
    </row>
    <row r="1710" spans="1:6" x14ac:dyDescent="0.3">
      <c r="A1710" t="s">
        <v>1737</v>
      </c>
      <c r="B1710">
        <v>65.883254767652303</v>
      </c>
      <c r="C1710">
        <v>-0.42828469184608298</v>
      </c>
      <c r="D1710">
        <v>0.36322750476566501</v>
      </c>
      <c r="E1710">
        <v>6.1698049095811596E-3</v>
      </c>
      <c r="F1710">
        <v>0.304679412475239</v>
      </c>
    </row>
    <row r="1711" spans="1:6" x14ac:dyDescent="0.3">
      <c r="A1711" t="s">
        <v>1738</v>
      </c>
      <c r="B1711">
        <v>45.601985220724899</v>
      </c>
      <c r="C1711">
        <v>5.0587370671300501E-2</v>
      </c>
      <c r="D1711">
        <v>0.11980956573092701</v>
      </c>
      <c r="E1711">
        <v>8.7205042837744398E-2</v>
      </c>
      <c r="F1711">
        <v>0.77738998600996601</v>
      </c>
    </row>
    <row r="1712" spans="1:6" x14ac:dyDescent="0.3">
      <c r="A1712" t="s">
        <v>1739</v>
      </c>
      <c r="B1712">
        <v>8.7302822603444099</v>
      </c>
      <c r="C1712">
        <v>2.9726217972991801E-2</v>
      </c>
      <c r="D1712">
        <v>0.110773162176574</v>
      </c>
      <c r="E1712">
        <v>0.123793740349183</v>
      </c>
      <c r="F1712">
        <v>0.83813321621797299</v>
      </c>
    </row>
    <row r="1713" spans="1:6" x14ac:dyDescent="0.3">
      <c r="A1713" t="s">
        <v>1740</v>
      </c>
      <c r="B1713">
        <v>76.621461170363901</v>
      </c>
      <c r="C1713">
        <v>4.3078571212926901E-2</v>
      </c>
      <c r="D1713">
        <v>0.108342097865033</v>
      </c>
      <c r="E1713">
        <v>0.29216341226717402</v>
      </c>
      <c r="F1713">
        <v>0.97534840035907899</v>
      </c>
    </row>
    <row r="1714" spans="1:6" x14ac:dyDescent="0.3">
      <c r="A1714" t="s">
        <v>1741</v>
      </c>
      <c r="B1714">
        <v>317.28112516122798</v>
      </c>
      <c r="C1714">
        <v>-2.8585949014648098E-3</v>
      </c>
      <c r="D1714">
        <v>9.3975374403247602E-2</v>
      </c>
      <c r="E1714">
        <v>0.95449468914094904</v>
      </c>
      <c r="F1714">
        <v>0.99916726685752799</v>
      </c>
    </row>
    <row r="1715" spans="1:6" x14ac:dyDescent="0.3">
      <c r="A1715" t="s">
        <v>1742</v>
      </c>
      <c r="B1715">
        <v>125.13382239481901</v>
      </c>
      <c r="C1715">
        <v>-2.6710570281543E-2</v>
      </c>
      <c r="D1715">
        <v>0.103029859552704</v>
      </c>
      <c r="E1715">
        <v>0.47232733817310202</v>
      </c>
      <c r="F1715">
        <v>0.97940115760201596</v>
      </c>
    </row>
    <row r="1716" spans="1:6" x14ac:dyDescent="0.3">
      <c r="A1716" t="s">
        <v>1743</v>
      </c>
      <c r="B1716">
        <v>2619.37062661646</v>
      </c>
      <c r="C1716">
        <v>-2.8475543483983099E-2</v>
      </c>
      <c r="D1716">
        <v>9.3996020577943595E-2</v>
      </c>
      <c r="E1716">
        <v>0.55825267151505198</v>
      </c>
      <c r="F1716">
        <v>0.97940115760201596</v>
      </c>
    </row>
    <row r="1717" spans="1:6" x14ac:dyDescent="0.3">
      <c r="A1717" t="s">
        <v>1744</v>
      </c>
      <c r="B1717">
        <v>737.38989410690601</v>
      </c>
      <c r="C1717">
        <v>-2.8903311366879601E-2</v>
      </c>
      <c r="D1717">
        <v>9.60844355986787E-2</v>
      </c>
      <c r="E1717">
        <v>0.54055887844719896</v>
      </c>
      <c r="F1717">
        <v>0.97940115760201596</v>
      </c>
    </row>
    <row r="1718" spans="1:6" x14ac:dyDescent="0.3">
      <c r="A1718" t="s">
        <v>1745</v>
      </c>
      <c r="B1718">
        <v>576.44680740777096</v>
      </c>
      <c r="C1718">
        <v>-1.2934933630322399E-2</v>
      </c>
      <c r="D1718">
        <v>0.101896738030337</v>
      </c>
      <c r="E1718">
        <v>0.68723789957640702</v>
      </c>
      <c r="F1718">
        <v>0.98815973412874802</v>
      </c>
    </row>
    <row r="1719" spans="1:6" x14ac:dyDescent="0.3">
      <c r="A1719" t="s">
        <v>1746</v>
      </c>
      <c r="B1719">
        <v>20.569773440533702</v>
      </c>
      <c r="C1719">
        <v>-1.34549800477683E-2</v>
      </c>
      <c r="D1719">
        <v>0.10449137094984901</v>
      </c>
      <c r="E1719">
        <v>0.58530996916661004</v>
      </c>
      <c r="F1719">
        <v>0.97940115760201596</v>
      </c>
    </row>
    <row r="1720" spans="1:6" x14ac:dyDescent="0.3">
      <c r="A1720" t="s">
        <v>1747</v>
      </c>
      <c r="B1720">
        <v>1210.55815910807</v>
      </c>
      <c r="C1720">
        <v>-2.6156815975248601E-2</v>
      </c>
      <c r="D1720">
        <v>0.105473611757271</v>
      </c>
      <c r="E1720">
        <v>0.41389085405901399</v>
      </c>
      <c r="F1720">
        <v>0.97940115760201596</v>
      </c>
    </row>
    <row r="1721" spans="1:6" x14ac:dyDescent="0.3">
      <c r="A1721" t="s">
        <v>1748</v>
      </c>
      <c r="B1721">
        <v>58.425624017481503</v>
      </c>
      <c r="C1721">
        <v>-6.86003221163851E-3</v>
      </c>
      <c r="D1721">
        <v>0.103011557870612</v>
      </c>
      <c r="E1721">
        <v>0.79685478857213898</v>
      </c>
      <c r="F1721">
        <v>0.99303500162240399</v>
      </c>
    </row>
    <row r="1722" spans="1:6" x14ac:dyDescent="0.3">
      <c r="A1722" t="s">
        <v>1749</v>
      </c>
      <c r="B1722">
        <v>1832.46436363722</v>
      </c>
      <c r="C1722">
        <v>-4.0658954495771803E-2</v>
      </c>
      <c r="D1722">
        <v>9.4054821980599501E-2</v>
      </c>
      <c r="E1722">
        <v>0.45325819271888401</v>
      </c>
      <c r="F1722">
        <v>0.97940115760201596</v>
      </c>
    </row>
    <row r="1723" spans="1:6" x14ac:dyDescent="0.3">
      <c r="A1723" t="s">
        <v>1750</v>
      </c>
      <c r="B1723">
        <v>192.799281195795</v>
      </c>
      <c r="C1723">
        <v>0.11685723141573</v>
      </c>
      <c r="D1723">
        <v>0.18000346678114101</v>
      </c>
      <c r="E1723">
        <v>4.1833318457996399E-2</v>
      </c>
      <c r="F1723">
        <v>0.63428505814967595</v>
      </c>
    </row>
    <row r="1724" spans="1:6" x14ac:dyDescent="0.3">
      <c r="A1724" t="s">
        <v>1751</v>
      </c>
      <c r="B1724">
        <v>94.191221632343499</v>
      </c>
      <c r="C1724">
        <v>3.4465011070002299E-5</v>
      </c>
      <c r="D1724">
        <v>0.102730951997259</v>
      </c>
      <c r="E1724">
        <v>0.99852119964955</v>
      </c>
      <c r="F1724">
        <v>0.99988559393722098</v>
      </c>
    </row>
    <row r="1725" spans="1:6" x14ac:dyDescent="0.3">
      <c r="A1725" t="s">
        <v>1752</v>
      </c>
      <c r="B1725">
        <v>22.030131947874398</v>
      </c>
      <c r="C1725">
        <v>3.8911243983974198E-3</v>
      </c>
      <c r="D1725">
        <v>0.104168899572397</v>
      </c>
      <c r="E1725">
        <v>0.85878868003157505</v>
      </c>
      <c r="F1725">
        <v>0.99785771451162997</v>
      </c>
    </row>
    <row r="1726" spans="1:6" x14ac:dyDescent="0.3">
      <c r="A1726" t="s">
        <v>1753</v>
      </c>
      <c r="B1726">
        <v>510.19263096810198</v>
      </c>
      <c r="C1726">
        <v>-4.1199862090542702E-2</v>
      </c>
      <c r="D1726">
        <v>0.107124324221616</v>
      </c>
      <c r="E1726">
        <v>0.317530505061144</v>
      </c>
      <c r="F1726">
        <v>0.97534840035907899</v>
      </c>
    </row>
    <row r="1727" spans="1:6" x14ac:dyDescent="0.3">
      <c r="A1727" t="s">
        <v>1754</v>
      </c>
      <c r="B1727">
        <v>250.59989251131401</v>
      </c>
      <c r="C1727">
        <v>5.5135828001603701E-2</v>
      </c>
      <c r="D1727">
        <v>0.108816476961363</v>
      </c>
      <c r="E1727">
        <v>0.25483924822127202</v>
      </c>
      <c r="F1727">
        <v>0.95605166413595799</v>
      </c>
    </row>
    <row r="1728" spans="1:6" x14ac:dyDescent="0.3">
      <c r="A1728" t="s">
        <v>1755</v>
      </c>
      <c r="B1728">
        <v>11719.451157922</v>
      </c>
      <c r="C1728">
        <v>3.3087792284533603E-2</v>
      </c>
      <c r="D1728">
        <v>0.10097732680049699</v>
      </c>
      <c r="E1728">
        <v>0.45245754359530499</v>
      </c>
      <c r="F1728">
        <v>0.97940115760201596</v>
      </c>
    </row>
    <row r="1729" spans="1:6" x14ac:dyDescent="0.3">
      <c r="A1729" t="s">
        <v>1756</v>
      </c>
      <c r="B1729">
        <v>746.90081899300196</v>
      </c>
      <c r="C1729">
        <v>3.2073693339182302E-3</v>
      </c>
      <c r="D1729">
        <v>9.5734459715175302E-2</v>
      </c>
      <c r="E1729">
        <v>0.94830325502734303</v>
      </c>
      <c r="F1729">
        <v>0.99857897556820996</v>
      </c>
    </row>
    <row r="1730" spans="1:6" x14ac:dyDescent="0.3">
      <c r="A1730" t="s">
        <v>1757</v>
      </c>
      <c r="B1730">
        <v>17.5619120109146</v>
      </c>
      <c r="C1730">
        <v>4.9822561661162702E-2</v>
      </c>
      <c r="D1730">
        <v>0.120780183929216</v>
      </c>
      <c r="E1730">
        <v>5.2612637641746902E-2</v>
      </c>
      <c r="F1730">
        <v>0.68091493673111902</v>
      </c>
    </row>
    <row r="1731" spans="1:6" x14ac:dyDescent="0.3">
      <c r="A1731" t="s">
        <v>1758</v>
      </c>
      <c r="B1731">
        <v>33.725314573695002</v>
      </c>
      <c r="C1731">
        <v>1.1151366621689101E-2</v>
      </c>
      <c r="D1731">
        <v>0.10398566363650499</v>
      </c>
      <c r="E1731">
        <v>0.66083945760815699</v>
      </c>
      <c r="F1731">
        <v>0.98705094805123905</v>
      </c>
    </row>
    <row r="1732" spans="1:6" x14ac:dyDescent="0.3">
      <c r="A1732" t="s">
        <v>1759</v>
      </c>
      <c r="B1732">
        <v>254.90420305073499</v>
      </c>
      <c r="C1732">
        <v>3.9292785354957803E-2</v>
      </c>
      <c r="D1732">
        <v>0.100258077938159</v>
      </c>
      <c r="E1732">
        <v>0.406435030171999</v>
      </c>
      <c r="F1732">
        <v>0.97940115760201596</v>
      </c>
    </row>
    <row r="1733" spans="1:6" x14ac:dyDescent="0.3">
      <c r="A1733" t="s">
        <v>1760</v>
      </c>
      <c r="B1733">
        <v>328.09369909539498</v>
      </c>
      <c r="C1733">
        <v>3.6115782271046497E-2</v>
      </c>
      <c r="D1733">
        <v>9.8114992684886507E-2</v>
      </c>
      <c r="E1733">
        <v>0.45556209387619001</v>
      </c>
      <c r="F1733">
        <v>0.97940115760201596</v>
      </c>
    </row>
    <row r="1734" spans="1:6" x14ac:dyDescent="0.3">
      <c r="A1734" t="s">
        <v>1761</v>
      </c>
      <c r="B1734">
        <v>443.35906107330902</v>
      </c>
      <c r="C1734">
        <v>6.3008002157731696E-2</v>
      </c>
      <c r="D1734">
        <v>0.119268761736414</v>
      </c>
      <c r="E1734">
        <v>0.164461696448818</v>
      </c>
      <c r="F1734">
        <v>0.88352939504573302</v>
      </c>
    </row>
    <row r="1735" spans="1:6" x14ac:dyDescent="0.3">
      <c r="A1735" t="s">
        <v>1762</v>
      </c>
      <c r="B1735">
        <v>119.057590905845</v>
      </c>
      <c r="C1735">
        <v>3.1744255354689901E-3</v>
      </c>
      <c r="D1735">
        <v>0.100448979025932</v>
      </c>
      <c r="E1735">
        <v>0.92653052824023796</v>
      </c>
      <c r="F1735">
        <v>0.99785771451162997</v>
      </c>
    </row>
    <row r="1736" spans="1:6" x14ac:dyDescent="0.3">
      <c r="A1736" t="s">
        <v>1763</v>
      </c>
      <c r="B1736">
        <v>12.1781682126033</v>
      </c>
      <c r="C1736">
        <v>-6.3173178198050496E-3</v>
      </c>
      <c r="D1736">
        <v>0.104578552865948</v>
      </c>
      <c r="E1736">
        <v>0.75539327368574005</v>
      </c>
      <c r="F1736">
        <v>0.99303500162240399</v>
      </c>
    </row>
    <row r="1737" spans="1:6" x14ac:dyDescent="0.3">
      <c r="A1737" t="s">
        <v>1764</v>
      </c>
      <c r="B1737">
        <v>59.595958774780698</v>
      </c>
      <c r="C1737">
        <v>-9.6949782497433492E-3</v>
      </c>
      <c r="D1737">
        <v>9.9648121462190806E-2</v>
      </c>
      <c r="E1737">
        <v>0.78785146913145099</v>
      </c>
      <c r="F1737">
        <v>0.99303500162240399</v>
      </c>
    </row>
    <row r="1738" spans="1:6" x14ac:dyDescent="0.3">
      <c r="A1738" t="s">
        <v>1765</v>
      </c>
      <c r="B1738">
        <v>357.72575337884803</v>
      </c>
      <c r="C1738">
        <v>9.0776101999272898E-2</v>
      </c>
      <c r="D1738">
        <v>0.13400033528067801</v>
      </c>
      <c r="E1738">
        <v>0.104955991003164</v>
      </c>
      <c r="F1738">
        <v>0.80526716040591595</v>
      </c>
    </row>
    <row r="1739" spans="1:6" x14ac:dyDescent="0.3">
      <c r="A1739" t="s">
        <v>9</v>
      </c>
      <c r="B1739">
        <v>17824.056903009801</v>
      </c>
      <c r="C1739">
        <v>-6.9377978236219495E-2</v>
      </c>
      <c r="D1739">
        <v>0.104422733612094</v>
      </c>
      <c r="E1739">
        <v>0.18667860296810199</v>
      </c>
      <c r="F1739">
        <v>0.89983604149807095</v>
      </c>
    </row>
    <row r="1740" spans="1:6" x14ac:dyDescent="0.3">
      <c r="A1740" t="s">
        <v>1766</v>
      </c>
      <c r="B1740">
        <v>9.5730530025442597</v>
      </c>
      <c r="C1740">
        <v>7.7660647198859404E-3</v>
      </c>
      <c r="D1740">
        <v>0.104928205464995</v>
      </c>
      <c r="E1740">
        <v>0.69131180188146701</v>
      </c>
      <c r="F1740">
        <v>0.98815973412874802</v>
      </c>
    </row>
    <row r="1741" spans="1:6" x14ac:dyDescent="0.3">
      <c r="A1741" t="s">
        <v>1767</v>
      </c>
      <c r="B1741">
        <v>944.58190685567297</v>
      </c>
      <c r="C1741">
        <v>5.1023200400964502E-2</v>
      </c>
      <c r="D1741">
        <v>0.105146920768453</v>
      </c>
      <c r="E1741">
        <v>0.30013383986837699</v>
      </c>
      <c r="F1741">
        <v>0.97534840035907899</v>
      </c>
    </row>
    <row r="1742" spans="1:6" x14ac:dyDescent="0.3">
      <c r="A1742" t="s">
        <v>1768</v>
      </c>
      <c r="B1742">
        <v>6570.8605511838496</v>
      </c>
      <c r="C1742">
        <v>0.165475700182041</v>
      </c>
      <c r="D1742">
        <v>0.30392583522754801</v>
      </c>
      <c r="E1742">
        <v>1.8279479729392201E-2</v>
      </c>
      <c r="F1742">
        <v>0.50983705821174796</v>
      </c>
    </row>
    <row r="1743" spans="1:6" x14ac:dyDescent="0.3">
      <c r="A1743" t="s">
        <v>1769</v>
      </c>
      <c r="B1743">
        <v>14.0203175991359</v>
      </c>
      <c r="C1743">
        <v>4.8953764322375096E-3</v>
      </c>
      <c r="D1743">
        <v>0.104992558794993</v>
      </c>
      <c r="E1743">
        <v>0.788286314823756</v>
      </c>
      <c r="F1743">
        <v>0.99303500162240399</v>
      </c>
    </row>
    <row r="1744" spans="1:6" x14ac:dyDescent="0.3">
      <c r="A1744" t="s">
        <v>1770</v>
      </c>
      <c r="B1744">
        <v>125.235937330155</v>
      </c>
      <c r="C1744">
        <v>6.4594198406827799E-2</v>
      </c>
      <c r="D1744">
        <v>0.121198077295208</v>
      </c>
      <c r="E1744">
        <v>0.14939157304842501</v>
      </c>
      <c r="F1744">
        <v>0.86773595799762204</v>
      </c>
    </row>
    <row r="1745" spans="1:6" x14ac:dyDescent="0.3">
      <c r="A1745" t="s">
        <v>1771</v>
      </c>
      <c r="B1745">
        <v>96.805931255693906</v>
      </c>
      <c r="C1745">
        <v>6.6997882817532495E-2</v>
      </c>
      <c r="D1745">
        <v>0.12041257245753</v>
      </c>
      <c r="E1745">
        <v>0.158757697339871</v>
      </c>
      <c r="F1745">
        <v>0.88124486838096505</v>
      </c>
    </row>
    <row r="1746" spans="1:6" x14ac:dyDescent="0.3">
      <c r="A1746" t="s">
        <v>1772</v>
      </c>
      <c r="B1746">
        <v>40.933019271888199</v>
      </c>
      <c r="C1746">
        <v>-1.25699287665947E-2</v>
      </c>
      <c r="D1746">
        <v>0.102620824497515</v>
      </c>
      <c r="E1746">
        <v>0.67123231242478798</v>
      </c>
      <c r="F1746">
        <v>0.98705094805123905</v>
      </c>
    </row>
    <row r="1747" spans="1:6" x14ac:dyDescent="0.3">
      <c r="A1747" t="s">
        <v>1773</v>
      </c>
      <c r="B1747">
        <v>27.546450464776299</v>
      </c>
      <c r="C1747">
        <v>5.8512325548746797E-3</v>
      </c>
      <c r="D1747">
        <v>0.103642701389993</v>
      </c>
      <c r="E1747">
        <v>0.809698777982373</v>
      </c>
      <c r="F1747">
        <v>0.99485791757794495</v>
      </c>
    </row>
    <row r="1748" spans="1:6" x14ac:dyDescent="0.3">
      <c r="A1748" t="s">
        <v>1774</v>
      </c>
      <c r="B1748">
        <v>12.748951575439801</v>
      </c>
      <c r="C1748">
        <v>-6.8227005276667698E-3</v>
      </c>
      <c r="D1748">
        <v>0.104618111644979</v>
      </c>
      <c r="E1748">
        <v>0.73605095840581902</v>
      </c>
      <c r="F1748">
        <v>0.99303500162240399</v>
      </c>
    </row>
    <row r="1749" spans="1:6" x14ac:dyDescent="0.3">
      <c r="A1749" t="s">
        <v>1775</v>
      </c>
      <c r="B1749">
        <v>36.987455254173</v>
      </c>
      <c r="C1749">
        <v>-1.7043108293913499E-2</v>
      </c>
      <c r="D1749">
        <v>0.106893063805091</v>
      </c>
      <c r="E1749">
        <v>0.32884976335933802</v>
      </c>
      <c r="F1749">
        <v>0.97534840035907899</v>
      </c>
    </row>
    <row r="1750" spans="1:6" x14ac:dyDescent="0.3">
      <c r="A1750" t="s">
        <v>1776</v>
      </c>
      <c r="B1750">
        <v>98.323371997087307</v>
      </c>
      <c r="C1750">
        <v>-2.3083307188980998E-2</v>
      </c>
      <c r="D1750">
        <v>0.105495122381617</v>
      </c>
      <c r="E1750">
        <v>0.42655036625138898</v>
      </c>
      <c r="F1750">
        <v>0.97940115760201596</v>
      </c>
    </row>
    <row r="1751" spans="1:6" x14ac:dyDescent="0.3">
      <c r="A1751" t="s">
        <v>1777</v>
      </c>
      <c r="B1751">
        <v>1543.42827755192</v>
      </c>
      <c r="C1751">
        <v>4.8930713404513999E-2</v>
      </c>
      <c r="D1751">
        <v>0.10612618421322501</v>
      </c>
      <c r="E1751">
        <v>0.293797244985399</v>
      </c>
      <c r="F1751">
        <v>0.97534840035907899</v>
      </c>
    </row>
    <row r="1752" spans="1:6" x14ac:dyDescent="0.3">
      <c r="A1752" t="s">
        <v>1778</v>
      </c>
      <c r="B1752">
        <v>12.6842791162524</v>
      </c>
      <c r="C1752">
        <v>1.45805889854009E-2</v>
      </c>
      <c r="D1752">
        <v>0.10581443833260699</v>
      </c>
      <c r="E1752">
        <v>0.47320656280887602</v>
      </c>
      <c r="F1752">
        <v>0.97940115760201596</v>
      </c>
    </row>
    <row r="1753" spans="1:6" x14ac:dyDescent="0.3">
      <c r="A1753" t="s">
        <v>1779</v>
      </c>
      <c r="B1753">
        <v>19.788139330935099</v>
      </c>
      <c r="C1753">
        <v>-1.7867770149748399E-2</v>
      </c>
      <c r="D1753">
        <v>0.105708427171123</v>
      </c>
      <c r="E1753">
        <v>0.450668475246436</v>
      </c>
      <c r="F1753">
        <v>0.97940115760201596</v>
      </c>
    </row>
    <row r="1754" spans="1:6" x14ac:dyDescent="0.3">
      <c r="A1754" t="s">
        <v>1780</v>
      </c>
      <c r="B1754">
        <v>267.00558540654703</v>
      </c>
      <c r="C1754">
        <v>3.06963374733367E-2</v>
      </c>
      <c r="D1754">
        <v>0.104727619042595</v>
      </c>
      <c r="E1754">
        <v>0.39596831279334899</v>
      </c>
      <c r="F1754">
        <v>0.97940115760201596</v>
      </c>
    </row>
    <row r="1755" spans="1:6" x14ac:dyDescent="0.3">
      <c r="A1755" t="s">
        <v>1781</v>
      </c>
      <c r="B1755">
        <v>81.074224422201695</v>
      </c>
      <c r="C1755">
        <v>4.1170107975896701E-2</v>
      </c>
      <c r="D1755">
        <v>0.11077360088756</v>
      </c>
      <c r="E1755">
        <v>0.24258473633369099</v>
      </c>
      <c r="F1755">
        <v>0.94556510452297704</v>
      </c>
    </row>
    <row r="1756" spans="1:6" x14ac:dyDescent="0.3">
      <c r="A1756" t="s">
        <v>1782</v>
      </c>
      <c r="B1756">
        <v>130.377831846129</v>
      </c>
      <c r="C1756">
        <v>-5.0465194752022602E-2</v>
      </c>
      <c r="D1756">
        <v>0.113841900865882</v>
      </c>
      <c r="E1756">
        <v>0.20500283940995201</v>
      </c>
      <c r="F1756">
        <v>0.91501426963568999</v>
      </c>
    </row>
    <row r="1757" spans="1:6" x14ac:dyDescent="0.3">
      <c r="A1757" t="s">
        <v>1783</v>
      </c>
      <c r="B1757">
        <v>77.321413397321905</v>
      </c>
      <c r="C1757">
        <v>-7.2325886129337097E-3</v>
      </c>
      <c r="D1757">
        <v>0.101727118089634</v>
      </c>
      <c r="E1757">
        <v>0.81147333700933</v>
      </c>
      <c r="F1757">
        <v>0.99519108123007205</v>
      </c>
    </row>
    <row r="1758" spans="1:6" x14ac:dyDescent="0.3">
      <c r="A1758" t="s">
        <v>1784</v>
      </c>
      <c r="B1758">
        <v>23.304225476679999</v>
      </c>
      <c r="C1758">
        <v>1.5504927448852899E-2</v>
      </c>
      <c r="D1758">
        <v>0.105548986466348</v>
      </c>
      <c r="E1758">
        <v>0.48738133472885597</v>
      </c>
      <c r="F1758">
        <v>0.97940115760201596</v>
      </c>
    </row>
    <row r="1759" spans="1:6" x14ac:dyDescent="0.3">
      <c r="A1759" t="s">
        <v>1785</v>
      </c>
      <c r="B1759">
        <v>218.46071917063901</v>
      </c>
      <c r="C1759">
        <v>8.4441062072679998E-2</v>
      </c>
      <c r="D1759">
        <v>0.134245854240364</v>
      </c>
      <c r="E1759">
        <v>0.10145902865851</v>
      </c>
      <c r="F1759">
        <v>0.79691230771827504</v>
      </c>
    </row>
    <row r="1760" spans="1:6" x14ac:dyDescent="0.3">
      <c r="A1760" t="s">
        <v>1786</v>
      </c>
      <c r="B1760">
        <v>31.342601148720298</v>
      </c>
      <c r="C1760">
        <v>3.1738641130592202E-2</v>
      </c>
      <c r="D1760">
        <v>0.109080485198747</v>
      </c>
      <c r="E1760">
        <v>0.260454960142605</v>
      </c>
      <c r="F1760">
        <v>0.95605166413595799</v>
      </c>
    </row>
    <row r="1761" spans="1:6" x14ac:dyDescent="0.3">
      <c r="A1761" t="s">
        <v>1787</v>
      </c>
      <c r="B1761">
        <v>310.70318162350998</v>
      </c>
      <c r="C1761">
        <v>6.9936002239413195E-2</v>
      </c>
      <c r="D1761">
        <v>0.121049594059025</v>
      </c>
      <c r="E1761">
        <v>0.13038824908994501</v>
      </c>
      <c r="F1761">
        <v>0.84825118816840905</v>
      </c>
    </row>
    <row r="1762" spans="1:6" x14ac:dyDescent="0.3">
      <c r="A1762" t="s">
        <v>1788</v>
      </c>
      <c r="B1762">
        <v>39.453231242815498</v>
      </c>
      <c r="C1762">
        <v>-7.9155050287087608E-3</v>
      </c>
      <c r="D1762">
        <v>0.10350267176512</v>
      </c>
      <c r="E1762">
        <v>0.75427529192298903</v>
      </c>
      <c r="F1762">
        <v>0.99303500162240399</v>
      </c>
    </row>
    <row r="1763" spans="1:6" x14ac:dyDescent="0.3">
      <c r="A1763" t="s">
        <v>1789</v>
      </c>
      <c r="B1763">
        <v>701.16618911119099</v>
      </c>
      <c r="C1763">
        <v>4.5056875609564201E-2</v>
      </c>
      <c r="D1763">
        <v>0.102694257438998</v>
      </c>
      <c r="E1763">
        <v>0.35010128499707599</v>
      </c>
      <c r="F1763">
        <v>0.97721644795253704</v>
      </c>
    </row>
    <row r="1764" spans="1:6" x14ac:dyDescent="0.3">
      <c r="A1764" t="s">
        <v>1790</v>
      </c>
      <c r="B1764">
        <v>146.66820524684101</v>
      </c>
      <c r="C1764">
        <v>-2.7121678130612899E-2</v>
      </c>
      <c r="D1764">
        <v>0.105651046308219</v>
      </c>
      <c r="E1764">
        <v>0.39913867739279502</v>
      </c>
      <c r="F1764">
        <v>0.97940115760201596</v>
      </c>
    </row>
    <row r="1765" spans="1:6" x14ac:dyDescent="0.3">
      <c r="A1765" t="s">
        <v>1791</v>
      </c>
      <c r="B1765">
        <v>150.53943470565699</v>
      </c>
      <c r="C1765">
        <v>-8.4802395166436603E-2</v>
      </c>
      <c r="D1765">
        <v>0.13230372003829899</v>
      </c>
      <c r="E1765">
        <v>0.108446243598987</v>
      </c>
      <c r="F1765">
        <v>0.81637571988591195</v>
      </c>
    </row>
    <row r="1766" spans="1:6" x14ac:dyDescent="0.3">
      <c r="A1766" t="s">
        <v>1792</v>
      </c>
      <c r="B1766">
        <v>103.06277149618001</v>
      </c>
      <c r="C1766">
        <v>-4.9410195229489397E-2</v>
      </c>
      <c r="D1766">
        <v>0.11591586028569301</v>
      </c>
      <c r="E1766">
        <v>0.163527311019454</v>
      </c>
      <c r="F1766">
        <v>0.88352939504573302</v>
      </c>
    </row>
    <row r="1767" spans="1:6" x14ac:dyDescent="0.3">
      <c r="A1767" t="s">
        <v>1793</v>
      </c>
      <c r="B1767">
        <v>113.87779674923</v>
      </c>
      <c r="C1767">
        <v>-1.1383976082283099E-2</v>
      </c>
      <c r="D1767">
        <v>9.7162307231652603E-2</v>
      </c>
      <c r="E1767">
        <v>0.77644272021995697</v>
      </c>
      <c r="F1767">
        <v>0.99303500162240399</v>
      </c>
    </row>
    <row r="1768" spans="1:6" x14ac:dyDescent="0.3">
      <c r="A1768" t="s">
        <v>1794</v>
      </c>
      <c r="B1768">
        <v>381.22534067470798</v>
      </c>
      <c r="C1768">
        <v>-2.7482078205404398E-2</v>
      </c>
      <c r="D1768">
        <v>9.0433216965561905E-2</v>
      </c>
      <c r="E1768">
        <v>0.599288635735854</v>
      </c>
      <c r="F1768">
        <v>0.97940115760201596</v>
      </c>
    </row>
    <row r="1769" spans="1:6" x14ac:dyDescent="0.3">
      <c r="A1769" t="s">
        <v>1795</v>
      </c>
      <c r="B1769">
        <v>205.24880972241399</v>
      </c>
      <c r="C1769">
        <v>2.92966179852087E-2</v>
      </c>
      <c r="D1769">
        <v>0.101426505650141</v>
      </c>
      <c r="E1769">
        <v>0.47970712685935002</v>
      </c>
      <c r="F1769">
        <v>0.97940115760201596</v>
      </c>
    </row>
    <row r="1770" spans="1:6" x14ac:dyDescent="0.3">
      <c r="A1770" t="s">
        <v>1796</v>
      </c>
      <c r="B1770">
        <v>404.02531669648903</v>
      </c>
      <c r="C1770">
        <v>1.61664947592986E-2</v>
      </c>
      <c r="D1770">
        <v>9.2828980896505695E-2</v>
      </c>
      <c r="E1770">
        <v>0.73323645341268895</v>
      </c>
      <c r="F1770">
        <v>0.99303500162240399</v>
      </c>
    </row>
    <row r="1771" spans="1:6" x14ac:dyDescent="0.3">
      <c r="A1771" t="s">
        <v>1797</v>
      </c>
      <c r="B1771">
        <v>942.824188336519</v>
      </c>
      <c r="C1771">
        <v>3.5940941041011899E-2</v>
      </c>
      <c r="D1771">
        <v>9.9763931776758505E-2</v>
      </c>
      <c r="E1771">
        <v>0.44328254391106098</v>
      </c>
      <c r="F1771">
        <v>0.97940115760201596</v>
      </c>
    </row>
    <row r="1772" spans="1:6" x14ac:dyDescent="0.3">
      <c r="A1772" t="s">
        <v>1798</v>
      </c>
      <c r="B1772">
        <v>134.738339429409</v>
      </c>
      <c r="C1772">
        <v>3.3169662927956901E-2</v>
      </c>
      <c r="D1772">
        <v>0.101855697437607</v>
      </c>
      <c r="E1772">
        <v>0.436694716301054</v>
      </c>
      <c r="F1772">
        <v>0.97940115760201596</v>
      </c>
    </row>
    <row r="1773" spans="1:6" x14ac:dyDescent="0.3">
      <c r="A1773" t="s">
        <v>1799</v>
      </c>
      <c r="B1773">
        <v>85.405238595115094</v>
      </c>
      <c r="C1773">
        <v>-1.36670646211967E-2</v>
      </c>
      <c r="D1773">
        <v>0.10153972811496</v>
      </c>
      <c r="E1773">
        <v>0.68006721707276097</v>
      </c>
      <c r="F1773">
        <v>0.98705094805123905</v>
      </c>
    </row>
    <row r="1774" spans="1:6" x14ac:dyDescent="0.3">
      <c r="A1774" t="s">
        <v>1800</v>
      </c>
      <c r="B1774">
        <v>145.18122386475</v>
      </c>
      <c r="C1774">
        <v>1.79723295488655E-2</v>
      </c>
      <c r="D1774">
        <v>0.10321968256552901</v>
      </c>
      <c r="E1774">
        <v>0.56680338968726496</v>
      </c>
      <c r="F1774">
        <v>0.97940115760201596</v>
      </c>
    </row>
    <row r="1775" spans="1:6" x14ac:dyDescent="0.3">
      <c r="A1775" t="s">
        <v>1801</v>
      </c>
      <c r="B1775">
        <v>25.8974772417648</v>
      </c>
      <c r="C1775">
        <v>-6.36890140197033E-3</v>
      </c>
      <c r="D1775">
        <v>0.103169394900283</v>
      </c>
      <c r="E1775">
        <v>0.80553590735486802</v>
      </c>
      <c r="F1775">
        <v>0.99485791757794495</v>
      </c>
    </row>
    <row r="1776" spans="1:6" x14ac:dyDescent="0.3">
      <c r="A1776" t="s">
        <v>1802</v>
      </c>
      <c r="B1776">
        <v>493.81947409196601</v>
      </c>
      <c r="C1776">
        <v>1.29061037509445E-2</v>
      </c>
      <c r="D1776">
        <v>9.1275140755924203E-2</v>
      </c>
      <c r="E1776">
        <v>0.78846916033884595</v>
      </c>
      <c r="F1776">
        <v>0.99303500162240399</v>
      </c>
    </row>
    <row r="1777" spans="1:6" x14ac:dyDescent="0.3">
      <c r="A1777" t="s">
        <v>1803</v>
      </c>
      <c r="B1777">
        <v>410.15587967826002</v>
      </c>
      <c r="C1777">
        <v>3.4430480233279902E-2</v>
      </c>
      <c r="D1777">
        <v>0.102394309648444</v>
      </c>
      <c r="E1777">
        <v>0.42223225329942998</v>
      </c>
      <c r="F1777">
        <v>0.97940115760201596</v>
      </c>
    </row>
    <row r="1778" spans="1:6" x14ac:dyDescent="0.3">
      <c r="A1778" t="s">
        <v>1804</v>
      </c>
      <c r="B1778">
        <v>27.2705500500598</v>
      </c>
      <c r="C1778">
        <v>9.2045513329527106E-3</v>
      </c>
      <c r="D1778">
        <v>0.103144654913714</v>
      </c>
      <c r="E1778">
        <v>0.74461322443887101</v>
      </c>
      <c r="F1778">
        <v>0.99303500162240399</v>
      </c>
    </row>
    <row r="1779" spans="1:6" x14ac:dyDescent="0.3">
      <c r="A1779" t="s">
        <v>1805</v>
      </c>
      <c r="B1779">
        <v>551.603739973296</v>
      </c>
      <c r="C1779">
        <v>1.49672833972667E-2</v>
      </c>
      <c r="D1779">
        <v>0.104884876502984</v>
      </c>
      <c r="E1779">
        <v>0.55698011061233699</v>
      </c>
      <c r="F1779">
        <v>0.97940115760201596</v>
      </c>
    </row>
    <row r="1780" spans="1:6" x14ac:dyDescent="0.3">
      <c r="A1780" t="s">
        <v>1806</v>
      </c>
      <c r="B1780">
        <v>33.501774661895503</v>
      </c>
      <c r="C1780">
        <v>-6.3071746238878403E-3</v>
      </c>
      <c r="D1780">
        <v>0.102973287313568</v>
      </c>
      <c r="E1780">
        <v>0.80819976703340002</v>
      </c>
      <c r="F1780">
        <v>0.99485791757794495</v>
      </c>
    </row>
    <row r="1781" spans="1:6" x14ac:dyDescent="0.3">
      <c r="A1781" t="s">
        <v>1807</v>
      </c>
      <c r="B1781">
        <v>114.76739439249</v>
      </c>
      <c r="C1781">
        <v>5.2332809510545399E-2</v>
      </c>
      <c r="D1781">
        <v>0.117602732845415</v>
      </c>
      <c r="E1781">
        <v>0.14958018586597499</v>
      </c>
      <c r="F1781">
        <v>0.86773595799762204</v>
      </c>
    </row>
    <row r="1782" spans="1:6" x14ac:dyDescent="0.3">
      <c r="A1782" t="s">
        <v>1808</v>
      </c>
      <c r="B1782">
        <v>400.83008305621598</v>
      </c>
      <c r="C1782">
        <v>3.5591990792284103E-2</v>
      </c>
      <c r="D1782">
        <v>0.100021030268371</v>
      </c>
      <c r="E1782">
        <v>0.435870772002238</v>
      </c>
      <c r="F1782">
        <v>0.97940115760201596</v>
      </c>
    </row>
    <row r="1783" spans="1:6" x14ac:dyDescent="0.3">
      <c r="A1783" t="s">
        <v>1809</v>
      </c>
      <c r="B1783">
        <v>171.571776368336</v>
      </c>
      <c r="C1783">
        <v>-2.8221085925153799E-3</v>
      </c>
      <c r="D1783">
        <v>9.2353156052575394E-2</v>
      </c>
      <c r="E1783">
        <v>0.95025761774463002</v>
      </c>
      <c r="F1783">
        <v>0.998667218579389</v>
      </c>
    </row>
    <row r="1784" spans="1:6" x14ac:dyDescent="0.3">
      <c r="A1784" t="s">
        <v>1810</v>
      </c>
      <c r="B1784">
        <v>272.965290421622</v>
      </c>
      <c r="C1784">
        <v>6.1394157863554198E-2</v>
      </c>
      <c r="D1784">
        <v>0.112786362533645</v>
      </c>
      <c r="E1784">
        <v>0.21456727453062699</v>
      </c>
      <c r="F1784">
        <v>0.92983661907251103</v>
      </c>
    </row>
    <row r="1785" spans="1:6" x14ac:dyDescent="0.3">
      <c r="A1785" t="s">
        <v>1811</v>
      </c>
      <c r="B1785">
        <v>304.06458129850301</v>
      </c>
      <c r="C1785">
        <v>5.2075081314101601E-2</v>
      </c>
      <c r="D1785">
        <v>0.102577645751617</v>
      </c>
      <c r="E1785">
        <v>0.31224436500917402</v>
      </c>
      <c r="F1785">
        <v>0.97534840035907899</v>
      </c>
    </row>
    <row r="1786" spans="1:6" x14ac:dyDescent="0.3">
      <c r="A1786" t="s">
        <v>1812</v>
      </c>
      <c r="B1786">
        <v>8.3858188931597795</v>
      </c>
      <c r="C1786">
        <v>-1.93287409027172E-2</v>
      </c>
      <c r="D1786">
        <v>0.107681622849832</v>
      </c>
      <c r="E1786">
        <v>0.23664615808047301</v>
      </c>
      <c r="F1786">
        <v>0.94556510452297704</v>
      </c>
    </row>
    <row r="1787" spans="1:6" x14ac:dyDescent="0.3">
      <c r="A1787" t="s">
        <v>1813</v>
      </c>
      <c r="B1787">
        <v>61.055495687170101</v>
      </c>
      <c r="C1787">
        <v>-1.84418063242754E-2</v>
      </c>
      <c r="D1787">
        <v>0.10614947434120001</v>
      </c>
      <c r="E1787">
        <v>0.41233480284659002</v>
      </c>
      <c r="F1787">
        <v>0.97940115760201596</v>
      </c>
    </row>
    <row r="1788" spans="1:6" x14ac:dyDescent="0.3">
      <c r="A1788" t="s">
        <v>1814</v>
      </c>
      <c r="B1788">
        <v>382.87476907743098</v>
      </c>
      <c r="C1788">
        <v>7.7761073612247402E-3</v>
      </c>
      <c r="D1788">
        <v>9.0284674873154502E-2</v>
      </c>
      <c r="E1788">
        <v>0.87175479758329</v>
      </c>
      <c r="F1788">
        <v>0.99785771451162997</v>
      </c>
    </row>
    <row r="1789" spans="1:6" x14ac:dyDescent="0.3">
      <c r="A1789" t="s">
        <v>1815</v>
      </c>
      <c r="B1789">
        <v>13.2548490669692</v>
      </c>
      <c r="C1789">
        <v>2.9468457977999498E-3</v>
      </c>
      <c r="D1789">
        <v>0.105275951828363</v>
      </c>
      <c r="E1789">
        <v>0.84904354422860295</v>
      </c>
      <c r="F1789">
        <v>0.99666546191002303</v>
      </c>
    </row>
    <row r="1790" spans="1:6" x14ac:dyDescent="0.3">
      <c r="A1790" t="s">
        <v>1816</v>
      </c>
      <c r="B1790">
        <v>588.14838108974197</v>
      </c>
      <c r="C1790">
        <v>-5.4160694888509197E-3</v>
      </c>
      <c r="D1790">
        <v>9.4353030879663E-2</v>
      </c>
      <c r="E1790">
        <v>0.92114558061867702</v>
      </c>
      <c r="F1790">
        <v>0.99785771451162997</v>
      </c>
    </row>
    <row r="1791" spans="1:6" x14ac:dyDescent="0.3">
      <c r="A1791" t="s">
        <v>1817</v>
      </c>
      <c r="B1791">
        <v>292.81857564308001</v>
      </c>
      <c r="C1791">
        <v>1.3961768222591801E-3</v>
      </c>
      <c r="D1791">
        <v>0.100367316772853</v>
      </c>
      <c r="E1791">
        <v>0.97093218742013798</v>
      </c>
      <c r="F1791">
        <v>0.99916726685752799</v>
      </c>
    </row>
    <row r="1792" spans="1:6" x14ac:dyDescent="0.3">
      <c r="A1792" t="s">
        <v>1818</v>
      </c>
      <c r="B1792">
        <v>4111.6791364532701</v>
      </c>
      <c r="C1792">
        <v>-1.2371273874964599E-2</v>
      </c>
      <c r="D1792">
        <v>9.4150963092635903E-2</v>
      </c>
      <c r="E1792">
        <v>0.77495586117522097</v>
      </c>
      <c r="F1792">
        <v>0.99303500162240399</v>
      </c>
    </row>
    <row r="1793" spans="1:6" x14ac:dyDescent="0.3">
      <c r="A1793" t="s">
        <v>1819</v>
      </c>
      <c r="B1793">
        <v>480.97694243557697</v>
      </c>
      <c r="C1793">
        <v>-3.4857222551746399E-2</v>
      </c>
      <c r="D1793">
        <v>0.10297238133632799</v>
      </c>
      <c r="E1793">
        <v>0.40638932745475598</v>
      </c>
      <c r="F1793">
        <v>0.97940115760201596</v>
      </c>
    </row>
    <row r="1794" spans="1:6" x14ac:dyDescent="0.3">
      <c r="A1794" t="s">
        <v>1820</v>
      </c>
      <c r="B1794">
        <v>133.46248317505101</v>
      </c>
      <c r="C1794">
        <v>3.2275630896391801E-2</v>
      </c>
      <c r="D1794">
        <v>0.104693825264604</v>
      </c>
      <c r="E1794">
        <v>0.39824662596711102</v>
      </c>
      <c r="F1794">
        <v>0.97940115760201596</v>
      </c>
    </row>
    <row r="1795" spans="1:6" x14ac:dyDescent="0.3">
      <c r="A1795" t="s">
        <v>1821</v>
      </c>
      <c r="B1795">
        <v>6683.4115036441599</v>
      </c>
      <c r="C1795">
        <v>-1.7194561850852299E-2</v>
      </c>
      <c r="D1795">
        <v>9.4047990741410306E-2</v>
      </c>
      <c r="E1795">
        <v>0.70654586724423496</v>
      </c>
      <c r="F1795">
        <v>0.99226713146265699</v>
      </c>
    </row>
    <row r="1796" spans="1:6" x14ac:dyDescent="0.3">
      <c r="A1796" t="s">
        <v>1822</v>
      </c>
      <c r="B1796">
        <v>1071.1487990191599</v>
      </c>
      <c r="C1796">
        <v>-3.2734717725014503E-2</v>
      </c>
      <c r="D1796">
        <v>0.100222747385437</v>
      </c>
      <c r="E1796">
        <v>0.46151762602132701</v>
      </c>
      <c r="F1796">
        <v>0.97940115760201596</v>
      </c>
    </row>
    <row r="1797" spans="1:6" x14ac:dyDescent="0.3">
      <c r="A1797" t="s">
        <v>1823</v>
      </c>
      <c r="B1797">
        <v>1805.3134941311</v>
      </c>
      <c r="C1797">
        <v>-1.82064266682214E-3</v>
      </c>
      <c r="D1797">
        <v>9.5524887948478396E-2</v>
      </c>
      <c r="E1797">
        <v>0.95194068094842899</v>
      </c>
      <c r="F1797">
        <v>0.99897910636842002</v>
      </c>
    </row>
    <row r="1798" spans="1:6" x14ac:dyDescent="0.3">
      <c r="A1798" t="s">
        <v>1824</v>
      </c>
      <c r="B1798">
        <v>341.22890634679101</v>
      </c>
      <c r="C1798">
        <v>5.9840992949389903E-2</v>
      </c>
      <c r="D1798">
        <v>0.11182081079143701</v>
      </c>
      <c r="E1798">
        <v>0.21655555420079001</v>
      </c>
      <c r="F1798">
        <v>0.93315756991976795</v>
      </c>
    </row>
    <row r="1799" spans="1:6" x14ac:dyDescent="0.3">
      <c r="A1799" t="s">
        <v>1825</v>
      </c>
      <c r="B1799">
        <v>52.396148533836801</v>
      </c>
      <c r="C1799">
        <v>-6.5773744809958399E-3</v>
      </c>
      <c r="D1799">
        <v>0.10436088795078299</v>
      </c>
      <c r="E1799">
        <v>0.75712744209723604</v>
      </c>
      <c r="F1799">
        <v>0.99303500162240399</v>
      </c>
    </row>
    <row r="1800" spans="1:6" x14ac:dyDescent="0.3">
      <c r="A1800" t="s">
        <v>1826</v>
      </c>
      <c r="B1800">
        <v>1857.84514827776</v>
      </c>
      <c r="C1800">
        <v>-1.14317571222053E-2</v>
      </c>
      <c r="D1800">
        <v>9.4695569243180594E-2</v>
      </c>
      <c r="E1800">
        <v>0.76456947815183995</v>
      </c>
      <c r="F1800">
        <v>0.99303500162240399</v>
      </c>
    </row>
    <row r="1801" spans="1:6" x14ac:dyDescent="0.3">
      <c r="A1801" t="s">
        <v>1827</v>
      </c>
      <c r="B1801">
        <v>27.6042909784268</v>
      </c>
      <c r="C1801">
        <v>-9.2653280372362607E-3</v>
      </c>
      <c r="D1801">
        <v>0.10306516232842</v>
      </c>
      <c r="E1801">
        <v>0.73433931846901801</v>
      </c>
      <c r="F1801">
        <v>0.99303500162240399</v>
      </c>
    </row>
    <row r="1802" spans="1:6" x14ac:dyDescent="0.3">
      <c r="A1802" t="s">
        <v>1828</v>
      </c>
      <c r="B1802">
        <v>88.849738919437499</v>
      </c>
      <c r="C1802">
        <v>-1.6217938304614599E-2</v>
      </c>
      <c r="D1802">
        <v>0.10550317798548201</v>
      </c>
      <c r="E1802">
        <v>0.48047569854843902</v>
      </c>
      <c r="F1802">
        <v>0.97940115760201596</v>
      </c>
    </row>
    <row r="1803" spans="1:6" x14ac:dyDescent="0.3">
      <c r="A1803" t="s">
        <v>1829</v>
      </c>
      <c r="B1803">
        <v>158.28961592023299</v>
      </c>
      <c r="C1803">
        <v>0.121614747804005</v>
      </c>
      <c r="D1803">
        <v>0.22182956640503201</v>
      </c>
      <c r="E1803">
        <v>1.2334207434380601E-2</v>
      </c>
      <c r="F1803">
        <v>0.43697426647679199</v>
      </c>
    </row>
    <row r="1804" spans="1:6" x14ac:dyDescent="0.3">
      <c r="A1804" t="s">
        <v>1830</v>
      </c>
      <c r="B1804">
        <v>177.27654727379701</v>
      </c>
      <c r="C1804">
        <v>3.4510410207160197E-2</v>
      </c>
      <c r="D1804">
        <v>0.10395972710248901</v>
      </c>
      <c r="E1804">
        <v>0.39620924254207701</v>
      </c>
      <c r="F1804">
        <v>0.97940115760201596</v>
      </c>
    </row>
    <row r="1805" spans="1:6" x14ac:dyDescent="0.3">
      <c r="A1805" t="s">
        <v>1831</v>
      </c>
      <c r="B1805">
        <v>538.12535486301294</v>
      </c>
      <c r="C1805">
        <v>6.8286157670163798E-3</v>
      </c>
      <c r="D1805">
        <v>9.7525286174852205E-2</v>
      </c>
      <c r="E1805">
        <v>0.86449897114882801</v>
      </c>
      <c r="F1805">
        <v>0.99785771451162997</v>
      </c>
    </row>
    <row r="1806" spans="1:6" x14ac:dyDescent="0.3">
      <c r="A1806" t="s">
        <v>1832</v>
      </c>
      <c r="B1806">
        <v>24.559757990323799</v>
      </c>
      <c r="C1806">
        <v>-2.17220245109635E-2</v>
      </c>
      <c r="D1806">
        <v>0.106714516328916</v>
      </c>
      <c r="E1806">
        <v>0.36122192190948599</v>
      </c>
      <c r="F1806">
        <v>0.97721644795253704</v>
      </c>
    </row>
    <row r="1807" spans="1:6" x14ac:dyDescent="0.3">
      <c r="A1807" t="s">
        <v>1833</v>
      </c>
      <c r="B1807">
        <v>1090.2831763607001</v>
      </c>
      <c r="C1807">
        <v>2.0984814434949001E-2</v>
      </c>
      <c r="D1807">
        <v>9.7766165048221096E-2</v>
      </c>
      <c r="E1807">
        <v>0.62476386767582004</v>
      </c>
      <c r="F1807">
        <v>0.98206738149002004</v>
      </c>
    </row>
    <row r="1808" spans="1:6" x14ac:dyDescent="0.3">
      <c r="A1808" t="s">
        <v>1834</v>
      </c>
      <c r="B1808">
        <v>2991.0763415564902</v>
      </c>
      <c r="C1808">
        <v>-3.3691332828441299E-2</v>
      </c>
      <c r="D1808">
        <v>0.100537263284809</v>
      </c>
      <c r="E1808">
        <v>0.461739242403925</v>
      </c>
      <c r="F1808">
        <v>0.97940115760201596</v>
      </c>
    </row>
    <row r="1809" spans="1:6" x14ac:dyDescent="0.3">
      <c r="A1809" t="s">
        <v>1835</v>
      </c>
      <c r="B1809">
        <v>373.89554297773498</v>
      </c>
      <c r="C1809">
        <v>4.4800971293904097E-2</v>
      </c>
      <c r="D1809">
        <v>0.104919387187867</v>
      </c>
      <c r="E1809">
        <v>0.33301386713866399</v>
      </c>
      <c r="F1809">
        <v>0.97534840035907899</v>
      </c>
    </row>
    <row r="1810" spans="1:6" x14ac:dyDescent="0.3">
      <c r="A1810" t="s">
        <v>1836</v>
      </c>
      <c r="B1810">
        <v>143.205221156736</v>
      </c>
      <c r="C1810">
        <v>-2.0977959869543601E-2</v>
      </c>
      <c r="D1810">
        <v>9.5142314785787094E-2</v>
      </c>
      <c r="E1810">
        <v>0.64577917000982199</v>
      </c>
      <c r="F1810">
        <v>0.98705094805123905</v>
      </c>
    </row>
    <row r="1811" spans="1:6" x14ac:dyDescent="0.3">
      <c r="A1811" t="s">
        <v>1837</v>
      </c>
      <c r="B1811">
        <v>231.42171116388499</v>
      </c>
      <c r="C1811">
        <v>-3.6007068968224101E-2</v>
      </c>
      <c r="D1811">
        <v>9.9818137679726901E-2</v>
      </c>
      <c r="E1811">
        <v>0.43478537374760101</v>
      </c>
      <c r="F1811">
        <v>0.97940115760201596</v>
      </c>
    </row>
    <row r="1812" spans="1:6" x14ac:dyDescent="0.3">
      <c r="A1812" t="s">
        <v>1838</v>
      </c>
      <c r="B1812">
        <v>77.166919596705597</v>
      </c>
      <c r="C1812">
        <v>-1.7130551142880701E-2</v>
      </c>
      <c r="D1812">
        <v>0.104283720414182</v>
      </c>
      <c r="E1812">
        <v>0.53687447642371899</v>
      </c>
      <c r="F1812">
        <v>0.97940115760201596</v>
      </c>
    </row>
    <row r="1813" spans="1:6" x14ac:dyDescent="0.3">
      <c r="A1813" t="s">
        <v>1839</v>
      </c>
      <c r="B1813">
        <v>228.997298465223</v>
      </c>
      <c r="C1813">
        <v>5.1700613667156302E-2</v>
      </c>
      <c r="D1813">
        <v>0.11674311175600199</v>
      </c>
      <c r="E1813">
        <v>0.16231152198631099</v>
      </c>
      <c r="F1813">
        <v>0.88352939504573302</v>
      </c>
    </row>
    <row r="1814" spans="1:6" x14ac:dyDescent="0.3">
      <c r="A1814" t="s">
        <v>1840</v>
      </c>
      <c r="B1814">
        <v>1040.04977063766</v>
      </c>
      <c r="C1814">
        <v>-5.1399332466450804E-3</v>
      </c>
      <c r="D1814">
        <v>9.21581770321203E-2</v>
      </c>
      <c r="E1814">
        <v>0.90996619238404097</v>
      </c>
      <c r="F1814">
        <v>0.99785771451162997</v>
      </c>
    </row>
    <row r="1815" spans="1:6" x14ac:dyDescent="0.3">
      <c r="A1815" t="s">
        <v>1841</v>
      </c>
      <c r="B1815">
        <v>33.931396698166701</v>
      </c>
      <c r="C1815">
        <v>-5.6905845165119897E-3</v>
      </c>
      <c r="D1815">
        <v>0.104487411445592</v>
      </c>
      <c r="E1815">
        <v>0.77975962951954303</v>
      </c>
      <c r="F1815">
        <v>0.99303500162240399</v>
      </c>
    </row>
    <row r="1816" spans="1:6" x14ac:dyDescent="0.3">
      <c r="A1816" t="s">
        <v>1842</v>
      </c>
      <c r="B1816">
        <v>1846.77285700678</v>
      </c>
      <c r="C1816">
        <v>2.7870872323806101E-2</v>
      </c>
      <c r="D1816">
        <v>9.9291347932693799E-2</v>
      </c>
      <c r="E1816">
        <v>0.52292924245470895</v>
      </c>
      <c r="F1816">
        <v>0.97940115760201596</v>
      </c>
    </row>
    <row r="1817" spans="1:6" x14ac:dyDescent="0.3">
      <c r="A1817" t="s">
        <v>1843</v>
      </c>
      <c r="B1817">
        <v>47.804909630988703</v>
      </c>
      <c r="C1817">
        <v>-8.5219631433039508E-3</v>
      </c>
      <c r="D1817">
        <v>0.103306475783775</v>
      </c>
      <c r="E1817">
        <v>0.74235406059197095</v>
      </c>
      <c r="F1817">
        <v>0.99303500162240399</v>
      </c>
    </row>
    <row r="1818" spans="1:6" x14ac:dyDescent="0.3">
      <c r="A1818" t="s">
        <v>1844</v>
      </c>
      <c r="B1818">
        <v>287.21290507566403</v>
      </c>
      <c r="C1818">
        <v>-3.8185487836542902E-2</v>
      </c>
      <c r="D1818">
        <v>9.6012454362070801E-2</v>
      </c>
      <c r="E1818">
        <v>0.44015916858163301</v>
      </c>
      <c r="F1818">
        <v>0.97940115760201596</v>
      </c>
    </row>
    <row r="1819" spans="1:6" x14ac:dyDescent="0.3">
      <c r="A1819" t="s">
        <v>1845</v>
      </c>
      <c r="B1819">
        <v>10560.5337008103</v>
      </c>
      <c r="C1819">
        <v>-0.211776316994254</v>
      </c>
      <c r="D1819">
        <v>0.152655301166813</v>
      </c>
      <c r="E1819">
        <v>1.62171482405402E-2</v>
      </c>
      <c r="F1819">
        <v>0.48461069503144699</v>
      </c>
    </row>
    <row r="1820" spans="1:6" x14ac:dyDescent="0.3">
      <c r="A1820" t="s">
        <v>1846</v>
      </c>
      <c r="B1820">
        <v>874.26089384653199</v>
      </c>
      <c r="C1820">
        <v>-1.56045360094856E-2</v>
      </c>
      <c r="D1820">
        <v>0.10471468146445401</v>
      </c>
      <c r="E1820">
        <v>0.54314977214822702</v>
      </c>
      <c r="F1820">
        <v>0.97940115760201596</v>
      </c>
    </row>
    <row r="1821" spans="1:6" x14ac:dyDescent="0.3">
      <c r="A1821" t="s">
        <v>1847</v>
      </c>
      <c r="B1821">
        <v>3834.2923831169301</v>
      </c>
      <c r="C1821">
        <v>6.7116594831403099E-3</v>
      </c>
      <c r="D1821">
        <v>9.1987235014221999E-2</v>
      </c>
      <c r="E1821">
        <v>0.86637938230681</v>
      </c>
      <c r="F1821">
        <v>0.99785771451162997</v>
      </c>
    </row>
    <row r="1822" spans="1:6" x14ac:dyDescent="0.3">
      <c r="A1822" t="s">
        <v>1848</v>
      </c>
      <c r="B1822">
        <v>13.736934786423101</v>
      </c>
      <c r="C1822">
        <v>-2.0121496071372098E-2</v>
      </c>
      <c r="D1822">
        <v>0.107481540298907</v>
      </c>
      <c r="E1822">
        <v>0.28084164723690402</v>
      </c>
      <c r="F1822">
        <v>0.97534840035907899</v>
      </c>
    </row>
    <row r="1823" spans="1:6" x14ac:dyDescent="0.3">
      <c r="A1823" t="s">
        <v>1849</v>
      </c>
      <c r="B1823">
        <v>1854.99045894089</v>
      </c>
      <c r="C1823">
        <v>-3.5345571628782602E-2</v>
      </c>
      <c r="D1823">
        <v>9.1147731742437399E-2</v>
      </c>
      <c r="E1823">
        <v>0.48717524297602099</v>
      </c>
      <c r="F1823">
        <v>0.97940115760201596</v>
      </c>
    </row>
    <row r="1824" spans="1:6" x14ac:dyDescent="0.3">
      <c r="A1824" t="s">
        <v>1850</v>
      </c>
      <c r="B1824">
        <v>181.61539071819701</v>
      </c>
      <c r="C1824">
        <v>8.1693056804364103E-2</v>
      </c>
      <c r="D1824">
        <v>0.13394776614034701</v>
      </c>
      <c r="E1824">
        <v>9.9905179665487495E-2</v>
      </c>
      <c r="F1824">
        <v>0.79383143715228699</v>
      </c>
    </row>
    <row r="1825" spans="1:6" x14ac:dyDescent="0.3">
      <c r="A1825" t="s">
        <v>1851</v>
      </c>
      <c r="B1825">
        <v>140.767771792899</v>
      </c>
      <c r="C1825">
        <v>-8.9102329166432393E-3</v>
      </c>
      <c r="D1825">
        <v>9.5126288150421401E-2</v>
      </c>
      <c r="E1825">
        <v>0.83458242811304495</v>
      </c>
      <c r="F1825">
        <v>0.995876270353102</v>
      </c>
    </row>
    <row r="1826" spans="1:6" x14ac:dyDescent="0.3">
      <c r="A1826" t="s">
        <v>1852</v>
      </c>
      <c r="B1826">
        <v>2233.4321327521702</v>
      </c>
      <c r="C1826">
        <v>3.4081678796760898E-2</v>
      </c>
      <c r="D1826">
        <v>9.9006608121829306E-2</v>
      </c>
      <c r="E1826">
        <v>0.465770029423206</v>
      </c>
      <c r="F1826">
        <v>0.97940115760201596</v>
      </c>
    </row>
    <row r="1827" spans="1:6" x14ac:dyDescent="0.3">
      <c r="A1827" t="s">
        <v>1853</v>
      </c>
      <c r="B1827">
        <v>38.985480157770503</v>
      </c>
      <c r="C1827">
        <v>5.1359990062736097E-3</v>
      </c>
      <c r="D1827">
        <v>0.10103340840373801</v>
      </c>
      <c r="E1827">
        <v>0.867824411900463</v>
      </c>
      <c r="F1827">
        <v>0.99785771451162997</v>
      </c>
    </row>
    <row r="1828" spans="1:6" x14ac:dyDescent="0.3">
      <c r="A1828" t="s">
        <v>1854</v>
      </c>
      <c r="B1828">
        <v>7.1833604564873896</v>
      </c>
      <c r="C1828">
        <v>2.0526263808689299E-2</v>
      </c>
      <c r="D1828">
        <v>0.107804600669353</v>
      </c>
      <c r="E1828">
        <v>0.246432677681764</v>
      </c>
      <c r="F1828">
        <v>0.94886935221667301</v>
      </c>
    </row>
    <row r="1829" spans="1:6" x14ac:dyDescent="0.3">
      <c r="A1829" t="s">
        <v>1855</v>
      </c>
      <c r="B1829">
        <v>3043.9784860903501</v>
      </c>
      <c r="C1829">
        <v>9.4078683438314603E-2</v>
      </c>
      <c r="D1829">
        <v>0.14188344034278599</v>
      </c>
      <c r="E1829">
        <v>8.5726391944343006E-2</v>
      </c>
      <c r="F1829">
        <v>0.77410685047191297</v>
      </c>
    </row>
    <row r="1830" spans="1:6" x14ac:dyDescent="0.3">
      <c r="A1830" t="s">
        <v>1856</v>
      </c>
      <c r="B1830">
        <v>41.371860316217102</v>
      </c>
      <c r="C1830">
        <v>5.0670361308548899E-2</v>
      </c>
      <c r="D1830">
        <v>0.117641763400951</v>
      </c>
      <c r="E1830">
        <v>0.13623201904867199</v>
      </c>
      <c r="F1830">
        <v>0.857438339671727</v>
      </c>
    </row>
    <row r="1831" spans="1:6" x14ac:dyDescent="0.3">
      <c r="A1831" t="s">
        <v>1857</v>
      </c>
      <c r="B1831">
        <v>3158.7680065162999</v>
      </c>
      <c r="C1831">
        <v>-0.118046854779535</v>
      </c>
      <c r="D1831">
        <v>0.143835863932161</v>
      </c>
      <c r="E1831">
        <v>7.2151173297531804E-2</v>
      </c>
      <c r="F1831">
        <v>0.761704028244506</v>
      </c>
    </row>
    <row r="1832" spans="1:6" x14ac:dyDescent="0.3">
      <c r="A1832" t="s">
        <v>1858</v>
      </c>
      <c r="B1832">
        <v>19.704187844739099</v>
      </c>
      <c r="C1832">
        <v>2.4662348589276802E-2</v>
      </c>
      <c r="D1832">
        <v>0.107070847854471</v>
      </c>
      <c r="E1832">
        <v>0.34376207706295703</v>
      </c>
      <c r="F1832">
        <v>0.97721644795253704</v>
      </c>
    </row>
    <row r="1833" spans="1:6" x14ac:dyDescent="0.3">
      <c r="A1833" t="s">
        <v>1859</v>
      </c>
      <c r="B1833">
        <v>3.3491769253216899</v>
      </c>
      <c r="C1833">
        <v>-4.2748271885880101E-4</v>
      </c>
      <c r="D1833">
        <v>0.105620534237838</v>
      </c>
      <c r="E1833">
        <v>0.96725203558917905</v>
      </c>
      <c r="F1833" t="s">
        <v>39</v>
      </c>
    </row>
    <row r="1834" spans="1:6" x14ac:dyDescent="0.3">
      <c r="A1834" t="s">
        <v>1860</v>
      </c>
      <c r="B1834">
        <v>29.249313462637701</v>
      </c>
      <c r="C1834">
        <v>-1.6897529401408502E-2</v>
      </c>
      <c r="D1834">
        <v>0.106379961604026</v>
      </c>
      <c r="E1834">
        <v>0.39475393526974401</v>
      </c>
      <c r="F1834">
        <v>0.97940115760201596</v>
      </c>
    </row>
    <row r="1835" spans="1:6" x14ac:dyDescent="0.3">
      <c r="A1835" t="s">
        <v>1861</v>
      </c>
      <c r="B1835">
        <v>15.8672868358119</v>
      </c>
      <c r="C1835">
        <v>7.4633173115292804E-3</v>
      </c>
      <c r="D1835">
        <v>0.104084425340147</v>
      </c>
      <c r="E1835">
        <v>0.74657000076484503</v>
      </c>
      <c r="F1835">
        <v>0.99303500162240399</v>
      </c>
    </row>
    <row r="1836" spans="1:6" x14ac:dyDescent="0.3">
      <c r="A1836" t="s">
        <v>1862</v>
      </c>
      <c r="B1836">
        <v>2263.4649346128999</v>
      </c>
      <c r="C1836">
        <v>2.28783978838084E-2</v>
      </c>
      <c r="D1836">
        <v>9.8722494860639803E-2</v>
      </c>
      <c r="E1836">
        <v>0.58954464579243304</v>
      </c>
      <c r="F1836">
        <v>0.97940115760201596</v>
      </c>
    </row>
    <row r="1837" spans="1:6" x14ac:dyDescent="0.3">
      <c r="A1837" t="s">
        <v>1863</v>
      </c>
      <c r="B1837">
        <v>146.626659008828</v>
      </c>
      <c r="C1837">
        <v>6.3048446382688195E-2</v>
      </c>
      <c r="D1837">
        <v>0.10957055354367699</v>
      </c>
      <c r="E1837">
        <v>0.20793413142370301</v>
      </c>
      <c r="F1837">
        <v>0.91657336013716295</v>
      </c>
    </row>
    <row r="1838" spans="1:6" x14ac:dyDescent="0.3">
      <c r="A1838" t="s">
        <v>1864</v>
      </c>
      <c r="B1838">
        <v>764.90503452543601</v>
      </c>
      <c r="C1838">
        <v>6.2864578684577704E-2</v>
      </c>
      <c r="D1838">
        <v>0.119196614944591</v>
      </c>
      <c r="E1838">
        <v>0.16371476908733501</v>
      </c>
      <c r="F1838">
        <v>0.88352939504573302</v>
      </c>
    </row>
    <row r="1839" spans="1:6" x14ac:dyDescent="0.3">
      <c r="A1839" t="s">
        <v>1865</v>
      </c>
      <c r="B1839">
        <v>185.10375398852699</v>
      </c>
      <c r="C1839">
        <v>4.93616803091688E-2</v>
      </c>
      <c r="D1839">
        <v>0.10830749366490899</v>
      </c>
      <c r="E1839">
        <v>0.28267406140178503</v>
      </c>
      <c r="F1839">
        <v>0.97534840035907899</v>
      </c>
    </row>
    <row r="1840" spans="1:6" x14ac:dyDescent="0.3">
      <c r="A1840" t="s">
        <v>1866</v>
      </c>
      <c r="B1840">
        <v>710.34529623858805</v>
      </c>
      <c r="C1840">
        <v>-2.4144031486466699E-3</v>
      </c>
      <c r="D1840">
        <v>8.9450231073153294E-2</v>
      </c>
      <c r="E1840">
        <v>0.95854887074106498</v>
      </c>
      <c r="F1840">
        <v>0.99916726685752799</v>
      </c>
    </row>
    <row r="1841" spans="1:6" x14ac:dyDescent="0.3">
      <c r="A1841" t="s">
        <v>1867</v>
      </c>
      <c r="B1841">
        <v>566.33954736527096</v>
      </c>
      <c r="C1841">
        <v>-6.3962244579680499E-2</v>
      </c>
      <c r="D1841">
        <v>0.113382580374982</v>
      </c>
      <c r="E1841">
        <v>0.19687536519182799</v>
      </c>
      <c r="F1841">
        <v>0.91180888474624999</v>
      </c>
    </row>
    <row r="1842" spans="1:6" x14ac:dyDescent="0.3">
      <c r="A1842" t="s">
        <v>1868</v>
      </c>
      <c r="B1842">
        <v>12.3752969787453</v>
      </c>
      <c r="C1842">
        <v>1.01786087097925E-2</v>
      </c>
      <c r="D1842">
        <v>0.1053566170151</v>
      </c>
      <c r="E1842">
        <v>0.58878550297226995</v>
      </c>
      <c r="F1842">
        <v>0.97940115760201596</v>
      </c>
    </row>
    <row r="1843" spans="1:6" x14ac:dyDescent="0.3">
      <c r="A1843" t="s">
        <v>1869</v>
      </c>
      <c r="B1843">
        <v>559.54192104459696</v>
      </c>
      <c r="C1843">
        <v>8.5633417966911804E-2</v>
      </c>
      <c r="D1843">
        <v>0.14896132867960901</v>
      </c>
      <c r="E1843">
        <v>4.5968783370872499E-2</v>
      </c>
      <c r="F1843">
        <v>0.65927016040749398</v>
      </c>
    </row>
    <row r="1844" spans="1:6" x14ac:dyDescent="0.3">
      <c r="A1844" t="s">
        <v>1870</v>
      </c>
      <c r="B1844">
        <v>222.14851855812401</v>
      </c>
      <c r="C1844">
        <v>-7.9093191711442898E-2</v>
      </c>
      <c r="D1844">
        <v>0.12553082188971901</v>
      </c>
      <c r="E1844">
        <v>0.13288594768157799</v>
      </c>
      <c r="F1844">
        <v>0.85122490972471598</v>
      </c>
    </row>
    <row r="1845" spans="1:6" x14ac:dyDescent="0.3">
      <c r="A1845" t="s">
        <v>1871</v>
      </c>
      <c r="B1845">
        <v>9612.5545039265398</v>
      </c>
      <c r="C1845">
        <v>8.4786078762480802E-2</v>
      </c>
      <c r="D1845">
        <v>0.13700095732437301</v>
      </c>
      <c r="E1845">
        <v>9.25534244241316E-2</v>
      </c>
      <c r="F1845">
        <v>0.78105089452394805</v>
      </c>
    </row>
    <row r="1846" spans="1:6" x14ac:dyDescent="0.3">
      <c r="A1846" t="s">
        <v>1872</v>
      </c>
      <c r="B1846">
        <v>308.63374038367198</v>
      </c>
      <c r="C1846">
        <v>4.2001626688112401E-2</v>
      </c>
      <c r="D1846">
        <v>0.104630630332553</v>
      </c>
      <c r="E1846">
        <v>0.353508186031326</v>
      </c>
      <c r="F1846">
        <v>0.97721644795253704</v>
      </c>
    </row>
    <row r="1847" spans="1:6" x14ac:dyDescent="0.3">
      <c r="A1847" t="s">
        <v>1873</v>
      </c>
      <c r="B1847">
        <v>223.22035303875401</v>
      </c>
      <c r="C1847">
        <v>6.7026965912660402E-4</v>
      </c>
      <c r="D1847">
        <v>9.5875609329410305E-2</v>
      </c>
      <c r="E1847">
        <v>0.98650711505819499</v>
      </c>
      <c r="F1847">
        <v>0.99916726685752799</v>
      </c>
    </row>
    <row r="1848" spans="1:6" x14ac:dyDescent="0.3">
      <c r="A1848" t="s">
        <v>1874</v>
      </c>
      <c r="B1848">
        <v>53.859932052350899</v>
      </c>
      <c r="C1848">
        <v>-4.3252844612104699E-2</v>
      </c>
      <c r="D1848">
        <v>0.11367591869709701</v>
      </c>
      <c r="E1848">
        <v>0.17435106331470501</v>
      </c>
      <c r="F1848">
        <v>0.88632755781210804</v>
      </c>
    </row>
    <row r="1849" spans="1:6" x14ac:dyDescent="0.3">
      <c r="A1849" t="s">
        <v>1875</v>
      </c>
      <c r="B1849">
        <v>926.14701177071402</v>
      </c>
      <c r="C1849">
        <v>-2.1409631000768699E-2</v>
      </c>
      <c r="D1849">
        <v>9.8397544193410097E-2</v>
      </c>
      <c r="E1849">
        <v>0.61016413500793798</v>
      </c>
      <c r="F1849">
        <v>0.98118466695479101</v>
      </c>
    </row>
    <row r="1850" spans="1:6" x14ac:dyDescent="0.3">
      <c r="A1850" t="s">
        <v>1876</v>
      </c>
      <c r="B1850">
        <v>1372.0231328357499</v>
      </c>
      <c r="C1850">
        <v>4.0805108727866198E-2</v>
      </c>
      <c r="D1850">
        <v>0.101988463041552</v>
      </c>
      <c r="E1850">
        <v>0.38411092187014501</v>
      </c>
      <c r="F1850">
        <v>0.97940115760201596</v>
      </c>
    </row>
    <row r="1851" spans="1:6" x14ac:dyDescent="0.3">
      <c r="A1851" t="s">
        <v>1877</v>
      </c>
      <c r="B1851">
        <v>12.190958273725499</v>
      </c>
      <c r="C1851">
        <v>2.0369469240418301E-2</v>
      </c>
      <c r="D1851">
        <v>0.10692080020712</v>
      </c>
      <c r="E1851">
        <v>0.34613026988685403</v>
      </c>
      <c r="F1851">
        <v>0.97721644795253704</v>
      </c>
    </row>
    <row r="1852" spans="1:6" x14ac:dyDescent="0.3">
      <c r="A1852" t="s">
        <v>1878</v>
      </c>
      <c r="B1852">
        <v>43.825618828185199</v>
      </c>
      <c r="C1852">
        <v>1.55605482862281E-3</v>
      </c>
      <c r="D1852">
        <v>0.101587525053417</v>
      </c>
      <c r="E1852">
        <v>0.96200663989751201</v>
      </c>
      <c r="F1852">
        <v>0.99916726685752799</v>
      </c>
    </row>
    <row r="1853" spans="1:6" x14ac:dyDescent="0.3">
      <c r="A1853" t="s">
        <v>1879</v>
      </c>
      <c r="B1853">
        <v>104.070344695514</v>
      </c>
      <c r="C1853">
        <v>-7.3714279071177002E-2</v>
      </c>
      <c r="D1853">
        <v>0.12745804506348099</v>
      </c>
      <c r="E1853">
        <v>0.119184207391789</v>
      </c>
      <c r="F1853">
        <v>0.83011729671692402</v>
      </c>
    </row>
    <row r="1854" spans="1:6" x14ac:dyDescent="0.3">
      <c r="A1854" t="s">
        <v>1880</v>
      </c>
      <c r="B1854">
        <v>321.10818458638698</v>
      </c>
      <c r="C1854">
        <v>-5.9592725158579898E-2</v>
      </c>
      <c r="D1854">
        <v>0.11103185013273301</v>
      </c>
      <c r="E1854">
        <v>0.23057220855140301</v>
      </c>
      <c r="F1854">
        <v>0.94437883897168395</v>
      </c>
    </row>
    <row r="1855" spans="1:6" x14ac:dyDescent="0.3">
      <c r="A1855" t="s">
        <v>1881</v>
      </c>
      <c r="B1855">
        <v>83.6029425599055</v>
      </c>
      <c r="C1855">
        <v>-1.07551113870162E-2</v>
      </c>
      <c r="D1855">
        <v>0.104882062782409</v>
      </c>
      <c r="E1855">
        <v>0.61364023987553795</v>
      </c>
      <c r="F1855">
        <v>0.98118466695479101</v>
      </c>
    </row>
    <row r="1856" spans="1:6" x14ac:dyDescent="0.3">
      <c r="A1856" t="s">
        <v>1882</v>
      </c>
      <c r="B1856">
        <v>113.592534958288</v>
      </c>
      <c r="C1856">
        <v>3.8565617783711301E-2</v>
      </c>
      <c r="D1856">
        <v>0.10484347357278199</v>
      </c>
      <c r="E1856">
        <v>0.36274921900004498</v>
      </c>
      <c r="F1856">
        <v>0.97721644795253704</v>
      </c>
    </row>
    <row r="1857" spans="1:6" x14ac:dyDescent="0.3">
      <c r="A1857" t="s">
        <v>1883</v>
      </c>
      <c r="B1857">
        <v>2510.4631493325001</v>
      </c>
      <c r="C1857">
        <v>-2.73717337771948E-2</v>
      </c>
      <c r="D1857">
        <v>9.8436883235328301E-2</v>
      </c>
      <c r="E1857">
        <v>0.49068518358397101</v>
      </c>
      <c r="F1857">
        <v>0.97940115760201596</v>
      </c>
    </row>
    <row r="1858" spans="1:6" x14ac:dyDescent="0.3">
      <c r="A1858" t="s">
        <v>1884</v>
      </c>
      <c r="B1858">
        <v>29.114615614382199</v>
      </c>
      <c r="C1858">
        <v>5.2323512015611199E-3</v>
      </c>
      <c r="D1858">
        <v>0.102673379819041</v>
      </c>
      <c r="E1858">
        <v>0.84621271583188196</v>
      </c>
      <c r="F1858">
        <v>0.99589084649500104</v>
      </c>
    </row>
    <row r="1859" spans="1:6" x14ac:dyDescent="0.3">
      <c r="A1859" t="s">
        <v>1885</v>
      </c>
      <c r="B1859">
        <v>37.561400822914898</v>
      </c>
      <c r="C1859">
        <v>2.3501709126716501E-2</v>
      </c>
      <c r="D1859">
        <v>0.105518203974842</v>
      </c>
      <c r="E1859">
        <v>0.42515198528847598</v>
      </c>
      <c r="F1859">
        <v>0.97940115760201596</v>
      </c>
    </row>
    <row r="1860" spans="1:6" x14ac:dyDescent="0.3">
      <c r="A1860" t="s">
        <v>1886</v>
      </c>
      <c r="B1860">
        <v>16214.479352640201</v>
      </c>
      <c r="C1860">
        <v>9.4976093378460399E-3</v>
      </c>
      <c r="D1860">
        <v>9.6464995546012594E-2</v>
      </c>
      <c r="E1860">
        <v>0.88154289376766204</v>
      </c>
      <c r="F1860">
        <v>0.99785771451162997</v>
      </c>
    </row>
    <row r="1861" spans="1:6" x14ac:dyDescent="0.3">
      <c r="A1861" t="s">
        <v>1887</v>
      </c>
      <c r="B1861">
        <v>54.733427546815697</v>
      </c>
      <c r="C1861">
        <v>-1.326153185952E-2</v>
      </c>
      <c r="D1861">
        <v>0.100848419782273</v>
      </c>
      <c r="E1861">
        <v>0.70110360922250003</v>
      </c>
      <c r="F1861">
        <v>0.99096752692118495</v>
      </c>
    </row>
    <row r="1862" spans="1:6" x14ac:dyDescent="0.3">
      <c r="A1862" t="s">
        <v>1888</v>
      </c>
      <c r="B1862">
        <v>427.46508095681702</v>
      </c>
      <c r="C1862">
        <v>5.4835538575603103E-2</v>
      </c>
      <c r="D1862">
        <v>0.11532191968659</v>
      </c>
      <c r="E1862">
        <v>0.19647927584069499</v>
      </c>
      <c r="F1862">
        <v>0.91075492657638701</v>
      </c>
    </row>
    <row r="1863" spans="1:6" x14ac:dyDescent="0.3">
      <c r="A1863" t="s">
        <v>1889</v>
      </c>
      <c r="B1863">
        <v>1294.7459999631899</v>
      </c>
      <c r="C1863">
        <v>-1.1520441754851399E-2</v>
      </c>
      <c r="D1863">
        <v>0.103831015356079</v>
      </c>
      <c r="E1863">
        <v>0.65363951442541501</v>
      </c>
      <c r="F1863">
        <v>0.98705094805123905</v>
      </c>
    </row>
    <row r="1864" spans="1:6" x14ac:dyDescent="0.3">
      <c r="A1864" t="s">
        <v>1890</v>
      </c>
      <c r="B1864">
        <v>2.3916200209413301</v>
      </c>
      <c r="C1864">
        <v>-6.4633197181144996E-3</v>
      </c>
      <c r="D1864">
        <v>0.106295917508378</v>
      </c>
      <c r="E1864">
        <v>0.45857041444907698</v>
      </c>
      <c r="F1864" t="s">
        <v>39</v>
      </c>
    </row>
    <row r="1865" spans="1:6" x14ac:dyDescent="0.3">
      <c r="A1865" t="s">
        <v>1891</v>
      </c>
      <c r="B1865">
        <v>873.73078955595304</v>
      </c>
      <c r="C1865">
        <v>-0.13206695409875899</v>
      </c>
      <c r="D1865">
        <v>0.13909562026851199</v>
      </c>
      <c r="E1865">
        <v>6.2549326487592205E-2</v>
      </c>
      <c r="F1865">
        <v>0.73035163580365703</v>
      </c>
    </row>
    <row r="1866" spans="1:6" x14ac:dyDescent="0.3">
      <c r="A1866" t="s">
        <v>1892</v>
      </c>
      <c r="B1866">
        <v>11.859203702429999</v>
      </c>
      <c r="C1866">
        <v>-3.64196420800502E-3</v>
      </c>
      <c r="D1866">
        <v>0.1041834998903</v>
      </c>
      <c r="E1866">
        <v>0.86232281446717696</v>
      </c>
      <c r="F1866">
        <v>0.99785771451162997</v>
      </c>
    </row>
    <row r="1867" spans="1:6" x14ac:dyDescent="0.3">
      <c r="A1867" t="s">
        <v>1893</v>
      </c>
      <c r="B1867">
        <v>301.10165070662703</v>
      </c>
      <c r="C1867">
        <v>-3.2508704315958897E-2</v>
      </c>
      <c r="D1867">
        <v>9.9187006256294299E-2</v>
      </c>
      <c r="E1867">
        <v>0.47348675040191202</v>
      </c>
      <c r="F1867">
        <v>0.97940115760201596</v>
      </c>
    </row>
    <row r="1868" spans="1:6" x14ac:dyDescent="0.3">
      <c r="A1868" t="s">
        <v>1894</v>
      </c>
      <c r="B1868">
        <v>3.5714994109528102</v>
      </c>
      <c r="C1868">
        <v>1.3943656709575101E-2</v>
      </c>
      <c r="D1868">
        <v>0.107186566526886</v>
      </c>
      <c r="E1868">
        <v>0.19604463712386599</v>
      </c>
      <c r="F1868">
        <v>0.91075492657638701</v>
      </c>
    </row>
    <row r="1869" spans="1:6" x14ac:dyDescent="0.3">
      <c r="A1869" t="s">
        <v>1895</v>
      </c>
      <c r="B1869">
        <v>131.97056534884101</v>
      </c>
      <c r="C1869">
        <v>-2.60030627235164E-2</v>
      </c>
      <c r="D1869">
        <v>0.105646095898687</v>
      </c>
      <c r="E1869">
        <v>0.402233146515863</v>
      </c>
      <c r="F1869">
        <v>0.97940115760201596</v>
      </c>
    </row>
    <row r="1870" spans="1:6" x14ac:dyDescent="0.3">
      <c r="A1870" t="s">
        <v>1896</v>
      </c>
      <c r="B1870">
        <v>2.2348767441836701</v>
      </c>
      <c r="C1870">
        <v>4.5043185821881304E-3</v>
      </c>
      <c r="D1870">
        <v>0.10608358081734599</v>
      </c>
      <c r="E1870">
        <v>0.63720208642971199</v>
      </c>
      <c r="F1870" t="s">
        <v>39</v>
      </c>
    </row>
    <row r="1871" spans="1:6" x14ac:dyDescent="0.3">
      <c r="A1871" t="s">
        <v>1897</v>
      </c>
      <c r="B1871">
        <v>705.852775566643</v>
      </c>
      <c r="C1871">
        <v>3.0638092587324701E-2</v>
      </c>
      <c r="D1871">
        <v>9.07228956487343E-2</v>
      </c>
      <c r="E1871">
        <v>0.55673587837055305</v>
      </c>
      <c r="F1871">
        <v>0.97940115760201596</v>
      </c>
    </row>
    <row r="1872" spans="1:6" x14ac:dyDescent="0.3">
      <c r="A1872" t="s">
        <v>1898</v>
      </c>
      <c r="B1872">
        <v>4.7257460213810498</v>
      </c>
      <c r="C1872">
        <v>-1.6815520675509201E-2</v>
      </c>
      <c r="D1872">
        <v>0.107398152852008</v>
      </c>
      <c r="E1872">
        <v>0.23295174802262</v>
      </c>
      <c r="F1872">
        <v>0.94556510452297704</v>
      </c>
    </row>
    <row r="1873" spans="1:6" x14ac:dyDescent="0.3">
      <c r="A1873" t="s">
        <v>1899</v>
      </c>
      <c r="B1873">
        <v>28.2722946517803</v>
      </c>
      <c r="C1873">
        <v>1.4672293284470899E-2</v>
      </c>
      <c r="D1873">
        <v>0.103904860234733</v>
      </c>
      <c r="E1873">
        <v>0.59829149292400097</v>
      </c>
      <c r="F1873">
        <v>0.97940115760201596</v>
      </c>
    </row>
    <row r="1874" spans="1:6" x14ac:dyDescent="0.3">
      <c r="A1874" t="s">
        <v>1900</v>
      </c>
      <c r="B1874">
        <v>33.379343903465703</v>
      </c>
      <c r="C1874">
        <v>1.52096199677963E-2</v>
      </c>
      <c r="D1874">
        <v>0.10463877770847101</v>
      </c>
      <c r="E1874">
        <v>0.55111491745331997</v>
      </c>
      <c r="F1874">
        <v>0.97940115760201596</v>
      </c>
    </row>
    <row r="1875" spans="1:6" x14ac:dyDescent="0.3">
      <c r="A1875" t="s">
        <v>1901</v>
      </c>
      <c r="B1875">
        <v>127.34972270639</v>
      </c>
      <c r="C1875">
        <v>2.48793813370255E-2</v>
      </c>
      <c r="D1875">
        <v>0.100224842162446</v>
      </c>
      <c r="E1875">
        <v>0.54294705002646804</v>
      </c>
      <c r="F1875">
        <v>0.97940115760201596</v>
      </c>
    </row>
    <row r="1876" spans="1:6" x14ac:dyDescent="0.3">
      <c r="A1876" t="s">
        <v>1902</v>
      </c>
      <c r="B1876">
        <v>370.407051956359</v>
      </c>
      <c r="C1876">
        <v>-1.5998890691853201E-2</v>
      </c>
      <c r="D1876">
        <v>9.8529584568211107E-2</v>
      </c>
      <c r="E1876">
        <v>0.68313885436292798</v>
      </c>
      <c r="F1876">
        <v>0.98705094805123905</v>
      </c>
    </row>
    <row r="1877" spans="1:6" x14ac:dyDescent="0.3">
      <c r="A1877" t="s">
        <v>1903</v>
      </c>
      <c r="B1877">
        <v>36.231636512632498</v>
      </c>
      <c r="C1877">
        <v>-4.0237339171547301E-2</v>
      </c>
      <c r="D1877">
        <v>0.11424878678425</v>
      </c>
      <c r="E1877">
        <v>0.120117506830742</v>
      </c>
      <c r="F1877">
        <v>0.83011729671692402</v>
      </c>
    </row>
    <row r="1878" spans="1:6" x14ac:dyDescent="0.3">
      <c r="A1878" t="s">
        <v>1904</v>
      </c>
      <c r="B1878">
        <v>1055.81388225964</v>
      </c>
      <c r="C1878">
        <v>6.98536887439999E-2</v>
      </c>
      <c r="D1878">
        <v>0.113838122236533</v>
      </c>
      <c r="E1878">
        <v>0.192118259868853</v>
      </c>
      <c r="F1878">
        <v>0.90916360228149895</v>
      </c>
    </row>
    <row r="1879" spans="1:6" x14ac:dyDescent="0.3">
      <c r="A1879" t="s">
        <v>1905</v>
      </c>
      <c r="B1879">
        <v>393.80338838120502</v>
      </c>
      <c r="C1879">
        <v>-3.5415982194775902E-2</v>
      </c>
      <c r="D1879">
        <v>0.10058303319766</v>
      </c>
      <c r="E1879">
        <v>0.42343414981885602</v>
      </c>
      <c r="F1879">
        <v>0.97940115760201596</v>
      </c>
    </row>
    <row r="1880" spans="1:6" x14ac:dyDescent="0.3">
      <c r="A1880" t="s">
        <v>1906</v>
      </c>
      <c r="B1880">
        <v>45.632809707971397</v>
      </c>
      <c r="C1880">
        <v>3.2070845370302998E-3</v>
      </c>
      <c r="D1880">
        <v>0.103560076266677</v>
      </c>
      <c r="E1880">
        <v>0.89799879766599799</v>
      </c>
      <c r="F1880">
        <v>0.99785771451162997</v>
      </c>
    </row>
    <row r="1881" spans="1:6" x14ac:dyDescent="0.3">
      <c r="A1881" t="s">
        <v>1907</v>
      </c>
      <c r="B1881">
        <v>731.24780996497202</v>
      </c>
      <c r="C1881">
        <v>7.6064833998108095E-2</v>
      </c>
      <c r="D1881">
        <v>0.119971556801932</v>
      </c>
      <c r="E1881">
        <v>0.157148647720564</v>
      </c>
      <c r="F1881">
        <v>0.87923242794901602</v>
      </c>
    </row>
    <row r="1882" spans="1:6" x14ac:dyDescent="0.3">
      <c r="A1882" t="s">
        <v>1908</v>
      </c>
      <c r="B1882">
        <v>1192.2370130863401</v>
      </c>
      <c r="C1882">
        <v>3.2779669244865403E-2</v>
      </c>
      <c r="D1882">
        <v>0.10465476024831601</v>
      </c>
      <c r="E1882">
        <v>0.39682122285006199</v>
      </c>
      <c r="F1882">
        <v>0.97940115760201596</v>
      </c>
    </row>
    <row r="1883" spans="1:6" x14ac:dyDescent="0.3">
      <c r="A1883" t="s">
        <v>1909</v>
      </c>
      <c r="B1883">
        <v>2692.6965449971199</v>
      </c>
      <c r="C1883">
        <v>0.23574895334352799</v>
      </c>
      <c r="D1883">
        <v>0.18822101636375599</v>
      </c>
      <c r="E1883">
        <v>1.4965454374613701E-2</v>
      </c>
      <c r="F1883">
        <v>0.47399800883281101</v>
      </c>
    </row>
    <row r="1884" spans="1:6" x14ac:dyDescent="0.3">
      <c r="A1884" t="s">
        <v>1910</v>
      </c>
      <c r="B1884">
        <v>1239.7754732241101</v>
      </c>
      <c r="C1884">
        <v>5.10492435833668E-3</v>
      </c>
      <c r="D1884">
        <v>9.77707641140204E-2</v>
      </c>
      <c r="E1884">
        <v>0.88880926422301199</v>
      </c>
      <c r="F1884">
        <v>0.99785771451162997</v>
      </c>
    </row>
    <row r="1885" spans="1:6" x14ac:dyDescent="0.3">
      <c r="A1885" t="s">
        <v>1911</v>
      </c>
      <c r="B1885">
        <v>65.247480716800794</v>
      </c>
      <c r="C1885">
        <v>-1.0219280714803901E-2</v>
      </c>
      <c r="D1885">
        <v>0.10414585205200599</v>
      </c>
      <c r="E1885">
        <v>0.671618103612587</v>
      </c>
      <c r="F1885">
        <v>0.98705094805123905</v>
      </c>
    </row>
    <row r="1886" spans="1:6" x14ac:dyDescent="0.3">
      <c r="A1886" t="s">
        <v>1912</v>
      </c>
      <c r="B1886">
        <v>2621.9081536513399</v>
      </c>
      <c r="C1886">
        <v>7.3049130298583898E-2</v>
      </c>
      <c r="D1886">
        <v>0.139257980940626</v>
      </c>
      <c r="E1886">
        <v>3.49420768071948E-2</v>
      </c>
      <c r="F1886">
        <v>0.59741516065702405</v>
      </c>
    </row>
    <row r="1887" spans="1:6" x14ac:dyDescent="0.3">
      <c r="A1887" t="s">
        <v>1913</v>
      </c>
      <c r="B1887">
        <v>768.16416410529098</v>
      </c>
      <c r="C1887">
        <v>-0.16458741889133099</v>
      </c>
      <c r="D1887">
        <v>0.239120369562348</v>
      </c>
      <c r="E1887">
        <v>3.0211425423024001E-2</v>
      </c>
      <c r="F1887">
        <v>0.57738986942354498</v>
      </c>
    </row>
    <row r="1888" spans="1:6" x14ac:dyDescent="0.3">
      <c r="A1888" t="s">
        <v>1914</v>
      </c>
      <c r="B1888">
        <v>396.469148186984</v>
      </c>
      <c r="C1888">
        <v>3.2359576749593701E-2</v>
      </c>
      <c r="D1888">
        <v>0.103640738254376</v>
      </c>
      <c r="E1888">
        <v>0.41821423358272303</v>
      </c>
      <c r="F1888">
        <v>0.97940115760201596</v>
      </c>
    </row>
    <row r="1889" spans="1:6" x14ac:dyDescent="0.3">
      <c r="A1889" t="s">
        <v>1915</v>
      </c>
      <c r="B1889">
        <v>11628.5446478917</v>
      </c>
      <c r="C1889">
        <v>-1.22233552876571E-2</v>
      </c>
      <c r="D1889">
        <v>9.2816050906603595E-2</v>
      </c>
      <c r="E1889">
        <v>0.78967328333908005</v>
      </c>
      <c r="F1889">
        <v>0.99303500162240399</v>
      </c>
    </row>
    <row r="1890" spans="1:6" x14ac:dyDescent="0.3">
      <c r="A1890" t="s">
        <v>1916</v>
      </c>
      <c r="B1890">
        <v>6420.0445931392596</v>
      </c>
      <c r="C1890">
        <v>-4.0610999770248797E-2</v>
      </c>
      <c r="D1890">
        <v>0.102463130819731</v>
      </c>
      <c r="E1890">
        <v>0.39561241963251997</v>
      </c>
      <c r="F1890">
        <v>0.97940115760201596</v>
      </c>
    </row>
    <row r="1891" spans="1:6" x14ac:dyDescent="0.3">
      <c r="A1891" t="s">
        <v>1917</v>
      </c>
      <c r="B1891">
        <v>733.54910734087503</v>
      </c>
      <c r="C1891">
        <v>1.8176495930415901E-2</v>
      </c>
      <c r="D1891">
        <v>9.3575618738834895E-2</v>
      </c>
      <c r="E1891">
        <v>0.61708206428921597</v>
      </c>
      <c r="F1891">
        <v>0.98118466695479101</v>
      </c>
    </row>
    <row r="1892" spans="1:6" x14ac:dyDescent="0.3">
      <c r="A1892" t="s">
        <v>1918</v>
      </c>
      <c r="B1892">
        <v>62.636961830785602</v>
      </c>
      <c r="C1892">
        <v>4.00707076009095E-2</v>
      </c>
      <c r="D1892">
        <v>0.108238942630019</v>
      </c>
      <c r="E1892">
        <v>0.30098768516067997</v>
      </c>
      <c r="F1892">
        <v>0.97534840035907899</v>
      </c>
    </row>
    <row r="1893" spans="1:6" x14ac:dyDescent="0.3">
      <c r="A1893" t="s">
        <v>1919</v>
      </c>
      <c r="B1893">
        <v>3685.53621808863</v>
      </c>
      <c r="C1893">
        <v>2.9715889957698902E-2</v>
      </c>
      <c r="D1893">
        <v>9.6286959634692498E-2</v>
      </c>
      <c r="E1893">
        <v>0.57680392963795901</v>
      </c>
      <c r="F1893">
        <v>0.97940115760201596</v>
      </c>
    </row>
    <row r="1894" spans="1:6" x14ac:dyDescent="0.3">
      <c r="A1894" t="s">
        <v>1920</v>
      </c>
      <c r="B1894">
        <v>552.27334815769098</v>
      </c>
      <c r="C1894">
        <v>-1.6101285172646199E-2</v>
      </c>
      <c r="D1894">
        <v>9.6095950045260795E-2</v>
      </c>
      <c r="E1894">
        <v>0.70916208042914697</v>
      </c>
      <c r="F1894">
        <v>0.99226713146265699</v>
      </c>
    </row>
    <row r="1895" spans="1:6" x14ac:dyDescent="0.3">
      <c r="A1895" t="s">
        <v>1921</v>
      </c>
      <c r="B1895">
        <v>883.11350559640402</v>
      </c>
      <c r="C1895">
        <v>-7.60851760859316E-2</v>
      </c>
      <c r="D1895">
        <v>0.11695651979006901</v>
      </c>
      <c r="E1895">
        <v>0.168626055576475</v>
      </c>
      <c r="F1895">
        <v>0.88352939504573302</v>
      </c>
    </row>
    <row r="1896" spans="1:6" x14ac:dyDescent="0.3">
      <c r="A1896" t="s">
        <v>1922</v>
      </c>
      <c r="B1896">
        <v>398.78687531275699</v>
      </c>
      <c r="C1896">
        <v>-3.2046452813500499E-2</v>
      </c>
      <c r="D1896">
        <v>9.2576531180141405E-2</v>
      </c>
      <c r="E1896">
        <v>0.52151112992806803</v>
      </c>
      <c r="F1896">
        <v>0.97940115760201596</v>
      </c>
    </row>
    <row r="1897" spans="1:6" x14ac:dyDescent="0.3">
      <c r="A1897" t="s">
        <v>1923</v>
      </c>
      <c r="B1897">
        <v>224.698368328497</v>
      </c>
      <c r="C1897">
        <v>-1.8313473386428199E-2</v>
      </c>
      <c r="D1897">
        <v>0.105576724958203</v>
      </c>
      <c r="E1897">
        <v>0.456668865092829</v>
      </c>
      <c r="F1897">
        <v>0.97940115760201596</v>
      </c>
    </row>
    <row r="1898" spans="1:6" x14ac:dyDescent="0.3">
      <c r="A1898" t="s">
        <v>1924</v>
      </c>
      <c r="B1898">
        <v>7.3111516674892201</v>
      </c>
      <c r="C1898">
        <v>3.2596761474535898E-4</v>
      </c>
      <c r="D1898">
        <v>0.10539865586220799</v>
      </c>
      <c r="E1898">
        <v>0.98664340001941797</v>
      </c>
      <c r="F1898">
        <v>0.99916726685752799</v>
      </c>
    </row>
    <row r="1899" spans="1:6" x14ac:dyDescent="0.3">
      <c r="A1899" t="s">
        <v>1925</v>
      </c>
      <c r="B1899">
        <v>72.063658175557705</v>
      </c>
      <c r="C1899">
        <v>-5.5381247764127298E-2</v>
      </c>
      <c r="D1899">
        <v>0.115057085637532</v>
      </c>
      <c r="E1899">
        <v>0.19543014931623101</v>
      </c>
      <c r="F1899">
        <v>0.91075492657638701</v>
      </c>
    </row>
    <row r="1900" spans="1:6" x14ac:dyDescent="0.3">
      <c r="A1900" t="s">
        <v>1926</v>
      </c>
      <c r="B1900">
        <v>59.6245405032397</v>
      </c>
      <c r="C1900">
        <v>-1.8370371105753201E-3</v>
      </c>
      <c r="D1900">
        <v>0.10414300098000299</v>
      </c>
      <c r="E1900">
        <v>0.92775003199732897</v>
      </c>
      <c r="F1900">
        <v>0.99801513242148399</v>
      </c>
    </row>
    <row r="1901" spans="1:6" x14ac:dyDescent="0.3">
      <c r="A1901" t="s">
        <v>1927</v>
      </c>
      <c r="B1901">
        <v>562.442721299352</v>
      </c>
      <c r="C1901">
        <v>7.4910012599167394E-2</v>
      </c>
      <c r="D1901">
        <v>0.122306810029177</v>
      </c>
      <c r="E1901">
        <v>0.14883944626742401</v>
      </c>
      <c r="F1901">
        <v>0.86773595799762204</v>
      </c>
    </row>
    <row r="1902" spans="1:6" x14ac:dyDescent="0.3">
      <c r="A1902" t="s">
        <v>1928</v>
      </c>
      <c r="B1902">
        <v>119.700805103896</v>
      </c>
      <c r="C1902">
        <v>-1.8734178532085501E-2</v>
      </c>
      <c r="D1902">
        <v>9.8228457588236798E-2</v>
      </c>
      <c r="E1902">
        <v>0.65175520261033504</v>
      </c>
      <c r="F1902">
        <v>0.98705094805123905</v>
      </c>
    </row>
    <row r="1903" spans="1:6" x14ac:dyDescent="0.3">
      <c r="A1903" t="s">
        <v>1929</v>
      </c>
      <c r="B1903">
        <v>1792.4673433392099</v>
      </c>
      <c r="C1903">
        <v>-4.4177322831025399E-2</v>
      </c>
      <c r="D1903">
        <v>0.101786200550137</v>
      </c>
      <c r="E1903">
        <v>0.35901275006004302</v>
      </c>
      <c r="F1903">
        <v>0.97721644795253704</v>
      </c>
    </row>
    <row r="1904" spans="1:6" x14ac:dyDescent="0.3">
      <c r="A1904" t="s">
        <v>1930</v>
      </c>
      <c r="B1904">
        <v>41.947234800256901</v>
      </c>
      <c r="C1904">
        <v>-1.4172672337952701E-3</v>
      </c>
      <c r="D1904">
        <v>0.104204599788828</v>
      </c>
      <c r="E1904">
        <v>0.94201685587194595</v>
      </c>
      <c r="F1904">
        <v>0.99839225184206604</v>
      </c>
    </row>
    <row r="1905" spans="1:6" x14ac:dyDescent="0.3">
      <c r="A1905" t="s">
        <v>1931</v>
      </c>
      <c r="B1905">
        <v>819.60637682191395</v>
      </c>
      <c r="C1905">
        <v>0.14243549074851899</v>
      </c>
      <c r="D1905">
        <v>0.21174251308218101</v>
      </c>
      <c r="E1905">
        <v>3.3353712336142302E-2</v>
      </c>
      <c r="F1905">
        <v>0.58930607939924395</v>
      </c>
    </row>
    <row r="1906" spans="1:6" x14ac:dyDescent="0.3">
      <c r="A1906" t="s">
        <v>1932</v>
      </c>
      <c r="B1906">
        <v>995.67379127591005</v>
      </c>
      <c r="C1906">
        <v>-1.73122414334951E-3</v>
      </c>
      <c r="D1906">
        <v>8.7610123884826405E-2</v>
      </c>
      <c r="E1906">
        <v>0.97125718624481905</v>
      </c>
      <c r="F1906">
        <v>0.99916726685752799</v>
      </c>
    </row>
    <row r="1907" spans="1:6" x14ac:dyDescent="0.3">
      <c r="A1907" t="s">
        <v>1933</v>
      </c>
      <c r="B1907">
        <v>14.3429676098973</v>
      </c>
      <c r="C1907">
        <v>1.3407096300083E-2</v>
      </c>
      <c r="D1907">
        <v>0.10506873940923001</v>
      </c>
      <c r="E1907">
        <v>0.55002523135005299</v>
      </c>
      <c r="F1907">
        <v>0.97940115760201596</v>
      </c>
    </row>
    <row r="1908" spans="1:6" x14ac:dyDescent="0.3">
      <c r="A1908" t="s">
        <v>1934</v>
      </c>
      <c r="B1908">
        <v>768.24876596741603</v>
      </c>
      <c r="C1908">
        <v>-1.6956251809737199E-2</v>
      </c>
      <c r="D1908">
        <v>8.8841348284197902E-2</v>
      </c>
      <c r="E1908">
        <v>0.74840885769918797</v>
      </c>
      <c r="F1908">
        <v>0.99303500162240399</v>
      </c>
    </row>
    <row r="1909" spans="1:6" x14ac:dyDescent="0.3">
      <c r="A1909" t="s">
        <v>1935</v>
      </c>
      <c r="B1909">
        <v>92.880929105725698</v>
      </c>
      <c r="C1909">
        <v>-3.4310511484728599E-2</v>
      </c>
      <c r="D1909">
        <v>0.104891484453058</v>
      </c>
      <c r="E1909">
        <v>0.38110698697992701</v>
      </c>
      <c r="F1909">
        <v>0.97940115760201596</v>
      </c>
    </row>
    <row r="1910" spans="1:6" x14ac:dyDescent="0.3">
      <c r="A1910" t="s">
        <v>1936</v>
      </c>
      <c r="B1910">
        <v>6207.53913391892</v>
      </c>
      <c r="C1910">
        <v>-4.7772196678354799E-2</v>
      </c>
      <c r="D1910">
        <v>0.1092378588415</v>
      </c>
      <c r="E1910">
        <v>0.269052411865841</v>
      </c>
      <c r="F1910">
        <v>0.96012317069258801</v>
      </c>
    </row>
    <row r="1911" spans="1:6" x14ac:dyDescent="0.3">
      <c r="A1911" t="s">
        <v>1937</v>
      </c>
      <c r="B1911">
        <v>766.911850535653</v>
      </c>
      <c r="C1911">
        <v>0.27977610679921899</v>
      </c>
      <c r="D1911">
        <v>0.28480293900292097</v>
      </c>
      <c r="E1911">
        <v>1.26812894380936E-2</v>
      </c>
      <c r="F1911">
        <v>0.44242894572597802</v>
      </c>
    </row>
    <row r="1912" spans="1:6" x14ac:dyDescent="0.3">
      <c r="A1912" t="s">
        <v>1938</v>
      </c>
      <c r="B1912">
        <v>2.4027405731677698</v>
      </c>
      <c r="C1912">
        <v>-6.6149694069570202E-3</v>
      </c>
      <c r="D1912">
        <v>0.10618795003510501</v>
      </c>
      <c r="E1912">
        <v>0.51889875311911904</v>
      </c>
      <c r="F1912" t="s">
        <v>39</v>
      </c>
    </row>
    <row r="1913" spans="1:6" x14ac:dyDescent="0.3">
      <c r="A1913" t="s">
        <v>1939</v>
      </c>
      <c r="B1913">
        <v>313.036443310538</v>
      </c>
      <c r="C1913">
        <v>0.133828523349283</v>
      </c>
      <c r="D1913">
        <v>0.18383076489466599</v>
      </c>
      <c r="E1913">
        <v>4.54433802790907E-2</v>
      </c>
      <c r="F1913">
        <v>0.65616040474409698</v>
      </c>
    </row>
    <row r="1914" spans="1:6" x14ac:dyDescent="0.3">
      <c r="A1914" t="s">
        <v>1940</v>
      </c>
      <c r="B1914">
        <v>158.155657777909</v>
      </c>
      <c r="C1914">
        <v>1.10006360221489E-2</v>
      </c>
      <c r="D1914">
        <v>0.102290971865998</v>
      </c>
      <c r="E1914">
        <v>0.719432959858194</v>
      </c>
      <c r="F1914">
        <v>0.99303500162240399</v>
      </c>
    </row>
    <row r="1915" spans="1:6" x14ac:dyDescent="0.3">
      <c r="A1915" t="s">
        <v>1941</v>
      </c>
      <c r="B1915">
        <v>416.65389763746998</v>
      </c>
      <c r="C1915">
        <v>-2.3960261456596601E-2</v>
      </c>
      <c r="D1915">
        <v>9.6682540314412799E-2</v>
      </c>
      <c r="E1915">
        <v>0.59398584060301496</v>
      </c>
      <c r="F1915">
        <v>0.97940115760201596</v>
      </c>
    </row>
    <row r="1916" spans="1:6" x14ac:dyDescent="0.3">
      <c r="A1916" t="s">
        <v>1942</v>
      </c>
      <c r="B1916">
        <v>17.1909346145368</v>
      </c>
      <c r="C1916">
        <v>-1.6365376294436899E-2</v>
      </c>
      <c r="D1916">
        <v>0.105047048371054</v>
      </c>
      <c r="E1916">
        <v>0.50957776652264697</v>
      </c>
      <c r="F1916">
        <v>0.97940115760201596</v>
      </c>
    </row>
    <row r="1917" spans="1:6" x14ac:dyDescent="0.3">
      <c r="A1917" t="s">
        <v>1943</v>
      </c>
      <c r="B1917">
        <v>25024.830861263101</v>
      </c>
      <c r="C1917">
        <v>-5.6780659786943001E-2</v>
      </c>
      <c r="D1917">
        <v>0.10696246352283301</v>
      </c>
      <c r="E1917">
        <v>0.30906316350046498</v>
      </c>
      <c r="F1917">
        <v>0.97534840035907899</v>
      </c>
    </row>
    <row r="1918" spans="1:6" x14ac:dyDescent="0.3">
      <c r="A1918" t="s">
        <v>1944</v>
      </c>
      <c r="B1918">
        <v>104.80981213602701</v>
      </c>
      <c r="C1918">
        <v>-3.4325255191428802E-2</v>
      </c>
      <c r="D1918">
        <v>0.106518545348448</v>
      </c>
      <c r="E1918">
        <v>0.34585587760998998</v>
      </c>
      <c r="F1918">
        <v>0.97721644795253704</v>
      </c>
    </row>
    <row r="1919" spans="1:6" x14ac:dyDescent="0.3">
      <c r="A1919" t="s">
        <v>1945</v>
      </c>
      <c r="B1919">
        <v>20.0504599114192</v>
      </c>
      <c r="C1919">
        <v>-1.29276881386403E-2</v>
      </c>
      <c r="D1919">
        <v>0.10424794010998201</v>
      </c>
      <c r="E1919">
        <v>0.61013126665308504</v>
      </c>
      <c r="F1919">
        <v>0.98118466695479101</v>
      </c>
    </row>
    <row r="1920" spans="1:6" x14ac:dyDescent="0.3">
      <c r="A1920" t="s">
        <v>1946</v>
      </c>
      <c r="B1920">
        <v>10411.978032573899</v>
      </c>
      <c r="C1920">
        <v>-2.3047383719038299E-2</v>
      </c>
      <c r="D1920">
        <v>9.2316197067272995E-2</v>
      </c>
      <c r="E1920">
        <v>0.60644783399330904</v>
      </c>
      <c r="F1920">
        <v>0.98118466695479101</v>
      </c>
    </row>
    <row r="1921" spans="1:6" x14ac:dyDescent="0.3">
      <c r="A1921" t="s">
        <v>1947</v>
      </c>
      <c r="B1921">
        <v>48.219423971128002</v>
      </c>
      <c r="C1921">
        <v>-1.8602247765464E-2</v>
      </c>
      <c r="D1921">
        <v>0.10310100778697701</v>
      </c>
      <c r="E1921">
        <v>0.55831583367205895</v>
      </c>
      <c r="F1921">
        <v>0.97940115760201596</v>
      </c>
    </row>
    <row r="1922" spans="1:6" x14ac:dyDescent="0.3">
      <c r="A1922" t="s">
        <v>1948</v>
      </c>
      <c r="B1922">
        <v>539.73771325636301</v>
      </c>
      <c r="C1922">
        <v>7.5138805737919007E-2</v>
      </c>
      <c r="D1922">
        <v>0.13110048687942899</v>
      </c>
      <c r="E1922">
        <v>7.5909087723923296E-2</v>
      </c>
      <c r="F1922">
        <v>0.77410685047191297</v>
      </c>
    </row>
    <row r="1923" spans="1:6" x14ac:dyDescent="0.3">
      <c r="A1923" t="s">
        <v>1949</v>
      </c>
      <c r="B1923">
        <v>15.1649758145257</v>
      </c>
      <c r="C1923">
        <v>5.0776926502669297E-3</v>
      </c>
      <c r="D1923">
        <v>0.10441119583550899</v>
      </c>
      <c r="E1923">
        <v>0.80900604187306902</v>
      </c>
      <c r="F1923">
        <v>0.99485791757794495</v>
      </c>
    </row>
    <row r="1924" spans="1:6" x14ac:dyDescent="0.3">
      <c r="A1924" t="s">
        <v>1950</v>
      </c>
      <c r="B1924">
        <v>655.40341887871205</v>
      </c>
      <c r="C1924">
        <v>2.8857454647371801E-3</v>
      </c>
      <c r="D1924">
        <v>8.8621246794781602E-2</v>
      </c>
      <c r="E1924">
        <v>0.95545945385263797</v>
      </c>
      <c r="F1924">
        <v>0.99916726685752799</v>
      </c>
    </row>
    <row r="1925" spans="1:6" x14ac:dyDescent="0.3">
      <c r="A1925" t="s">
        <v>1951</v>
      </c>
      <c r="B1925">
        <v>237.864161759815</v>
      </c>
      <c r="C1925">
        <v>-3.8186555310029901E-3</v>
      </c>
      <c r="D1925">
        <v>9.3096341285624704E-2</v>
      </c>
      <c r="E1925">
        <v>0.92729771898527302</v>
      </c>
      <c r="F1925">
        <v>0.99785771451162997</v>
      </c>
    </row>
    <row r="1926" spans="1:6" x14ac:dyDescent="0.3">
      <c r="A1926" t="s">
        <v>1952</v>
      </c>
      <c r="B1926">
        <v>1188.1002147940101</v>
      </c>
      <c r="C1926">
        <v>3.5445354352053302E-2</v>
      </c>
      <c r="D1926">
        <v>9.7773062495720806E-2</v>
      </c>
      <c r="E1926">
        <v>0.43982251891672403</v>
      </c>
      <c r="F1926">
        <v>0.97940115760201596</v>
      </c>
    </row>
    <row r="1927" spans="1:6" x14ac:dyDescent="0.3">
      <c r="A1927" t="s">
        <v>1953</v>
      </c>
      <c r="B1927">
        <v>286.25113765444797</v>
      </c>
      <c r="C1927">
        <v>-3.6871316281880499E-2</v>
      </c>
      <c r="D1927">
        <v>0.109877585698019</v>
      </c>
      <c r="E1927">
        <v>0.23109833437028399</v>
      </c>
      <c r="F1927">
        <v>0.94437883897168395</v>
      </c>
    </row>
    <row r="1928" spans="1:6" x14ac:dyDescent="0.3">
      <c r="A1928" t="s">
        <v>1954</v>
      </c>
      <c r="B1928">
        <v>1861.86852123108</v>
      </c>
      <c r="C1928">
        <v>9.3154796285516206E-2</v>
      </c>
      <c r="D1928">
        <v>0.13291962215741501</v>
      </c>
      <c r="E1928">
        <v>0.11577055752125701</v>
      </c>
      <c r="F1928">
        <v>0.82434109148327295</v>
      </c>
    </row>
    <row r="1929" spans="1:6" x14ac:dyDescent="0.3">
      <c r="A1929" t="s">
        <v>1955</v>
      </c>
      <c r="B1929">
        <v>4873.2736684452502</v>
      </c>
      <c r="C1929">
        <v>-3.9567042127721802E-2</v>
      </c>
      <c r="D1929">
        <v>9.9357914158409597E-2</v>
      </c>
      <c r="E1929">
        <v>0.391389563248006</v>
      </c>
      <c r="F1929">
        <v>0.97940115760201596</v>
      </c>
    </row>
    <row r="1930" spans="1:6" x14ac:dyDescent="0.3">
      <c r="A1930" t="s">
        <v>1956</v>
      </c>
      <c r="B1930">
        <v>116.771104734836</v>
      </c>
      <c r="C1930">
        <v>-1.9272120760037301E-2</v>
      </c>
      <c r="D1930">
        <v>0.104586080549984</v>
      </c>
      <c r="E1930">
        <v>0.49863703147164701</v>
      </c>
      <c r="F1930">
        <v>0.97940115760201596</v>
      </c>
    </row>
    <row r="1931" spans="1:6" x14ac:dyDescent="0.3">
      <c r="A1931" t="s">
        <v>1957</v>
      </c>
      <c r="B1931">
        <v>2.7779890879210001</v>
      </c>
      <c r="C1931">
        <v>-1.13229382831294E-2</v>
      </c>
      <c r="D1931">
        <v>0.106714942233682</v>
      </c>
      <c r="E1931">
        <v>0.295391144629647</v>
      </c>
      <c r="F1931" t="s">
        <v>39</v>
      </c>
    </row>
    <row r="1932" spans="1:6" x14ac:dyDescent="0.3">
      <c r="A1932" t="s">
        <v>1958</v>
      </c>
      <c r="B1932">
        <v>146.38519034056199</v>
      </c>
      <c r="C1932">
        <v>-5.1509723766680698E-2</v>
      </c>
      <c r="D1932">
        <v>0.117305904103036</v>
      </c>
      <c r="E1932">
        <v>0.14911019053518601</v>
      </c>
      <c r="F1932">
        <v>0.86773595799762204</v>
      </c>
    </row>
    <row r="1933" spans="1:6" x14ac:dyDescent="0.3">
      <c r="A1933" t="s">
        <v>1959</v>
      </c>
      <c r="B1933">
        <v>48.000737388571103</v>
      </c>
      <c r="C1933">
        <v>9.8026372234787402E-3</v>
      </c>
      <c r="D1933">
        <v>0.100591629548405</v>
      </c>
      <c r="E1933">
        <v>0.77468551634590699</v>
      </c>
      <c r="F1933">
        <v>0.99303500162240399</v>
      </c>
    </row>
    <row r="1934" spans="1:6" x14ac:dyDescent="0.3">
      <c r="A1934" t="s">
        <v>1960</v>
      </c>
      <c r="B1934">
        <v>79.963063444821401</v>
      </c>
      <c r="C1934">
        <v>4.5436545438785399E-2</v>
      </c>
      <c r="D1934">
        <v>0.10985820132234</v>
      </c>
      <c r="E1934">
        <v>0.26463659460168498</v>
      </c>
      <c r="F1934">
        <v>0.95964738567006203</v>
      </c>
    </row>
    <row r="1935" spans="1:6" x14ac:dyDescent="0.3">
      <c r="A1935" t="s">
        <v>1961</v>
      </c>
      <c r="B1935">
        <v>542.94128080389703</v>
      </c>
      <c r="C1935">
        <v>5.0435820173375903E-2</v>
      </c>
      <c r="D1935">
        <v>0.11223018793231899</v>
      </c>
      <c r="E1935">
        <v>0.222073248865719</v>
      </c>
      <c r="F1935">
        <v>0.93811274705229697</v>
      </c>
    </row>
    <row r="1936" spans="1:6" x14ac:dyDescent="0.3">
      <c r="A1936" t="s">
        <v>1962</v>
      </c>
      <c r="B1936">
        <v>616.94099686290394</v>
      </c>
      <c r="C1936">
        <v>0.101355338441024</v>
      </c>
      <c r="D1936">
        <v>0.149555197663159</v>
      </c>
      <c r="E1936">
        <v>7.1245326100168205E-2</v>
      </c>
      <c r="F1936">
        <v>0.76154587824242204</v>
      </c>
    </row>
    <row r="1937" spans="1:6" x14ac:dyDescent="0.3">
      <c r="A1937" t="s">
        <v>1963</v>
      </c>
      <c r="B1937">
        <v>1.4602733035942701</v>
      </c>
      <c r="C1937">
        <v>-9.0123277640536403E-3</v>
      </c>
      <c r="D1937">
        <v>0.106849213091539</v>
      </c>
      <c r="E1937">
        <v>7.3964055997379693E-2</v>
      </c>
      <c r="F1937" t="s">
        <v>39</v>
      </c>
    </row>
    <row r="1938" spans="1:6" x14ac:dyDescent="0.3">
      <c r="A1938" t="s">
        <v>1964</v>
      </c>
      <c r="B1938">
        <v>3.3647309509552401</v>
      </c>
      <c r="C1938">
        <v>-1.9918667843125001E-2</v>
      </c>
      <c r="D1938">
        <v>0.108461096867862</v>
      </c>
      <c r="E1938">
        <v>0.10387599385379299</v>
      </c>
      <c r="F1938">
        <v>0.80053152440179998</v>
      </c>
    </row>
    <row r="1939" spans="1:6" x14ac:dyDescent="0.3">
      <c r="A1939" t="s">
        <v>1965</v>
      </c>
      <c r="B1939">
        <v>241.19245860267401</v>
      </c>
      <c r="C1939">
        <v>-1.22394158308429E-2</v>
      </c>
      <c r="D1939">
        <v>9.7863278438759499E-2</v>
      </c>
      <c r="E1939">
        <v>0.76021449566718302</v>
      </c>
      <c r="F1939">
        <v>0.99303500162240399</v>
      </c>
    </row>
    <row r="1940" spans="1:6" x14ac:dyDescent="0.3">
      <c r="A1940" t="s">
        <v>1966</v>
      </c>
      <c r="B1940">
        <v>37.3819160066259</v>
      </c>
      <c r="C1940">
        <v>7.8985243315020295E-3</v>
      </c>
      <c r="D1940">
        <v>0.10154537978129199</v>
      </c>
      <c r="E1940">
        <v>0.80657524092885502</v>
      </c>
      <c r="F1940">
        <v>0.99485791757794495</v>
      </c>
    </row>
    <row r="1941" spans="1:6" x14ac:dyDescent="0.3">
      <c r="A1941" t="s">
        <v>1967</v>
      </c>
      <c r="B1941">
        <v>116.709981694199</v>
      </c>
      <c r="C1941">
        <v>4.7318889953783397E-3</v>
      </c>
      <c r="D1941">
        <v>0.10233765179608501</v>
      </c>
      <c r="E1941">
        <v>0.86828226101127004</v>
      </c>
      <c r="F1941">
        <v>0.99785771451162997</v>
      </c>
    </row>
    <row r="1942" spans="1:6" x14ac:dyDescent="0.3">
      <c r="A1942" t="s">
        <v>1968</v>
      </c>
      <c r="B1942">
        <v>441.50223284318702</v>
      </c>
      <c r="C1942">
        <v>6.1457857515391699E-2</v>
      </c>
      <c r="D1942">
        <v>0.105581565213878</v>
      </c>
      <c r="E1942">
        <v>0.25405291826505899</v>
      </c>
      <c r="F1942">
        <v>0.95605166413595799</v>
      </c>
    </row>
    <row r="1943" spans="1:6" x14ac:dyDescent="0.3">
      <c r="A1943" t="s">
        <v>1969</v>
      </c>
      <c r="B1943">
        <v>759.75308629109998</v>
      </c>
      <c r="C1943">
        <v>-4.7710803836612102E-2</v>
      </c>
      <c r="D1943">
        <v>0.106530323033956</v>
      </c>
      <c r="E1943">
        <v>0.30098780647331302</v>
      </c>
      <c r="F1943">
        <v>0.97534840035907899</v>
      </c>
    </row>
    <row r="1944" spans="1:6" x14ac:dyDescent="0.3">
      <c r="A1944" t="s">
        <v>1970</v>
      </c>
      <c r="B1944">
        <v>53.401227669370897</v>
      </c>
      <c r="C1944">
        <v>-3.3424333453641202E-2</v>
      </c>
      <c r="D1944">
        <v>0.10583099695966899</v>
      </c>
      <c r="E1944">
        <v>0.36563698024540298</v>
      </c>
      <c r="F1944">
        <v>0.97900019833334395</v>
      </c>
    </row>
    <row r="1945" spans="1:6" x14ac:dyDescent="0.3">
      <c r="A1945" t="s">
        <v>1971</v>
      </c>
      <c r="B1945">
        <v>115.81810217826499</v>
      </c>
      <c r="C1945">
        <v>-2.2864799969673499E-2</v>
      </c>
      <c r="D1945">
        <v>0.104271360323689</v>
      </c>
      <c r="E1945">
        <v>0.47214190822107799</v>
      </c>
      <c r="F1945">
        <v>0.97940115760201596</v>
      </c>
    </row>
    <row r="1946" spans="1:6" x14ac:dyDescent="0.3">
      <c r="A1946" t="s">
        <v>1972</v>
      </c>
      <c r="B1946">
        <v>3.8956246506743799</v>
      </c>
      <c r="C1946">
        <v>8.8243434654162092E-3</v>
      </c>
      <c r="D1946">
        <v>0.10618439806300101</v>
      </c>
      <c r="E1946">
        <v>0.47640892600123202</v>
      </c>
      <c r="F1946">
        <v>0.97940115760201596</v>
      </c>
    </row>
    <row r="1947" spans="1:6" x14ac:dyDescent="0.3">
      <c r="A1947" t="s">
        <v>1973</v>
      </c>
      <c r="B1947">
        <v>128.52205572665201</v>
      </c>
      <c r="C1947">
        <v>3.2763358913070799E-2</v>
      </c>
      <c r="D1947">
        <v>0.102749272290452</v>
      </c>
      <c r="E1947">
        <v>0.43162124921227601</v>
      </c>
      <c r="F1947">
        <v>0.97940115760201596</v>
      </c>
    </row>
    <row r="1948" spans="1:6" x14ac:dyDescent="0.3">
      <c r="A1948" t="s">
        <v>1974</v>
      </c>
      <c r="B1948">
        <v>162.11623030393801</v>
      </c>
      <c r="C1948">
        <v>2.7682846449221001E-2</v>
      </c>
      <c r="D1948">
        <v>9.7891501792227595E-2</v>
      </c>
      <c r="E1948">
        <v>0.53737668060985</v>
      </c>
      <c r="F1948">
        <v>0.97940115760201596</v>
      </c>
    </row>
    <row r="1949" spans="1:6" x14ac:dyDescent="0.3">
      <c r="A1949" t="s">
        <v>1975</v>
      </c>
      <c r="B1949">
        <v>38.555321916857999</v>
      </c>
      <c r="C1949">
        <v>-3.1325847187826703E-2</v>
      </c>
      <c r="D1949">
        <v>0.109007137338618</v>
      </c>
      <c r="E1949">
        <v>0.26166401079264501</v>
      </c>
      <c r="F1949">
        <v>0.95605166413595799</v>
      </c>
    </row>
    <row r="1950" spans="1:6" x14ac:dyDescent="0.3">
      <c r="A1950" t="s">
        <v>1976</v>
      </c>
      <c r="B1950">
        <v>54.3744920423553</v>
      </c>
      <c r="C1950">
        <v>3.9134836057907102E-2</v>
      </c>
      <c r="D1950">
        <v>0.11082109063225699</v>
      </c>
      <c r="E1950">
        <v>0.236233260830013</v>
      </c>
      <c r="F1950">
        <v>0.94556510452297704</v>
      </c>
    </row>
    <row r="1951" spans="1:6" x14ac:dyDescent="0.3">
      <c r="A1951" t="s">
        <v>1977</v>
      </c>
      <c r="B1951">
        <v>395.34245033767098</v>
      </c>
      <c r="C1951">
        <v>6.32131760916506E-2</v>
      </c>
      <c r="D1951">
        <v>0.10902482342368799</v>
      </c>
      <c r="E1951">
        <v>0.231048916834528</v>
      </c>
      <c r="F1951">
        <v>0.94437883897168395</v>
      </c>
    </row>
    <row r="1952" spans="1:6" x14ac:dyDescent="0.3">
      <c r="A1952" t="s">
        <v>1978</v>
      </c>
      <c r="B1952">
        <v>56.634908672761497</v>
      </c>
      <c r="C1952">
        <v>1.36141950191845E-2</v>
      </c>
      <c r="D1952">
        <v>0.10378147867532</v>
      </c>
      <c r="E1952">
        <v>0.62005773150759202</v>
      </c>
      <c r="F1952">
        <v>0.98118466695479101</v>
      </c>
    </row>
    <row r="1953" spans="1:6" x14ac:dyDescent="0.3">
      <c r="A1953" t="s">
        <v>1979</v>
      </c>
      <c r="B1953">
        <v>17.5110977668527</v>
      </c>
      <c r="C1953">
        <v>-1.56545026283017E-2</v>
      </c>
      <c r="D1953">
        <v>0.105988062433218</v>
      </c>
      <c r="E1953">
        <v>0.44113055272552298</v>
      </c>
      <c r="F1953">
        <v>0.97940115760201596</v>
      </c>
    </row>
    <row r="1954" spans="1:6" x14ac:dyDescent="0.3">
      <c r="A1954" t="s">
        <v>1980</v>
      </c>
      <c r="B1954">
        <v>2432.0058589427299</v>
      </c>
      <c r="C1954">
        <v>-6.36786266312909E-3</v>
      </c>
      <c r="D1954">
        <v>9.4514985112997496E-2</v>
      </c>
      <c r="E1954">
        <v>0.87424412707467203</v>
      </c>
      <c r="F1954">
        <v>0.99785771451162997</v>
      </c>
    </row>
    <row r="1955" spans="1:6" x14ac:dyDescent="0.3">
      <c r="A1955" t="s">
        <v>1981</v>
      </c>
      <c r="B1955">
        <v>109.542990961689</v>
      </c>
      <c r="C1955">
        <v>-1.62113424963541E-2</v>
      </c>
      <c r="D1955">
        <v>0.107000490945676</v>
      </c>
      <c r="E1955">
        <v>0.30358891627321499</v>
      </c>
      <c r="F1955">
        <v>0.97534840035907899</v>
      </c>
    </row>
    <row r="1956" spans="1:6" x14ac:dyDescent="0.3">
      <c r="A1956" t="s">
        <v>1982</v>
      </c>
      <c r="B1956">
        <v>56.664893694015802</v>
      </c>
      <c r="C1956">
        <v>8.6415899321873602E-3</v>
      </c>
      <c r="D1956">
        <v>0.10214883346475601</v>
      </c>
      <c r="E1956">
        <v>0.77313194163283605</v>
      </c>
      <c r="F1956">
        <v>0.99303500162240399</v>
      </c>
    </row>
    <row r="1957" spans="1:6" x14ac:dyDescent="0.3">
      <c r="A1957" t="s">
        <v>1983</v>
      </c>
      <c r="B1957">
        <v>62.6701722743353</v>
      </c>
      <c r="C1957">
        <v>-5.5099506657115403E-2</v>
      </c>
      <c r="D1957">
        <v>0.118601553862519</v>
      </c>
      <c r="E1957">
        <v>0.146520960416512</v>
      </c>
      <c r="F1957">
        <v>0.86773595799762204</v>
      </c>
    </row>
    <row r="1958" spans="1:6" x14ac:dyDescent="0.3">
      <c r="A1958" t="s">
        <v>1984</v>
      </c>
      <c r="B1958">
        <v>163.368229264467</v>
      </c>
      <c r="C1958">
        <v>4.8656566177174898E-2</v>
      </c>
      <c r="D1958">
        <v>0.103158752875529</v>
      </c>
      <c r="E1958">
        <v>0.32556871177684199</v>
      </c>
      <c r="F1958">
        <v>0.97534840035907899</v>
      </c>
    </row>
    <row r="1959" spans="1:6" x14ac:dyDescent="0.3">
      <c r="A1959" t="s">
        <v>1985</v>
      </c>
      <c r="B1959">
        <v>409.93483238412</v>
      </c>
      <c r="C1959">
        <v>2.53021415964035E-2</v>
      </c>
      <c r="D1959">
        <v>9.7572041859494404E-2</v>
      </c>
      <c r="E1959">
        <v>0.56666676889246403</v>
      </c>
      <c r="F1959">
        <v>0.97940115760201596</v>
      </c>
    </row>
    <row r="1960" spans="1:6" x14ac:dyDescent="0.3">
      <c r="A1960" t="s">
        <v>1986</v>
      </c>
      <c r="B1960">
        <v>85.934474003229695</v>
      </c>
      <c r="C1960">
        <v>5.0656805425829997E-3</v>
      </c>
      <c r="D1960">
        <v>9.7989799359482099E-2</v>
      </c>
      <c r="E1960">
        <v>0.89801117042082101</v>
      </c>
      <c r="F1960">
        <v>0.99785771451162997</v>
      </c>
    </row>
    <row r="1961" spans="1:6" x14ac:dyDescent="0.3">
      <c r="A1961" t="s">
        <v>1987</v>
      </c>
      <c r="B1961">
        <v>116.90133872553</v>
      </c>
      <c r="C1961">
        <v>-8.9600111184816294E-3</v>
      </c>
      <c r="D1961">
        <v>0.102909016726199</v>
      </c>
      <c r="E1961">
        <v>0.74922697368065805</v>
      </c>
      <c r="F1961">
        <v>0.99303500162240399</v>
      </c>
    </row>
    <row r="1962" spans="1:6" x14ac:dyDescent="0.3">
      <c r="A1962" t="s">
        <v>1988</v>
      </c>
      <c r="B1962">
        <v>69.9567327336175</v>
      </c>
      <c r="C1962">
        <v>-2.99639093838516E-2</v>
      </c>
      <c r="D1962">
        <v>0.107793389050369</v>
      </c>
      <c r="E1962">
        <v>0.31717616162745599</v>
      </c>
      <c r="F1962">
        <v>0.97534840035907899</v>
      </c>
    </row>
    <row r="1963" spans="1:6" x14ac:dyDescent="0.3">
      <c r="A1963" t="s">
        <v>1989</v>
      </c>
      <c r="B1963">
        <v>612.77763529144897</v>
      </c>
      <c r="C1963">
        <v>6.6986760200444598E-2</v>
      </c>
      <c r="D1963">
        <v>0.106489423953851</v>
      </c>
      <c r="E1963">
        <v>0.22562829690163799</v>
      </c>
      <c r="F1963">
        <v>0.94162221421003001</v>
      </c>
    </row>
    <row r="1964" spans="1:6" x14ac:dyDescent="0.3">
      <c r="A1964" t="s">
        <v>1990</v>
      </c>
      <c r="B1964">
        <v>116.142058412986</v>
      </c>
      <c r="C1964">
        <v>-1.82004523483432E-2</v>
      </c>
      <c r="D1964">
        <v>9.91004217125563E-2</v>
      </c>
      <c r="E1964">
        <v>0.64398896006605599</v>
      </c>
      <c r="F1964">
        <v>0.98705094805123905</v>
      </c>
    </row>
    <row r="1965" spans="1:6" x14ac:dyDescent="0.3">
      <c r="A1965" t="s">
        <v>1991</v>
      </c>
      <c r="B1965">
        <v>63.207543261039703</v>
      </c>
      <c r="C1965">
        <v>-8.8729148383048806E-5</v>
      </c>
      <c r="D1965">
        <v>0.103122461400696</v>
      </c>
      <c r="E1965">
        <v>0.97583417976442099</v>
      </c>
      <c r="F1965">
        <v>0.99916726685752799</v>
      </c>
    </row>
    <row r="1966" spans="1:6" x14ac:dyDescent="0.3">
      <c r="A1966" t="s">
        <v>1992</v>
      </c>
      <c r="B1966">
        <v>204.68235568122299</v>
      </c>
      <c r="C1966">
        <v>3.4474281352660903E-2</v>
      </c>
      <c r="D1966">
        <v>9.7996408423994999E-2</v>
      </c>
      <c r="E1966">
        <v>0.46713421636962599</v>
      </c>
      <c r="F1966">
        <v>0.97940115760201596</v>
      </c>
    </row>
    <row r="1967" spans="1:6" x14ac:dyDescent="0.3">
      <c r="A1967" t="s">
        <v>1993</v>
      </c>
      <c r="B1967">
        <v>589.90234327477503</v>
      </c>
      <c r="C1967">
        <v>-1.8776763980008299E-2</v>
      </c>
      <c r="D1967">
        <v>0.104458378021089</v>
      </c>
      <c r="E1967">
        <v>0.50981306031552998</v>
      </c>
      <c r="F1967">
        <v>0.97940115760201596</v>
      </c>
    </row>
    <row r="1968" spans="1:6" x14ac:dyDescent="0.3">
      <c r="A1968" t="s">
        <v>1994</v>
      </c>
      <c r="B1968">
        <v>2503.73922035031</v>
      </c>
      <c r="C1968">
        <v>-2.46673980653966</v>
      </c>
      <c r="D1968">
        <v>0.28713669647107198</v>
      </c>
      <c r="E1968">
        <v>4.0364302252552801E-19</v>
      </c>
      <c r="F1968">
        <v>9.2474616460598507E-16</v>
      </c>
    </row>
    <row r="1969" spans="1:6" x14ac:dyDescent="0.3">
      <c r="A1969" t="s">
        <v>1995</v>
      </c>
      <c r="B1969">
        <v>772.23282745568099</v>
      </c>
      <c r="C1969">
        <v>0.75742206357457198</v>
      </c>
      <c r="D1969">
        <v>0.37049832328794902</v>
      </c>
      <c r="E1969">
        <v>1.23305962616378E-3</v>
      </c>
      <c r="F1969">
        <v>0.110062581956151</v>
      </c>
    </row>
    <row r="1970" spans="1:6" x14ac:dyDescent="0.3">
      <c r="A1970" t="s">
        <v>1996</v>
      </c>
      <c r="B1970">
        <v>1431.6016756854301</v>
      </c>
      <c r="C1970">
        <v>2.3275543334374201E-2</v>
      </c>
      <c r="D1970">
        <v>0.103784208056072</v>
      </c>
      <c r="E1970">
        <v>0.49626921431616</v>
      </c>
      <c r="F1970">
        <v>0.97940115760201596</v>
      </c>
    </row>
    <row r="1971" spans="1:6" x14ac:dyDescent="0.3">
      <c r="A1971" t="s">
        <v>1997</v>
      </c>
      <c r="B1971">
        <v>294.32490722427599</v>
      </c>
      <c r="C1971">
        <v>2.5357757483701601E-2</v>
      </c>
      <c r="D1971">
        <v>9.4592693210294704E-2</v>
      </c>
      <c r="E1971">
        <v>0.59289894469195303</v>
      </c>
      <c r="F1971">
        <v>0.97940115760201596</v>
      </c>
    </row>
    <row r="1972" spans="1:6" x14ac:dyDescent="0.3">
      <c r="A1972" t="s">
        <v>1998</v>
      </c>
      <c r="B1972">
        <v>99.545548415782704</v>
      </c>
      <c r="C1972">
        <v>-7.5796819463193402E-3</v>
      </c>
      <c r="D1972">
        <v>9.9052420299748298E-2</v>
      </c>
      <c r="E1972">
        <v>0.83664657659518304</v>
      </c>
      <c r="F1972">
        <v>0.995876270353102</v>
      </c>
    </row>
    <row r="1973" spans="1:6" x14ac:dyDescent="0.3">
      <c r="A1973" t="s">
        <v>1999</v>
      </c>
      <c r="B1973">
        <v>776.80180216459098</v>
      </c>
      <c r="C1973">
        <v>-5.6046741411345698E-2</v>
      </c>
      <c r="D1973">
        <v>0.100156702656512</v>
      </c>
      <c r="E1973">
        <v>0.30190554143716503</v>
      </c>
      <c r="F1973">
        <v>0.97534840035907899</v>
      </c>
    </row>
    <row r="1974" spans="1:6" x14ac:dyDescent="0.3">
      <c r="A1974" t="s">
        <v>2000</v>
      </c>
      <c r="B1974">
        <v>1774.5831296615499</v>
      </c>
      <c r="C1974">
        <v>-4.7778832643581702E-2</v>
      </c>
      <c r="D1974">
        <v>0.101570931109115</v>
      </c>
      <c r="E1974">
        <v>0.33747861577229499</v>
      </c>
      <c r="F1974">
        <v>0.97721644795253704</v>
      </c>
    </row>
    <row r="1975" spans="1:6" x14ac:dyDescent="0.3">
      <c r="A1975" t="s">
        <v>2001</v>
      </c>
      <c r="B1975">
        <v>32.773995478792997</v>
      </c>
      <c r="C1975">
        <v>1.5980514524968601E-2</v>
      </c>
      <c r="D1975">
        <v>0.103854106795087</v>
      </c>
      <c r="E1975">
        <v>0.57942849151113995</v>
      </c>
      <c r="F1975">
        <v>0.97940115760201596</v>
      </c>
    </row>
    <row r="1976" spans="1:6" x14ac:dyDescent="0.3">
      <c r="A1976" t="s">
        <v>2002</v>
      </c>
      <c r="B1976">
        <v>45.0960960710565</v>
      </c>
      <c r="C1976">
        <v>4.8843200928132997E-2</v>
      </c>
      <c r="D1976">
        <v>0.11646176335279899</v>
      </c>
      <c r="E1976">
        <v>0.149373699823102</v>
      </c>
      <c r="F1976">
        <v>0.86773595799762204</v>
      </c>
    </row>
    <row r="1977" spans="1:6" x14ac:dyDescent="0.3">
      <c r="A1977" t="s">
        <v>2003</v>
      </c>
      <c r="B1977">
        <v>1553.7493508502</v>
      </c>
      <c r="C1977">
        <v>3.3336555941247903E-2</v>
      </c>
      <c r="D1977">
        <v>9.8105967765985194E-2</v>
      </c>
      <c r="E1977">
        <v>0.48901526562564601</v>
      </c>
      <c r="F1977">
        <v>0.97940115760201596</v>
      </c>
    </row>
    <row r="1978" spans="1:6" x14ac:dyDescent="0.3">
      <c r="A1978" t="s">
        <v>2004</v>
      </c>
      <c r="B1978">
        <v>252.06534407768899</v>
      </c>
      <c r="C1978">
        <v>-4.8050690936171803E-3</v>
      </c>
      <c r="D1978">
        <v>9.6385800647347697E-2</v>
      </c>
      <c r="E1978">
        <v>0.90440641658548804</v>
      </c>
      <c r="F1978">
        <v>0.99785771451162997</v>
      </c>
    </row>
    <row r="1979" spans="1:6" x14ac:dyDescent="0.3">
      <c r="A1979" t="s">
        <v>2005</v>
      </c>
      <c r="B1979">
        <v>17.976504783200198</v>
      </c>
      <c r="C1979">
        <v>2.7110699658305901E-2</v>
      </c>
      <c r="D1979">
        <v>0.109297615900304</v>
      </c>
      <c r="E1979">
        <v>0.196280008371714</v>
      </c>
      <c r="F1979">
        <v>0.91075492657638701</v>
      </c>
    </row>
    <row r="1980" spans="1:6" x14ac:dyDescent="0.3">
      <c r="A1980" t="s">
        <v>2006</v>
      </c>
      <c r="B1980">
        <v>618.46495993803296</v>
      </c>
      <c r="C1980">
        <v>0.158034271047645</v>
      </c>
      <c r="D1980">
        <v>0.25781136230011198</v>
      </c>
      <c r="E1980">
        <v>2.4109228037681799E-2</v>
      </c>
      <c r="F1980">
        <v>0.54080509835742796</v>
      </c>
    </row>
    <row r="1981" spans="1:6" x14ac:dyDescent="0.3">
      <c r="A1981" t="s">
        <v>2007</v>
      </c>
      <c r="B1981">
        <v>626.03339683994102</v>
      </c>
      <c r="C1981">
        <v>7.8511087482641503E-2</v>
      </c>
      <c r="D1981">
        <v>0.13984581626696699</v>
      </c>
      <c r="E1981">
        <v>6.0330671819115E-2</v>
      </c>
      <c r="F1981">
        <v>0.71739222735774599</v>
      </c>
    </row>
    <row r="1982" spans="1:6" x14ac:dyDescent="0.3">
      <c r="A1982" t="s">
        <v>2008</v>
      </c>
      <c r="B1982">
        <v>1047.90917760155</v>
      </c>
      <c r="C1982">
        <v>-2.3259447998732301E-2</v>
      </c>
      <c r="D1982">
        <v>9.67058856176784E-2</v>
      </c>
      <c r="E1982">
        <v>0.58559841007918001</v>
      </c>
      <c r="F1982">
        <v>0.97940115760201596</v>
      </c>
    </row>
    <row r="1983" spans="1:6" x14ac:dyDescent="0.3">
      <c r="A1983" t="s">
        <v>2009</v>
      </c>
      <c r="B1983">
        <v>736.02753448133296</v>
      </c>
      <c r="C1983">
        <v>0.110991571601366</v>
      </c>
      <c r="D1983">
        <v>0.168768607748597</v>
      </c>
      <c r="E1983">
        <v>5.01999026602135E-2</v>
      </c>
      <c r="F1983">
        <v>0.67779633570057596</v>
      </c>
    </row>
    <row r="1984" spans="1:6" x14ac:dyDescent="0.3">
      <c r="A1984" t="s">
        <v>2010</v>
      </c>
      <c r="B1984">
        <v>46.557881092095101</v>
      </c>
      <c r="C1984">
        <v>-1.70447036197264E-2</v>
      </c>
      <c r="D1984">
        <v>0.104952108802535</v>
      </c>
      <c r="E1984">
        <v>0.50365976399708701</v>
      </c>
      <c r="F1984">
        <v>0.97940115760201596</v>
      </c>
    </row>
    <row r="1985" spans="1:6" x14ac:dyDescent="0.3">
      <c r="A1985" t="s">
        <v>2011</v>
      </c>
      <c r="B1985">
        <v>15.871962752962601</v>
      </c>
      <c r="C1985">
        <v>-1.98721508673914E-2</v>
      </c>
      <c r="D1985">
        <v>0.10633987568547</v>
      </c>
      <c r="E1985">
        <v>0.393007657866839</v>
      </c>
      <c r="F1985">
        <v>0.97940115760201596</v>
      </c>
    </row>
    <row r="1986" spans="1:6" x14ac:dyDescent="0.3">
      <c r="A1986" t="s">
        <v>2012</v>
      </c>
      <c r="B1986">
        <v>543.80419650515398</v>
      </c>
      <c r="C1986">
        <v>-8.3015088419390204E-2</v>
      </c>
      <c r="D1986">
        <v>0.115556418835082</v>
      </c>
      <c r="E1986">
        <v>0.14841569723769801</v>
      </c>
      <c r="F1986">
        <v>0.86773595799762204</v>
      </c>
    </row>
    <row r="1987" spans="1:6" x14ac:dyDescent="0.3">
      <c r="A1987" t="s">
        <v>2013</v>
      </c>
      <c r="B1987">
        <v>104.358013868906</v>
      </c>
      <c r="C1987">
        <v>-2.0968703193099899E-2</v>
      </c>
      <c r="D1987">
        <v>0.104484132462087</v>
      </c>
      <c r="E1987">
        <v>0.49243169027094502</v>
      </c>
      <c r="F1987">
        <v>0.97940115760201596</v>
      </c>
    </row>
    <row r="1988" spans="1:6" x14ac:dyDescent="0.3">
      <c r="A1988" t="s">
        <v>2014</v>
      </c>
      <c r="B1988">
        <v>49.607855398548999</v>
      </c>
      <c r="C1988">
        <v>5.1452785658984701E-3</v>
      </c>
      <c r="D1988">
        <v>0.101531074178059</v>
      </c>
      <c r="E1988">
        <v>0.86715191931944202</v>
      </c>
      <c r="F1988">
        <v>0.99785771451162997</v>
      </c>
    </row>
    <row r="1989" spans="1:6" x14ac:dyDescent="0.3">
      <c r="A1989" t="s">
        <v>2015</v>
      </c>
      <c r="B1989">
        <v>40.153273932388501</v>
      </c>
      <c r="C1989">
        <v>-2.79324242017366E-2</v>
      </c>
      <c r="D1989">
        <v>0.105581368384482</v>
      </c>
      <c r="E1989">
        <v>0.396118740955478</v>
      </c>
      <c r="F1989">
        <v>0.97940115760201596</v>
      </c>
    </row>
    <row r="1990" spans="1:6" x14ac:dyDescent="0.3">
      <c r="A1990" t="s">
        <v>2016</v>
      </c>
      <c r="B1990">
        <v>1726.95043885933</v>
      </c>
      <c r="C1990">
        <v>-6.5395143448336399E-2</v>
      </c>
      <c r="D1990">
        <v>0.113010561438688</v>
      </c>
      <c r="E1990">
        <v>0.20333524535939099</v>
      </c>
      <c r="F1990">
        <v>0.91341381787914799</v>
      </c>
    </row>
    <row r="1991" spans="1:6" x14ac:dyDescent="0.3">
      <c r="A1991" t="s">
        <v>2017</v>
      </c>
      <c r="B1991">
        <v>196.96140747505001</v>
      </c>
      <c r="C1991">
        <v>8.2813635440511194E-2</v>
      </c>
      <c r="D1991">
        <v>0.13041586552591999</v>
      </c>
      <c r="E1991">
        <v>0.114277641331247</v>
      </c>
      <c r="F1991">
        <v>0.82434109148327295</v>
      </c>
    </row>
    <row r="1992" spans="1:6" x14ac:dyDescent="0.3">
      <c r="A1992" t="s">
        <v>2018</v>
      </c>
      <c r="B1992">
        <v>362.23116421575003</v>
      </c>
      <c r="C1992">
        <v>-2.3845188425457301E-2</v>
      </c>
      <c r="D1992">
        <v>9.7118867124768096E-2</v>
      </c>
      <c r="E1992">
        <v>0.59343534755809901</v>
      </c>
      <c r="F1992">
        <v>0.97940115760201596</v>
      </c>
    </row>
    <row r="1993" spans="1:6" x14ac:dyDescent="0.3">
      <c r="A1993" t="s">
        <v>2019</v>
      </c>
      <c r="B1993">
        <v>91.293064266310097</v>
      </c>
      <c r="C1993">
        <v>-1.1826952982238801E-2</v>
      </c>
      <c r="D1993">
        <v>0.100421040100537</v>
      </c>
      <c r="E1993">
        <v>0.74072384596963503</v>
      </c>
      <c r="F1993">
        <v>0.99303500162240399</v>
      </c>
    </row>
    <row r="1994" spans="1:6" x14ac:dyDescent="0.3">
      <c r="A1994" t="s">
        <v>2020</v>
      </c>
      <c r="B1994">
        <v>76.322408662342497</v>
      </c>
      <c r="C1994">
        <v>-2.68696605516776E-2</v>
      </c>
      <c r="D1994">
        <v>0.105105857378803</v>
      </c>
      <c r="E1994">
        <v>0.41740315822970703</v>
      </c>
      <c r="F1994">
        <v>0.97940115760201596</v>
      </c>
    </row>
    <row r="1995" spans="1:6" x14ac:dyDescent="0.3">
      <c r="A1995" t="s">
        <v>2021</v>
      </c>
      <c r="B1995">
        <v>5.6171228703791298</v>
      </c>
      <c r="C1995">
        <v>9.3419950476931607E-3</v>
      </c>
      <c r="D1995">
        <v>0.106242788696003</v>
      </c>
      <c r="E1995">
        <v>0.44595048887011401</v>
      </c>
      <c r="F1995">
        <v>0.97940115760201596</v>
      </c>
    </row>
    <row r="1996" spans="1:6" x14ac:dyDescent="0.3">
      <c r="A1996" t="s">
        <v>2022</v>
      </c>
      <c r="B1996">
        <v>313.74932722295</v>
      </c>
      <c r="C1996">
        <v>9.6779237213958896E-2</v>
      </c>
      <c r="D1996">
        <v>0.13453140047859</v>
      </c>
      <c r="E1996">
        <v>0.10183881482094399</v>
      </c>
      <c r="F1996">
        <v>0.79719609825096305</v>
      </c>
    </row>
    <row r="1997" spans="1:6" x14ac:dyDescent="0.3">
      <c r="A1997" t="s">
        <v>2023</v>
      </c>
      <c r="B1997">
        <v>74.972561916951804</v>
      </c>
      <c r="C1997">
        <v>0.96626875623860897</v>
      </c>
      <c r="D1997">
        <v>0.386059389081293</v>
      </c>
      <c r="E1997">
        <v>4.0949528204951402E-4</v>
      </c>
      <c r="F1997">
        <v>4.6907684558771798E-2</v>
      </c>
    </row>
    <row r="1998" spans="1:6" x14ac:dyDescent="0.3">
      <c r="A1998" t="s">
        <v>2024</v>
      </c>
      <c r="B1998">
        <v>28.236086508956301</v>
      </c>
      <c r="C1998">
        <v>-5.3757439440224999E-2</v>
      </c>
      <c r="D1998">
        <v>0.12231428185443299</v>
      </c>
      <c r="E1998">
        <v>6.7814558755649804E-2</v>
      </c>
      <c r="F1998">
        <v>0.75129859868827997</v>
      </c>
    </row>
    <row r="1999" spans="1:6" x14ac:dyDescent="0.3">
      <c r="A1999" t="s">
        <v>2025</v>
      </c>
      <c r="B1999">
        <v>26.099295959746101</v>
      </c>
      <c r="C1999">
        <v>-3.7943669872412003E-2</v>
      </c>
      <c r="D1999">
        <v>0.111968102012399</v>
      </c>
      <c r="E1999">
        <v>0.186685374128054</v>
      </c>
      <c r="F1999">
        <v>0.89983604149807095</v>
      </c>
    </row>
    <row r="2000" spans="1:6" x14ac:dyDescent="0.3">
      <c r="A2000" t="s">
        <v>2026</v>
      </c>
      <c r="B2000">
        <v>78.849803109077399</v>
      </c>
      <c r="C2000">
        <v>5.39441730168327E-2</v>
      </c>
      <c r="D2000">
        <v>0.121129129484797</v>
      </c>
      <c r="E2000">
        <v>9.7258555331310004E-2</v>
      </c>
      <c r="F2000">
        <v>0.78748353895945</v>
      </c>
    </row>
    <row r="2001" spans="1:6" x14ac:dyDescent="0.3">
      <c r="A2001" t="s">
        <v>2027</v>
      </c>
      <c r="B2001">
        <v>97.150028118857094</v>
      </c>
      <c r="C2001">
        <v>-1.37770305188093E-3</v>
      </c>
      <c r="D2001">
        <v>0.102147328011743</v>
      </c>
      <c r="E2001">
        <v>0.961655225193631</v>
      </c>
      <c r="F2001">
        <v>0.99916726685752799</v>
      </c>
    </row>
    <row r="2002" spans="1:6" x14ac:dyDescent="0.3">
      <c r="A2002" t="s">
        <v>2028</v>
      </c>
      <c r="B2002">
        <v>41.526957318048602</v>
      </c>
      <c r="C2002">
        <v>1.00580243291482E-2</v>
      </c>
      <c r="D2002">
        <v>0.104358300411331</v>
      </c>
      <c r="E2002">
        <v>0.66006880592685102</v>
      </c>
      <c r="F2002">
        <v>0.98705094805123905</v>
      </c>
    </row>
    <row r="2003" spans="1:6" x14ac:dyDescent="0.3">
      <c r="A2003" t="s">
        <v>2029</v>
      </c>
      <c r="B2003">
        <v>86.314793802121898</v>
      </c>
      <c r="C2003">
        <v>-1.9345228539918002E-2</v>
      </c>
      <c r="D2003">
        <v>0.102595837199981</v>
      </c>
      <c r="E2003">
        <v>0.56102883643539403</v>
      </c>
      <c r="F2003">
        <v>0.97940115760201596</v>
      </c>
    </row>
    <row r="2004" spans="1:6" x14ac:dyDescent="0.3">
      <c r="A2004" t="s">
        <v>2030</v>
      </c>
      <c r="B2004">
        <v>2303.00576048113</v>
      </c>
      <c r="C2004">
        <v>-4.6891027130273703E-2</v>
      </c>
      <c r="D2004">
        <v>9.76884695280755E-2</v>
      </c>
      <c r="E2004">
        <v>0.35786564881782301</v>
      </c>
      <c r="F2004">
        <v>0.97721644795253704</v>
      </c>
    </row>
    <row r="2005" spans="1:6" x14ac:dyDescent="0.3">
      <c r="A2005" t="s">
        <v>2031</v>
      </c>
      <c r="B2005">
        <v>6073.9479135453403</v>
      </c>
      <c r="C2005">
        <v>-9.13856687670761E-2</v>
      </c>
      <c r="D2005">
        <v>0.11927945128517101</v>
      </c>
      <c r="E2005">
        <v>0.124793036177533</v>
      </c>
      <c r="F2005">
        <v>0.838363572761606</v>
      </c>
    </row>
    <row r="2006" spans="1:6" x14ac:dyDescent="0.3">
      <c r="A2006" t="s">
        <v>2032</v>
      </c>
      <c r="B2006">
        <v>697.04299806704898</v>
      </c>
      <c r="C2006">
        <v>-2.0207462598535401E-2</v>
      </c>
      <c r="D2006">
        <v>9.20648403933986E-2</v>
      </c>
      <c r="E2006">
        <v>0.73539954106280403</v>
      </c>
      <c r="F2006">
        <v>0.99303500162240399</v>
      </c>
    </row>
    <row r="2007" spans="1:6" x14ac:dyDescent="0.3">
      <c r="A2007" t="s">
        <v>2033</v>
      </c>
      <c r="B2007">
        <v>124.39965225147201</v>
      </c>
      <c r="C2007">
        <v>-2.2793961448750701E-2</v>
      </c>
      <c r="D2007">
        <v>0.10541746470241101</v>
      </c>
      <c r="E2007">
        <v>0.43136519495214798</v>
      </c>
      <c r="F2007">
        <v>0.97940115760201596</v>
      </c>
    </row>
    <row r="2008" spans="1:6" x14ac:dyDescent="0.3">
      <c r="A2008" t="s">
        <v>2034</v>
      </c>
      <c r="B2008">
        <v>2945.9627129192199</v>
      </c>
      <c r="C2008">
        <v>-4.44212077798362E-2</v>
      </c>
      <c r="D2008">
        <v>9.6178673173015997E-2</v>
      </c>
      <c r="E2008">
        <v>0.38812517543643699</v>
      </c>
      <c r="F2008">
        <v>0.97940115760201596</v>
      </c>
    </row>
    <row r="2009" spans="1:6" x14ac:dyDescent="0.3">
      <c r="A2009" t="s">
        <v>2035</v>
      </c>
      <c r="B2009">
        <v>4529.5043900748797</v>
      </c>
      <c r="C2009">
        <v>-4.4649923074962699E-3</v>
      </c>
      <c r="D2009">
        <v>9.4009840734922107E-2</v>
      </c>
      <c r="E2009">
        <v>0.89607434388443497</v>
      </c>
      <c r="F2009">
        <v>0.99785771451162997</v>
      </c>
    </row>
    <row r="2010" spans="1:6" x14ac:dyDescent="0.3">
      <c r="A2010" t="s">
        <v>2036</v>
      </c>
      <c r="B2010">
        <v>296.03895121769801</v>
      </c>
      <c r="C2010">
        <v>-2.5105264491662602E-2</v>
      </c>
      <c r="D2010">
        <v>0.106251491395323</v>
      </c>
      <c r="E2010">
        <v>0.38461071123033802</v>
      </c>
      <c r="F2010">
        <v>0.97940115760201596</v>
      </c>
    </row>
    <row r="2011" spans="1:6" x14ac:dyDescent="0.3">
      <c r="A2011" t="s">
        <v>2037</v>
      </c>
      <c r="B2011">
        <v>49.377600000434498</v>
      </c>
      <c r="C2011">
        <v>-4.30533031452471E-2</v>
      </c>
      <c r="D2011">
        <v>0.112352929678854</v>
      </c>
      <c r="E2011">
        <v>0.207897218883284</v>
      </c>
      <c r="F2011">
        <v>0.91657336013716295</v>
      </c>
    </row>
    <row r="2012" spans="1:6" x14ac:dyDescent="0.3">
      <c r="A2012" t="s">
        <v>2038</v>
      </c>
      <c r="B2012">
        <v>110.500112769316</v>
      </c>
      <c r="C2012">
        <v>-3.3080046894042398E-2</v>
      </c>
      <c r="D2012">
        <v>0.108002920166517</v>
      </c>
      <c r="E2012">
        <v>0.30899785356940301</v>
      </c>
      <c r="F2012">
        <v>0.97534840035907899</v>
      </c>
    </row>
    <row r="2013" spans="1:6" x14ac:dyDescent="0.3">
      <c r="A2013" t="s">
        <v>2039</v>
      </c>
      <c r="B2013">
        <v>1279.47172990224</v>
      </c>
      <c r="C2013">
        <v>-8.5693109840329004E-2</v>
      </c>
      <c r="D2013">
        <v>0.106364239722256</v>
      </c>
      <c r="E2013">
        <v>0.15789382132111099</v>
      </c>
      <c r="F2013">
        <v>0.87972456612971595</v>
      </c>
    </row>
    <row r="2014" spans="1:6" x14ac:dyDescent="0.3">
      <c r="A2014" t="s">
        <v>2040</v>
      </c>
      <c r="B2014">
        <v>24038.184813429201</v>
      </c>
      <c r="C2014">
        <v>3.4245488102524403E-2</v>
      </c>
      <c r="D2014">
        <v>0.100894466781606</v>
      </c>
      <c r="E2014">
        <v>0.35798610396844899</v>
      </c>
      <c r="F2014">
        <v>0.97721644795253704</v>
      </c>
    </row>
    <row r="2015" spans="1:6" x14ac:dyDescent="0.3">
      <c r="A2015" t="s">
        <v>2041</v>
      </c>
      <c r="B2015">
        <v>24.961412167593</v>
      </c>
      <c r="C2015">
        <v>-6.9527879114834696E-3</v>
      </c>
      <c r="D2015">
        <v>0.104110563757098</v>
      </c>
      <c r="E2015">
        <v>0.75593521768486105</v>
      </c>
      <c r="F2015">
        <v>0.99303500162240399</v>
      </c>
    </row>
    <row r="2016" spans="1:6" x14ac:dyDescent="0.3">
      <c r="A2016" t="s">
        <v>2042</v>
      </c>
      <c r="B2016">
        <v>2269.8761183606198</v>
      </c>
      <c r="C2016">
        <v>-3.7579583516442597E-2</v>
      </c>
      <c r="D2016">
        <v>9.5623785782384493E-2</v>
      </c>
      <c r="E2016">
        <v>0.43834333704836698</v>
      </c>
      <c r="F2016">
        <v>0.97940115760201596</v>
      </c>
    </row>
    <row r="2017" spans="1:6" x14ac:dyDescent="0.3">
      <c r="A2017" t="s">
        <v>2043</v>
      </c>
      <c r="B2017">
        <v>224.66917202638299</v>
      </c>
      <c r="C2017">
        <v>0.73637648190644001</v>
      </c>
      <c r="D2017">
        <v>0.18897529703418001</v>
      </c>
      <c r="E2017">
        <v>4.6914612568202099E-6</v>
      </c>
      <c r="F2017">
        <v>1.28977652872501E-3</v>
      </c>
    </row>
    <row r="2018" spans="1:6" x14ac:dyDescent="0.3">
      <c r="A2018" t="s">
        <v>2044</v>
      </c>
      <c r="B2018">
        <v>278.45536925309102</v>
      </c>
      <c r="C2018">
        <v>-2.99669860184428E-2</v>
      </c>
      <c r="D2018">
        <v>0.103954648917126</v>
      </c>
      <c r="E2018">
        <v>0.428077510100902</v>
      </c>
      <c r="F2018">
        <v>0.97940115760201596</v>
      </c>
    </row>
    <row r="2019" spans="1:6" x14ac:dyDescent="0.3">
      <c r="A2019" t="s">
        <v>2045</v>
      </c>
      <c r="B2019">
        <v>8997.4043519812203</v>
      </c>
      <c r="C2019">
        <v>-3.1256193782999403E-2</v>
      </c>
      <c r="D2019">
        <v>9.98828088495885E-2</v>
      </c>
      <c r="E2019">
        <v>0.47818239655443401</v>
      </c>
      <c r="F2019">
        <v>0.97940115760201596</v>
      </c>
    </row>
    <row r="2020" spans="1:6" x14ac:dyDescent="0.3">
      <c r="A2020" t="s">
        <v>2046</v>
      </c>
      <c r="B2020">
        <v>9.5122048179998693</v>
      </c>
      <c r="C2020">
        <v>-6.7391839508733099E-3</v>
      </c>
      <c r="D2020">
        <v>0.105456746559196</v>
      </c>
      <c r="E2020">
        <v>0.669934119915364</v>
      </c>
      <c r="F2020">
        <v>0.98705094805123905</v>
      </c>
    </row>
    <row r="2021" spans="1:6" x14ac:dyDescent="0.3">
      <c r="A2021" t="s">
        <v>2047</v>
      </c>
      <c r="B2021">
        <v>238.472877724233</v>
      </c>
      <c r="C2021">
        <v>5.1822646353177002E-2</v>
      </c>
      <c r="D2021">
        <v>0.11327792401027199</v>
      </c>
      <c r="E2021">
        <v>0.21746625049231</v>
      </c>
      <c r="F2021">
        <v>0.93473767331685298</v>
      </c>
    </row>
    <row r="2022" spans="1:6" x14ac:dyDescent="0.3">
      <c r="A2022" t="s">
        <v>2048</v>
      </c>
      <c r="B2022">
        <v>8.2917658551601896</v>
      </c>
      <c r="C2022">
        <v>6.5511878579343E-3</v>
      </c>
      <c r="D2022">
        <v>0.10515591278421201</v>
      </c>
      <c r="E2022">
        <v>0.71038994255322097</v>
      </c>
      <c r="F2022">
        <v>0.99258184085551704</v>
      </c>
    </row>
    <row r="2023" spans="1:6" x14ac:dyDescent="0.3">
      <c r="A2023" t="s">
        <v>2049</v>
      </c>
      <c r="B2023">
        <v>125.688843472413</v>
      </c>
      <c r="C2023">
        <v>0.24022599999016001</v>
      </c>
      <c r="D2023">
        <v>0.69210750273913102</v>
      </c>
      <c r="E2023">
        <v>1.1782243817367701E-2</v>
      </c>
      <c r="F2023">
        <v>0.433291607531469</v>
      </c>
    </row>
    <row r="2024" spans="1:6" x14ac:dyDescent="0.3">
      <c r="A2024" t="s">
        <v>2050</v>
      </c>
      <c r="B2024">
        <v>721.26754792144504</v>
      </c>
      <c r="C2024">
        <v>-2.1643216187727101E-2</v>
      </c>
      <c r="D2024">
        <v>0.104204562657823</v>
      </c>
      <c r="E2024">
        <v>0.47745850533020801</v>
      </c>
      <c r="F2024">
        <v>0.97940115760201596</v>
      </c>
    </row>
    <row r="2025" spans="1:6" x14ac:dyDescent="0.3">
      <c r="A2025" t="s">
        <v>2051</v>
      </c>
      <c r="B2025">
        <v>4.4283950766306601</v>
      </c>
      <c r="C2025">
        <v>-8.0680337719025805E-3</v>
      </c>
      <c r="D2025">
        <v>0.105929309136091</v>
      </c>
      <c r="E2025">
        <v>0.55295743863757296</v>
      </c>
      <c r="F2025">
        <v>0.97940115760201596</v>
      </c>
    </row>
    <row r="2026" spans="1:6" x14ac:dyDescent="0.3">
      <c r="A2026" t="s">
        <v>2052</v>
      </c>
      <c r="B2026">
        <v>41.831122210548003</v>
      </c>
      <c r="C2026">
        <v>-2.9035979511535401E-2</v>
      </c>
      <c r="D2026">
        <v>0.105650794735935</v>
      </c>
      <c r="E2026">
        <v>0.39065548315455001</v>
      </c>
      <c r="F2026">
        <v>0.97940115760201596</v>
      </c>
    </row>
    <row r="2027" spans="1:6" x14ac:dyDescent="0.3">
      <c r="A2027" t="s">
        <v>2053</v>
      </c>
      <c r="B2027">
        <v>613.17679991742705</v>
      </c>
      <c r="C2027">
        <v>-6.0398748504033303E-2</v>
      </c>
      <c r="D2027">
        <v>0.10740569789870801</v>
      </c>
      <c r="E2027">
        <v>0.24067059896075099</v>
      </c>
      <c r="F2027">
        <v>0.94556510452297704</v>
      </c>
    </row>
    <row r="2028" spans="1:6" x14ac:dyDescent="0.3">
      <c r="A2028" t="s">
        <v>2054</v>
      </c>
      <c r="B2028">
        <v>25.1332997556609</v>
      </c>
      <c r="C2028">
        <v>-4.1697859117275797E-2</v>
      </c>
      <c r="D2028">
        <v>0.11353335827773101</v>
      </c>
      <c r="E2028">
        <v>0.16573545683749599</v>
      </c>
      <c r="F2028">
        <v>0.88352939504573302</v>
      </c>
    </row>
    <row r="2029" spans="1:6" x14ac:dyDescent="0.3">
      <c r="A2029" t="s">
        <v>2055</v>
      </c>
      <c r="B2029">
        <v>32.601204302221497</v>
      </c>
      <c r="C2029">
        <v>-6.4035316338547907E-2</v>
      </c>
      <c r="D2029">
        <v>0.13282212753034001</v>
      </c>
      <c r="E2029">
        <v>2.0605419958692198E-2</v>
      </c>
      <c r="F2029">
        <v>0.51886731325011903</v>
      </c>
    </row>
    <row r="2030" spans="1:6" x14ac:dyDescent="0.3">
      <c r="A2030" t="s">
        <v>2056</v>
      </c>
      <c r="B2030">
        <v>72.073353046274903</v>
      </c>
      <c r="C2030">
        <v>-3.8452301744370302E-3</v>
      </c>
      <c r="D2030">
        <v>0.10098603621697599</v>
      </c>
      <c r="E2030">
        <v>0.90292030763221598</v>
      </c>
      <c r="F2030">
        <v>0.99785771451162997</v>
      </c>
    </row>
    <row r="2031" spans="1:6" x14ac:dyDescent="0.3">
      <c r="A2031" t="s">
        <v>2057</v>
      </c>
      <c r="B2031">
        <v>237.25953296674001</v>
      </c>
      <c r="C2031">
        <v>4.4861161300089498E-3</v>
      </c>
      <c r="D2031">
        <v>0.103775006299756</v>
      </c>
      <c r="E2031">
        <v>0.852959851415381</v>
      </c>
      <c r="F2031">
        <v>0.99750142452269197</v>
      </c>
    </row>
    <row r="2032" spans="1:6" x14ac:dyDescent="0.3">
      <c r="A2032" t="s">
        <v>2058</v>
      </c>
      <c r="B2032">
        <v>2.9772047703230999</v>
      </c>
      <c r="C2032">
        <v>-4.1832089801649101E-3</v>
      </c>
      <c r="D2032">
        <v>0.106111479855423</v>
      </c>
      <c r="E2032">
        <v>0.64319392951940002</v>
      </c>
      <c r="F2032" t="s">
        <v>39</v>
      </c>
    </row>
    <row r="2033" spans="1:6" x14ac:dyDescent="0.3">
      <c r="A2033" t="s">
        <v>2059</v>
      </c>
      <c r="B2033">
        <v>127.590858716331</v>
      </c>
      <c r="C2033">
        <v>-3.6680754800908398E-2</v>
      </c>
      <c r="D2033">
        <v>0.105252551442979</v>
      </c>
      <c r="E2033">
        <v>0.363512443276373</v>
      </c>
      <c r="F2033">
        <v>0.97721644795253704</v>
      </c>
    </row>
    <row r="2034" spans="1:6" x14ac:dyDescent="0.3">
      <c r="A2034" t="s">
        <v>2060</v>
      </c>
      <c r="B2034">
        <v>759.23131767123505</v>
      </c>
      <c r="C2034">
        <v>9.5951890043290203E-2</v>
      </c>
      <c r="D2034">
        <v>0.14137231179573401</v>
      </c>
      <c r="E2034">
        <v>8.8119463816450999E-2</v>
      </c>
      <c r="F2034">
        <v>0.77846410644019004</v>
      </c>
    </row>
    <row r="2035" spans="1:6" x14ac:dyDescent="0.3">
      <c r="A2035" t="s">
        <v>2061</v>
      </c>
      <c r="B2035">
        <v>906.39624159909795</v>
      </c>
      <c r="C2035">
        <v>-0.13835575398066999</v>
      </c>
      <c r="D2035">
        <v>0.13376976533091001</v>
      </c>
      <c r="E2035">
        <v>5.46698278058316E-2</v>
      </c>
      <c r="F2035">
        <v>0.68944170001739602</v>
      </c>
    </row>
    <row r="2036" spans="1:6" x14ac:dyDescent="0.3">
      <c r="A2036" t="s">
        <v>2062</v>
      </c>
      <c r="B2036">
        <v>5.1440804140269796</v>
      </c>
      <c r="C2036">
        <v>-3.7149456502971901E-3</v>
      </c>
      <c r="D2036">
        <v>0.105658436948393</v>
      </c>
      <c r="E2036">
        <v>0.77496499169545996</v>
      </c>
      <c r="F2036">
        <v>0.99303500162240399</v>
      </c>
    </row>
    <row r="2037" spans="1:6" x14ac:dyDescent="0.3">
      <c r="A2037" t="s">
        <v>2063</v>
      </c>
      <c r="B2037">
        <v>28.501035313768799</v>
      </c>
      <c r="C2037">
        <v>1.6804241297893999E-2</v>
      </c>
      <c r="D2037">
        <v>0.103216279293969</v>
      </c>
      <c r="E2037">
        <v>0.58918504038541797</v>
      </c>
      <c r="F2037">
        <v>0.97940115760201596</v>
      </c>
    </row>
    <row r="2038" spans="1:6" x14ac:dyDescent="0.3">
      <c r="A2038" t="s">
        <v>2064</v>
      </c>
      <c r="B2038">
        <v>69.2254613095172</v>
      </c>
      <c r="C2038">
        <v>-3.0081359158968202E-2</v>
      </c>
      <c r="D2038">
        <v>0.10433330024370401</v>
      </c>
      <c r="E2038">
        <v>0.41228673834142299</v>
      </c>
      <c r="F2038">
        <v>0.97940115760201596</v>
      </c>
    </row>
    <row r="2039" spans="1:6" x14ac:dyDescent="0.3">
      <c r="A2039" t="s">
        <v>2065</v>
      </c>
      <c r="B2039">
        <v>72.525413284737695</v>
      </c>
      <c r="C2039">
        <v>-5.3405803549409301E-3</v>
      </c>
      <c r="D2039">
        <v>0.102028938546755</v>
      </c>
      <c r="E2039">
        <v>0.85364553815072397</v>
      </c>
      <c r="F2039">
        <v>0.99750142452269197</v>
      </c>
    </row>
    <row r="2040" spans="1:6" x14ac:dyDescent="0.3">
      <c r="A2040" t="s">
        <v>2066</v>
      </c>
      <c r="B2040">
        <v>218.56044981248101</v>
      </c>
      <c r="C2040">
        <v>6.4406023882105298E-2</v>
      </c>
      <c r="D2040">
        <v>0.122788792576892</v>
      </c>
      <c r="E2040">
        <v>0.13296626304560899</v>
      </c>
      <c r="F2040">
        <v>0.85122490972471598</v>
      </c>
    </row>
    <row r="2041" spans="1:6" x14ac:dyDescent="0.3">
      <c r="A2041" t="s">
        <v>2067</v>
      </c>
      <c r="B2041">
        <v>197.12801557874101</v>
      </c>
      <c r="C2041">
        <v>-5.9860412541296098E-3</v>
      </c>
      <c r="D2041">
        <v>0.102844925657533</v>
      </c>
      <c r="E2041">
        <v>0.830022097490002</v>
      </c>
      <c r="F2041">
        <v>0.995876270353102</v>
      </c>
    </row>
    <row r="2042" spans="1:6" x14ac:dyDescent="0.3">
      <c r="A2042" t="s">
        <v>2068</v>
      </c>
      <c r="B2042">
        <v>38.575611569420602</v>
      </c>
      <c r="C2042">
        <v>-1.32492393204944E-2</v>
      </c>
      <c r="D2042">
        <v>0.104503611742898</v>
      </c>
      <c r="E2042">
        <v>0.58372698587604799</v>
      </c>
      <c r="F2042">
        <v>0.97940115760201596</v>
      </c>
    </row>
    <row r="2043" spans="1:6" x14ac:dyDescent="0.3">
      <c r="A2043" t="s">
        <v>2069</v>
      </c>
      <c r="B2043">
        <v>554.20029651457401</v>
      </c>
      <c r="C2043">
        <v>1.64894532078983E-3</v>
      </c>
      <c r="D2043">
        <v>9.5086563487736794E-2</v>
      </c>
      <c r="E2043">
        <v>0.94481863139271605</v>
      </c>
      <c r="F2043">
        <v>0.99853683460242704</v>
      </c>
    </row>
    <row r="2044" spans="1:6" x14ac:dyDescent="0.3">
      <c r="A2044" t="s">
        <v>2070</v>
      </c>
      <c r="B2044">
        <v>124.542587941516</v>
      </c>
      <c r="C2044">
        <v>3.1337875026781099E-2</v>
      </c>
      <c r="D2044">
        <v>9.9785479918466397E-2</v>
      </c>
      <c r="E2044">
        <v>0.48124137264265798</v>
      </c>
      <c r="F2044">
        <v>0.97940115760201596</v>
      </c>
    </row>
    <row r="2045" spans="1:6" x14ac:dyDescent="0.3">
      <c r="A2045" t="s">
        <v>2071</v>
      </c>
      <c r="B2045">
        <v>86.627883279281093</v>
      </c>
      <c r="C2045">
        <v>-1.9774643329837801E-2</v>
      </c>
      <c r="D2045">
        <v>9.8448849874504599E-2</v>
      </c>
      <c r="E2045">
        <v>0.63113397822758299</v>
      </c>
      <c r="F2045">
        <v>0.98399831960691597</v>
      </c>
    </row>
    <row r="2046" spans="1:6" x14ac:dyDescent="0.3">
      <c r="A2046" t="s">
        <v>2072</v>
      </c>
      <c r="B2046">
        <v>1739.3370940699599</v>
      </c>
      <c r="C2046">
        <v>1.59245977499494E-2</v>
      </c>
      <c r="D2046">
        <v>9.1703162094896595E-2</v>
      </c>
      <c r="E2046">
        <v>0.763944179582001</v>
      </c>
      <c r="F2046">
        <v>0.99303500162240399</v>
      </c>
    </row>
    <row r="2047" spans="1:6" x14ac:dyDescent="0.3">
      <c r="A2047" t="s">
        <v>2073</v>
      </c>
      <c r="B2047">
        <v>118.94376729641699</v>
      </c>
      <c r="C2047">
        <v>4.6857007051663499E-3</v>
      </c>
      <c r="D2047">
        <v>9.66507290986586E-2</v>
      </c>
      <c r="E2047">
        <v>0.918372437151322</v>
      </c>
      <c r="F2047">
        <v>0.99785771451162997</v>
      </c>
    </row>
    <row r="2048" spans="1:6" x14ac:dyDescent="0.3">
      <c r="A2048" t="s">
        <v>2074</v>
      </c>
      <c r="B2048">
        <v>2271.3780313299299</v>
      </c>
      <c r="C2048">
        <v>6.3640504761235204E-3</v>
      </c>
      <c r="D2048">
        <v>0.102719902112217</v>
      </c>
      <c r="E2048">
        <v>0.81534798187453705</v>
      </c>
      <c r="F2048">
        <v>0.99519108123007205</v>
      </c>
    </row>
    <row r="2049" spans="1:6" x14ac:dyDescent="0.3">
      <c r="A2049" t="s">
        <v>2075</v>
      </c>
      <c r="B2049">
        <v>67.033372954524694</v>
      </c>
      <c r="C2049">
        <v>-1.05356502323988E-2</v>
      </c>
      <c r="D2049">
        <v>0.106173019834733</v>
      </c>
      <c r="E2049">
        <v>0.45321869053693398</v>
      </c>
      <c r="F2049">
        <v>0.97940115760201596</v>
      </c>
    </row>
    <row r="2050" spans="1:6" x14ac:dyDescent="0.3">
      <c r="A2050" t="s">
        <v>2076</v>
      </c>
      <c r="B2050">
        <v>34.518490730360902</v>
      </c>
      <c r="C2050">
        <v>-2.9545225203180599E-2</v>
      </c>
      <c r="D2050">
        <v>0.108794934015017</v>
      </c>
      <c r="E2050">
        <v>0.259767961122297</v>
      </c>
      <c r="F2050">
        <v>0.95605166413595799</v>
      </c>
    </row>
    <row r="2051" spans="1:6" x14ac:dyDescent="0.3">
      <c r="A2051" t="s">
        <v>2077</v>
      </c>
      <c r="B2051">
        <v>31.878872413044199</v>
      </c>
      <c r="C2051">
        <v>-2.94282681278271E-2</v>
      </c>
      <c r="D2051">
        <v>0.108096487430879</v>
      </c>
      <c r="E2051">
        <v>0.29656228397773099</v>
      </c>
      <c r="F2051">
        <v>0.97534840035907899</v>
      </c>
    </row>
    <row r="2052" spans="1:6" x14ac:dyDescent="0.3">
      <c r="A2052" t="s">
        <v>2078</v>
      </c>
      <c r="B2052">
        <v>141.889970510615</v>
      </c>
      <c r="C2052">
        <v>-2.0772378880110801E-2</v>
      </c>
      <c r="D2052">
        <v>9.8785400402443796E-2</v>
      </c>
      <c r="E2052">
        <v>0.61265814927055495</v>
      </c>
      <c r="F2052">
        <v>0.98118466695479101</v>
      </c>
    </row>
    <row r="2053" spans="1:6" x14ac:dyDescent="0.3">
      <c r="A2053" t="s">
        <v>2079</v>
      </c>
      <c r="B2053">
        <v>518.80618415001595</v>
      </c>
      <c r="C2053">
        <v>0.13646161314465999</v>
      </c>
      <c r="D2053">
        <v>0.23872435127976399</v>
      </c>
      <c r="E2053">
        <v>1.9847081342066399E-2</v>
      </c>
      <c r="F2053">
        <v>0.51886731325011903</v>
      </c>
    </row>
    <row r="2054" spans="1:6" x14ac:dyDescent="0.3">
      <c r="A2054" t="s">
        <v>2080</v>
      </c>
      <c r="B2054">
        <v>5421.9652820022602</v>
      </c>
      <c r="C2054">
        <v>1.01205884226812E-3</v>
      </c>
      <c r="D2054">
        <v>8.6106417060428195E-2</v>
      </c>
      <c r="E2054">
        <v>0.986350366355219</v>
      </c>
      <c r="F2054">
        <v>0.99916726685752799</v>
      </c>
    </row>
    <row r="2055" spans="1:6" x14ac:dyDescent="0.3">
      <c r="A2055" t="s">
        <v>2081</v>
      </c>
      <c r="B2055">
        <v>909.90059634739202</v>
      </c>
      <c r="C2055">
        <v>5.9675829052318198E-2</v>
      </c>
      <c r="D2055">
        <v>0.11284939031126499</v>
      </c>
      <c r="E2055">
        <v>0.215904301443615</v>
      </c>
      <c r="F2055">
        <v>0.93093492084188501</v>
      </c>
    </row>
    <row r="2056" spans="1:6" x14ac:dyDescent="0.3">
      <c r="A2056" t="s">
        <v>2082</v>
      </c>
      <c r="B2056">
        <v>18.677934531355898</v>
      </c>
      <c r="C2056">
        <v>8.0940711387154293E-3</v>
      </c>
      <c r="D2056">
        <v>0.103648373502623</v>
      </c>
      <c r="E2056">
        <v>0.74865747355134804</v>
      </c>
      <c r="F2056">
        <v>0.99303500162240399</v>
      </c>
    </row>
    <row r="2057" spans="1:6" x14ac:dyDescent="0.3">
      <c r="A2057" t="s">
        <v>2083</v>
      </c>
      <c r="B2057">
        <v>85.724809690064006</v>
      </c>
      <c r="C2057">
        <v>0.13901129010074401</v>
      </c>
      <c r="D2057">
        <v>0.22421893252312899</v>
      </c>
      <c r="E2057">
        <v>2.6640992428855401E-2</v>
      </c>
      <c r="F2057">
        <v>0.55961199562867203</v>
      </c>
    </row>
    <row r="2058" spans="1:6" x14ac:dyDescent="0.3">
      <c r="A2058" t="s">
        <v>2084</v>
      </c>
      <c r="B2058">
        <v>9.2720932975276895</v>
      </c>
      <c r="C2058">
        <v>1.9590826875089701E-4</v>
      </c>
      <c r="D2058">
        <v>0.10517720771134501</v>
      </c>
      <c r="E2058">
        <v>0.99358878368583503</v>
      </c>
      <c r="F2058">
        <v>0.99988559393722098</v>
      </c>
    </row>
    <row r="2059" spans="1:6" x14ac:dyDescent="0.3">
      <c r="A2059" t="s">
        <v>2085</v>
      </c>
      <c r="B2059">
        <v>176.62067457605099</v>
      </c>
      <c r="C2059">
        <v>0.12727428177428199</v>
      </c>
      <c r="D2059">
        <v>0.18501430933788299</v>
      </c>
      <c r="E2059">
        <v>4.3996518145682902E-2</v>
      </c>
      <c r="F2059">
        <v>0.64746852327829096</v>
      </c>
    </row>
    <row r="2060" spans="1:6" x14ac:dyDescent="0.3">
      <c r="A2060" t="s">
        <v>2086</v>
      </c>
      <c r="B2060">
        <v>21.978072392541701</v>
      </c>
      <c r="C2060">
        <v>-2.7937676892214599E-2</v>
      </c>
      <c r="D2060">
        <v>0.110018004913809</v>
      </c>
      <c r="E2060">
        <v>0.14731988573574201</v>
      </c>
      <c r="F2060">
        <v>0.86773595799762204</v>
      </c>
    </row>
    <row r="2061" spans="1:6" x14ac:dyDescent="0.3">
      <c r="A2061" t="s">
        <v>2087</v>
      </c>
      <c r="B2061">
        <v>4986.0762612502403</v>
      </c>
      <c r="C2061">
        <v>-8.11487121822968E-3</v>
      </c>
      <c r="D2061">
        <v>0.100956980121287</v>
      </c>
      <c r="E2061">
        <v>0.80467194075250403</v>
      </c>
      <c r="F2061">
        <v>0.99485791757794495</v>
      </c>
    </row>
    <row r="2062" spans="1:6" x14ac:dyDescent="0.3">
      <c r="A2062" t="s">
        <v>2088</v>
      </c>
      <c r="B2062">
        <v>135.276172805236</v>
      </c>
      <c r="C2062">
        <v>-4.45516884836345E-2</v>
      </c>
      <c r="D2062">
        <v>0.10423949321498401</v>
      </c>
      <c r="E2062">
        <v>0.33801973075590802</v>
      </c>
      <c r="F2062">
        <v>0.97721644795253704</v>
      </c>
    </row>
    <row r="2063" spans="1:6" x14ac:dyDescent="0.3">
      <c r="A2063" t="s">
        <v>2089</v>
      </c>
      <c r="B2063">
        <v>100.56575003829001</v>
      </c>
      <c r="C2063">
        <v>-1.8010202691775799E-2</v>
      </c>
      <c r="D2063">
        <v>0.104684116175962</v>
      </c>
      <c r="E2063">
        <v>0.50843281656278705</v>
      </c>
      <c r="F2063">
        <v>0.97940115760201596</v>
      </c>
    </row>
    <row r="2064" spans="1:6" x14ac:dyDescent="0.3">
      <c r="A2064" t="s">
        <v>2090</v>
      </c>
      <c r="B2064">
        <v>40.082971350832402</v>
      </c>
      <c r="C2064">
        <v>-6.8825620079282904E-2</v>
      </c>
      <c r="D2064">
        <v>0.13063485635045999</v>
      </c>
      <c r="E2064">
        <v>7.9101015232530894E-2</v>
      </c>
      <c r="F2064">
        <v>0.77410685047191297</v>
      </c>
    </row>
    <row r="2065" spans="1:6" x14ac:dyDescent="0.3">
      <c r="A2065" t="s">
        <v>2091</v>
      </c>
      <c r="B2065">
        <v>3123.4038133373201</v>
      </c>
      <c r="C2065">
        <v>-2.0242348014029701E-2</v>
      </c>
      <c r="D2065">
        <v>9.1537365396083703E-2</v>
      </c>
      <c r="E2065">
        <v>0.69143110641514505</v>
      </c>
      <c r="F2065">
        <v>0.98815973412874802</v>
      </c>
    </row>
    <row r="2066" spans="1:6" x14ac:dyDescent="0.3">
      <c r="A2066" t="s">
        <v>2092</v>
      </c>
      <c r="B2066">
        <v>7343.3369053310098</v>
      </c>
      <c r="C2066">
        <v>8.6471639375962597E-2</v>
      </c>
      <c r="D2066">
        <v>0.10073938294726099</v>
      </c>
      <c r="E2066">
        <v>0.159096959968519</v>
      </c>
      <c r="F2066">
        <v>0.88124486838096505</v>
      </c>
    </row>
    <row r="2067" spans="1:6" x14ac:dyDescent="0.3">
      <c r="A2067" t="s">
        <v>2093</v>
      </c>
      <c r="B2067">
        <v>79.194364838425798</v>
      </c>
      <c r="C2067">
        <v>-8.2815636805548705E-4</v>
      </c>
      <c r="D2067">
        <v>0.10060678615836199</v>
      </c>
      <c r="E2067">
        <v>0.979667905841763</v>
      </c>
      <c r="F2067">
        <v>0.99916726685752799</v>
      </c>
    </row>
    <row r="2068" spans="1:6" x14ac:dyDescent="0.3">
      <c r="A2068" t="s">
        <v>2094</v>
      </c>
      <c r="B2068">
        <v>3637.3525144248802</v>
      </c>
      <c r="C2068">
        <v>4.2782794640482897E-3</v>
      </c>
      <c r="D2068">
        <v>9.3457505580923306E-2</v>
      </c>
      <c r="E2068">
        <v>0.92369416748968802</v>
      </c>
      <c r="F2068">
        <v>0.99785771451162997</v>
      </c>
    </row>
    <row r="2069" spans="1:6" x14ac:dyDescent="0.3">
      <c r="A2069" t="s">
        <v>2095</v>
      </c>
      <c r="B2069">
        <v>34.184258220427303</v>
      </c>
      <c r="C2069">
        <v>2.2593374064153499E-3</v>
      </c>
      <c r="D2069">
        <v>0.10249079968596</v>
      </c>
      <c r="E2069">
        <v>0.93531227875021195</v>
      </c>
      <c r="F2069">
        <v>0.99805422843526304</v>
      </c>
    </row>
    <row r="2070" spans="1:6" x14ac:dyDescent="0.3">
      <c r="A2070" t="s">
        <v>2096</v>
      </c>
      <c r="B2070">
        <v>169.02534963833699</v>
      </c>
      <c r="C2070">
        <v>7.5011151308995702E-2</v>
      </c>
      <c r="D2070">
        <v>0.12653508906285399</v>
      </c>
      <c r="E2070">
        <v>0.12958600672294601</v>
      </c>
      <c r="F2070">
        <v>0.84593697761794096</v>
      </c>
    </row>
    <row r="2071" spans="1:6" x14ac:dyDescent="0.3">
      <c r="A2071" t="s">
        <v>2097</v>
      </c>
      <c r="B2071">
        <v>215.036018628515</v>
      </c>
      <c r="C2071">
        <v>3.8185713366534903E-2</v>
      </c>
      <c r="D2071">
        <v>9.7524761890174505E-2</v>
      </c>
      <c r="E2071">
        <v>0.43900430076559599</v>
      </c>
      <c r="F2071">
        <v>0.97940115760201596</v>
      </c>
    </row>
    <row r="2072" spans="1:6" x14ac:dyDescent="0.3">
      <c r="A2072" t="s">
        <v>2098</v>
      </c>
      <c r="B2072">
        <v>1189.9972652109</v>
      </c>
      <c r="C2072">
        <v>0.137831078913491</v>
      </c>
      <c r="D2072">
        <v>0.19415103583665899</v>
      </c>
      <c r="E2072">
        <v>4.2599149125382298E-2</v>
      </c>
      <c r="F2072">
        <v>0.63857898716926498</v>
      </c>
    </row>
    <row r="2073" spans="1:6" x14ac:dyDescent="0.3">
      <c r="A2073" t="s">
        <v>2099</v>
      </c>
      <c r="B2073">
        <v>1516.9502830050501</v>
      </c>
      <c r="C2073">
        <v>6.5670681043115298E-2</v>
      </c>
      <c r="D2073">
        <v>0.104383289287051</v>
      </c>
      <c r="E2073">
        <v>0.24186672242246601</v>
      </c>
      <c r="F2073">
        <v>0.94556510452297704</v>
      </c>
    </row>
    <row r="2074" spans="1:6" x14ac:dyDescent="0.3">
      <c r="A2074" t="s">
        <v>2100</v>
      </c>
      <c r="B2074">
        <v>209.72055922967601</v>
      </c>
      <c r="C2074">
        <v>6.0993621801940297E-2</v>
      </c>
      <c r="D2074">
        <v>0.120171031976816</v>
      </c>
      <c r="E2074">
        <v>0.151385269520314</v>
      </c>
      <c r="F2074">
        <v>0.86778228308016803</v>
      </c>
    </row>
    <row r="2075" spans="1:6" x14ac:dyDescent="0.3">
      <c r="A2075" t="s">
        <v>2101</v>
      </c>
      <c r="B2075">
        <v>87.135493521187598</v>
      </c>
      <c r="C2075">
        <v>0.59913776491521598</v>
      </c>
      <c r="D2075">
        <v>0.70733710602493305</v>
      </c>
      <c r="E2075">
        <v>5.8579481247930699E-3</v>
      </c>
      <c r="F2075">
        <v>0.29823464786446502</v>
      </c>
    </row>
    <row r="2076" spans="1:6" x14ac:dyDescent="0.3">
      <c r="A2076" t="s">
        <v>2102</v>
      </c>
      <c r="B2076">
        <v>55.015896087127899</v>
      </c>
      <c r="C2076">
        <v>0.75613369365191496</v>
      </c>
      <c r="D2076">
        <v>0.43475660625592599</v>
      </c>
      <c r="E2076">
        <v>2.2605726273619798E-3</v>
      </c>
      <c r="F2076">
        <v>0.15771521652709999</v>
      </c>
    </row>
    <row r="2077" spans="1:6" x14ac:dyDescent="0.3">
      <c r="A2077" t="s">
        <v>2103</v>
      </c>
      <c r="B2077">
        <v>4.4719284289957804</v>
      </c>
      <c r="C2077">
        <v>-9.0712648278294897E-3</v>
      </c>
      <c r="D2077">
        <v>0.106188362100119</v>
      </c>
      <c r="E2077">
        <v>0.472640831812773</v>
      </c>
      <c r="F2077">
        <v>0.97940115760201596</v>
      </c>
    </row>
    <row r="2078" spans="1:6" x14ac:dyDescent="0.3">
      <c r="A2078" t="s">
        <v>2104</v>
      </c>
      <c r="B2078">
        <v>14.5201072433756</v>
      </c>
      <c r="C2078">
        <v>3.2864120263171501E-3</v>
      </c>
      <c r="D2078">
        <v>0.10448911038589399</v>
      </c>
      <c r="E2078">
        <v>0.87253695375551099</v>
      </c>
      <c r="F2078">
        <v>0.99785771451162997</v>
      </c>
    </row>
    <row r="2079" spans="1:6" x14ac:dyDescent="0.3">
      <c r="A2079" t="s">
        <v>2105</v>
      </c>
      <c r="B2079">
        <v>4.8024983001711004</v>
      </c>
      <c r="C2079">
        <v>6.2722383710378197E-3</v>
      </c>
      <c r="D2079">
        <v>0.105972806198326</v>
      </c>
      <c r="E2079">
        <v>0.59872041651394003</v>
      </c>
      <c r="F2079">
        <v>0.97940115760201596</v>
      </c>
    </row>
    <row r="2080" spans="1:6" x14ac:dyDescent="0.3">
      <c r="A2080" t="s">
        <v>2106</v>
      </c>
      <c r="B2080">
        <v>620.00149549186096</v>
      </c>
      <c r="C2080">
        <v>-5.5440288814823102E-2</v>
      </c>
      <c r="D2080">
        <v>9.7409243303267404E-2</v>
      </c>
      <c r="E2080">
        <v>0.311144271096022</v>
      </c>
      <c r="F2080">
        <v>0.97534840035907899</v>
      </c>
    </row>
    <row r="2081" spans="1:6" x14ac:dyDescent="0.3">
      <c r="A2081" t="s">
        <v>2107</v>
      </c>
      <c r="B2081">
        <v>6.8741556405761104</v>
      </c>
      <c r="C2081">
        <v>-1.60731586791898E-3</v>
      </c>
      <c r="D2081">
        <v>0.105141953561442</v>
      </c>
      <c r="E2081">
        <v>0.91869082934038104</v>
      </c>
      <c r="F2081">
        <v>0.99785771451162997</v>
      </c>
    </row>
    <row r="2082" spans="1:6" x14ac:dyDescent="0.3">
      <c r="A2082" t="s">
        <v>2108</v>
      </c>
      <c r="B2082">
        <v>888.624442002146</v>
      </c>
      <c r="C2082">
        <v>9.8890370023574301E-2</v>
      </c>
      <c r="D2082">
        <v>0.147364411542143</v>
      </c>
      <c r="E2082">
        <v>7.9688970978085596E-2</v>
      </c>
      <c r="F2082">
        <v>0.77410685047191297</v>
      </c>
    </row>
    <row r="2083" spans="1:6" x14ac:dyDescent="0.3">
      <c r="A2083" t="s">
        <v>2109</v>
      </c>
      <c r="B2083">
        <v>85.601095911038101</v>
      </c>
      <c r="C2083">
        <v>3.7252218054904203E-2</v>
      </c>
      <c r="D2083">
        <v>0.112041686585327</v>
      </c>
      <c r="E2083">
        <v>0.177819698879981</v>
      </c>
      <c r="F2083">
        <v>0.88654455916809904</v>
      </c>
    </row>
    <row r="2084" spans="1:6" x14ac:dyDescent="0.3">
      <c r="A2084" t="s">
        <v>2110</v>
      </c>
      <c r="B2084">
        <v>1175.3420866686599</v>
      </c>
      <c r="C2084">
        <v>-0.95195064062296997</v>
      </c>
      <c r="D2084">
        <v>0.23321061181347799</v>
      </c>
      <c r="E2084">
        <v>1.9042060158719499E-6</v>
      </c>
      <c r="F2084">
        <v>6.0373043003503896E-4</v>
      </c>
    </row>
    <row r="2085" spans="1:6" x14ac:dyDescent="0.3">
      <c r="A2085" t="s">
        <v>2111</v>
      </c>
      <c r="B2085">
        <v>148.58695693294999</v>
      </c>
      <c r="C2085">
        <v>-0.118326803570419</v>
      </c>
      <c r="D2085">
        <v>0.19145322430532499</v>
      </c>
      <c r="E2085">
        <v>3.1550431890097999E-2</v>
      </c>
      <c r="F2085">
        <v>0.58432586603126102</v>
      </c>
    </row>
    <row r="2086" spans="1:6" x14ac:dyDescent="0.3">
      <c r="A2086" t="s">
        <v>2112</v>
      </c>
      <c r="B2086">
        <v>600.98245308086598</v>
      </c>
      <c r="C2086">
        <v>6.0135433756221199E-2</v>
      </c>
      <c r="D2086">
        <v>0.116009991173191</v>
      </c>
      <c r="E2086">
        <v>0.190717872060573</v>
      </c>
      <c r="F2086">
        <v>0.90596252612830497</v>
      </c>
    </row>
    <row r="2087" spans="1:6" x14ac:dyDescent="0.3">
      <c r="A2087" t="s">
        <v>2113</v>
      </c>
      <c r="B2087">
        <v>60.232348611839797</v>
      </c>
      <c r="C2087">
        <v>-2.7583258417123599E-2</v>
      </c>
      <c r="D2087">
        <v>0.10784442031194399</v>
      </c>
      <c r="E2087">
        <v>0.30584259311538903</v>
      </c>
      <c r="F2087">
        <v>0.97534840035907899</v>
      </c>
    </row>
    <row r="2088" spans="1:6" x14ac:dyDescent="0.3">
      <c r="A2088" t="s">
        <v>2114</v>
      </c>
      <c r="B2088">
        <v>4.64843344238745</v>
      </c>
      <c r="C2088">
        <v>-1.0223716171837699E-2</v>
      </c>
      <c r="D2088">
        <v>0.106362444621505</v>
      </c>
      <c r="E2088">
        <v>0.439618217709767</v>
      </c>
      <c r="F2088">
        <v>0.97940115760201596</v>
      </c>
    </row>
    <row r="2089" spans="1:6" x14ac:dyDescent="0.3">
      <c r="A2089" t="s">
        <v>2115</v>
      </c>
      <c r="B2089">
        <v>14.2813461737494</v>
      </c>
      <c r="C2089">
        <v>-2.5599755231207198E-3</v>
      </c>
      <c r="D2089">
        <v>0.10406409958721199</v>
      </c>
      <c r="E2089">
        <v>0.90508297468358001</v>
      </c>
      <c r="F2089">
        <v>0.99785771451162997</v>
      </c>
    </row>
    <row r="2090" spans="1:6" x14ac:dyDescent="0.3">
      <c r="A2090" t="s">
        <v>2116</v>
      </c>
      <c r="B2090">
        <v>51.645162559302698</v>
      </c>
      <c r="C2090">
        <v>-4.9130907769754E-3</v>
      </c>
      <c r="D2090">
        <v>0.10077183501544699</v>
      </c>
      <c r="E2090">
        <v>0.90591487068614596</v>
      </c>
      <c r="F2090">
        <v>0.99785771451162997</v>
      </c>
    </row>
    <row r="2091" spans="1:6" x14ac:dyDescent="0.3">
      <c r="A2091" t="s">
        <v>2117</v>
      </c>
      <c r="B2091">
        <v>541.039893556832</v>
      </c>
      <c r="C2091">
        <v>-1.1154995390521101E-2</v>
      </c>
      <c r="D2091">
        <v>0.102414881293446</v>
      </c>
      <c r="E2091">
        <v>0.70917016082763495</v>
      </c>
      <c r="F2091">
        <v>0.99226713146265699</v>
      </c>
    </row>
    <row r="2092" spans="1:6" x14ac:dyDescent="0.3">
      <c r="A2092" t="s">
        <v>2118</v>
      </c>
      <c r="B2092">
        <v>71.0212185104197</v>
      </c>
      <c r="C2092">
        <v>-6.1595037114918396E-3</v>
      </c>
      <c r="D2092">
        <v>0.103900518620994</v>
      </c>
      <c r="E2092">
        <v>0.787535623528833</v>
      </c>
      <c r="F2092">
        <v>0.99303500162240399</v>
      </c>
    </row>
    <row r="2093" spans="1:6" x14ac:dyDescent="0.3">
      <c r="A2093" t="s">
        <v>2119</v>
      </c>
      <c r="B2093">
        <v>26.286955270599901</v>
      </c>
      <c r="C2093">
        <v>-8.1872213542173299E-4</v>
      </c>
      <c r="D2093">
        <v>0.103554486189638</v>
      </c>
      <c r="E2093">
        <v>0.97160253931891805</v>
      </c>
      <c r="F2093">
        <v>0.99916726685752799</v>
      </c>
    </row>
    <row r="2094" spans="1:6" x14ac:dyDescent="0.3">
      <c r="A2094" t="s">
        <v>2120</v>
      </c>
      <c r="B2094">
        <v>1307.65877944312</v>
      </c>
      <c r="C2094">
        <v>0.53127732767757496</v>
      </c>
      <c r="D2094">
        <v>0.38494562915536101</v>
      </c>
      <c r="E2094">
        <v>4.2304056935082096E-3</v>
      </c>
      <c r="F2094">
        <v>0.24029403579737199</v>
      </c>
    </row>
    <row r="2095" spans="1:6" x14ac:dyDescent="0.3">
      <c r="A2095" t="s">
        <v>2121</v>
      </c>
      <c r="B2095">
        <v>307.28472045458301</v>
      </c>
      <c r="C2095">
        <v>3.9181241475698701E-4</v>
      </c>
      <c r="D2095">
        <v>8.9634247077103602E-2</v>
      </c>
      <c r="E2095">
        <v>0.86810745062201899</v>
      </c>
      <c r="F2095">
        <v>0.99785771451162997</v>
      </c>
    </row>
    <row r="2096" spans="1:6" x14ac:dyDescent="0.3">
      <c r="A2096" t="s">
        <v>2122</v>
      </c>
      <c r="B2096">
        <v>172.90608423708801</v>
      </c>
      <c r="C2096">
        <v>-9.29132861730193E-4</v>
      </c>
      <c r="D2096">
        <v>9.3812051216148107E-2</v>
      </c>
      <c r="E2096">
        <v>0.983418841760059</v>
      </c>
      <c r="F2096">
        <v>0.99916726685752799</v>
      </c>
    </row>
    <row r="2097" spans="1:6" x14ac:dyDescent="0.3">
      <c r="A2097" t="s">
        <v>2123</v>
      </c>
      <c r="B2097">
        <v>1716.84739037745</v>
      </c>
      <c r="C2097">
        <v>-8.6724081143349906E-3</v>
      </c>
      <c r="D2097">
        <v>9.92257673313547E-2</v>
      </c>
      <c r="E2097">
        <v>0.82083664123866795</v>
      </c>
      <c r="F2097">
        <v>0.99581800840580004</v>
      </c>
    </row>
    <row r="2098" spans="1:6" x14ac:dyDescent="0.3">
      <c r="A2098" t="s">
        <v>2124</v>
      </c>
      <c r="B2098">
        <v>468.66783856148999</v>
      </c>
      <c r="C2098">
        <v>1.7284215088424301E-2</v>
      </c>
      <c r="D2098">
        <v>9.6132873758347406E-2</v>
      </c>
      <c r="E2098">
        <v>0.71707572213215898</v>
      </c>
      <c r="F2098">
        <v>0.99303500162240399</v>
      </c>
    </row>
    <row r="2099" spans="1:6" x14ac:dyDescent="0.3">
      <c r="A2099" t="s">
        <v>2125</v>
      </c>
      <c r="B2099">
        <v>988.10475294079799</v>
      </c>
      <c r="C2099">
        <v>-1.4414443342402401E-2</v>
      </c>
      <c r="D2099">
        <v>0.102212295089531</v>
      </c>
      <c r="E2099">
        <v>0.65115481648332196</v>
      </c>
      <c r="F2099">
        <v>0.98705094805123905</v>
      </c>
    </row>
    <row r="2100" spans="1:6" x14ac:dyDescent="0.3">
      <c r="A2100" t="s">
        <v>2126</v>
      </c>
      <c r="B2100">
        <v>143.06288309369299</v>
      </c>
      <c r="C2100">
        <v>9.9873927509758105E-3</v>
      </c>
      <c r="D2100">
        <v>9.8503639710336405E-2</v>
      </c>
      <c r="E2100">
        <v>0.79652310079331901</v>
      </c>
      <c r="F2100">
        <v>0.99303500162240399</v>
      </c>
    </row>
    <row r="2101" spans="1:6" x14ac:dyDescent="0.3">
      <c r="A2101" t="s">
        <v>2127</v>
      </c>
      <c r="B2101">
        <v>3520.65804487578</v>
      </c>
      <c r="C2101">
        <v>-6.1967132408709699E-2</v>
      </c>
      <c r="D2101">
        <v>0.120811468488011</v>
      </c>
      <c r="E2101">
        <v>0.16385145604000401</v>
      </c>
      <c r="F2101">
        <v>0.88352939504573302</v>
      </c>
    </row>
    <row r="2102" spans="1:6" x14ac:dyDescent="0.3">
      <c r="A2102" t="s">
        <v>2128</v>
      </c>
      <c r="B2102">
        <v>775.95434301677096</v>
      </c>
      <c r="C2102">
        <v>9.1792945490920499E-2</v>
      </c>
      <c r="D2102">
        <v>0.143497427120168</v>
      </c>
      <c r="E2102">
        <v>7.6076200604956207E-2</v>
      </c>
      <c r="F2102">
        <v>0.77410685047191297</v>
      </c>
    </row>
    <row r="2103" spans="1:6" x14ac:dyDescent="0.3">
      <c r="A2103" t="s">
        <v>2129</v>
      </c>
      <c r="B2103">
        <v>96.032862646721796</v>
      </c>
      <c r="C2103">
        <v>4.7232601788856098E-2</v>
      </c>
      <c r="D2103">
        <v>0.11230232385059399</v>
      </c>
      <c r="E2103">
        <v>0.226878450100512</v>
      </c>
      <c r="F2103">
        <v>0.943532143696165</v>
      </c>
    </row>
    <row r="2104" spans="1:6" x14ac:dyDescent="0.3">
      <c r="A2104" t="s">
        <v>2130</v>
      </c>
      <c r="B2104">
        <v>668.72403515414305</v>
      </c>
      <c r="C2104">
        <v>0.11512252136751</v>
      </c>
      <c r="D2104">
        <v>0.13887904002204199</v>
      </c>
      <c r="E2104">
        <v>0.10350514822205401</v>
      </c>
      <c r="F2104">
        <v>0.80039658298912297</v>
      </c>
    </row>
    <row r="2105" spans="1:6" x14ac:dyDescent="0.3">
      <c r="A2105" t="s">
        <v>2131</v>
      </c>
      <c r="B2105">
        <v>820.80850216236195</v>
      </c>
      <c r="C2105">
        <v>-4.1391668498987604E-3</v>
      </c>
      <c r="D2105">
        <v>9.7868200238166794E-2</v>
      </c>
      <c r="E2105">
        <v>0.910800683790288</v>
      </c>
      <c r="F2105">
        <v>0.99785771451162997</v>
      </c>
    </row>
    <row r="2106" spans="1:6" x14ac:dyDescent="0.3">
      <c r="A2106" t="s">
        <v>2132</v>
      </c>
      <c r="B2106">
        <v>45.256631479607599</v>
      </c>
      <c r="C2106">
        <v>-2.0154434369825398E-2</v>
      </c>
      <c r="D2106">
        <v>0.10489669608055301</v>
      </c>
      <c r="E2106">
        <v>0.47655910693084502</v>
      </c>
      <c r="F2106">
        <v>0.97940115760201596</v>
      </c>
    </row>
    <row r="2107" spans="1:6" x14ac:dyDescent="0.3">
      <c r="A2107" t="s">
        <v>2133</v>
      </c>
      <c r="B2107">
        <v>2677.2714287425201</v>
      </c>
      <c r="C2107">
        <v>6.3561187573520804E-3</v>
      </c>
      <c r="D2107">
        <v>9.4976441357858696E-2</v>
      </c>
      <c r="E2107">
        <v>0.88315932183759305</v>
      </c>
      <c r="F2107">
        <v>0.99785771451162997</v>
      </c>
    </row>
    <row r="2108" spans="1:6" x14ac:dyDescent="0.3">
      <c r="A2108" t="s">
        <v>2134</v>
      </c>
      <c r="B2108">
        <v>76.728657413986994</v>
      </c>
      <c r="C2108">
        <v>-1.2873505767388301E-2</v>
      </c>
      <c r="D2108">
        <v>0.102601657668021</v>
      </c>
      <c r="E2108">
        <v>0.67129208797726903</v>
      </c>
      <c r="F2108">
        <v>0.98705094805123905</v>
      </c>
    </row>
    <row r="2109" spans="1:6" x14ac:dyDescent="0.3">
      <c r="A2109" t="s">
        <v>2135</v>
      </c>
      <c r="B2109">
        <v>38.461322272758402</v>
      </c>
      <c r="C2109">
        <v>-2.5551016754219301E-2</v>
      </c>
      <c r="D2109">
        <v>0.107587935730799</v>
      </c>
      <c r="E2109">
        <v>0.30887620243469999</v>
      </c>
      <c r="F2109">
        <v>0.97534840035907899</v>
      </c>
    </row>
    <row r="2110" spans="1:6" x14ac:dyDescent="0.3">
      <c r="A2110" t="s">
        <v>2136</v>
      </c>
      <c r="B2110">
        <v>171.843103631948</v>
      </c>
      <c r="C2110">
        <v>3.9946013065502203E-2</v>
      </c>
      <c r="D2110">
        <v>0.10492922417806599</v>
      </c>
      <c r="E2110">
        <v>0.35599463563169298</v>
      </c>
      <c r="F2110">
        <v>0.97721644795253704</v>
      </c>
    </row>
    <row r="2111" spans="1:6" x14ac:dyDescent="0.3">
      <c r="A2111" t="s">
        <v>2137</v>
      </c>
      <c r="B2111">
        <v>138.246165591221</v>
      </c>
      <c r="C2111">
        <v>-1.4756648637566599E-2</v>
      </c>
      <c r="D2111">
        <v>9.6136226971301197E-2</v>
      </c>
      <c r="E2111">
        <v>0.73121055039443705</v>
      </c>
      <c r="F2111">
        <v>0.99303500162240399</v>
      </c>
    </row>
    <row r="2112" spans="1:6" x14ac:dyDescent="0.3">
      <c r="A2112" t="s">
        <v>2138</v>
      </c>
      <c r="B2112">
        <v>168.314404622426</v>
      </c>
      <c r="C2112">
        <v>3.1613520399661199E-2</v>
      </c>
      <c r="D2112">
        <v>0.102985407057347</v>
      </c>
      <c r="E2112">
        <v>0.433629009963303</v>
      </c>
      <c r="F2112">
        <v>0.97940115760201596</v>
      </c>
    </row>
    <row r="2113" spans="1:6" x14ac:dyDescent="0.3">
      <c r="A2113" t="s">
        <v>2139</v>
      </c>
      <c r="B2113">
        <v>1540.6369640339401</v>
      </c>
      <c r="C2113">
        <v>1.59392375298145E-2</v>
      </c>
      <c r="D2113">
        <v>9.6228267180298102E-2</v>
      </c>
      <c r="E2113">
        <v>0.700674795268173</v>
      </c>
      <c r="F2113">
        <v>0.99096752692118495</v>
      </c>
    </row>
    <row r="2114" spans="1:6" x14ac:dyDescent="0.3">
      <c r="A2114" t="s">
        <v>2140</v>
      </c>
      <c r="B2114">
        <v>172.21949469018401</v>
      </c>
      <c r="C2114">
        <v>2.40155747457176E-2</v>
      </c>
      <c r="D2114">
        <v>9.7978441429914701E-2</v>
      </c>
      <c r="E2114">
        <v>0.58193352333737403</v>
      </c>
      <c r="F2114">
        <v>0.97940115760201596</v>
      </c>
    </row>
    <row r="2115" spans="1:6" x14ac:dyDescent="0.3">
      <c r="A2115" t="s">
        <v>2141</v>
      </c>
      <c r="B2115">
        <v>35.668980843265999</v>
      </c>
      <c r="C2115">
        <v>-5.8758300527879297E-3</v>
      </c>
      <c r="D2115">
        <v>0.103779887298742</v>
      </c>
      <c r="E2115">
        <v>0.80204175976597702</v>
      </c>
      <c r="F2115">
        <v>0.99445653739679496</v>
      </c>
    </row>
    <row r="2116" spans="1:6" x14ac:dyDescent="0.3">
      <c r="A2116" t="s">
        <v>2142</v>
      </c>
      <c r="B2116">
        <v>4.5786964631696101</v>
      </c>
      <c r="C2116">
        <v>-3.3099663063425201E-3</v>
      </c>
      <c r="D2116">
        <v>0.10570489133505</v>
      </c>
      <c r="E2116">
        <v>0.76728041933165403</v>
      </c>
      <c r="F2116">
        <v>0.99303500162240399</v>
      </c>
    </row>
    <row r="2117" spans="1:6" x14ac:dyDescent="0.3">
      <c r="A2117" t="s">
        <v>2143</v>
      </c>
      <c r="B2117">
        <v>56.276490235674302</v>
      </c>
      <c r="C2117">
        <v>5.0841098542036703E-3</v>
      </c>
      <c r="D2117">
        <v>9.9568716952920203E-2</v>
      </c>
      <c r="E2117">
        <v>0.88758037709544502</v>
      </c>
      <c r="F2117">
        <v>0.99785771451162997</v>
      </c>
    </row>
    <row r="2118" spans="1:6" x14ac:dyDescent="0.3">
      <c r="A2118" t="s">
        <v>2144</v>
      </c>
      <c r="B2118">
        <v>1759.24789997892</v>
      </c>
      <c r="C2118">
        <v>6.5450111638365701E-3</v>
      </c>
      <c r="D2118">
        <v>9.4375609282356998E-2</v>
      </c>
      <c r="E2118">
        <v>0.89199601961076802</v>
      </c>
      <c r="F2118">
        <v>0.99785771451162997</v>
      </c>
    </row>
    <row r="2119" spans="1:6" x14ac:dyDescent="0.3">
      <c r="A2119" t="s">
        <v>2145</v>
      </c>
      <c r="B2119">
        <v>453.09950375948603</v>
      </c>
      <c r="C2119">
        <v>-1.00144929891863E-2</v>
      </c>
      <c r="D2119">
        <v>0.10131367089750699</v>
      </c>
      <c r="E2119">
        <v>0.75449641393580102</v>
      </c>
      <c r="F2119">
        <v>0.99303500162240399</v>
      </c>
    </row>
    <row r="2120" spans="1:6" x14ac:dyDescent="0.3">
      <c r="A2120" t="s">
        <v>2146</v>
      </c>
      <c r="B2120">
        <v>2638.3617023490301</v>
      </c>
      <c r="C2120">
        <v>3.4968344900361298E-2</v>
      </c>
      <c r="D2120">
        <v>9.7677890758028699E-2</v>
      </c>
      <c r="E2120">
        <v>0.46470877594863402</v>
      </c>
      <c r="F2120">
        <v>0.97940115760201596</v>
      </c>
    </row>
    <row r="2121" spans="1:6" x14ac:dyDescent="0.3">
      <c r="A2121" t="s">
        <v>2147</v>
      </c>
      <c r="B2121">
        <v>757.78509324650202</v>
      </c>
      <c r="C2121">
        <v>-6.6505365804409494E-2</v>
      </c>
      <c r="D2121">
        <v>0.116933026709159</v>
      </c>
      <c r="E2121">
        <v>0.18662063670821699</v>
      </c>
      <c r="F2121">
        <v>0.89983604149807095</v>
      </c>
    </row>
    <row r="2122" spans="1:6" x14ac:dyDescent="0.3">
      <c r="A2122" t="s">
        <v>2148</v>
      </c>
      <c r="B2122">
        <v>97.361157466147404</v>
      </c>
      <c r="C2122">
        <v>1.89136422848196E-2</v>
      </c>
      <c r="D2122">
        <v>0.10566640985209801</v>
      </c>
      <c r="E2122">
        <v>0.44163391463586599</v>
      </c>
      <c r="F2122">
        <v>0.97940115760201596</v>
      </c>
    </row>
    <row r="2123" spans="1:6" x14ac:dyDescent="0.3">
      <c r="A2123" t="s">
        <v>2149</v>
      </c>
      <c r="B2123">
        <v>17.809929252169798</v>
      </c>
      <c r="C2123">
        <v>-3.8967051544997702E-2</v>
      </c>
      <c r="D2123">
        <v>0.11356032499329501</v>
      </c>
      <c r="E2123">
        <v>0.131059607543661</v>
      </c>
      <c r="F2123">
        <v>0.84909724026273803</v>
      </c>
    </row>
    <row r="2124" spans="1:6" x14ac:dyDescent="0.3">
      <c r="A2124" t="s">
        <v>2150</v>
      </c>
      <c r="B2124">
        <v>1350.4665664328099</v>
      </c>
      <c r="C2124">
        <v>2.6453018092929399E-2</v>
      </c>
      <c r="D2124">
        <v>9.6902717845229094E-2</v>
      </c>
      <c r="E2124">
        <v>0.56904694643394604</v>
      </c>
      <c r="F2124">
        <v>0.97940115760201596</v>
      </c>
    </row>
    <row r="2125" spans="1:6" x14ac:dyDescent="0.3">
      <c r="A2125" t="s">
        <v>2151</v>
      </c>
      <c r="B2125">
        <v>61.826233424759899</v>
      </c>
      <c r="C2125">
        <v>-4.75883388829898E-3</v>
      </c>
      <c r="D2125">
        <v>0.100374332612739</v>
      </c>
      <c r="E2125">
        <v>0.88536755843597803</v>
      </c>
      <c r="F2125">
        <v>0.99785771451162997</v>
      </c>
    </row>
    <row r="2126" spans="1:6" x14ac:dyDescent="0.3">
      <c r="A2126" t="s">
        <v>2152</v>
      </c>
      <c r="B2126">
        <v>275.650546758384</v>
      </c>
      <c r="C2126">
        <v>8.37451168129901E-2</v>
      </c>
      <c r="D2126">
        <v>0.152513582023446</v>
      </c>
      <c r="E2126">
        <v>2.2617994066142601E-2</v>
      </c>
      <c r="F2126">
        <v>0.52375962018808098</v>
      </c>
    </row>
    <row r="2127" spans="1:6" x14ac:dyDescent="0.3">
      <c r="A2127" t="s">
        <v>2153</v>
      </c>
      <c r="B2127">
        <v>30.575177594018701</v>
      </c>
      <c r="C2127">
        <v>2.0452666943273901E-2</v>
      </c>
      <c r="D2127">
        <v>0.10708021637683</v>
      </c>
      <c r="E2127">
        <v>0.32981138705832203</v>
      </c>
      <c r="F2127">
        <v>0.97534840035907899</v>
      </c>
    </row>
    <row r="2128" spans="1:6" x14ac:dyDescent="0.3">
      <c r="A2128" t="s">
        <v>2154</v>
      </c>
      <c r="B2128">
        <v>606.58468821163501</v>
      </c>
      <c r="C2128">
        <v>-2.2402637241842101E-2</v>
      </c>
      <c r="D2128">
        <v>0.10210251046851</v>
      </c>
      <c r="E2128">
        <v>0.534775505748883</v>
      </c>
      <c r="F2128">
        <v>0.97940115760201596</v>
      </c>
    </row>
    <row r="2129" spans="1:6" x14ac:dyDescent="0.3">
      <c r="A2129" t="s">
        <v>2155</v>
      </c>
      <c r="B2129">
        <v>18.224087235866499</v>
      </c>
      <c r="C2129">
        <v>-1.2508469942831099E-2</v>
      </c>
      <c r="D2129">
        <v>0.10436182295570701</v>
      </c>
      <c r="E2129">
        <v>0.60899993817685805</v>
      </c>
      <c r="F2129">
        <v>0.98118466695479101</v>
      </c>
    </row>
    <row r="2130" spans="1:6" x14ac:dyDescent="0.3">
      <c r="A2130" t="s">
        <v>2156</v>
      </c>
      <c r="B2130">
        <v>30.034668728516799</v>
      </c>
      <c r="C2130">
        <v>-5.32061261812573E-2</v>
      </c>
      <c r="D2130">
        <v>0.12216930890533199</v>
      </c>
      <c r="E2130">
        <v>6.4591029652662696E-2</v>
      </c>
      <c r="F2130">
        <v>0.73738537447565899</v>
      </c>
    </row>
    <row r="2131" spans="1:6" x14ac:dyDescent="0.3">
      <c r="A2131" t="s">
        <v>2157</v>
      </c>
      <c r="B2131">
        <v>67.438420773975096</v>
      </c>
      <c r="C2131">
        <v>4.9409630938645699E-2</v>
      </c>
      <c r="D2131">
        <v>0.115404005646076</v>
      </c>
      <c r="E2131">
        <v>0.178066224122681</v>
      </c>
      <c r="F2131">
        <v>0.88663177816013905</v>
      </c>
    </row>
    <row r="2132" spans="1:6" x14ac:dyDescent="0.3">
      <c r="A2132" t="s">
        <v>2158</v>
      </c>
      <c r="B2132">
        <v>48.7660308435498</v>
      </c>
      <c r="C2132">
        <v>-1.34372462452993E-2</v>
      </c>
      <c r="D2132">
        <v>0.104918465413225</v>
      </c>
      <c r="E2132">
        <v>0.558715900181043</v>
      </c>
      <c r="F2132">
        <v>0.97940115760201596</v>
      </c>
    </row>
    <row r="2133" spans="1:6" x14ac:dyDescent="0.3">
      <c r="A2133" t="s">
        <v>2159</v>
      </c>
      <c r="B2133">
        <v>160.11512858608799</v>
      </c>
      <c r="C2133">
        <v>-2.29099191472436E-2</v>
      </c>
      <c r="D2133">
        <v>0.103679735839103</v>
      </c>
      <c r="E2133">
        <v>0.49175083191972102</v>
      </c>
      <c r="F2133">
        <v>0.97940115760201596</v>
      </c>
    </row>
    <row r="2134" spans="1:6" x14ac:dyDescent="0.3">
      <c r="A2134" t="s">
        <v>2160</v>
      </c>
      <c r="B2134">
        <v>1113.12106345794</v>
      </c>
      <c r="C2134">
        <v>6.99383225264881E-3</v>
      </c>
      <c r="D2134">
        <v>9.3897653990902705E-2</v>
      </c>
      <c r="E2134">
        <v>0.87881227066226197</v>
      </c>
      <c r="F2134">
        <v>0.99785771451162997</v>
      </c>
    </row>
    <row r="2135" spans="1:6" x14ac:dyDescent="0.3">
      <c r="A2135" t="s">
        <v>2161</v>
      </c>
      <c r="B2135">
        <v>107.90485170013901</v>
      </c>
      <c r="C2135">
        <v>3.9981672633024698E-2</v>
      </c>
      <c r="D2135">
        <v>0.109691522813429</v>
      </c>
      <c r="E2135">
        <v>0.26978792812515601</v>
      </c>
      <c r="F2135">
        <v>0.96075255440632001</v>
      </c>
    </row>
    <row r="2136" spans="1:6" x14ac:dyDescent="0.3">
      <c r="A2136" t="s">
        <v>2162</v>
      </c>
      <c r="B2136">
        <v>104.999622288449</v>
      </c>
      <c r="C2136">
        <v>-0.11203940172987401</v>
      </c>
      <c r="D2136">
        <v>0.175365852719464</v>
      </c>
      <c r="E2136">
        <v>4.16955989600898E-2</v>
      </c>
      <c r="F2136">
        <v>0.63414012342408399</v>
      </c>
    </row>
    <row r="2137" spans="1:6" x14ac:dyDescent="0.3">
      <c r="A2137" t="s">
        <v>2163</v>
      </c>
      <c r="B2137">
        <v>94.997634917918305</v>
      </c>
      <c r="C2137">
        <v>4.4992596443151803E-2</v>
      </c>
      <c r="D2137">
        <v>0.110694512439532</v>
      </c>
      <c r="E2137">
        <v>0.25255266485877098</v>
      </c>
      <c r="F2137">
        <v>0.95593934642651002</v>
      </c>
    </row>
    <row r="2138" spans="1:6" x14ac:dyDescent="0.3">
      <c r="A2138" t="s">
        <v>2164</v>
      </c>
      <c r="B2138">
        <v>222.84831245567199</v>
      </c>
      <c r="C2138">
        <v>-4.7244352554026099E-2</v>
      </c>
      <c r="D2138">
        <v>0.103296778863167</v>
      </c>
      <c r="E2138">
        <v>0.33364908649323399</v>
      </c>
      <c r="F2138">
        <v>0.97534840035907899</v>
      </c>
    </row>
    <row r="2139" spans="1:6" x14ac:dyDescent="0.3">
      <c r="A2139" t="s">
        <v>2165</v>
      </c>
      <c r="B2139">
        <v>19.4446356820294</v>
      </c>
      <c r="C2139">
        <v>-2.9767472607352902E-3</v>
      </c>
      <c r="D2139">
        <v>0.103347051750615</v>
      </c>
      <c r="E2139">
        <v>0.911821446865553</v>
      </c>
      <c r="F2139">
        <v>0.99785771451162997</v>
      </c>
    </row>
    <row r="2140" spans="1:6" x14ac:dyDescent="0.3">
      <c r="A2140" t="s">
        <v>2166</v>
      </c>
      <c r="B2140">
        <v>187.721375807817</v>
      </c>
      <c r="C2140">
        <v>9.1635221003314005E-2</v>
      </c>
      <c r="D2140">
        <v>0.15774879375826301</v>
      </c>
      <c r="E2140">
        <v>3.5720904336708201E-2</v>
      </c>
      <c r="F2140">
        <v>0.60321812163684496</v>
      </c>
    </row>
    <row r="2141" spans="1:6" x14ac:dyDescent="0.3">
      <c r="A2141" t="s">
        <v>2167</v>
      </c>
      <c r="B2141">
        <v>463.337210318139</v>
      </c>
      <c r="C2141">
        <v>8.8800189031957102E-4</v>
      </c>
      <c r="D2141">
        <v>9.1605734451622997E-2</v>
      </c>
      <c r="E2141">
        <v>0.98618199453601496</v>
      </c>
      <c r="F2141">
        <v>0.99916726685752799</v>
      </c>
    </row>
    <row r="2142" spans="1:6" x14ac:dyDescent="0.3">
      <c r="A2142" t="s">
        <v>2168</v>
      </c>
      <c r="B2142">
        <v>405.53024707530699</v>
      </c>
      <c r="C2142">
        <v>4.0011658452989603E-2</v>
      </c>
      <c r="D2142">
        <v>9.5774684393107906E-2</v>
      </c>
      <c r="E2142">
        <v>0.43124612815882102</v>
      </c>
      <c r="F2142">
        <v>0.97940115760201596</v>
      </c>
    </row>
    <row r="2143" spans="1:6" x14ac:dyDescent="0.3">
      <c r="A2143" t="s">
        <v>2169</v>
      </c>
      <c r="B2143">
        <v>138.16998952248599</v>
      </c>
      <c r="C2143">
        <v>9.6342367382400804E-2</v>
      </c>
      <c r="D2143">
        <v>0.15163055169463699</v>
      </c>
      <c r="E2143">
        <v>6.4902798041561002E-2</v>
      </c>
      <c r="F2143">
        <v>0.73738537447565899</v>
      </c>
    </row>
    <row r="2144" spans="1:6" x14ac:dyDescent="0.3">
      <c r="A2144" t="s">
        <v>2170</v>
      </c>
      <c r="B2144">
        <v>44.361129441840902</v>
      </c>
      <c r="C2144">
        <v>2.6143425212721901E-2</v>
      </c>
      <c r="D2144">
        <v>0.10459054676686599</v>
      </c>
      <c r="E2144">
        <v>0.44358617509183201</v>
      </c>
      <c r="F2144">
        <v>0.97940115760201596</v>
      </c>
    </row>
    <row r="2145" spans="1:6" x14ac:dyDescent="0.3">
      <c r="A2145" t="s">
        <v>2171</v>
      </c>
      <c r="B2145">
        <v>665.96309372003498</v>
      </c>
      <c r="C2145">
        <v>2.29838210547153E-2</v>
      </c>
      <c r="D2145">
        <v>9.9327276365966805E-2</v>
      </c>
      <c r="E2145">
        <v>0.57903170328495301</v>
      </c>
      <c r="F2145">
        <v>0.97940115760201596</v>
      </c>
    </row>
    <row r="2146" spans="1:6" x14ac:dyDescent="0.3">
      <c r="A2146" t="s">
        <v>2172</v>
      </c>
      <c r="B2146">
        <v>974.72988845762995</v>
      </c>
      <c r="C2146">
        <v>0.132271493748298</v>
      </c>
      <c r="D2146">
        <v>0.17053732747026701</v>
      </c>
      <c r="E2146">
        <v>5.2584808027029403E-2</v>
      </c>
      <c r="F2146">
        <v>0.68091493673111902</v>
      </c>
    </row>
    <row r="2147" spans="1:6" x14ac:dyDescent="0.3">
      <c r="A2147" t="s">
        <v>2173</v>
      </c>
      <c r="B2147">
        <v>5.3150640387561303</v>
      </c>
      <c r="C2147">
        <v>1.6659370599891799E-2</v>
      </c>
      <c r="D2147">
        <v>0.107591420993769</v>
      </c>
      <c r="E2147">
        <v>0.183539503276165</v>
      </c>
      <c r="F2147">
        <v>0.89402339193273195</v>
      </c>
    </row>
    <row r="2148" spans="1:6" x14ac:dyDescent="0.3">
      <c r="A2148" t="s">
        <v>2174</v>
      </c>
      <c r="B2148">
        <v>178.399514277853</v>
      </c>
      <c r="C2148">
        <v>-7.7582393217858004E-3</v>
      </c>
      <c r="D2148">
        <v>0.10307398272922599</v>
      </c>
      <c r="E2148">
        <v>0.77051999172813901</v>
      </c>
      <c r="F2148">
        <v>0.99303500162240399</v>
      </c>
    </row>
    <row r="2149" spans="1:6" x14ac:dyDescent="0.3">
      <c r="A2149" t="s">
        <v>2175</v>
      </c>
      <c r="B2149">
        <v>2644.35421078335</v>
      </c>
      <c r="C2149">
        <v>-8.8548924573107701E-2</v>
      </c>
      <c r="D2149">
        <v>0.11188923135622</v>
      </c>
      <c r="E2149">
        <v>0.14363742447123101</v>
      </c>
      <c r="F2149">
        <v>0.86773595799762204</v>
      </c>
    </row>
    <row r="2150" spans="1:6" x14ac:dyDescent="0.3">
      <c r="A2150" t="s">
        <v>2176</v>
      </c>
      <c r="B2150">
        <v>70.376304630973195</v>
      </c>
      <c r="C2150">
        <v>-9.9140767123546691E-3</v>
      </c>
      <c r="D2150">
        <v>9.9724581093009704E-2</v>
      </c>
      <c r="E2150">
        <v>0.78468825004537901</v>
      </c>
      <c r="F2150">
        <v>0.99303500162240399</v>
      </c>
    </row>
    <row r="2151" spans="1:6" x14ac:dyDescent="0.3">
      <c r="A2151" t="s">
        <v>2177</v>
      </c>
      <c r="B2151">
        <v>69.218206011224495</v>
      </c>
      <c r="C2151">
        <v>7.7268871579131093E-2</v>
      </c>
      <c r="D2151">
        <v>0.13358599010817601</v>
      </c>
      <c r="E2151">
        <v>9.5326960416527495E-2</v>
      </c>
      <c r="F2151">
        <v>0.78105089452394805</v>
      </c>
    </row>
    <row r="2152" spans="1:6" x14ac:dyDescent="0.3">
      <c r="A2152" t="s">
        <v>2178</v>
      </c>
      <c r="B2152">
        <v>18.752433998208001</v>
      </c>
      <c r="C2152">
        <v>1.19302088541175E-2</v>
      </c>
      <c r="D2152">
        <v>0.10468351085210199</v>
      </c>
      <c r="E2152">
        <v>0.60438000841116402</v>
      </c>
      <c r="F2152">
        <v>0.98065088317081095</v>
      </c>
    </row>
    <row r="2153" spans="1:6" x14ac:dyDescent="0.3">
      <c r="A2153" t="s">
        <v>2179</v>
      </c>
      <c r="B2153">
        <v>61.992547413495501</v>
      </c>
      <c r="C2153">
        <v>-5.2935293867062E-2</v>
      </c>
      <c r="D2153">
        <v>0.117258794382222</v>
      </c>
      <c r="E2153">
        <v>0.15684856375288</v>
      </c>
      <c r="F2153">
        <v>0.87923242794901602</v>
      </c>
    </row>
    <row r="2154" spans="1:6" x14ac:dyDescent="0.3">
      <c r="A2154" t="s">
        <v>2180</v>
      </c>
      <c r="B2154">
        <v>133.63108984133899</v>
      </c>
      <c r="C2154">
        <v>-2.64269898683894E-2</v>
      </c>
      <c r="D2154">
        <v>0.10341496644118101</v>
      </c>
      <c r="E2154">
        <v>0.46765125619758902</v>
      </c>
      <c r="F2154">
        <v>0.97940115760201596</v>
      </c>
    </row>
    <row r="2155" spans="1:6" x14ac:dyDescent="0.3">
      <c r="A2155" t="s">
        <v>2181</v>
      </c>
      <c r="B2155">
        <v>33.664742865295104</v>
      </c>
      <c r="C2155">
        <v>-2.6736106527951602E-2</v>
      </c>
      <c r="D2155">
        <v>0.10684490141355101</v>
      </c>
      <c r="E2155">
        <v>0.35203638406721</v>
      </c>
      <c r="F2155">
        <v>0.97721644795253704</v>
      </c>
    </row>
    <row r="2156" spans="1:6" x14ac:dyDescent="0.3">
      <c r="A2156" t="s">
        <v>2182</v>
      </c>
      <c r="B2156">
        <v>681.90379977923305</v>
      </c>
      <c r="C2156">
        <v>4.41770256417756E-2</v>
      </c>
      <c r="D2156">
        <v>9.9077868975111602E-2</v>
      </c>
      <c r="E2156">
        <v>0.38231545646668302</v>
      </c>
      <c r="F2156">
        <v>0.97940115760201596</v>
      </c>
    </row>
    <row r="2157" spans="1:6" x14ac:dyDescent="0.3">
      <c r="A2157" t="s">
        <v>2183</v>
      </c>
      <c r="B2157">
        <v>54.509171972801099</v>
      </c>
      <c r="C2157">
        <v>2.2815623721175099E-2</v>
      </c>
      <c r="D2157">
        <v>0.105002330127531</v>
      </c>
      <c r="E2157">
        <v>0.45091210317073199</v>
      </c>
      <c r="F2157">
        <v>0.97940115760201596</v>
      </c>
    </row>
    <row r="2158" spans="1:6" x14ac:dyDescent="0.3">
      <c r="A2158" t="s">
        <v>2184</v>
      </c>
      <c r="B2158">
        <v>2488.5426713642</v>
      </c>
      <c r="C2158">
        <v>0.293491313843595</v>
      </c>
      <c r="D2158">
        <v>0.18836868847941199</v>
      </c>
      <c r="E2158">
        <v>7.12089949849894E-3</v>
      </c>
      <c r="F2158">
        <v>0.32520934807616397</v>
      </c>
    </row>
    <row r="2159" spans="1:6" x14ac:dyDescent="0.3">
      <c r="A2159" t="s">
        <v>2185</v>
      </c>
      <c r="B2159">
        <v>199.84629185862599</v>
      </c>
      <c r="C2159">
        <v>-8.5214222442339792E-3</v>
      </c>
      <c r="D2159">
        <v>0.103639162524025</v>
      </c>
      <c r="E2159">
        <v>0.72336403977466401</v>
      </c>
      <c r="F2159">
        <v>0.99303500162240399</v>
      </c>
    </row>
    <row r="2160" spans="1:6" x14ac:dyDescent="0.3">
      <c r="A2160" t="s">
        <v>2186</v>
      </c>
      <c r="B2160">
        <v>142.076090156135</v>
      </c>
      <c r="C2160">
        <v>0.116101518755171</v>
      </c>
      <c r="D2160">
        <v>0.189454556003472</v>
      </c>
      <c r="E2160">
        <v>3.1177946575731499E-2</v>
      </c>
      <c r="F2160">
        <v>0.58229898591033302</v>
      </c>
    </row>
    <row r="2161" spans="1:6" x14ac:dyDescent="0.3">
      <c r="A2161" t="s">
        <v>2187</v>
      </c>
      <c r="B2161">
        <v>38.406955778795499</v>
      </c>
      <c r="C2161">
        <v>1.38718185787428E-2</v>
      </c>
      <c r="D2161">
        <v>0.10207319435473799</v>
      </c>
      <c r="E2161">
        <v>0.66715396246188496</v>
      </c>
      <c r="F2161">
        <v>0.98705094805123905</v>
      </c>
    </row>
    <row r="2162" spans="1:6" x14ac:dyDescent="0.3">
      <c r="A2162" t="s">
        <v>2188</v>
      </c>
      <c r="B2162">
        <v>2204.7163345768399</v>
      </c>
      <c r="C2162">
        <v>3.4072286546448699E-2</v>
      </c>
      <c r="D2162">
        <v>0.100733604798698</v>
      </c>
      <c r="E2162">
        <v>0.43689607955598198</v>
      </c>
      <c r="F2162">
        <v>0.97940115760201596</v>
      </c>
    </row>
    <row r="2163" spans="1:6" x14ac:dyDescent="0.3">
      <c r="A2163" t="s">
        <v>2189</v>
      </c>
      <c r="B2163">
        <v>221.92715656011799</v>
      </c>
      <c r="C2163">
        <v>0.76302730480581304</v>
      </c>
      <c r="D2163">
        <v>0.25557822583763701</v>
      </c>
      <c r="E2163">
        <v>1.1778977796989701E-4</v>
      </c>
      <c r="F2163">
        <v>1.83992987269797E-2</v>
      </c>
    </row>
    <row r="2164" spans="1:6" x14ac:dyDescent="0.3">
      <c r="A2164" t="s">
        <v>2190</v>
      </c>
      <c r="B2164">
        <v>45.840866065651298</v>
      </c>
      <c r="C2164">
        <v>-1.3190949631206501E-2</v>
      </c>
      <c r="D2164">
        <v>0.103987440165701</v>
      </c>
      <c r="E2164">
        <v>0.616632507079791</v>
      </c>
      <c r="F2164">
        <v>0.98118466695479101</v>
      </c>
    </row>
    <row r="2165" spans="1:6" x14ac:dyDescent="0.3">
      <c r="A2165" t="s">
        <v>2191</v>
      </c>
      <c r="B2165">
        <v>166.98179064675901</v>
      </c>
      <c r="C2165">
        <v>3.83184875843375E-2</v>
      </c>
      <c r="D2165">
        <v>0.104140273370659</v>
      </c>
      <c r="E2165">
        <v>0.37481035344275299</v>
      </c>
      <c r="F2165">
        <v>0.97940115760201596</v>
      </c>
    </row>
    <row r="2166" spans="1:6" x14ac:dyDescent="0.3">
      <c r="A2166" t="s">
        <v>2192</v>
      </c>
      <c r="B2166">
        <v>18314.362914834099</v>
      </c>
      <c r="C2166">
        <v>8.9663945880213994E-2</v>
      </c>
      <c r="D2166">
        <v>0.13945669114631801</v>
      </c>
      <c r="E2166">
        <v>8.9820398895886305E-2</v>
      </c>
      <c r="F2166">
        <v>0.78105089452394805</v>
      </c>
    </row>
    <row r="2167" spans="1:6" x14ac:dyDescent="0.3">
      <c r="A2167" t="s">
        <v>2193</v>
      </c>
      <c r="B2167">
        <v>622.60084286569497</v>
      </c>
      <c r="C2167">
        <v>3.1329379642977898E-2</v>
      </c>
      <c r="D2167">
        <v>9.9263977580039298E-2</v>
      </c>
      <c r="E2167">
        <v>0.48858598609435999</v>
      </c>
      <c r="F2167">
        <v>0.97940115760201596</v>
      </c>
    </row>
    <row r="2168" spans="1:6" x14ac:dyDescent="0.3">
      <c r="A2168" t="s">
        <v>2194</v>
      </c>
      <c r="B2168">
        <v>182.51629055224799</v>
      </c>
      <c r="C2168">
        <v>-1.9502804433108801E-2</v>
      </c>
      <c r="D2168">
        <v>0.102515440480877</v>
      </c>
      <c r="E2168">
        <v>0.56424035687318097</v>
      </c>
      <c r="F2168">
        <v>0.97940115760201596</v>
      </c>
    </row>
    <row r="2169" spans="1:6" x14ac:dyDescent="0.3">
      <c r="A2169" t="s">
        <v>2195</v>
      </c>
      <c r="B2169">
        <v>476.44581140599598</v>
      </c>
      <c r="C2169">
        <v>6.1898704552499198E-2</v>
      </c>
      <c r="D2169">
        <v>0.127837628700778</v>
      </c>
      <c r="E2169">
        <v>6.4584964643393805E-2</v>
      </c>
      <c r="F2169">
        <v>0.73738537447565899</v>
      </c>
    </row>
    <row r="2170" spans="1:6" x14ac:dyDescent="0.3">
      <c r="A2170" t="s">
        <v>2196</v>
      </c>
      <c r="B2170">
        <v>652.658602449299</v>
      </c>
      <c r="C2170">
        <v>-4.17881292203479E-2</v>
      </c>
      <c r="D2170">
        <v>0.101691120298379</v>
      </c>
      <c r="E2170">
        <v>0.38387425037738299</v>
      </c>
      <c r="F2170">
        <v>0.97940115760201596</v>
      </c>
    </row>
    <row r="2171" spans="1:6" x14ac:dyDescent="0.3">
      <c r="A2171" t="s">
        <v>2197</v>
      </c>
      <c r="B2171">
        <v>2701.7587686883799</v>
      </c>
      <c r="C2171">
        <v>8.4526611280817993E-5</v>
      </c>
      <c r="D2171">
        <v>9.3938647595825306E-2</v>
      </c>
      <c r="E2171">
        <v>0.99974011371112803</v>
      </c>
      <c r="F2171">
        <v>0.99988559393722098</v>
      </c>
    </row>
    <row r="2172" spans="1:6" x14ac:dyDescent="0.3">
      <c r="A2172" t="s">
        <v>2198</v>
      </c>
      <c r="B2172">
        <v>72.624203485343003</v>
      </c>
      <c r="C2172">
        <v>-3.4432079794760498E-2</v>
      </c>
      <c r="D2172">
        <v>0.108633757612575</v>
      </c>
      <c r="E2172">
        <v>0.28707936233622899</v>
      </c>
      <c r="F2172">
        <v>0.97534840035907899</v>
      </c>
    </row>
    <row r="2173" spans="1:6" x14ac:dyDescent="0.3">
      <c r="A2173" t="s">
        <v>2199</v>
      </c>
      <c r="B2173">
        <v>424.97380638216401</v>
      </c>
      <c r="C2173">
        <v>3.1756704992007098E-2</v>
      </c>
      <c r="D2173">
        <v>0.10217815760621</v>
      </c>
      <c r="E2173">
        <v>0.44750005336813198</v>
      </c>
      <c r="F2173">
        <v>0.97940115760201596</v>
      </c>
    </row>
    <row r="2174" spans="1:6" x14ac:dyDescent="0.3">
      <c r="A2174" t="s">
        <v>2200</v>
      </c>
      <c r="B2174">
        <v>3366.9281332949799</v>
      </c>
      <c r="C2174">
        <v>-5.9521681189750797E-4</v>
      </c>
      <c r="D2174">
        <v>0.101792112441278</v>
      </c>
      <c r="E2174">
        <v>0.95796953906666804</v>
      </c>
      <c r="F2174">
        <v>0.99916726685752799</v>
      </c>
    </row>
    <row r="2175" spans="1:6" x14ac:dyDescent="0.3">
      <c r="A2175" t="s">
        <v>2201</v>
      </c>
      <c r="B2175">
        <v>43.308115759210501</v>
      </c>
      <c r="C2175">
        <v>-3.5779849323104303E-2</v>
      </c>
      <c r="D2175">
        <v>0.109579693599375</v>
      </c>
      <c r="E2175">
        <v>0.25786079291882902</v>
      </c>
      <c r="F2175">
        <v>0.95605166413595799</v>
      </c>
    </row>
    <row r="2176" spans="1:6" x14ac:dyDescent="0.3">
      <c r="A2176" t="s">
        <v>2202</v>
      </c>
      <c r="B2176">
        <v>6.2406490818429603</v>
      </c>
      <c r="C2176">
        <v>2.3002588843816299E-2</v>
      </c>
      <c r="D2176">
        <v>0.108981904045755</v>
      </c>
      <c r="E2176">
        <v>0.12818644546222699</v>
      </c>
      <c r="F2176">
        <v>0.84308654513099102</v>
      </c>
    </row>
    <row r="2177" spans="1:6" x14ac:dyDescent="0.3">
      <c r="A2177" t="s">
        <v>2203</v>
      </c>
      <c r="B2177">
        <v>2.5374571300301199</v>
      </c>
      <c r="C2177">
        <v>8.0508915627650005E-3</v>
      </c>
      <c r="D2177">
        <v>0.106615681061106</v>
      </c>
      <c r="E2177">
        <v>0.25154688588539598</v>
      </c>
      <c r="F2177" t="s">
        <v>39</v>
      </c>
    </row>
    <row r="2178" spans="1:6" x14ac:dyDescent="0.3">
      <c r="A2178" t="s">
        <v>2204</v>
      </c>
      <c r="B2178">
        <v>1215.8657591626099</v>
      </c>
      <c r="C2178">
        <v>1.51085429653296E-2</v>
      </c>
      <c r="D2178">
        <v>9.4746803142130798E-2</v>
      </c>
      <c r="E2178">
        <v>0.72934990542391498</v>
      </c>
      <c r="F2178">
        <v>0.99303500162240399</v>
      </c>
    </row>
    <row r="2179" spans="1:6" x14ac:dyDescent="0.3">
      <c r="A2179" t="s">
        <v>2205</v>
      </c>
      <c r="B2179">
        <v>42.633978323933398</v>
      </c>
      <c r="C2179">
        <v>1.18241206807112E-2</v>
      </c>
      <c r="D2179">
        <v>0.10133246240171601</v>
      </c>
      <c r="E2179">
        <v>0.72191417704023197</v>
      </c>
      <c r="F2179">
        <v>0.99303500162240399</v>
      </c>
    </row>
    <row r="2180" spans="1:6" x14ac:dyDescent="0.3">
      <c r="A2180" t="s">
        <v>2206</v>
      </c>
      <c r="B2180">
        <v>443.24725035030099</v>
      </c>
      <c r="C2180">
        <v>2.09274376881518E-2</v>
      </c>
      <c r="D2180">
        <v>0.102043282683372</v>
      </c>
      <c r="E2180">
        <v>0.56091753826972202</v>
      </c>
      <c r="F2180">
        <v>0.97940115760201596</v>
      </c>
    </row>
    <row r="2181" spans="1:6" x14ac:dyDescent="0.3">
      <c r="A2181" t="s">
        <v>2207</v>
      </c>
      <c r="B2181">
        <v>27.933367179575701</v>
      </c>
      <c r="C2181">
        <v>1.9519109822339099E-3</v>
      </c>
      <c r="D2181">
        <v>0.101944521800891</v>
      </c>
      <c r="E2181">
        <v>0.95414931514199897</v>
      </c>
      <c r="F2181">
        <v>0.99916726685752799</v>
      </c>
    </row>
    <row r="2182" spans="1:6" x14ac:dyDescent="0.3">
      <c r="A2182" t="s">
        <v>2208</v>
      </c>
      <c r="B2182">
        <v>27.1916836689824</v>
      </c>
      <c r="C2182">
        <v>1.5912740529757999E-2</v>
      </c>
      <c r="D2182">
        <v>0.104494600221182</v>
      </c>
      <c r="E2182">
        <v>0.54626356364162598</v>
      </c>
      <c r="F2182">
        <v>0.97940115760201596</v>
      </c>
    </row>
    <row r="2183" spans="1:6" x14ac:dyDescent="0.3">
      <c r="A2183" t="s">
        <v>2209</v>
      </c>
      <c r="B2183">
        <v>11.5580838331104</v>
      </c>
      <c r="C2183">
        <v>6.8033651386443898E-3</v>
      </c>
      <c r="D2183">
        <v>0.105528610469351</v>
      </c>
      <c r="E2183">
        <v>0.66501581993645598</v>
      </c>
      <c r="F2183">
        <v>0.98705094805123905</v>
      </c>
    </row>
    <row r="2184" spans="1:6" x14ac:dyDescent="0.3">
      <c r="A2184" t="s">
        <v>2210</v>
      </c>
      <c r="B2184">
        <v>5.9061466237573104</v>
      </c>
      <c r="C2184">
        <v>-2.5925557547817202E-4</v>
      </c>
      <c r="D2184">
        <v>0.10500879343933001</v>
      </c>
      <c r="E2184">
        <v>0.983175789745663</v>
      </c>
      <c r="F2184">
        <v>0.99916726685752799</v>
      </c>
    </row>
    <row r="2185" spans="1:6" x14ac:dyDescent="0.3">
      <c r="A2185" t="s">
        <v>2211</v>
      </c>
      <c r="B2185">
        <v>94.3706657961703</v>
      </c>
      <c r="C2185">
        <v>7.2069761350329296E-3</v>
      </c>
      <c r="D2185">
        <v>9.7328191906646794E-2</v>
      </c>
      <c r="E2185">
        <v>0.85305283050480396</v>
      </c>
      <c r="F2185">
        <v>0.99750142452269197</v>
      </c>
    </row>
    <row r="2186" spans="1:6" x14ac:dyDescent="0.3">
      <c r="A2186" t="s">
        <v>2212</v>
      </c>
      <c r="B2186">
        <v>82.1553204120207</v>
      </c>
      <c r="C2186">
        <v>-1.5597377395638301E-2</v>
      </c>
      <c r="D2186">
        <v>0.10306311508478901</v>
      </c>
      <c r="E2186">
        <v>0.60675898960648</v>
      </c>
      <c r="F2186">
        <v>0.98118466695479101</v>
      </c>
    </row>
    <row r="2187" spans="1:6" x14ac:dyDescent="0.3">
      <c r="A2187" t="s">
        <v>2213</v>
      </c>
      <c r="B2187">
        <v>33.927066056442399</v>
      </c>
      <c r="C2187">
        <v>1.3663008730467399E-2</v>
      </c>
      <c r="D2187">
        <v>0.10247794645121</v>
      </c>
      <c r="E2187">
        <v>0.66252436810378801</v>
      </c>
      <c r="F2187">
        <v>0.98705094805123905</v>
      </c>
    </row>
    <row r="2188" spans="1:6" x14ac:dyDescent="0.3">
      <c r="A2188" t="s">
        <v>2214</v>
      </c>
      <c r="B2188">
        <v>598.42124069816202</v>
      </c>
      <c r="C2188">
        <v>-1.5716612624627702E-2</v>
      </c>
      <c r="D2188">
        <v>0.103249177401565</v>
      </c>
      <c r="E2188">
        <v>0.59826892842119495</v>
      </c>
      <c r="F2188">
        <v>0.97940115760201596</v>
      </c>
    </row>
    <row r="2189" spans="1:6" x14ac:dyDescent="0.3">
      <c r="A2189" t="s">
        <v>2215</v>
      </c>
      <c r="B2189">
        <v>104.36328604914701</v>
      </c>
      <c r="C2189">
        <v>2.7819691250587099E-3</v>
      </c>
      <c r="D2189">
        <v>0.102317825265009</v>
      </c>
      <c r="E2189">
        <v>0.91893838405765305</v>
      </c>
      <c r="F2189">
        <v>0.99785771451162997</v>
      </c>
    </row>
    <row r="2190" spans="1:6" x14ac:dyDescent="0.3">
      <c r="A2190" t="s">
        <v>2216</v>
      </c>
      <c r="B2190">
        <v>2854.7099290473502</v>
      </c>
      <c r="C2190">
        <v>-2.0900304848027702E-2</v>
      </c>
      <c r="D2190">
        <v>9.62738825367494E-2</v>
      </c>
      <c r="E2190">
        <v>0.638577805046884</v>
      </c>
      <c r="F2190">
        <v>0.98705094805123905</v>
      </c>
    </row>
    <row r="2191" spans="1:6" x14ac:dyDescent="0.3">
      <c r="A2191" t="s">
        <v>2217</v>
      </c>
      <c r="B2191">
        <v>116.534862685013</v>
      </c>
      <c r="C2191">
        <v>1.2366639098017201E-2</v>
      </c>
      <c r="D2191">
        <v>0.103229616550362</v>
      </c>
      <c r="E2191">
        <v>0.66161785067064804</v>
      </c>
      <c r="F2191">
        <v>0.98705094805123905</v>
      </c>
    </row>
    <row r="2192" spans="1:6" x14ac:dyDescent="0.3">
      <c r="A2192" t="s">
        <v>2218</v>
      </c>
      <c r="B2192">
        <v>71.611316698141096</v>
      </c>
      <c r="C2192">
        <v>5.3388684692322001E-3</v>
      </c>
      <c r="D2192">
        <v>0.10270968946280799</v>
      </c>
      <c r="E2192">
        <v>0.84551676188296399</v>
      </c>
      <c r="F2192">
        <v>0.995876270353102</v>
      </c>
    </row>
    <row r="2193" spans="1:6" x14ac:dyDescent="0.3">
      <c r="A2193" t="s">
        <v>2219</v>
      </c>
      <c r="B2193">
        <v>35.3323888473262</v>
      </c>
      <c r="C2193">
        <v>-9.2701994555568403E-3</v>
      </c>
      <c r="D2193">
        <v>0.10389342271752</v>
      </c>
      <c r="E2193">
        <v>0.70048038184963002</v>
      </c>
      <c r="F2193">
        <v>0.99096752692118495</v>
      </c>
    </row>
    <row r="2194" spans="1:6" x14ac:dyDescent="0.3">
      <c r="A2194" t="s">
        <v>2220</v>
      </c>
      <c r="B2194">
        <v>17.126214459654499</v>
      </c>
      <c r="C2194">
        <v>1.8700681165541699E-2</v>
      </c>
      <c r="D2194">
        <v>0.10590686589713499</v>
      </c>
      <c r="E2194">
        <v>0.43414709598643297</v>
      </c>
      <c r="F2194">
        <v>0.97940115760201596</v>
      </c>
    </row>
    <row r="2195" spans="1:6" x14ac:dyDescent="0.3">
      <c r="A2195" t="s">
        <v>2221</v>
      </c>
      <c r="B2195">
        <v>14.595435116349901</v>
      </c>
      <c r="C2195">
        <v>-6.4554009716878196E-3</v>
      </c>
      <c r="D2195">
        <v>0.104632061809095</v>
      </c>
      <c r="E2195">
        <v>0.745249169618036</v>
      </c>
      <c r="F2195">
        <v>0.99303500162240399</v>
      </c>
    </row>
    <row r="2196" spans="1:6" x14ac:dyDescent="0.3">
      <c r="A2196" t="s">
        <v>2222</v>
      </c>
      <c r="B2196">
        <v>24.373693783593499</v>
      </c>
      <c r="C2196">
        <v>-2.0637434206287501E-2</v>
      </c>
      <c r="D2196">
        <v>0.106507587669376</v>
      </c>
      <c r="E2196">
        <v>0.37696734215932798</v>
      </c>
      <c r="F2196">
        <v>0.97940115760201596</v>
      </c>
    </row>
    <row r="2197" spans="1:6" x14ac:dyDescent="0.3">
      <c r="A2197" t="s">
        <v>2223</v>
      </c>
      <c r="B2197">
        <v>12.7900913963874</v>
      </c>
      <c r="C2197">
        <v>-2.8217440228006801E-2</v>
      </c>
      <c r="D2197">
        <v>0.110551494105429</v>
      </c>
      <c r="E2197">
        <v>0.100474097791214</v>
      </c>
      <c r="F2197">
        <v>0.794658773439605</v>
      </c>
    </row>
    <row r="2198" spans="1:6" x14ac:dyDescent="0.3">
      <c r="A2198" t="s">
        <v>2224</v>
      </c>
      <c r="B2198">
        <v>371.56863475377497</v>
      </c>
      <c r="C2198">
        <v>-1.6002852246559701E-2</v>
      </c>
      <c r="D2198">
        <v>9.0617934095088698E-2</v>
      </c>
      <c r="E2198">
        <v>0.742623733566245</v>
      </c>
      <c r="F2198">
        <v>0.99303500162240399</v>
      </c>
    </row>
    <row r="2199" spans="1:6" x14ac:dyDescent="0.3">
      <c r="A2199" t="s">
        <v>2225</v>
      </c>
      <c r="B2199">
        <v>56.0099908643733</v>
      </c>
      <c r="C2199">
        <v>1.5359543874230301E-2</v>
      </c>
      <c r="D2199">
        <v>0.101232213034203</v>
      </c>
      <c r="E2199">
        <v>0.65719260449704997</v>
      </c>
      <c r="F2199">
        <v>0.98705094805123905</v>
      </c>
    </row>
    <row r="2200" spans="1:6" x14ac:dyDescent="0.3">
      <c r="A2200" t="s">
        <v>2226</v>
      </c>
      <c r="B2200">
        <v>24.772853406067799</v>
      </c>
      <c r="C2200">
        <v>1.1047900463427201E-2</v>
      </c>
      <c r="D2200">
        <v>0.105481509024914</v>
      </c>
      <c r="E2200">
        <v>0.55720175447508002</v>
      </c>
      <c r="F2200">
        <v>0.97940115760201596</v>
      </c>
    </row>
    <row r="2201" spans="1:6" x14ac:dyDescent="0.3">
      <c r="A2201" t="s">
        <v>2227</v>
      </c>
      <c r="B2201">
        <v>117.694278682104</v>
      </c>
      <c r="C2201">
        <v>-2.1352522253926799E-2</v>
      </c>
      <c r="D2201">
        <v>0.104045904835355</v>
      </c>
      <c r="E2201">
        <v>0.49633293242000198</v>
      </c>
      <c r="F2201">
        <v>0.97940115760201596</v>
      </c>
    </row>
    <row r="2202" spans="1:6" x14ac:dyDescent="0.3">
      <c r="A2202" t="s">
        <v>2228</v>
      </c>
      <c r="B2202">
        <v>39.104325373386402</v>
      </c>
      <c r="C2202">
        <v>3.7145135309030199E-3</v>
      </c>
      <c r="D2202">
        <v>0.10112326947429701</v>
      </c>
      <c r="E2202">
        <v>0.90783560867556601</v>
      </c>
      <c r="F2202">
        <v>0.99785771451162997</v>
      </c>
    </row>
    <row r="2203" spans="1:6" x14ac:dyDescent="0.3">
      <c r="A2203" t="s">
        <v>2229</v>
      </c>
      <c r="B2203">
        <v>1353.91384503787</v>
      </c>
      <c r="C2203">
        <v>4.3895375989960198E-2</v>
      </c>
      <c r="D2203">
        <v>0.106326765472972</v>
      </c>
      <c r="E2203">
        <v>0.324397389893329</v>
      </c>
      <c r="F2203">
        <v>0.97534840035907899</v>
      </c>
    </row>
    <row r="2204" spans="1:6" x14ac:dyDescent="0.3">
      <c r="A2204" t="s">
        <v>2230</v>
      </c>
      <c r="B2204">
        <v>78.910379205681807</v>
      </c>
      <c r="C2204">
        <v>-5.9845279955860198E-3</v>
      </c>
      <c r="D2204">
        <v>0.102851316312449</v>
      </c>
      <c r="E2204">
        <v>0.82502813012453302</v>
      </c>
      <c r="F2204">
        <v>0.99581800840580004</v>
      </c>
    </row>
    <row r="2205" spans="1:6" x14ac:dyDescent="0.3">
      <c r="A2205" t="s">
        <v>2231</v>
      </c>
      <c r="B2205">
        <v>60.520228918019498</v>
      </c>
      <c r="C2205">
        <v>-1.12040585233944E-2</v>
      </c>
      <c r="D2205">
        <v>0.103672399552794</v>
      </c>
      <c r="E2205">
        <v>0.668598389726071</v>
      </c>
      <c r="F2205">
        <v>0.98705094805123905</v>
      </c>
    </row>
    <row r="2206" spans="1:6" x14ac:dyDescent="0.3">
      <c r="A2206" t="s">
        <v>2232</v>
      </c>
      <c r="B2206">
        <v>26.8567964602187</v>
      </c>
      <c r="C2206">
        <v>-4.1531842495405097E-3</v>
      </c>
      <c r="D2206">
        <v>0.104977437641673</v>
      </c>
      <c r="E2206">
        <v>0.81634188384862305</v>
      </c>
      <c r="F2206">
        <v>0.99519108123007205</v>
      </c>
    </row>
    <row r="2207" spans="1:6" x14ac:dyDescent="0.3">
      <c r="A2207" t="s">
        <v>2233</v>
      </c>
      <c r="B2207">
        <v>103.147827915029</v>
      </c>
      <c r="C2207">
        <v>2.5104138494641399E-2</v>
      </c>
      <c r="D2207">
        <v>9.9613278212028297E-2</v>
      </c>
      <c r="E2207">
        <v>0.550441087721389</v>
      </c>
      <c r="F2207">
        <v>0.97940115760201596</v>
      </c>
    </row>
    <row r="2208" spans="1:6" x14ac:dyDescent="0.3">
      <c r="A2208" t="s">
        <v>2234</v>
      </c>
      <c r="B2208">
        <v>25.4131398291095</v>
      </c>
      <c r="C2208">
        <v>1.5049240421447299E-3</v>
      </c>
      <c r="D2208">
        <v>0.103714063157063</v>
      </c>
      <c r="E2208">
        <v>0.95040499258469002</v>
      </c>
      <c r="F2208">
        <v>0.998667218579389</v>
      </c>
    </row>
    <row r="2209" spans="1:6" x14ac:dyDescent="0.3">
      <c r="A2209" t="s">
        <v>2235</v>
      </c>
      <c r="B2209">
        <v>2.1344235176034001</v>
      </c>
      <c r="C2209">
        <v>1.2921502228777399E-2</v>
      </c>
      <c r="D2209">
        <v>0.10717011498901099</v>
      </c>
      <c r="E2209">
        <v>0.16371839078852199</v>
      </c>
      <c r="F2209" t="s">
        <v>39</v>
      </c>
    </row>
    <row r="2210" spans="1:6" x14ac:dyDescent="0.3">
      <c r="A2210" t="s">
        <v>2236</v>
      </c>
      <c r="B2210">
        <v>66.788746119371794</v>
      </c>
      <c r="C2210">
        <v>-4.3918697090862498E-2</v>
      </c>
      <c r="D2210">
        <v>0.11377194002692</v>
      </c>
      <c r="E2210">
        <v>0.18254156463139301</v>
      </c>
      <c r="F2210">
        <v>0.892495595996183</v>
      </c>
    </row>
    <row r="2211" spans="1:6" x14ac:dyDescent="0.3">
      <c r="A2211" t="s">
        <v>2237</v>
      </c>
      <c r="B2211">
        <v>635.58977369373395</v>
      </c>
      <c r="C2211">
        <v>4.3209942199066799E-2</v>
      </c>
      <c r="D2211">
        <v>0.107562079676748</v>
      </c>
      <c r="E2211">
        <v>0.30978908339886702</v>
      </c>
      <c r="F2211">
        <v>0.97534840035907899</v>
      </c>
    </row>
    <row r="2212" spans="1:6" x14ac:dyDescent="0.3">
      <c r="A2212" t="s">
        <v>2238</v>
      </c>
      <c r="B2212">
        <v>263.87010823341598</v>
      </c>
      <c r="C2212">
        <v>5.24906783667273E-2</v>
      </c>
      <c r="D2212">
        <v>0.105598522161944</v>
      </c>
      <c r="E2212">
        <v>0.29203190091582498</v>
      </c>
      <c r="F2212">
        <v>0.97534840035907899</v>
      </c>
    </row>
    <row r="2213" spans="1:6" x14ac:dyDescent="0.3">
      <c r="A2213" t="s">
        <v>2239</v>
      </c>
      <c r="B2213">
        <v>2376.4039217067102</v>
      </c>
      <c r="C2213">
        <v>-0.14217578090869001</v>
      </c>
      <c r="D2213">
        <v>0.19034030552790601</v>
      </c>
      <c r="E2213">
        <v>4.42889220157415E-2</v>
      </c>
      <c r="F2213">
        <v>0.64748387490328896</v>
      </c>
    </row>
    <row r="2214" spans="1:6" x14ac:dyDescent="0.3">
      <c r="A2214" t="s">
        <v>2240</v>
      </c>
      <c r="B2214">
        <v>627.11286078167598</v>
      </c>
      <c r="C2214">
        <v>-4.56199884183714E-2</v>
      </c>
      <c r="D2214">
        <v>0.107476096403647</v>
      </c>
      <c r="E2214">
        <v>0.29788959185736402</v>
      </c>
      <c r="F2214">
        <v>0.97534840035907899</v>
      </c>
    </row>
    <row r="2215" spans="1:6" x14ac:dyDescent="0.3">
      <c r="A2215" t="s">
        <v>2241</v>
      </c>
      <c r="B2215">
        <v>358.18468921734598</v>
      </c>
      <c r="C2215">
        <v>6.8377330149344898E-3</v>
      </c>
      <c r="D2215">
        <v>9.2331650955101999E-2</v>
      </c>
      <c r="E2215">
        <v>0.88344441005447005</v>
      </c>
      <c r="F2215">
        <v>0.99785771451162997</v>
      </c>
    </row>
    <row r="2216" spans="1:6" x14ac:dyDescent="0.3">
      <c r="A2216" t="s">
        <v>2242</v>
      </c>
      <c r="B2216">
        <v>48.7968994886225</v>
      </c>
      <c r="C2216">
        <v>-2.6859373728447201E-2</v>
      </c>
      <c r="D2216">
        <v>0.107810254995255</v>
      </c>
      <c r="E2216">
        <v>0.30109620556015898</v>
      </c>
      <c r="F2216">
        <v>0.97534840035907899</v>
      </c>
    </row>
    <row r="2217" spans="1:6" x14ac:dyDescent="0.3">
      <c r="A2217" t="s">
        <v>2243</v>
      </c>
      <c r="B2217">
        <v>1036.65309555313</v>
      </c>
      <c r="C2217">
        <v>-7.4718682897570901E-2</v>
      </c>
      <c r="D2217">
        <v>0.138741209520615</v>
      </c>
      <c r="E2217">
        <v>4.8388182550549302E-2</v>
      </c>
      <c r="F2217">
        <v>0.671862583171567</v>
      </c>
    </row>
    <row r="2218" spans="1:6" x14ac:dyDescent="0.3">
      <c r="A2218" t="s">
        <v>2244</v>
      </c>
      <c r="B2218">
        <v>51.808707859928298</v>
      </c>
      <c r="C2218">
        <v>2.02318684041238E-2</v>
      </c>
      <c r="D2218">
        <v>0.10435299629175</v>
      </c>
      <c r="E2218">
        <v>0.50176485465625997</v>
      </c>
      <c r="F2218">
        <v>0.97940115760201596</v>
      </c>
    </row>
    <row r="2219" spans="1:6" x14ac:dyDescent="0.3">
      <c r="A2219" t="s">
        <v>2245</v>
      </c>
      <c r="B2219">
        <v>179.05843341110301</v>
      </c>
      <c r="C2219">
        <v>-2.1234317433988101E-2</v>
      </c>
      <c r="D2219">
        <v>0.103668364642477</v>
      </c>
      <c r="E2219">
        <v>0.51066385452082197</v>
      </c>
      <c r="F2219">
        <v>0.97940115760201596</v>
      </c>
    </row>
    <row r="2220" spans="1:6" x14ac:dyDescent="0.3">
      <c r="A2220" t="s">
        <v>2246</v>
      </c>
      <c r="B2220">
        <v>1157.14966934429</v>
      </c>
      <c r="C2220">
        <v>-8.0181271069242596E-2</v>
      </c>
      <c r="D2220">
        <v>0.124517562764665</v>
      </c>
      <c r="E2220">
        <v>0.13491086760374901</v>
      </c>
      <c r="F2220">
        <v>0.85538966147653905</v>
      </c>
    </row>
    <row r="2221" spans="1:6" x14ac:dyDescent="0.3">
      <c r="A2221" t="s">
        <v>2247</v>
      </c>
      <c r="B2221">
        <v>58.826466378055599</v>
      </c>
      <c r="C2221">
        <v>-1.8686618841247501E-2</v>
      </c>
      <c r="D2221">
        <v>0.101508971854141</v>
      </c>
      <c r="E2221">
        <v>0.59397292389864198</v>
      </c>
      <c r="F2221">
        <v>0.97940115760201596</v>
      </c>
    </row>
    <row r="2222" spans="1:6" x14ac:dyDescent="0.3">
      <c r="A2222" t="s">
        <v>2248</v>
      </c>
      <c r="B2222">
        <v>1002.83762980325</v>
      </c>
      <c r="C2222">
        <v>-2.1159304789807799E-2</v>
      </c>
      <c r="D2222">
        <v>0.10131891331837301</v>
      </c>
      <c r="E2222">
        <v>0.57500949057023698</v>
      </c>
      <c r="F2222">
        <v>0.97940115760201596</v>
      </c>
    </row>
    <row r="2223" spans="1:6" x14ac:dyDescent="0.3">
      <c r="A2223" t="s">
        <v>2249</v>
      </c>
      <c r="B2223">
        <v>72.366823803307199</v>
      </c>
      <c r="C2223">
        <v>-5.5765573103459497E-3</v>
      </c>
      <c r="D2223">
        <v>9.9869024765565903E-2</v>
      </c>
      <c r="E2223">
        <v>0.87010296187029801</v>
      </c>
      <c r="F2223">
        <v>0.99785771451162997</v>
      </c>
    </row>
    <row r="2224" spans="1:6" x14ac:dyDescent="0.3">
      <c r="A2224" t="s">
        <v>2250</v>
      </c>
      <c r="B2224">
        <v>294.92638457996497</v>
      </c>
      <c r="C2224">
        <v>3.0255537307950098E-2</v>
      </c>
      <c r="D2224">
        <v>9.8098194648203296E-2</v>
      </c>
      <c r="E2224">
        <v>0.50979784955530405</v>
      </c>
      <c r="F2224">
        <v>0.97940115760201596</v>
      </c>
    </row>
    <row r="2225" spans="1:6" x14ac:dyDescent="0.3">
      <c r="A2225" t="s">
        <v>2251</v>
      </c>
      <c r="B2225">
        <v>611.22712359188802</v>
      </c>
      <c r="C2225">
        <v>4.5271289051495196E-3</v>
      </c>
      <c r="D2225">
        <v>9.2191732174912305E-2</v>
      </c>
      <c r="E2225">
        <v>0.92256575726980805</v>
      </c>
      <c r="F2225">
        <v>0.99785771451162997</v>
      </c>
    </row>
    <row r="2226" spans="1:6" x14ac:dyDescent="0.3">
      <c r="A2226" t="s">
        <v>2252</v>
      </c>
      <c r="B2226">
        <v>534.94731088736103</v>
      </c>
      <c r="C2226">
        <v>0.210522454407438</v>
      </c>
      <c r="D2226">
        <v>0.21477424677186899</v>
      </c>
      <c r="E2226">
        <v>2.1496461345147499E-2</v>
      </c>
      <c r="F2226">
        <v>0.52375962018808098</v>
      </c>
    </row>
    <row r="2227" spans="1:6" x14ac:dyDescent="0.3">
      <c r="A2227" t="s">
        <v>2253</v>
      </c>
      <c r="B2227">
        <v>188.928673707483</v>
      </c>
      <c r="C2227">
        <v>0.90383621288824101</v>
      </c>
      <c r="D2227">
        <v>0.37511478212159599</v>
      </c>
      <c r="E2227">
        <v>5.3783717116855502E-4</v>
      </c>
      <c r="F2227">
        <v>5.8675474245102797E-2</v>
      </c>
    </row>
    <row r="2228" spans="1:6" x14ac:dyDescent="0.3">
      <c r="A2228" t="s">
        <v>2254</v>
      </c>
      <c r="B2228">
        <v>1010.82256792577</v>
      </c>
      <c r="C2228">
        <v>0.142978878095429</v>
      </c>
      <c r="D2228">
        <v>0.26822579298605598</v>
      </c>
      <c r="E2228">
        <v>1.5852250350845299E-2</v>
      </c>
      <c r="F2228">
        <v>0.48387769855937501</v>
      </c>
    </row>
    <row r="2229" spans="1:6" x14ac:dyDescent="0.3">
      <c r="A2229" t="s">
        <v>2255</v>
      </c>
      <c r="B2229">
        <v>19.6629376426344</v>
      </c>
      <c r="C2229">
        <v>7.8297240483339199E-3</v>
      </c>
      <c r="D2229">
        <v>0.103677073935405</v>
      </c>
      <c r="E2229">
        <v>0.75320746154307505</v>
      </c>
      <c r="F2229">
        <v>0.99303500162240399</v>
      </c>
    </row>
    <row r="2230" spans="1:6" x14ac:dyDescent="0.3">
      <c r="A2230" t="s">
        <v>2256</v>
      </c>
      <c r="B2230">
        <v>62.602497634499002</v>
      </c>
      <c r="C2230">
        <v>7.1489712173718495E-2</v>
      </c>
      <c r="D2230">
        <v>0.13059372728479501</v>
      </c>
      <c r="E2230">
        <v>9.4540361452000898E-2</v>
      </c>
      <c r="F2230">
        <v>0.78105089452394805</v>
      </c>
    </row>
    <row r="2231" spans="1:6" x14ac:dyDescent="0.3">
      <c r="A2231" t="s">
        <v>2257</v>
      </c>
      <c r="B2231">
        <v>76.087237291322197</v>
      </c>
      <c r="C2231">
        <v>-2.3999682569258399E-2</v>
      </c>
      <c r="D2231">
        <v>0.108217368086135</v>
      </c>
      <c r="E2231">
        <v>0.24778594002698401</v>
      </c>
      <c r="F2231">
        <v>0.95144432466937301</v>
      </c>
    </row>
    <row r="2232" spans="1:6" x14ac:dyDescent="0.3">
      <c r="A2232" t="s">
        <v>2258</v>
      </c>
      <c r="B2232">
        <v>2055.6725996700802</v>
      </c>
      <c r="C2232">
        <v>-4.29773139272474E-2</v>
      </c>
      <c r="D2232">
        <v>0.110682750069217</v>
      </c>
      <c r="E2232">
        <v>0.24914183573520499</v>
      </c>
      <c r="F2232">
        <v>0.95232843336828898</v>
      </c>
    </row>
    <row r="2233" spans="1:6" x14ac:dyDescent="0.3">
      <c r="A2233" t="s">
        <v>2259</v>
      </c>
      <c r="B2233">
        <v>459.98721310287101</v>
      </c>
      <c r="C2233">
        <v>9.6836455067084701E-2</v>
      </c>
      <c r="D2233">
        <v>0.123520822939302</v>
      </c>
      <c r="E2233">
        <v>0.118942922434076</v>
      </c>
      <c r="F2233">
        <v>0.83011729671692402</v>
      </c>
    </row>
    <row r="2234" spans="1:6" x14ac:dyDescent="0.3">
      <c r="A2234" t="s">
        <v>2260</v>
      </c>
      <c r="B2234">
        <v>20.430561388493398</v>
      </c>
      <c r="C2234">
        <v>-1.00896381145185E-2</v>
      </c>
      <c r="D2234">
        <v>0.104850800091791</v>
      </c>
      <c r="E2234">
        <v>0.64109292999221901</v>
      </c>
      <c r="F2234">
        <v>0.98705094805123905</v>
      </c>
    </row>
    <row r="2235" spans="1:6" x14ac:dyDescent="0.3">
      <c r="A2235" t="s">
        <v>2261</v>
      </c>
      <c r="B2235">
        <v>14.176921051399001</v>
      </c>
      <c r="C2235">
        <v>1.1520572061717201E-2</v>
      </c>
      <c r="D2235">
        <v>0.104895852129053</v>
      </c>
      <c r="E2235">
        <v>0.600209177334452</v>
      </c>
      <c r="F2235">
        <v>0.97940115760201596</v>
      </c>
    </row>
    <row r="2236" spans="1:6" x14ac:dyDescent="0.3">
      <c r="A2236" t="s">
        <v>2262</v>
      </c>
      <c r="B2236">
        <v>1761.24946670707</v>
      </c>
      <c r="C2236">
        <v>-7.7397101658385299E-3</v>
      </c>
      <c r="D2236">
        <v>9.4437358597004195E-2</v>
      </c>
      <c r="E2236">
        <v>0.839327688540211</v>
      </c>
      <c r="F2236">
        <v>0.995876270353102</v>
      </c>
    </row>
    <row r="2237" spans="1:6" x14ac:dyDescent="0.3">
      <c r="A2237" t="s">
        <v>2263</v>
      </c>
      <c r="B2237">
        <v>265.28692721982998</v>
      </c>
      <c r="C2237">
        <v>-5.7306618416862798E-2</v>
      </c>
      <c r="D2237">
        <v>0.107447440562376</v>
      </c>
      <c r="E2237">
        <v>0.25730459976652598</v>
      </c>
      <c r="F2237">
        <v>0.95605166413595799</v>
      </c>
    </row>
    <row r="2238" spans="1:6" x14ac:dyDescent="0.3">
      <c r="A2238" t="s">
        <v>2264</v>
      </c>
      <c r="B2238">
        <v>141.12903409928401</v>
      </c>
      <c r="C2238">
        <v>1.6685956141841901E-2</v>
      </c>
      <c r="D2238">
        <v>0.10293447717775001</v>
      </c>
      <c r="E2238">
        <v>0.59756774935991597</v>
      </c>
      <c r="F2238">
        <v>0.97940115760201596</v>
      </c>
    </row>
    <row r="2239" spans="1:6" x14ac:dyDescent="0.3">
      <c r="A2239" t="s">
        <v>2265</v>
      </c>
      <c r="B2239">
        <v>135.45224311542</v>
      </c>
      <c r="C2239">
        <v>0.111832178317214</v>
      </c>
      <c r="D2239">
        <v>0.179919420255791</v>
      </c>
      <c r="E2239">
        <v>3.6850096653751399E-2</v>
      </c>
      <c r="F2239">
        <v>0.60811281696589603</v>
      </c>
    </row>
    <row r="2240" spans="1:6" x14ac:dyDescent="0.3">
      <c r="A2240" t="s">
        <v>2266</v>
      </c>
      <c r="B2240">
        <v>164.88997748583901</v>
      </c>
      <c r="C2240">
        <v>-5.3596142967858501E-2</v>
      </c>
      <c r="D2240">
        <v>0.11259972111223999</v>
      </c>
      <c r="E2240">
        <v>0.22152315517867899</v>
      </c>
      <c r="F2240">
        <v>0.93694070494957604</v>
      </c>
    </row>
    <row r="2241" spans="1:6" x14ac:dyDescent="0.3">
      <c r="A2241" t="s">
        <v>2267</v>
      </c>
      <c r="B2241">
        <v>296.38162041461601</v>
      </c>
      <c r="C2241">
        <v>-2.5889389168341201E-2</v>
      </c>
      <c r="D2241">
        <v>9.2866385496396794E-2</v>
      </c>
      <c r="E2241">
        <v>0.59969523736501096</v>
      </c>
      <c r="F2241">
        <v>0.97940115760201596</v>
      </c>
    </row>
    <row r="2242" spans="1:6" x14ac:dyDescent="0.3">
      <c r="A2242" t="s">
        <v>2268</v>
      </c>
      <c r="B2242">
        <v>151.999420487143</v>
      </c>
      <c r="C2242">
        <v>-2.0751355079408401E-3</v>
      </c>
      <c r="D2242">
        <v>0.10220698135810601</v>
      </c>
      <c r="E2242">
        <v>0.938341007281703</v>
      </c>
      <c r="F2242">
        <v>0.99805422843526304</v>
      </c>
    </row>
    <row r="2243" spans="1:6" x14ac:dyDescent="0.3">
      <c r="A2243" t="s">
        <v>2269</v>
      </c>
      <c r="B2243">
        <v>1059.5924434834401</v>
      </c>
      <c r="C2243">
        <v>1.46387891285534E-2</v>
      </c>
      <c r="D2243">
        <v>9.7139177359979095E-2</v>
      </c>
      <c r="E2243">
        <v>0.72786891511307805</v>
      </c>
      <c r="F2243">
        <v>0.99303500162240399</v>
      </c>
    </row>
    <row r="2244" spans="1:6" x14ac:dyDescent="0.3">
      <c r="A2244" t="s">
        <v>2270</v>
      </c>
      <c r="B2244">
        <v>450.64886528873302</v>
      </c>
      <c r="C2244">
        <v>-3.2740569761814998E-3</v>
      </c>
      <c r="D2244">
        <v>0.10292890807916</v>
      </c>
      <c r="E2244">
        <v>0.893031389401023</v>
      </c>
      <c r="F2244">
        <v>0.99785771451162997</v>
      </c>
    </row>
    <row r="2245" spans="1:6" x14ac:dyDescent="0.3">
      <c r="A2245" t="s">
        <v>2271</v>
      </c>
      <c r="B2245">
        <v>61.0167443854588</v>
      </c>
      <c r="C2245">
        <v>7.9762965678831701E-3</v>
      </c>
      <c r="D2245">
        <v>0.103904665444763</v>
      </c>
      <c r="E2245">
        <v>0.73609495492217103</v>
      </c>
      <c r="F2245">
        <v>0.99303500162240399</v>
      </c>
    </row>
    <row r="2246" spans="1:6" x14ac:dyDescent="0.3">
      <c r="A2246" t="s">
        <v>2272</v>
      </c>
      <c r="B2246">
        <v>465.71550645921002</v>
      </c>
      <c r="C2246">
        <v>-1.6976927607566202E-2</v>
      </c>
      <c r="D2246">
        <v>0.10374288947063701</v>
      </c>
      <c r="E2246">
        <v>0.56052636935673605</v>
      </c>
      <c r="F2246">
        <v>0.97940115760201596</v>
      </c>
    </row>
    <row r="2247" spans="1:6" x14ac:dyDescent="0.3">
      <c r="A2247" t="s">
        <v>2273</v>
      </c>
      <c r="B2247">
        <v>1036.5932425860301</v>
      </c>
      <c r="C2247">
        <v>2.2514080584576299E-2</v>
      </c>
      <c r="D2247">
        <v>8.5193308037699006E-2</v>
      </c>
      <c r="E2247">
        <v>0.67060077522495098</v>
      </c>
      <c r="F2247">
        <v>0.98705094805123905</v>
      </c>
    </row>
    <row r="2248" spans="1:6" x14ac:dyDescent="0.3">
      <c r="A2248" t="s">
        <v>2274</v>
      </c>
      <c r="B2248">
        <v>690.53202124496204</v>
      </c>
      <c r="C2248">
        <v>-5.21034078765263E-2</v>
      </c>
      <c r="D2248">
        <v>9.7262655896977496E-2</v>
      </c>
      <c r="E2248">
        <v>0.33360191953316498</v>
      </c>
      <c r="F2248">
        <v>0.97534840035907899</v>
      </c>
    </row>
    <row r="2249" spans="1:6" x14ac:dyDescent="0.3">
      <c r="A2249" t="s">
        <v>2275</v>
      </c>
      <c r="B2249">
        <v>7.9022973740121198</v>
      </c>
      <c r="C2249">
        <v>2.3146520897664E-3</v>
      </c>
      <c r="D2249">
        <v>0.104856746166686</v>
      </c>
      <c r="E2249">
        <v>0.93729514950056103</v>
      </c>
      <c r="F2249">
        <v>0.99805422843526304</v>
      </c>
    </row>
    <row r="2250" spans="1:6" x14ac:dyDescent="0.3">
      <c r="A2250" t="s">
        <v>2276</v>
      </c>
      <c r="B2250">
        <v>9.4383777045290191</v>
      </c>
      <c r="C2250">
        <v>-1.21744431958147E-2</v>
      </c>
      <c r="D2250">
        <v>0.10560570388914201</v>
      </c>
      <c r="E2250">
        <v>0.521145997613079</v>
      </c>
      <c r="F2250">
        <v>0.97940115760201596</v>
      </c>
    </row>
    <row r="2251" spans="1:6" x14ac:dyDescent="0.3">
      <c r="A2251" t="s">
        <v>2277</v>
      </c>
      <c r="B2251">
        <v>31.369674633406898</v>
      </c>
      <c r="C2251">
        <v>-1.1937460387099001E-2</v>
      </c>
      <c r="D2251">
        <v>0.10243509287409</v>
      </c>
      <c r="E2251">
        <v>0.69342272627716495</v>
      </c>
      <c r="F2251">
        <v>0.98815973412874802</v>
      </c>
    </row>
    <row r="2252" spans="1:6" x14ac:dyDescent="0.3">
      <c r="A2252" t="s">
        <v>2278</v>
      </c>
      <c r="B2252">
        <v>81.2184143611601</v>
      </c>
      <c r="C2252">
        <v>0.581516100425163</v>
      </c>
      <c r="D2252">
        <v>0.49228473992073501</v>
      </c>
      <c r="E2252">
        <v>4.9561519054179002E-3</v>
      </c>
      <c r="F2252">
        <v>0.26614461223187103</v>
      </c>
    </row>
    <row r="2253" spans="1:6" x14ac:dyDescent="0.3">
      <c r="A2253" t="s">
        <v>2279</v>
      </c>
      <c r="B2253">
        <v>192.40172946195699</v>
      </c>
      <c r="C2253">
        <v>1.42666129269858E-2</v>
      </c>
      <c r="D2253">
        <v>9.3959099930905801E-2</v>
      </c>
      <c r="E2253">
        <v>0.75572333597870001</v>
      </c>
      <c r="F2253">
        <v>0.99303500162240399</v>
      </c>
    </row>
    <row r="2254" spans="1:6" x14ac:dyDescent="0.3">
      <c r="A2254" t="s">
        <v>2280</v>
      </c>
      <c r="B2254">
        <v>243.12167025522999</v>
      </c>
      <c r="C2254">
        <v>1.5644828145409202E-2</v>
      </c>
      <c r="D2254">
        <v>9.2795503462530599E-2</v>
      </c>
      <c r="E2254">
        <v>0.73821832374043495</v>
      </c>
      <c r="F2254">
        <v>0.99303500162240399</v>
      </c>
    </row>
    <row r="2255" spans="1:6" x14ac:dyDescent="0.3">
      <c r="A2255" t="s">
        <v>2281</v>
      </c>
      <c r="B2255">
        <v>798.09059599912905</v>
      </c>
      <c r="C2255">
        <v>-1.2504067327971101E-2</v>
      </c>
      <c r="D2255">
        <v>0.105723176029099</v>
      </c>
      <c r="E2255">
        <v>0.50902726032662904</v>
      </c>
      <c r="F2255">
        <v>0.97940115760201596</v>
      </c>
    </row>
    <row r="2256" spans="1:6" x14ac:dyDescent="0.3">
      <c r="A2256" t="s">
        <v>2282</v>
      </c>
      <c r="B2256">
        <v>697.738007607952</v>
      </c>
      <c r="C2256">
        <v>-2.45532944229515E-2</v>
      </c>
      <c r="D2256">
        <v>9.2583970167324101E-2</v>
      </c>
      <c r="E2256">
        <v>0.61197826942841105</v>
      </c>
      <c r="F2256">
        <v>0.98118466695479101</v>
      </c>
    </row>
    <row r="2257" spans="1:6" x14ac:dyDescent="0.3">
      <c r="A2257" t="s">
        <v>2283</v>
      </c>
      <c r="B2257">
        <v>130.10743156251399</v>
      </c>
      <c r="C2257">
        <v>-4.0759944412609002E-2</v>
      </c>
      <c r="D2257">
        <v>0.111322247453966</v>
      </c>
      <c r="E2257">
        <v>0.22842366774787001</v>
      </c>
      <c r="F2257">
        <v>0.943532143696165</v>
      </c>
    </row>
    <row r="2258" spans="1:6" x14ac:dyDescent="0.3">
      <c r="A2258" t="s">
        <v>2284</v>
      </c>
      <c r="B2258">
        <v>125.03656030352001</v>
      </c>
      <c r="C2258">
        <v>-6.9500810109811703E-3</v>
      </c>
      <c r="D2258">
        <v>0.10398119151555001</v>
      </c>
      <c r="E2258">
        <v>0.76220775695034404</v>
      </c>
      <c r="F2258">
        <v>0.99303500162240399</v>
      </c>
    </row>
    <row r="2259" spans="1:6" x14ac:dyDescent="0.3">
      <c r="A2259" t="s">
        <v>2285</v>
      </c>
      <c r="B2259">
        <v>65.403405448764502</v>
      </c>
      <c r="C2259">
        <v>-8.8286945485075308E-3</v>
      </c>
      <c r="D2259">
        <v>0.10356089655546299</v>
      </c>
      <c r="E2259">
        <v>0.72730844310556597</v>
      </c>
      <c r="F2259">
        <v>0.99303500162240399</v>
      </c>
    </row>
    <row r="2260" spans="1:6" x14ac:dyDescent="0.3">
      <c r="A2260" t="s">
        <v>2286</v>
      </c>
      <c r="B2260">
        <v>304.45773964491002</v>
      </c>
      <c r="C2260">
        <v>-1.53265347547388E-2</v>
      </c>
      <c r="D2260">
        <v>0.10349447336901101</v>
      </c>
      <c r="E2260">
        <v>0.59661982542499503</v>
      </c>
      <c r="F2260">
        <v>0.97940115760201596</v>
      </c>
    </row>
    <row r="2261" spans="1:6" x14ac:dyDescent="0.3">
      <c r="A2261" t="s">
        <v>2287</v>
      </c>
      <c r="B2261">
        <v>18.0240902309258</v>
      </c>
      <c r="C2261">
        <v>-1.61132535520568E-3</v>
      </c>
      <c r="D2261">
        <v>0.104664614788401</v>
      </c>
      <c r="E2261">
        <v>0.92484324944177698</v>
      </c>
      <c r="F2261">
        <v>0.99785771451162997</v>
      </c>
    </row>
    <row r="2262" spans="1:6" x14ac:dyDescent="0.3">
      <c r="A2262" t="s">
        <v>2288</v>
      </c>
      <c r="B2262">
        <v>1645.9611332816301</v>
      </c>
      <c r="C2262">
        <v>4.8439830492507698E-2</v>
      </c>
      <c r="D2262">
        <v>0.10873513520789301</v>
      </c>
      <c r="E2262">
        <v>0.28630510740219201</v>
      </c>
      <c r="F2262">
        <v>0.97534840035907899</v>
      </c>
    </row>
    <row r="2263" spans="1:6" x14ac:dyDescent="0.3">
      <c r="A2263" t="s">
        <v>2289</v>
      </c>
      <c r="B2263">
        <v>6.9381464067071299</v>
      </c>
      <c r="C2263">
        <v>6.6008233271866803E-4</v>
      </c>
      <c r="D2263">
        <v>0.105311597387012</v>
      </c>
      <c r="E2263">
        <v>0.95182493856271899</v>
      </c>
      <c r="F2263">
        <v>0.99897910636842002</v>
      </c>
    </row>
    <row r="2264" spans="1:6" x14ac:dyDescent="0.3">
      <c r="A2264" t="s">
        <v>2290</v>
      </c>
      <c r="B2264">
        <v>478.88001732208198</v>
      </c>
      <c r="C2264">
        <v>0.118147981594883</v>
      </c>
      <c r="D2264">
        <v>0.12501356447765999</v>
      </c>
      <c r="E2264">
        <v>8.0117128979745197E-2</v>
      </c>
      <c r="F2264">
        <v>0.77410685047191297</v>
      </c>
    </row>
    <row r="2265" spans="1:6" x14ac:dyDescent="0.3">
      <c r="A2265" t="s">
        <v>2291</v>
      </c>
      <c r="B2265">
        <v>3.7598950241580802</v>
      </c>
      <c r="C2265">
        <v>1.22165845240709E-2</v>
      </c>
      <c r="D2265">
        <v>0.106705294264268</v>
      </c>
      <c r="E2265">
        <v>0.31906583659391402</v>
      </c>
      <c r="F2265">
        <v>0.97534840035907899</v>
      </c>
    </row>
    <row r="2266" spans="1:6" x14ac:dyDescent="0.3">
      <c r="A2266" t="s">
        <v>2292</v>
      </c>
      <c r="B2266">
        <v>158.06659904768901</v>
      </c>
      <c r="C2266">
        <v>0.58760846139563605</v>
      </c>
      <c r="D2266">
        <v>0.28332322163555301</v>
      </c>
      <c r="E2266">
        <v>1.34816975125304E-3</v>
      </c>
      <c r="F2266">
        <v>0.118794496158489</v>
      </c>
    </row>
    <row r="2267" spans="1:6" x14ac:dyDescent="0.3">
      <c r="A2267" t="s">
        <v>2293</v>
      </c>
      <c r="B2267">
        <v>5.7244357236095196</v>
      </c>
      <c r="C2267">
        <v>-9.2635424648834404E-3</v>
      </c>
      <c r="D2267">
        <v>0.105800711318167</v>
      </c>
      <c r="E2267">
        <v>0.54840382739326199</v>
      </c>
      <c r="F2267">
        <v>0.97940115760201596</v>
      </c>
    </row>
    <row r="2268" spans="1:6" x14ac:dyDescent="0.3">
      <c r="A2268" t="s">
        <v>2294</v>
      </c>
      <c r="B2268">
        <v>44.640678642390803</v>
      </c>
      <c r="C2268">
        <v>-1.15794734528502E-2</v>
      </c>
      <c r="D2268">
        <v>0.10501072487379</v>
      </c>
      <c r="E2268">
        <v>0.58532986929720798</v>
      </c>
      <c r="F2268">
        <v>0.97940115760201596</v>
      </c>
    </row>
    <row r="2269" spans="1:6" x14ac:dyDescent="0.3">
      <c r="A2269" t="s">
        <v>2295</v>
      </c>
      <c r="B2269">
        <v>945.02621647031401</v>
      </c>
      <c r="C2269">
        <v>9.0608666337446395E-2</v>
      </c>
      <c r="D2269">
        <v>0.13682527469199199</v>
      </c>
      <c r="E2269">
        <v>9.6132304327814194E-2</v>
      </c>
      <c r="F2269">
        <v>0.78155477370406101</v>
      </c>
    </row>
    <row r="2270" spans="1:6" x14ac:dyDescent="0.3">
      <c r="A2270" t="s">
        <v>2296</v>
      </c>
      <c r="B2270">
        <v>57.484342610853297</v>
      </c>
      <c r="C2270">
        <v>5.2033849964582901E-3</v>
      </c>
      <c r="D2270">
        <v>9.9206852276297497E-2</v>
      </c>
      <c r="E2270">
        <v>0.88667407917682095</v>
      </c>
      <c r="F2270">
        <v>0.99785771451162997</v>
      </c>
    </row>
    <row r="2271" spans="1:6" x14ac:dyDescent="0.3">
      <c r="A2271" t="s">
        <v>2297</v>
      </c>
      <c r="B2271">
        <v>867.678122904254</v>
      </c>
      <c r="C2271">
        <v>4.3411184498305201E-2</v>
      </c>
      <c r="D2271">
        <v>9.1155349993148102E-2</v>
      </c>
      <c r="E2271">
        <v>0.43166103519111998</v>
      </c>
      <c r="F2271">
        <v>0.97940115760201596</v>
      </c>
    </row>
    <row r="2272" spans="1:6" x14ac:dyDescent="0.3">
      <c r="A2272" t="s">
        <v>2298</v>
      </c>
      <c r="B2272">
        <v>66.588003092235695</v>
      </c>
      <c r="C2272">
        <v>4.0052477015624803E-2</v>
      </c>
      <c r="D2272">
        <v>0.10837506764984001</v>
      </c>
      <c r="E2272">
        <v>0.298138554344968</v>
      </c>
      <c r="F2272">
        <v>0.97534840035907899</v>
      </c>
    </row>
    <row r="2273" spans="1:6" x14ac:dyDescent="0.3">
      <c r="A2273" t="s">
        <v>2299</v>
      </c>
      <c r="B2273">
        <v>42.760377456495803</v>
      </c>
      <c r="C2273">
        <v>9.1179335078014605E-3</v>
      </c>
      <c r="D2273">
        <v>0.101589152378859</v>
      </c>
      <c r="E2273">
        <v>0.77460224665319399</v>
      </c>
      <c r="F2273">
        <v>0.99303500162240399</v>
      </c>
    </row>
    <row r="2274" spans="1:6" x14ac:dyDescent="0.3">
      <c r="A2274" t="s">
        <v>2300</v>
      </c>
      <c r="B2274">
        <v>185.53128088140599</v>
      </c>
      <c r="C2274">
        <v>3.5655675354142699E-2</v>
      </c>
      <c r="D2274">
        <v>9.9230386256391204E-2</v>
      </c>
      <c r="E2274">
        <v>0.45228324820111798</v>
      </c>
      <c r="F2274">
        <v>0.97940115760201596</v>
      </c>
    </row>
    <row r="2275" spans="1:6" x14ac:dyDescent="0.3">
      <c r="A2275" t="s">
        <v>2301</v>
      </c>
      <c r="B2275">
        <v>65.991726022019805</v>
      </c>
      <c r="C2275">
        <v>2.6263861189782401E-3</v>
      </c>
      <c r="D2275">
        <v>0.100646938345323</v>
      </c>
      <c r="E2275">
        <v>0.93900440671753704</v>
      </c>
      <c r="F2275">
        <v>0.99805422843526304</v>
      </c>
    </row>
    <row r="2276" spans="1:6" x14ac:dyDescent="0.3">
      <c r="A2276" t="s">
        <v>2302</v>
      </c>
      <c r="B2276">
        <v>174.10200715590599</v>
      </c>
      <c r="C2276">
        <v>2.5360169744032698E-2</v>
      </c>
      <c r="D2276">
        <v>9.43518612225729E-2</v>
      </c>
      <c r="E2276">
        <v>0.59689370169940703</v>
      </c>
      <c r="F2276">
        <v>0.97940115760201596</v>
      </c>
    </row>
    <row r="2277" spans="1:6" x14ac:dyDescent="0.3">
      <c r="A2277" t="s">
        <v>2303</v>
      </c>
      <c r="B2277">
        <v>61.938776081295799</v>
      </c>
      <c r="C2277">
        <v>5.2955396187532401E-2</v>
      </c>
      <c r="D2277">
        <v>0.116103564511881</v>
      </c>
      <c r="E2277">
        <v>0.178409973693507</v>
      </c>
      <c r="F2277">
        <v>0.88663177816013905</v>
      </c>
    </row>
    <row r="2278" spans="1:6" x14ac:dyDescent="0.3">
      <c r="A2278" t="s">
        <v>2304</v>
      </c>
      <c r="B2278">
        <v>62.219020279197998</v>
      </c>
      <c r="C2278">
        <v>6.1083939653592399E-2</v>
      </c>
      <c r="D2278">
        <v>0.12303731465864901</v>
      </c>
      <c r="E2278">
        <v>0.120175811774366</v>
      </c>
      <c r="F2278">
        <v>0.83011729671692402</v>
      </c>
    </row>
    <row r="2279" spans="1:6" x14ac:dyDescent="0.3">
      <c r="A2279" t="s">
        <v>2305</v>
      </c>
      <c r="B2279">
        <v>314.53094855281802</v>
      </c>
      <c r="C2279">
        <v>-1.2179972674022601E-2</v>
      </c>
      <c r="D2279">
        <v>9.6656907626040497E-2</v>
      </c>
      <c r="E2279">
        <v>0.76868639946927497</v>
      </c>
      <c r="F2279">
        <v>0.99303500162240399</v>
      </c>
    </row>
    <row r="2280" spans="1:6" x14ac:dyDescent="0.3">
      <c r="A2280" t="s">
        <v>2306</v>
      </c>
      <c r="B2280">
        <v>2775.0657668398599</v>
      </c>
      <c r="C2280">
        <v>-3.5496451507832698E-2</v>
      </c>
      <c r="D2280">
        <v>0.100372265278243</v>
      </c>
      <c r="E2280">
        <v>0.435274855393397</v>
      </c>
      <c r="F2280">
        <v>0.97940115760201596</v>
      </c>
    </row>
    <row r="2281" spans="1:6" x14ac:dyDescent="0.3">
      <c r="A2281" t="s">
        <v>2307</v>
      </c>
      <c r="B2281">
        <v>1122.5103776984299</v>
      </c>
      <c r="C2281">
        <v>6.0973586210025799E-2</v>
      </c>
      <c r="D2281">
        <v>0.11780280224256499</v>
      </c>
      <c r="E2281">
        <v>0.17497764273986899</v>
      </c>
      <c r="F2281">
        <v>0.88654455916809904</v>
      </c>
    </row>
    <row r="2282" spans="1:6" x14ac:dyDescent="0.3">
      <c r="A2282" t="s">
        <v>2308</v>
      </c>
      <c r="B2282">
        <v>171.20518829791999</v>
      </c>
      <c r="C2282">
        <v>1.27837646557911E-2</v>
      </c>
      <c r="D2282">
        <v>0.10390056347727</v>
      </c>
      <c r="E2282">
        <v>0.62713817978048303</v>
      </c>
      <c r="F2282">
        <v>0.98249626641276999</v>
      </c>
    </row>
    <row r="2283" spans="1:6" x14ac:dyDescent="0.3">
      <c r="A2283" t="s">
        <v>2309</v>
      </c>
      <c r="B2283">
        <v>323.09155721163398</v>
      </c>
      <c r="C2283">
        <v>-3.5720123721938599E-2</v>
      </c>
      <c r="D2283">
        <v>0.11041451672607</v>
      </c>
      <c r="E2283">
        <v>0.229304731736825</v>
      </c>
      <c r="F2283">
        <v>0.94379525947587095</v>
      </c>
    </row>
    <row r="2284" spans="1:6" x14ac:dyDescent="0.3">
      <c r="A2284" t="s">
        <v>2310</v>
      </c>
      <c r="B2284">
        <v>83.018748326962196</v>
      </c>
      <c r="C2284">
        <v>-1.3655920261082701E-2</v>
      </c>
      <c r="D2284">
        <v>0.102565669885521</v>
      </c>
      <c r="E2284">
        <v>0.66043465192831297</v>
      </c>
      <c r="F2284">
        <v>0.98705094805123905</v>
      </c>
    </row>
    <row r="2285" spans="1:6" x14ac:dyDescent="0.3">
      <c r="A2285" t="s">
        <v>2311</v>
      </c>
      <c r="B2285">
        <v>81.338351399116902</v>
      </c>
      <c r="C2285">
        <v>4.8558765950393497E-2</v>
      </c>
      <c r="D2285">
        <v>0.11473055955792601</v>
      </c>
      <c r="E2285">
        <v>0.18381071051188999</v>
      </c>
      <c r="F2285">
        <v>0.89471034939675398</v>
      </c>
    </row>
    <row r="2286" spans="1:6" x14ac:dyDescent="0.3">
      <c r="A2286" t="s">
        <v>2312</v>
      </c>
      <c r="B2286">
        <v>470.75895870511101</v>
      </c>
      <c r="C2286">
        <v>-5.2989529125747399E-2</v>
      </c>
      <c r="D2286">
        <v>9.5376075018296105E-2</v>
      </c>
      <c r="E2286">
        <v>0.33262593207902602</v>
      </c>
      <c r="F2286">
        <v>0.97534840035907899</v>
      </c>
    </row>
    <row r="2287" spans="1:6" x14ac:dyDescent="0.3">
      <c r="A2287" t="s">
        <v>2313</v>
      </c>
      <c r="B2287">
        <v>1034.8420002426701</v>
      </c>
      <c r="C2287">
        <v>0.72615731150202301</v>
      </c>
      <c r="D2287">
        <v>0.21592127266223199</v>
      </c>
      <c r="E2287">
        <v>3.4274687701140003E-5</v>
      </c>
      <c r="F2287">
        <v>6.9285273108804397E-3</v>
      </c>
    </row>
    <row r="2288" spans="1:6" x14ac:dyDescent="0.3">
      <c r="A2288" t="s">
        <v>2314</v>
      </c>
      <c r="B2288">
        <v>563.273651724601</v>
      </c>
      <c r="C2288">
        <v>6.4007435881743305E-2</v>
      </c>
      <c r="D2288">
        <v>0.125332980621328</v>
      </c>
      <c r="E2288">
        <v>0.107690637830803</v>
      </c>
      <c r="F2288">
        <v>0.81616355399415697</v>
      </c>
    </row>
    <row r="2289" spans="1:6" x14ac:dyDescent="0.3">
      <c r="A2289" t="s">
        <v>2315</v>
      </c>
      <c r="B2289">
        <v>242.055050800099</v>
      </c>
      <c r="C2289">
        <v>0.14916442113915199</v>
      </c>
      <c r="D2289">
        <v>0.17533966734966</v>
      </c>
      <c r="E2289">
        <v>4.5884371740334398E-2</v>
      </c>
      <c r="F2289">
        <v>0.65927016040749398</v>
      </c>
    </row>
    <row r="2290" spans="1:6" x14ac:dyDescent="0.3">
      <c r="A2290" t="s">
        <v>2316</v>
      </c>
      <c r="B2290">
        <v>545.59700046641603</v>
      </c>
      <c r="C2290">
        <v>6.4041616467784099E-2</v>
      </c>
      <c r="D2290">
        <v>0.11387196049585099</v>
      </c>
      <c r="E2290">
        <v>0.20313029288793799</v>
      </c>
      <c r="F2290">
        <v>0.91324975381751305</v>
      </c>
    </row>
    <row r="2291" spans="1:6" x14ac:dyDescent="0.3">
      <c r="A2291" t="s">
        <v>2317</v>
      </c>
      <c r="B2291">
        <v>36.248689575689298</v>
      </c>
      <c r="C2291">
        <v>-4.8243782236145297E-2</v>
      </c>
      <c r="D2291">
        <v>0.116179375949893</v>
      </c>
      <c r="E2291">
        <v>0.14899837730908899</v>
      </c>
      <c r="F2291">
        <v>0.86773595799762204</v>
      </c>
    </row>
    <row r="2292" spans="1:6" x14ac:dyDescent="0.3">
      <c r="A2292" t="s">
        <v>2318</v>
      </c>
      <c r="B2292">
        <v>197.79114989318199</v>
      </c>
      <c r="C2292">
        <v>5.4658826737991901E-3</v>
      </c>
      <c r="D2292">
        <v>9.1866561060690202E-2</v>
      </c>
      <c r="E2292">
        <v>0.90319828390644497</v>
      </c>
      <c r="F2292">
        <v>0.99785771451162997</v>
      </c>
    </row>
    <row r="2293" spans="1:6" x14ac:dyDescent="0.3">
      <c r="A2293" t="s">
        <v>2319</v>
      </c>
      <c r="B2293">
        <v>60.893768118440498</v>
      </c>
      <c r="C2293">
        <v>-1.1895324095439801E-2</v>
      </c>
      <c r="D2293">
        <v>0.104781241743386</v>
      </c>
      <c r="E2293">
        <v>0.59811188010852201</v>
      </c>
      <c r="F2293">
        <v>0.97940115760201596</v>
      </c>
    </row>
    <row r="2294" spans="1:6" x14ac:dyDescent="0.3">
      <c r="A2294" t="s">
        <v>2320</v>
      </c>
      <c r="B2294">
        <v>33.507987454954502</v>
      </c>
      <c r="C2294">
        <v>7.5854741202894E-3</v>
      </c>
      <c r="D2294">
        <v>0.10396179796661</v>
      </c>
      <c r="E2294">
        <v>0.75250739687229196</v>
      </c>
      <c r="F2294">
        <v>0.99303500162240399</v>
      </c>
    </row>
    <row r="2295" spans="1:6" x14ac:dyDescent="0.3">
      <c r="A2295" t="s">
        <v>2321</v>
      </c>
      <c r="B2295">
        <v>62.431595157319499</v>
      </c>
      <c r="C2295">
        <v>1.4454252387404399E-2</v>
      </c>
      <c r="D2295">
        <v>0.10349320970717001</v>
      </c>
      <c r="E2295">
        <v>0.61517705372447196</v>
      </c>
      <c r="F2295">
        <v>0.98118466695479101</v>
      </c>
    </row>
    <row r="2296" spans="1:6" x14ac:dyDescent="0.3">
      <c r="A2296" t="s">
        <v>2322</v>
      </c>
      <c r="B2296">
        <v>227.05528428465999</v>
      </c>
      <c r="C2296">
        <v>6.1605169193299399E-3</v>
      </c>
      <c r="D2296">
        <v>9.8504830660663997E-2</v>
      </c>
      <c r="E2296">
        <v>0.86822869205767905</v>
      </c>
      <c r="F2296">
        <v>0.99785771451162997</v>
      </c>
    </row>
    <row r="2297" spans="1:6" x14ac:dyDescent="0.3">
      <c r="A2297" t="s">
        <v>2323</v>
      </c>
      <c r="B2297">
        <v>545.40600525411605</v>
      </c>
      <c r="C2297">
        <v>2.61876337604009E-2</v>
      </c>
      <c r="D2297">
        <v>9.6321537526300793E-2</v>
      </c>
      <c r="E2297">
        <v>0.56914738468488602</v>
      </c>
      <c r="F2297">
        <v>0.97940115760201596</v>
      </c>
    </row>
    <row r="2298" spans="1:6" x14ac:dyDescent="0.3">
      <c r="A2298" t="s">
        <v>2324</v>
      </c>
      <c r="B2298">
        <v>80.103442775974401</v>
      </c>
      <c r="C2298">
        <v>-3.0505038555823601E-2</v>
      </c>
      <c r="D2298">
        <v>0.10874951423337501</v>
      </c>
      <c r="E2298">
        <v>0.27550752547080798</v>
      </c>
      <c r="F2298">
        <v>0.96956642220218203</v>
      </c>
    </row>
    <row r="2299" spans="1:6" x14ac:dyDescent="0.3">
      <c r="A2299" t="s">
        <v>2325</v>
      </c>
      <c r="B2299">
        <v>35.0236148997733</v>
      </c>
      <c r="C2299">
        <v>8.5339214429728995E-3</v>
      </c>
      <c r="D2299">
        <v>0.104334223141637</v>
      </c>
      <c r="E2299">
        <v>0.70339238650660196</v>
      </c>
      <c r="F2299">
        <v>0.99096752692118495</v>
      </c>
    </row>
    <row r="2300" spans="1:6" x14ac:dyDescent="0.3">
      <c r="A2300" t="s">
        <v>2326</v>
      </c>
      <c r="B2300">
        <v>13.2730012712343</v>
      </c>
      <c r="C2300">
        <v>-1.2699191258915801E-2</v>
      </c>
      <c r="D2300">
        <v>0.105866135471165</v>
      </c>
      <c r="E2300">
        <v>0.49577042055343001</v>
      </c>
      <c r="F2300">
        <v>0.97940115760201596</v>
      </c>
    </row>
    <row r="2301" spans="1:6" x14ac:dyDescent="0.3">
      <c r="A2301" t="s">
        <v>2327</v>
      </c>
      <c r="B2301">
        <v>27.955439082645</v>
      </c>
      <c r="C2301">
        <v>-3.8314642698822801E-2</v>
      </c>
      <c r="D2301">
        <v>0.111706419266421</v>
      </c>
      <c r="E2301">
        <v>0.19853361158094199</v>
      </c>
      <c r="F2301">
        <v>0.91324975381751305</v>
      </c>
    </row>
    <row r="2302" spans="1:6" x14ac:dyDescent="0.3">
      <c r="A2302" t="s">
        <v>2328</v>
      </c>
      <c r="B2302">
        <v>31.311318475248498</v>
      </c>
      <c r="C2302">
        <v>-3.2819232154711199E-2</v>
      </c>
      <c r="D2302">
        <v>0.10844181411105699</v>
      </c>
      <c r="E2302">
        <v>0.29180011408768702</v>
      </c>
      <c r="F2302">
        <v>0.97534840035907899</v>
      </c>
    </row>
    <row r="2303" spans="1:6" x14ac:dyDescent="0.3">
      <c r="A2303" t="s">
        <v>2329</v>
      </c>
      <c r="B2303">
        <v>444.246149531105</v>
      </c>
      <c r="C2303">
        <v>2.5902794482579199E-2</v>
      </c>
      <c r="D2303">
        <v>9.8820653572552805E-2</v>
      </c>
      <c r="E2303">
        <v>0.54941312241149398</v>
      </c>
      <c r="F2303">
        <v>0.97940115760201596</v>
      </c>
    </row>
    <row r="2304" spans="1:6" x14ac:dyDescent="0.3">
      <c r="A2304" t="s">
        <v>2330</v>
      </c>
      <c r="B2304">
        <v>59.654097542517697</v>
      </c>
      <c r="C2304">
        <v>1.41622635750426E-2</v>
      </c>
      <c r="D2304">
        <v>0.101097850847402</v>
      </c>
      <c r="E2304">
        <v>0.68683135930883499</v>
      </c>
      <c r="F2304">
        <v>0.98815973412874802</v>
      </c>
    </row>
    <row r="2305" spans="1:6" x14ac:dyDescent="0.3">
      <c r="A2305" t="s">
        <v>2331</v>
      </c>
      <c r="B2305">
        <v>1549.3374897833201</v>
      </c>
      <c r="C2305">
        <v>-1.18289813000499E-2</v>
      </c>
      <c r="D2305">
        <v>9.2917214961146494E-2</v>
      </c>
      <c r="E2305">
        <v>0.79635518495468804</v>
      </c>
      <c r="F2305">
        <v>0.99303500162240399</v>
      </c>
    </row>
    <row r="2306" spans="1:6" x14ac:dyDescent="0.3">
      <c r="A2306" t="s">
        <v>2332</v>
      </c>
      <c r="B2306">
        <v>24.367103256495199</v>
      </c>
      <c r="C2306">
        <v>1.2854507803074101E-3</v>
      </c>
      <c r="D2306">
        <v>0.103893755549771</v>
      </c>
      <c r="E2306">
        <v>0.95576111167320799</v>
      </c>
      <c r="F2306">
        <v>0.99916726685752799</v>
      </c>
    </row>
    <row r="2307" spans="1:6" x14ac:dyDescent="0.3">
      <c r="A2307" t="s">
        <v>2333</v>
      </c>
      <c r="B2307">
        <v>89.316924398847604</v>
      </c>
      <c r="C2307">
        <v>-1.7620292992011601E-2</v>
      </c>
      <c r="D2307">
        <v>9.9008086509292506E-2</v>
      </c>
      <c r="E2307">
        <v>0.65494412497705001</v>
      </c>
      <c r="F2307">
        <v>0.98705094805123905</v>
      </c>
    </row>
    <row r="2308" spans="1:6" x14ac:dyDescent="0.3">
      <c r="A2308" t="s">
        <v>2334</v>
      </c>
      <c r="B2308">
        <v>563.49819130842195</v>
      </c>
      <c r="C2308">
        <v>-2.5500888465636501E-2</v>
      </c>
      <c r="D2308">
        <v>9.1409522990470504E-2</v>
      </c>
      <c r="E2308">
        <v>0.60819004431129098</v>
      </c>
      <c r="F2308">
        <v>0.98118466695479101</v>
      </c>
    </row>
    <row r="2309" spans="1:6" x14ac:dyDescent="0.3">
      <c r="A2309" t="s">
        <v>2335</v>
      </c>
      <c r="B2309">
        <v>16624.5124434883</v>
      </c>
      <c r="C2309">
        <v>2.0871189329959801E-2</v>
      </c>
      <c r="D2309">
        <v>9.5280018126065194E-2</v>
      </c>
      <c r="E2309">
        <v>0.64917023504669802</v>
      </c>
      <c r="F2309">
        <v>0.98705094805123905</v>
      </c>
    </row>
    <row r="2310" spans="1:6" x14ac:dyDescent="0.3">
      <c r="A2310" t="s">
        <v>2336</v>
      </c>
      <c r="B2310">
        <v>744.32043444835404</v>
      </c>
      <c r="C2310">
        <v>-1.1911883574171099E-3</v>
      </c>
      <c r="D2310">
        <v>9.7034239134199493E-2</v>
      </c>
      <c r="E2310">
        <v>0.96985562750308696</v>
      </c>
      <c r="F2310">
        <v>0.99916726685752799</v>
      </c>
    </row>
    <row r="2311" spans="1:6" x14ac:dyDescent="0.3">
      <c r="A2311" t="s">
        <v>2337</v>
      </c>
      <c r="B2311">
        <v>43.695133117473901</v>
      </c>
      <c r="C2311">
        <v>-7.4366261274196998E-3</v>
      </c>
      <c r="D2311">
        <v>0.103835842201941</v>
      </c>
      <c r="E2311">
        <v>0.75481657598517204</v>
      </c>
      <c r="F2311">
        <v>0.99303500162240399</v>
      </c>
    </row>
    <row r="2312" spans="1:6" x14ac:dyDescent="0.3">
      <c r="A2312" t="s">
        <v>2338</v>
      </c>
      <c r="B2312">
        <v>571.39247882786901</v>
      </c>
      <c r="C2312">
        <v>6.2109792939476501E-2</v>
      </c>
      <c r="D2312">
        <v>0.123296109047122</v>
      </c>
      <c r="E2312">
        <v>0.121992425545391</v>
      </c>
      <c r="F2312">
        <v>0.83240947225774398</v>
      </c>
    </row>
    <row r="2313" spans="1:6" x14ac:dyDescent="0.3">
      <c r="A2313" t="s">
        <v>2339</v>
      </c>
      <c r="B2313">
        <v>217.092095230588</v>
      </c>
      <c r="C2313">
        <v>9.3138780192384807E-2</v>
      </c>
      <c r="D2313">
        <v>0.13423510088078799</v>
      </c>
      <c r="E2313">
        <v>0.103645127143943</v>
      </c>
      <c r="F2313">
        <v>0.80039658298912297</v>
      </c>
    </row>
    <row r="2314" spans="1:6" x14ac:dyDescent="0.3">
      <c r="A2314" t="s">
        <v>2340</v>
      </c>
      <c r="B2314">
        <v>352.540452431978</v>
      </c>
      <c r="C2314">
        <v>3.0332275782564502E-2</v>
      </c>
      <c r="D2314">
        <v>9.4161880664265493E-2</v>
      </c>
      <c r="E2314">
        <v>0.54033680004950502</v>
      </c>
      <c r="F2314">
        <v>0.97940115760201596</v>
      </c>
    </row>
    <row r="2315" spans="1:6" x14ac:dyDescent="0.3">
      <c r="A2315" t="s">
        <v>2341</v>
      </c>
      <c r="B2315">
        <v>136.12666104887001</v>
      </c>
      <c r="C2315">
        <v>-2.3003855196069699E-2</v>
      </c>
      <c r="D2315">
        <v>0.105093676882016</v>
      </c>
      <c r="E2315">
        <v>0.44393132909837901</v>
      </c>
      <c r="F2315">
        <v>0.97940115760201596</v>
      </c>
    </row>
    <row r="2316" spans="1:6" x14ac:dyDescent="0.3">
      <c r="A2316" t="s">
        <v>2342</v>
      </c>
      <c r="B2316">
        <v>4216.6486397864401</v>
      </c>
      <c r="C2316">
        <v>0.14783066356837099</v>
      </c>
      <c r="D2316">
        <v>0.230125991453176</v>
      </c>
      <c r="E2316">
        <v>3.2968179495620302E-2</v>
      </c>
      <c r="F2316">
        <v>0.58432586603126102</v>
      </c>
    </row>
    <row r="2317" spans="1:6" x14ac:dyDescent="0.3">
      <c r="A2317" t="s">
        <v>2343</v>
      </c>
      <c r="B2317">
        <v>57.757431349605604</v>
      </c>
      <c r="C2317">
        <v>-1.17566589325389E-2</v>
      </c>
      <c r="D2317">
        <v>0.10326493087505299</v>
      </c>
      <c r="E2317">
        <v>0.67167282712690102</v>
      </c>
      <c r="F2317">
        <v>0.98705094805123905</v>
      </c>
    </row>
    <row r="2318" spans="1:6" x14ac:dyDescent="0.3">
      <c r="A2318" t="s">
        <v>2344</v>
      </c>
      <c r="B2318">
        <v>260.31870155691797</v>
      </c>
      <c r="C2318">
        <v>-3.77109801023984E-2</v>
      </c>
      <c r="D2318">
        <v>9.7737852782337598E-2</v>
      </c>
      <c r="E2318">
        <v>0.439731637427621</v>
      </c>
      <c r="F2318">
        <v>0.97940115760201596</v>
      </c>
    </row>
    <row r="2319" spans="1:6" x14ac:dyDescent="0.3">
      <c r="A2319" t="s">
        <v>2345</v>
      </c>
      <c r="B2319">
        <v>828.02394722330996</v>
      </c>
      <c r="C2319">
        <v>-9.0551243927775905E-4</v>
      </c>
      <c r="D2319">
        <v>9.4119576814628306E-2</v>
      </c>
      <c r="E2319">
        <v>0.981668544869848</v>
      </c>
      <c r="F2319">
        <v>0.99916726685752799</v>
      </c>
    </row>
    <row r="2320" spans="1:6" x14ac:dyDescent="0.3">
      <c r="A2320" t="s">
        <v>2346</v>
      </c>
      <c r="B2320">
        <v>90.315624588736597</v>
      </c>
      <c r="C2320">
        <v>-1.1336077256529201E-2</v>
      </c>
      <c r="D2320">
        <v>9.7012901080668706E-2</v>
      </c>
      <c r="E2320">
        <v>0.78550070531279403</v>
      </c>
      <c r="F2320">
        <v>0.99303500162240399</v>
      </c>
    </row>
    <row r="2321" spans="1:6" x14ac:dyDescent="0.3">
      <c r="A2321" t="s">
        <v>2347</v>
      </c>
      <c r="B2321">
        <v>43.464161086086598</v>
      </c>
      <c r="C2321">
        <v>-2.73677292028645E-2</v>
      </c>
      <c r="D2321">
        <v>0.105109566855495</v>
      </c>
      <c r="E2321">
        <v>0.41653584122647302</v>
      </c>
      <c r="F2321">
        <v>0.97940115760201596</v>
      </c>
    </row>
    <row r="2322" spans="1:6" x14ac:dyDescent="0.3">
      <c r="A2322" t="s">
        <v>2348</v>
      </c>
      <c r="B2322">
        <v>414.727038332988</v>
      </c>
      <c r="C2322">
        <v>-8.7127891269055804E-2</v>
      </c>
      <c r="D2322">
        <v>0.12331362532569801</v>
      </c>
      <c r="E2322">
        <v>0.12693560528353701</v>
      </c>
      <c r="F2322">
        <v>0.84091802133803195</v>
      </c>
    </row>
    <row r="2323" spans="1:6" x14ac:dyDescent="0.3">
      <c r="A2323" t="s">
        <v>2349</v>
      </c>
      <c r="B2323">
        <v>73.1603999735012</v>
      </c>
      <c r="C2323">
        <v>7.5638837600600903E-2</v>
      </c>
      <c r="D2323">
        <v>0.14091603184794599</v>
      </c>
      <c r="E2323">
        <v>3.9777029219748197E-2</v>
      </c>
      <c r="F2323">
        <v>0.62170590091227895</v>
      </c>
    </row>
    <row r="2324" spans="1:6" x14ac:dyDescent="0.3">
      <c r="A2324" t="s">
        <v>2350</v>
      </c>
      <c r="B2324">
        <v>101.859600351922</v>
      </c>
      <c r="C2324">
        <v>8.2213677501286705E-2</v>
      </c>
      <c r="D2324">
        <v>0.13509922088106199</v>
      </c>
      <c r="E2324">
        <v>9.7622529201624605E-2</v>
      </c>
      <c r="F2324">
        <v>0.78751131831310595</v>
      </c>
    </row>
    <row r="2325" spans="1:6" x14ac:dyDescent="0.3">
      <c r="A2325" t="s">
        <v>2351</v>
      </c>
      <c r="B2325">
        <v>1762.4425961928901</v>
      </c>
      <c r="C2325">
        <v>0.10219461467609101</v>
      </c>
      <c r="D2325">
        <v>0.15119770906204</v>
      </c>
      <c r="E2325">
        <v>7.2671374293030305E-2</v>
      </c>
      <c r="F2325">
        <v>0.761704028244506</v>
      </c>
    </row>
    <row r="2326" spans="1:6" x14ac:dyDescent="0.3">
      <c r="A2326" t="s">
        <v>2352</v>
      </c>
      <c r="B2326">
        <v>957.65990761652404</v>
      </c>
      <c r="C2326">
        <v>-3.3372265160698501E-2</v>
      </c>
      <c r="D2326">
        <v>9.3376397238749395E-2</v>
      </c>
      <c r="E2326">
        <v>0.48701492781127498</v>
      </c>
      <c r="F2326">
        <v>0.97940115760201596</v>
      </c>
    </row>
    <row r="2327" spans="1:6" x14ac:dyDescent="0.3">
      <c r="A2327" t="s">
        <v>2353</v>
      </c>
      <c r="B2327">
        <v>43.427003200258397</v>
      </c>
      <c r="C2327">
        <v>-1.0996957561273999E-2</v>
      </c>
      <c r="D2327">
        <v>0.103424482546439</v>
      </c>
      <c r="E2327">
        <v>0.68514419154897699</v>
      </c>
      <c r="F2327">
        <v>0.98783218554984698</v>
      </c>
    </row>
    <row r="2328" spans="1:6" x14ac:dyDescent="0.3">
      <c r="A2328" t="s">
        <v>2354</v>
      </c>
      <c r="B2328">
        <v>537.802494616697</v>
      </c>
      <c r="C2328">
        <v>-5.9212552194311201E-2</v>
      </c>
      <c r="D2328">
        <v>0.10445237269294</v>
      </c>
      <c r="E2328">
        <v>0.26558308410674802</v>
      </c>
      <c r="F2328">
        <v>0.95964738567006203</v>
      </c>
    </row>
    <row r="2329" spans="1:6" x14ac:dyDescent="0.3">
      <c r="A2329" t="s">
        <v>2355</v>
      </c>
      <c r="B2329">
        <v>640.72855963963002</v>
      </c>
      <c r="C2329">
        <v>-1.26395632338727E-2</v>
      </c>
      <c r="D2329">
        <v>8.6787630438313307E-2</v>
      </c>
      <c r="E2329">
        <v>0.80767942997582298</v>
      </c>
      <c r="F2329">
        <v>0.99485791757794495</v>
      </c>
    </row>
    <row r="2330" spans="1:6" x14ac:dyDescent="0.3">
      <c r="A2330" t="s">
        <v>2356</v>
      </c>
      <c r="B2330">
        <v>623.17627789507696</v>
      </c>
      <c r="C2330">
        <v>6.2843895061156493E-2</v>
      </c>
      <c r="D2330">
        <v>0.11768032190905101</v>
      </c>
      <c r="E2330">
        <v>0.180164490636367</v>
      </c>
      <c r="F2330">
        <v>0.89115468267632103</v>
      </c>
    </row>
    <row r="2331" spans="1:6" x14ac:dyDescent="0.3">
      <c r="A2331" t="s">
        <v>2357</v>
      </c>
      <c r="B2331">
        <v>10651.971820747</v>
      </c>
      <c r="C2331">
        <v>3.6112819665820597E-2</v>
      </c>
      <c r="D2331">
        <v>0.102490132763484</v>
      </c>
      <c r="E2331">
        <v>0.44950986807635002</v>
      </c>
      <c r="F2331">
        <v>0.97940115760201596</v>
      </c>
    </row>
    <row r="2332" spans="1:6" x14ac:dyDescent="0.3">
      <c r="A2332" t="s">
        <v>2358</v>
      </c>
      <c r="B2332">
        <v>1043.7779389529701</v>
      </c>
      <c r="C2332">
        <v>1.47291359977789E-2</v>
      </c>
      <c r="D2332">
        <v>9.7983911516136404E-2</v>
      </c>
      <c r="E2332">
        <v>0.69139973207936301</v>
      </c>
      <c r="F2332">
        <v>0.98815973412874802</v>
      </c>
    </row>
    <row r="2333" spans="1:6" x14ac:dyDescent="0.3">
      <c r="A2333" t="s">
        <v>2359</v>
      </c>
      <c r="B2333">
        <v>23.081799398027702</v>
      </c>
      <c r="C2333">
        <v>-8.7886730721101394E-3</v>
      </c>
      <c r="D2333">
        <v>0.104446743028733</v>
      </c>
      <c r="E2333">
        <v>0.69031774387564804</v>
      </c>
      <c r="F2333">
        <v>0.98815973412874802</v>
      </c>
    </row>
    <row r="2334" spans="1:6" x14ac:dyDescent="0.3">
      <c r="A2334" t="s">
        <v>2360</v>
      </c>
      <c r="B2334">
        <v>186.253891764082</v>
      </c>
      <c r="C2334">
        <v>2.28042992980882E-2</v>
      </c>
      <c r="D2334">
        <v>9.7461765206923498E-2</v>
      </c>
      <c r="E2334">
        <v>0.59782770489388604</v>
      </c>
      <c r="F2334">
        <v>0.97940115760201596</v>
      </c>
    </row>
    <row r="2335" spans="1:6" x14ac:dyDescent="0.3">
      <c r="A2335" t="s">
        <v>2361</v>
      </c>
      <c r="B2335">
        <v>10.9313558824949</v>
      </c>
      <c r="C2335">
        <v>2.1972892406609702E-3</v>
      </c>
      <c r="D2335">
        <v>0.10416068431504499</v>
      </c>
      <c r="E2335">
        <v>0.91986640422821198</v>
      </c>
      <c r="F2335">
        <v>0.99785771451162997</v>
      </c>
    </row>
    <row r="2336" spans="1:6" x14ac:dyDescent="0.3">
      <c r="A2336" t="s">
        <v>2362</v>
      </c>
      <c r="B2336">
        <v>152.48103898410099</v>
      </c>
      <c r="C2336">
        <v>9.5112456074549198E-2</v>
      </c>
      <c r="D2336">
        <v>0.14262704326508099</v>
      </c>
      <c r="E2336">
        <v>8.5954529279068104E-2</v>
      </c>
      <c r="F2336">
        <v>0.77410685047191297</v>
      </c>
    </row>
    <row r="2337" spans="1:6" x14ac:dyDescent="0.3">
      <c r="A2337" t="s">
        <v>2363</v>
      </c>
      <c r="B2337">
        <v>23.648555359842401</v>
      </c>
      <c r="C2337">
        <v>-5.3989409872885596E-3</v>
      </c>
      <c r="D2337">
        <v>0.10271098642168699</v>
      </c>
      <c r="E2337">
        <v>0.84190998411888696</v>
      </c>
      <c r="F2337">
        <v>0.995876270353102</v>
      </c>
    </row>
    <row r="2338" spans="1:6" x14ac:dyDescent="0.3">
      <c r="A2338" t="s">
        <v>2364</v>
      </c>
      <c r="B2338">
        <v>2575.6413335960101</v>
      </c>
      <c r="C2338">
        <v>-8.0589263933178393E-3</v>
      </c>
      <c r="D2338">
        <v>9.4515767572437306E-2</v>
      </c>
      <c r="E2338">
        <v>0.679390458088166</v>
      </c>
      <c r="F2338">
        <v>0.98705094805123905</v>
      </c>
    </row>
    <row r="2339" spans="1:6" x14ac:dyDescent="0.3">
      <c r="A2339" t="s">
        <v>2365</v>
      </c>
      <c r="B2339">
        <v>125.704734591831</v>
      </c>
      <c r="C2339">
        <v>-8.8428199782019205E-3</v>
      </c>
      <c r="D2339">
        <v>0.102559746298127</v>
      </c>
      <c r="E2339">
        <v>0.75366153049923301</v>
      </c>
      <c r="F2339">
        <v>0.99303500162240399</v>
      </c>
    </row>
    <row r="2340" spans="1:6" x14ac:dyDescent="0.3">
      <c r="A2340" t="s">
        <v>2366</v>
      </c>
      <c r="B2340">
        <v>302.05236014123</v>
      </c>
      <c r="C2340">
        <v>9.5490383592424094E-3</v>
      </c>
      <c r="D2340">
        <v>9.3725157100524398E-2</v>
      </c>
      <c r="E2340">
        <v>0.83733749289861603</v>
      </c>
      <c r="F2340">
        <v>0.995876270353102</v>
      </c>
    </row>
    <row r="2341" spans="1:6" x14ac:dyDescent="0.3">
      <c r="A2341" t="s">
        <v>2367</v>
      </c>
      <c r="B2341">
        <v>126.013962577504</v>
      </c>
      <c r="C2341">
        <v>-6.2910390152255899E-2</v>
      </c>
      <c r="D2341">
        <v>0.11534092006237</v>
      </c>
      <c r="E2341">
        <v>0.19301778841512501</v>
      </c>
      <c r="F2341">
        <v>0.90926063041614402</v>
      </c>
    </row>
    <row r="2342" spans="1:6" x14ac:dyDescent="0.3">
      <c r="A2342" t="s">
        <v>2368</v>
      </c>
      <c r="B2342">
        <v>31.527575386791899</v>
      </c>
      <c r="C2342">
        <v>-9.7666845916244208E-3</v>
      </c>
      <c r="D2342">
        <v>0.10323427737004701</v>
      </c>
      <c r="E2342">
        <v>0.71574965169142202</v>
      </c>
      <c r="F2342">
        <v>0.99303500162240399</v>
      </c>
    </row>
    <row r="2343" spans="1:6" x14ac:dyDescent="0.3">
      <c r="A2343" t="s">
        <v>2369</v>
      </c>
      <c r="B2343">
        <v>193.47465837435499</v>
      </c>
      <c r="C2343">
        <v>-1.9060121207548599E-2</v>
      </c>
      <c r="D2343">
        <v>9.8408730083521995E-2</v>
      </c>
      <c r="E2343">
        <v>0.64296945764073199</v>
      </c>
      <c r="F2343">
        <v>0.98705094805123905</v>
      </c>
    </row>
    <row r="2344" spans="1:6" x14ac:dyDescent="0.3">
      <c r="A2344" t="s">
        <v>2370</v>
      </c>
      <c r="B2344">
        <v>61.259696543396203</v>
      </c>
      <c r="C2344">
        <v>-2.52909568130028E-2</v>
      </c>
      <c r="D2344">
        <v>0.10812752355117999</v>
      </c>
      <c r="E2344">
        <v>0.27162924141122202</v>
      </c>
      <c r="F2344">
        <v>0.963312234734232</v>
      </c>
    </row>
    <row r="2345" spans="1:6" x14ac:dyDescent="0.3">
      <c r="A2345" t="s">
        <v>2371</v>
      </c>
      <c r="B2345">
        <v>32.5458908267467</v>
      </c>
      <c r="C2345">
        <v>7.4656146113964499E-4</v>
      </c>
      <c r="D2345">
        <v>0.103938143028121</v>
      </c>
      <c r="E2345">
        <v>0.97299764944739797</v>
      </c>
      <c r="F2345">
        <v>0.99916726685752799</v>
      </c>
    </row>
    <row r="2346" spans="1:6" x14ac:dyDescent="0.3">
      <c r="A2346" t="s">
        <v>2372</v>
      </c>
      <c r="B2346">
        <v>592.35513331152094</v>
      </c>
      <c r="C2346">
        <v>-4.7382319738124803E-2</v>
      </c>
      <c r="D2346">
        <v>9.9765422317807495E-2</v>
      </c>
      <c r="E2346">
        <v>0.35749959714148899</v>
      </c>
      <c r="F2346">
        <v>0.97721644795253704</v>
      </c>
    </row>
    <row r="2347" spans="1:6" x14ac:dyDescent="0.3">
      <c r="A2347" t="s">
        <v>2373</v>
      </c>
      <c r="B2347">
        <v>501.23306657708599</v>
      </c>
      <c r="C2347">
        <v>4.6994596720281397E-2</v>
      </c>
      <c r="D2347">
        <v>0.101273196591807</v>
      </c>
      <c r="E2347">
        <v>0.34355233959679998</v>
      </c>
      <c r="F2347">
        <v>0.97721644795253704</v>
      </c>
    </row>
    <row r="2348" spans="1:6" x14ac:dyDescent="0.3">
      <c r="A2348" t="s">
        <v>2374</v>
      </c>
      <c r="B2348">
        <v>112.703819799629</v>
      </c>
      <c r="C2348">
        <v>1.1927614154895501E-2</v>
      </c>
      <c r="D2348">
        <v>9.8599598396873003E-2</v>
      </c>
      <c r="E2348">
        <v>0.76551882131687499</v>
      </c>
      <c r="F2348">
        <v>0.99303500162240399</v>
      </c>
    </row>
    <row r="2349" spans="1:6" x14ac:dyDescent="0.3">
      <c r="A2349" t="s">
        <v>2375</v>
      </c>
      <c r="B2349">
        <v>92.757180541239194</v>
      </c>
      <c r="C2349">
        <v>-1.5757762376746798E-2</v>
      </c>
      <c r="D2349">
        <v>0.103686455055673</v>
      </c>
      <c r="E2349">
        <v>0.58227019326053497</v>
      </c>
      <c r="F2349">
        <v>0.97940115760201596</v>
      </c>
    </row>
    <row r="2350" spans="1:6" x14ac:dyDescent="0.3">
      <c r="A2350" t="s">
        <v>2376</v>
      </c>
      <c r="B2350">
        <v>47.745360667217803</v>
      </c>
      <c r="C2350">
        <v>3.1821247025115102E-4</v>
      </c>
      <c r="D2350">
        <v>0.101005887370635</v>
      </c>
      <c r="E2350">
        <v>0.99492565153324997</v>
      </c>
      <c r="F2350">
        <v>0.99988559393722098</v>
      </c>
    </row>
    <row r="2351" spans="1:6" x14ac:dyDescent="0.3">
      <c r="A2351" t="s">
        <v>2377</v>
      </c>
      <c r="B2351">
        <v>134.998249628053</v>
      </c>
      <c r="C2351">
        <v>-1.3614159551058899E-3</v>
      </c>
      <c r="D2351">
        <v>9.4222969759112499E-2</v>
      </c>
      <c r="E2351">
        <v>0.972713497606983</v>
      </c>
      <c r="F2351">
        <v>0.99916726685752799</v>
      </c>
    </row>
    <row r="2352" spans="1:6" x14ac:dyDescent="0.3">
      <c r="A2352" t="s">
        <v>2378</v>
      </c>
      <c r="B2352">
        <v>52.062635376097703</v>
      </c>
      <c r="C2352">
        <v>-1.1157329010807E-2</v>
      </c>
      <c r="D2352">
        <v>0.104444879435219</v>
      </c>
      <c r="E2352">
        <v>0.63687975862105495</v>
      </c>
      <c r="F2352">
        <v>0.98698412198478302</v>
      </c>
    </row>
    <row r="2353" spans="1:6" x14ac:dyDescent="0.3">
      <c r="A2353" t="s">
        <v>2379</v>
      </c>
      <c r="B2353">
        <v>22.761622342164902</v>
      </c>
      <c r="C2353">
        <v>-2.0859454814502802E-2</v>
      </c>
      <c r="D2353">
        <v>0.107243559802441</v>
      </c>
      <c r="E2353">
        <v>0.31592314197983701</v>
      </c>
      <c r="F2353">
        <v>0.97534840035907899</v>
      </c>
    </row>
    <row r="2354" spans="1:6" x14ac:dyDescent="0.3">
      <c r="A2354" t="s">
        <v>2380</v>
      </c>
      <c r="B2354">
        <v>14576.803830340799</v>
      </c>
      <c r="C2354">
        <v>6.0651988182333402E-2</v>
      </c>
      <c r="D2354">
        <v>0.117535397826072</v>
      </c>
      <c r="E2354">
        <v>0.17735764139641999</v>
      </c>
      <c r="F2354">
        <v>0.88654455916809904</v>
      </c>
    </row>
    <row r="2355" spans="1:6" x14ac:dyDescent="0.3">
      <c r="A2355" t="s">
        <v>2381</v>
      </c>
      <c r="B2355">
        <v>138.58482328474099</v>
      </c>
      <c r="C2355">
        <v>-1.27399153625588E-2</v>
      </c>
      <c r="D2355">
        <v>0.104062646203708</v>
      </c>
      <c r="E2355">
        <v>0.60960027132691397</v>
      </c>
      <c r="F2355">
        <v>0.98118466695479101</v>
      </c>
    </row>
    <row r="2356" spans="1:6" x14ac:dyDescent="0.3">
      <c r="A2356" t="s">
        <v>2382</v>
      </c>
      <c r="B2356">
        <v>1316.2600815965</v>
      </c>
      <c r="C2356">
        <v>6.96202566166228E-2</v>
      </c>
      <c r="D2356">
        <v>0.128347579740617</v>
      </c>
      <c r="E2356">
        <v>0.10118300613384699</v>
      </c>
      <c r="F2356">
        <v>0.79691230771827504</v>
      </c>
    </row>
    <row r="2357" spans="1:6" x14ac:dyDescent="0.3">
      <c r="A2357" t="s">
        <v>2383</v>
      </c>
      <c r="B2357">
        <v>208.166344070522</v>
      </c>
      <c r="C2357">
        <v>-1.5582876868524E-3</v>
      </c>
      <c r="D2357">
        <v>9.1845785115206094E-2</v>
      </c>
      <c r="E2357">
        <v>0.96637841221659604</v>
      </c>
      <c r="F2357">
        <v>0.99916726685752799</v>
      </c>
    </row>
    <row r="2358" spans="1:6" x14ac:dyDescent="0.3">
      <c r="A2358" t="s">
        <v>2384</v>
      </c>
      <c r="B2358">
        <v>203.665127009998</v>
      </c>
      <c r="C2358">
        <v>0.26467109790847099</v>
      </c>
      <c r="D2358">
        <v>0.478351246591523</v>
      </c>
      <c r="E2358">
        <v>1.28524099991577E-2</v>
      </c>
      <c r="F2358">
        <v>0.44250925623311499</v>
      </c>
    </row>
    <row r="2359" spans="1:6" x14ac:dyDescent="0.3">
      <c r="A2359" t="s">
        <v>2385</v>
      </c>
      <c r="B2359">
        <v>94.668328732983497</v>
      </c>
      <c r="C2359">
        <v>1.7118551918699301E-3</v>
      </c>
      <c r="D2359">
        <v>9.6892275022506094E-2</v>
      </c>
      <c r="E2359">
        <v>0.96706905691411005</v>
      </c>
      <c r="F2359">
        <v>0.99916726685752799</v>
      </c>
    </row>
    <row r="2360" spans="1:6" x14ac:dyDescent="0.3">
      <c r="A2360" t="s">
        <v>2386</v>
      </c>
      <c r="B2360">
        <v>76.519671419323004</v>
      </c>
      <c r="C2360">
        <v>-3.8580564881852799E-3</v>
      </c>
      <c r="D2360">
        <v>0.101656488499973</v>
      </c>
      <c r="E2360">
        <v>0.89490180567394595</v>
      </c>
      <c r="F2360">
        <v>0.99785771451162997</v>
      </c>
    </row>
    <row r="2361" spans="1:6" x14ac:dyDescent="0.3">
      <c r="A2361" t="s">
        <v>2387</v>
      </c>
      <c r="B2361">
        <v>303.01718637181801</v>
      </c>
      <c r="C2361">
        <v>-2.8333117736735702E-2</v>
      </c>
      <c r="D2361">
        <v>9.5147195485228001E-2</v>
      </c>
      <c r="E2361">
        <v>0.55182806197335699</v>
      </c>
      <c r="F2361">
        <v>0.97940115760201596</v>
      </c>
    </row>
    <row r="2362" spans="1:6" x14ac:dyDescent="0.3">
      <c r="A2362" t="s">
        <v>2388</v>
      </c>
      <c r="B2362">
        <v>65.022579335032503</v>
      </c>
      <c r="C2362">
        <v>-3.4284283228438302E-2</v>
      </c>
      <c r="D2362">
        <v>0.104796716080056</v>
      </c>
      <c r="E2362">
        <v>0.38469452003718502</v>
      </c>
      <c r="F2362">
        <v>0.97940115760201596</v>
      </c>
    </row>
    <row r="2363" spans="1:6" x14ac:dyDescent="0.3">
      <c r="A2363" t="s">
        <v>2389</v>
      </c>
      <c r="B2363">
        <v>47.575543627726802</v>
      </c>
      <c r="C2363">
        <v>5.3364697011846702E-3</v>
      </c>
      <c r="D2363">
        <v>0.103778680314891</v>
      </c>
      <c r="E2363">
        <v>0.81959681206122303</v>
      </c>
      <c r="F2363">
        <v>0.99576351431906696</v>
      </c>
    </row>
    <row r="2364" spans="1:6" x14ac:dyDescent="0.3">
      <c r="A2364" t="s">
        <v>2390</v>
      </c>
      <c r="B2364">
        <v>48.158420142126403</v>
      </c>
      <c r="C2364">
        <v>-2.0529889185455001E-2</v>
      </c>
      <c r="D2364">
        <v>0.103581716566884</v>
      </c>
      <c r="E2364">
        <v>0.52247584074297904</v>
      </c>
      <c r="F2364">
        <v>0.97940115760201596</v>
      </c>
    </row>
    <row r="2365" spans="1:6" x14ac:dyDescent="0.3">
      <c r="A2365" t="s">
        <v>2391</v>
      </c>
      <c r="B2365">
        <v>244.88695670188301</v>
      </c>
      <c r="C2365">
        <v>3.5773954192449303E-2</v>
      </c>
      <c r="D2365">
        <v>9.8811466503792106E-2</v>
      </c>
      <c r="E2365">
        <v>0.455331653904123</v>
      </c>
      <c r="F2365">
        <v>0.97940115760201596</v>
      </c>
    </row>
    <row r="2366" spans="1:6" x14ac:dyDescent="0.3">
      <c r="A2366" t="s">
        <v>2392</v>
      </c>
      <c r="B2366">
        <v>523.28631333275996</v>
      </c>
      <c r="C2366">
        <v>7.7062365948297296E-2</v>
      </c>
      <c r="D2366">
        <v>0.122549435969907</v>
      </c>
      <c r="E2366">
        <v>0.146188814649724</v>
      </c>
      <c r="F2366">
        <v>0.86773595799762204</v>
      </c>
    </row>
    <row r="2367" spans="1:6" x14ac:dyDescent="0.3">
      <c r="A2367" t="s">
        <v>2393</v>
      </c>
      <c r="B2367">
        <v>405.65460487643702</v>
      </c>
      <c r="C2367">
        <v>-3.16714230025422E-2</v>
      </c>
      <c r="D2367">
        <v>0.100053088484944</v>
      </c>
      <c r="E2367">
        <v>0.47257639294465398</v>
      </c>
      <c r="F2367">
        <v>0.97940115760201596</v>
      </c>
    </row>
    <row r="2368" spans="1:6" x14ac:dyDescent="0.3">
      <c r="A2368" t="s">
        <v>2394</v>
      </c>
      <c r="B2368">
        <v>22.497214446616201</v>
      </c>
      <c r="C2368">
        <v>2.01809113126422E-2</v>
      </c>
      <c r="D2368">
        <v>0.10580723333685101</v>
      </c>
      <c r="E2368">
        <v>0.43361315926009503</v>
      </c>
      <c r="F2368">
        <v>0.97940115760201596</v>
      </c>
    </row>
    <row r="2369" spans="1:6" x14ac:dyDescent="0.3">
      <c r="A2369" t="s">
        <v>2395</v>
      </c>
      <c r="B2369">
        <v>563.10062362929102</v>
      </c>
      <c r="C2369">
        <v>-1.0219067482011299E-3</v>
      </c>
      <c r="D2369">
        <v>9.4908744454443902E-2</v>
      </c>
      <c r="E2369">
        <v>0.97957850458852003</v>
      </c>
      <c r="F2369">
        <v>0.99916726685752799</v>
      </c>
    </row>
    <row r="2370" spans="1:6" x14ac:dyDescent="0.3">
      <c r="A2370" t="s">
        <v>2396</v>
      </c>
      <c r="B2370">
        <v>16.183865368591299</v>
      </c>
      <c r="C2370">
        <v>-1.1826068458888299E-2</v>
      </c>
      <c r="D2370">
        <v>0.10557771371673701</v>
      </c>
      <c r="E2370">
        <v>0.52856589289279499</v>
      </c>
      <c r="F2370">
        <v>0.97940115760201596</v>
      </c>
    </row>
    <row r="2371" spans="1:6" x14ac:dyDescent="0.3">
      <c r="A2371" t="s">
        <v>2397</v>
      </c>
      <c r="B2371">
        <v>958.33432772629203</v>
      </c>
      <c r="C2371">
        <v>2.4609725360327898E-2</v>
      </c>
      <c r="D2371">
        <v>9.3258497494359105E-2</v>
      </c>
      <c r="E2371">
        <v>0.61200849187873196</v>
      </c>
      <c r="F2371">
        <v>0.98118466695479101</v>
      </c>
    </row>
    <row r="2372" spans="1:6" x14ac:dyDescent="0.3">
      <c r="A2372" t="s">
        <v>2398</v>
      </c>
      <c r="B2372">
        <v>37.717251514602097</v>
      </c>
      <c r="C2372">
        <v>1.5013773415043399E-3</v>
      </c>
      <c r="D2372">
        <v>0.10418814194856101</v>
      </c>
      <c r="E2372">
        <v>0.94525070175548498</v>
      </c>
      <c r="F2372">
        <v>0.998571791141323</v>
      </c>
    </row>
    <row r="2373" spans="1:6" x14ac:dyDescent="0.3">
      <c r="A2373" t="s">
        <v>2399</v>
      </c>
      <c r="B2373">
        <v>178.334955020992</v>
      </c>
      <c r="C2373">
        <v>7.6269435444540998E-2</v>
      </c>
      <c r="D2373">
        <v>0.146485585903122</v>
      </c>
      <c r="E2373">
        <v>1.15513692343873E-2</v>
      </c>
      <c r="F2373">
        <v>0.433291607531469</v>
      </c>
    </row>
    <row r="2374" spans="1:6" x14ac:dyDescent="0.3">
      <c r="A2374" t="s">
        <v>2400</v>
      </c>
      <c r="B2374">
        <v>32.598832682392697</v>
      </c>
      <c r="C2374">
        <v>-1.0242565052381301E-3</v>
      </c>
      <c r="D2374">
        <v>0.10236071160777301</v>
      </c>
      <c r="E2374">
        <v>0.97171684070795195</v>
      </c>
      <c r="F2374">
        <v>0.99916726685752799</v>
      </c>
    </row>
    <row r="2375" spans="1:6" x14ac:dyDescent="0.3">
      <c r="A2375" t="s">
        <v>2401</v>
      </c>
      <c r="B2375">
        <v>240.49941228556099</v>
      </c>
      <c r="C2375">
        <v>5.7144704886923303E-2</v>
      </c>
      <c r="D2375">
        <v>0.10969819964771201</v>
      </c>
      <c r="E2375">
        <v>0.24326004916930499</v>
      </c>
      <c r="F2375">
        <v>0.94556510452297704</v>
      </c>
    </row>
    <row r="2376" spans="1:6" x14ac:dyDescent="0.3">
      <c r="A2376" t="s">
        <v>2402</v>
      </c>
      <c r="B2376">
        <v>668.97226056388604</v>
      </c>
      <c r="C2376">
        <v>1.42512723896401E-2</v>
      </c>
      <c r="D2376">
        <v>8.4473776987783994E-2</v>
      </c>
      <c r="E2376">
        <v>0.78450984777036303</v>
      </c>
      <c r="F2376">
        <v>0.99303500162240399</v>
      </c>
    </row>
    <row r="2377" spans="1:6" x14ac:dyDescent="0.3">
      <c r="A2377" t="s">
        <v>2403</v>
      </c>
      <c r="B2377">
        <v>195.869755329718</v>
      </c>
      <c r="C2377">
        <v>5.19631600696829E-2</v>
      </c>
      <c r="D2377">
        <v>0.113034820793752</v>
      </c>
      <c r="E2377">
        <v>0.22076987394553199</v>
      </c>
      <c r="F2377">
        <v>0.93694070494957604</v>
      </c>
    </row>
    <row r="2378" spans="1:6" x14ac:dyDescent="0.3">
      <c r="A2378" t="s">
        <v>2404</v>
      </c>
      <c r="B2378">
        <v>4182.8860425123103</v>
      </c>
      <c r="C2378">
        <v>-2.44058884958459E-2</v>
      </c>
      <c r="D2378">
        <v>9.5116111524344502E-2</v>
      </c>
      <c r="E2378">
        <v>0.57542134358799102</v>
      </c>
      <c r="F2378">
        <v>0.97940115760201596</v>
      </c>
    </row>
    <row r="2379" spans="1:6" x14ac:dyDescent="0.3">
      <c r="A2379" t="s">
        <v>2405</v>
      </c>
      <c r="B2379">
        <v>33.576069374774299</v>
      </c>
      <c r="C2379">
        <v>-2.5762704411186398E-2</v>
      </c>
      <c r="D2379">
        <v>0.106526016391435</v>
      </c>
      <c r="E2379">
        <v>0.36989504000479001</v>
      </c>
      <c r="F2379">
        <v>0.97940115760201596</v>
      </c>
    </row>
    <row r="2380" spans="1:6" x14ac:dyDescent="0.3">
      <c r="A2380" t="s">
        <v>2406</v>
      </c>
      <c r="B2380">
        <v>285.88058232864398</v>
      </c>
      <c r="C2380">
        <v>8.8586908717100898E-2</v>
      </c>
      <c r="D2380">
        <v>0.130590612817371</v>
      </c>
      <c r="E2380">
        <v>0.115895295964752</v>
      </c>
      <c r="F2380">
        <v>0.82434109148327295</v>
      </c>
    </row>
    <row r="2381" spans="1:6" x14ac:dyDescent="0.3">
      <c r="A2381" t="s">
        <v>2407</v>
      </c>
      <c r="B2381">
        <v>74.403359839072294</v>
      </c>
      <c r="C2381">
        <v>-1.7450479131690299E-2</v>
      </c>
      <c r="D2381">
        <v>0.102755298173238</v>
      </c>
      <c r="E2381">
        <v>0.58774429121781502</v>
      </c>
      <c r="F2381">
        <v>0.97940115760201596</v>
      </c>
    </row>
    <row r="2382" spans="1:6" x14ac:dyDescent="0.3">
      <c r="A2382" t="s">
        <v>2408</v>
      </c>
      <c r="B2382">
        <v>83.333341953592495</v>
      </c>
      <c r="C2382">
        <v>-1.06405757540137E-3</v>
      </c>
      <c r="D2382">
        <v>0.102422484957528</v>
      </c>
      <c r="E2382">
        <v>0.96402759966378604</v>
      </c>
      <c r="F2382">
        <v>0.99916726685752799</v>
      </c>
    </row>
    <row r="2383" spans="1:6" x14ac:dyDescent="0.3">
      <c r="A2383" t="s">
        <v>2409</v>
      </c>
      <c r="B2383">
        <v>709.23647356164201</v>
      </c>
      <c r="C2383">
        <v>3.8023854959533997E-2</v>
      </c>
      <c r="D2383">
        <v>0.105053301273323</v>
      </c>
      <c r="E2383">
        <v>0.36186529745291501</v>
      </c>
      <c r="F2383">
        <v>0.97721644795253704</v>
      </c>
    </row>
    <row r="2384" spans="1:6" x14ac:dyDescent="0.3">
      <c r="A2384" t="s">
        <v>2410</v>
      </c>
      <c r="B2384">
        <v>456.585138643275</v>
      </c>
      <c r="C2384">
        <v>-1.58364416180025E-2</v>
      </c>
      <c r="D2384">
        <v>0.101890162834804</v>
      </c>
      <c r="E2384">
        <v>0.63507185980411895</v>
      </c>
      <c r="F2384">
        <v>0.98620978986293495</v>
      </c>
    </row>
    <row r="2385" spans="1:6" x14ac:dyDescent="0.3">
      <c r="A2385" t="s">
        <v>2411</v>
      </c>
      <c r="B2385">
        <v>122.67632053083599</v>
      </c>
      <c r="C2385">
        <v>-1.2469186653973E-3</v>
      </c>
      <c r="D2385">
        <v>0.101656186863228</v>
      </c>
      <c r="E2385">
        <v>0.95886571463602699</v>
      </c>
      <c r="F2385">
        <v>0.99916726685752799</v>
      </c>
    </row>
    <row r="2386" spans="1:6" x14ac:dyDescent="0.3">
      <c r="A2386" t="s">
        <v>2412</v>
      </c>
      <c r="B2386">
        <v>124.608238660501</v>
      </c>
      <c r="C2386">
        <v>1.4690543715344199E-2</v>
      </c>
      <c r="D2386">
        <v>9.6866731606525494E-2</v>
      </c>
      <c r="E2386">
        <v>0.72852767882162195</v>
      </c>
      <c r="F2386">
        <v>0.99303500162240399</v>
      </c>
    </row>
    <row r="2387" spans="1:6" x14ac:dyDescent="0.3">
      <c r="A2387" t="s">
        <v>2413</v>
      </c>
      <c r="B2387">
        <v>1225.50036311963</v>
      </c>
      <c r="C2387">
        <v>4.0449165364614098E-2</v>
      </c>
      <c r="D2387">
        <v>0.104951172984036</v>
      </c>
      <c r="E2387">
        <v>0.35385864066141098</v>
      </c>
      <c r="F2387">
        <v>0.97721644795253704</v>
      </c>
    </row>
    <row r="2388" spans="1:6" x14ac:dyDescent="0.3">
      <c r="A2388" t="s">
        <v>2414</v>
      </c>
      <c r="B2388">
        <v>4152.6335092172603</v>
      </c>
      <c r="C2388">
        <v>6.5833855744996603E-2</v>
      </c>
      <c r="D2388">
        <v>0.123493507544246</v>
      </c>
      <c r="E2388">
        <v>0.115392400200012</v>
      </c>
      <c r="F2388">
        <v>0.82434109148327295</v>
      </c>
    </row>
    <row r="2389" spans="1:6" x14ac:dyDescent="0.3">
      <c r="A2389" t="s">
        <v>2415</v>
      </c>
      <c r="B2389">
        <v>1510.86231447557</v>
      </c>
      <c r="C2389">
        <v>-4.9047342949969402E-2</v>
      </c>
      <c r="D2389">
        <v>0.107136755326557</v>
      </c>
      <c r="E2389">
        <v>0.28228600154785899</v>
      </c>
      <c r="F2389">
        <v>0.97534840035907899</v>
      </c>
    </row>
    <row r="2390" spans="1:6" x14ac:dyDescent="0.3">
      <c r="A2390" t="s">
        <v>2416</v>
      </c>
      <c r="B2390">
        <v>717.56874292188502</v>
      </c>
      <c r="C2390">
        <v>-6.0090942022495202E-2</v>
      </c>
      <c r="D2390">
        <v>0.106150120992362</v>
      </c>
      <c r="E2390">
        <v>0.253687167480522</v>
      </c>
      <c r="F2390">
        <v>0.95605166413595799</v>
      </c>
    </row>
    <row r="2391" spans="1:6" x14ac:dyDescent="0.3">
      <c r="A2391" t="s">
        <v>2417</v>
      </c>
      <c r="B2391">
        <v>57.2696417291478</v>
      </c>
      <c r="C2391">
        <v>5.9270718549262703E-3</v>
      </c>
      <c r="D2391">
        <v>0.104305002080993</v>
      </c>
      <c r="E2391">
        <v>0.78161512676940004</v>
      </c>
      <c r="F2391">
        <v>0.99303500162240399</v>
      </c>
    </row>
    <row r="2392" spans="1:6" x14ac:dyDescent="0.3">
      <c r="A2392" t="s">
        <v>2418</v>
      </c>
      <c r="B2392">
        <v>1651.73924605191</v>
      </c>
      <c r="C2392">
        <v>-4.5366869794216703E-2</v>
      </c>
      <c r="D2392">
        <v>0.103275565254038</v>
      </c>
      <c r="E2392">
        <v>0.34679092398841399</v>
      </c>
      <c r="F2392">
        <v>0.97721644795253704</v>
      </c>
    </row>
    <row r="2393" spans="1:6" x14ac:dyDescent="0.3">
      <c r="A2393" t="s">
        <v>2419</v>
      </c>
      <c r="B2393">
        <v>59.717257873317301</v>
      </c>
      <c r="C2393">
        <v>6.1051806690505403E-2</v>
      </c>
      <c r="D2393">
        <v>0.12775228404012001</v>
      </c>
      <c r="E2393">
        <v>5.4980068051725603E-2</v>
      </c>
      <c r="F2393">
        <v>0.69081902690952501</v>
      </c>
    </row>
    <row r="2394" spans="1:6" x14ac:dyDescent="0.3">
      <c r="A2394" t="s">
        <v>2420</v>
      </c>
      <c r="B2394">
        <v>58.8860651489411</v>
      </c>
      <c r="C2394">
        <v>-1.36608684115813E-2</v>
      </c>
      <c r="D2394">
        <v>0.10461919789325</v>
      </c>
      <c r="E2394">
        <v>0.572209724816374</v>
      </c>
      <c r="F2394">
        <v>0.97940115760201596</v>
      </c>
    </row>
    <row r="2395" spans="1:6" x14ac:dyDescent="0.3">
      <c r="A2395" t="s">
        <v>2421</v>
      </c>
      <c r="B2395">
        <v>10.7741272226334</v>
      </c>
      <c r="C2395">
        <v>-1.42677775989503E-2</v>
      </c>
      <c r="D2395">
        <v>0.10602518115607699</v>
      </c>
      <c r="E2395">
        <v>0.45199316243170301</v>
      </c>
      <c r="F2395">
        <v>0.97940115760201596</v>
      </c>
    </row>
    <row r="2396" spans="1:6" x14ac:dyDescent="0.3">
      <c r="A2396" t="s">
        <v>2422</v>
      </c>
      <c r="B2396">
        <v>23.0717731157192</v>
      </c>
      <c r="C2396">
        <v>-9.1700113679853805E-3</v>
      </c>
      <c r="D2396">
        <v>0.104652009779517</v>
      </c>
      <c r="E2396">
        <v>0.66749130183556604</v>
      </c>
      <c r="F2396">
        <v>0.98705094805123905</v>
      </c>
    </row>
    <row r="2397" spans="1:6" x14ac:dyDescent="0.3">
      <c r="A2397" t="s">
        <v>2423</v>
      </c>
      <c r="B2397">
        <v>18.892439756230299</v>
      </c>
      <c r="C2397">
        <v>3.3920430791355698E-2</v>
      </c>
      <c r="D2397">
        <v>0.109959294780293</v>
      </c>
      <c r="E2397">
        <v>0.23705211439205501</v>
      </c>
      <c r="F2397">
        <v>0.94556510452297704</v>
      </c>
    </row>
    <row r="2398" spans="1:6" x14ac:dyDescent="0.3">
      <c r="A2398" t="s">
        <v>2424</v>
      </c>
      <c r="B2398">
        <v>4.5304042258354098</v>
      </c>
      <c r="C2398">
        <v>3.4997447169227598E-3</v>
      </c>
      <c r="D2398">
        <v>0.105710368016283</v>
      </c>
      <c r="E2398">
        <v>0.77993832286324905</v>
      </c>
      <c r="F2398">
        <v>0.99303500162240399</v>
      </c>
    </row>
    <row r="2399" spans="1:6" x14ac:dyDescent="0.3">
      <c r="A2399" t="s">
        <v>2425</v>
      </c>
      <c r="B2399">
        <v>272.12356257866497</v>
      </c>
      <c r="C2399">
        <v>2.9995734696279201E-2</v>
      </c>
      <c r="D2399">
        <v>9.3212620006130301E-2</v>
      </c>
      <c r="E2399">
        <v>0.54755963773522698</v>
      </c>
      <c r="F2399">
        <v>0.97940115760201596</v>
      </c>
    </row>
    <row r="2400" spans="1:6" x14ac:dyDescent="0.3">
      <c r="A2400" t="s">
        <v>2426</v>
      </c>
      <c r="B2400">
        <v>746.96687074608406</v>
      </c>
      <c r="C2400">
        <v>0.10212253451275</v>
      </c>
      <c r="D2400">
        <v>0.13821228692126</v>
      </c>
      <c r="E2400">
        <v>8.8933663830771406E-2</v>
      </c>
      <c r="F2400">
        <v>0.77964422386338295</v>
      </c>
    </row>
    <row r="2401" spans="1:6" x14ac:dyDescent="0.3">
      <c r="A2401" t="s">
        <v>2427</v>
      </c>
      <c r="B2401">
        <v>81.385799415390693</v>
      </c>
      <c r="C2401">
        <v>-4.1264938933611899E-3</v>
      </c>
      <c r="D2401">
        <v>0.103106688864071</v>
      </c>
      <c r="E2401">
        <v>0.86811669905475897</v>
      </c>
      <c r="F2401">
        <v>0.99785771451162997</v>
      </c>
    </row>
    <row r="2402" spans="1:6" x14ac:dyDescent="0.3">
      <c r="A2402" t="s">
        <v>2428</v>
      </c>
      <c r="B2402">
        <v>84.0456912895946</v>
      </c>
      <c r="C2402">
        <v>-2.3717616288849001E-2</v>
      </c>
      <c r="D2402">
        <v>0.105456243541729</v>
      </c>
      <c r="E2402">
        <v>0.41909944521624198</v>
      </c>
      <c r="F2402">
        <v>0.97940115760201596</v>
      </c>
    </row>
    <row r="2403" spans="1:6" x14ac:dyDescent="0.3">
      <c r="A2403" t="s">
        <v>2429</v>
      </c>
      <c r="B2403">
        <v>1281.0711255239401</v>
      </c>
      <c r="C2403">
        <v>1.2048055474439399E-2</v>
      </c>
      <c r="D2403">
        <v>9.5762899117799005E-2</v>
      </c>
      <c r="E2403">
        <v>0.78075885774776599</v>
      </c>
      <c r="F2403">
        <v>0.99303500162240399</v>
      </c>
    </row>
    <row r="2404" spans="1:6" x14ac:dyDescent="0.3">
      <c r="A2404" t="s">
        <v>2430</v>
      </c>
      <c r="B2404">
        <v>2370.80958996455</v>
      </c>
      <c r="C2404">
        <v>-6.1974546091101996E-3</v>
      </c>
      <c r="D2404">
        <v>9.2474653718053801E-2</v>
      </c>
      <c r="E2404">
        <v>0.89723162914019805</v>
      </c>
      <c r="F2404">
        <v>0.99785771451162997</v>
      </c>
    </row>
    <row r="2405" spans="1:6" x14ac:dyDescent="0.3">
      <c r="A2405" t="s">
        <v>2431</v>
      </c>
      <c r="B2405">
        <v>658.63014111736902</v>
      </c>
      <c r="C2405">
        <v>6.2849718089420997E-2</v>
      </c>
      <c r="D2405">
        <v>0.117699057930105</v>
      </c>
      <c r="E2405">
        <v>0.172660251870738</v>
      </c>
      <c r="F2405">
        <v>0.88583136181422795</v>
      </c>
    </row>
    <row r="2406" spans="1:6" x14ac:dyDescent="0.3">
      <c r="A2406" t="s">
        <v>2432</v>
      </c>
      <c r="B2406">
        <v>135.21671144109001</v>
      </c>
      <c r="C2406">
        <v>-4.2862751070129601E-2</v>
      </c>
      <c r="D2406">
        <v>0.11118198301181299</v>
      </c>
      <c r="E2406">
        <v>0.23496376371723501</v>
      </c>
      <c r="F2406">
        <v>0.94556510452297704</v>
      </c>
    </row>
    <row r="2407" spans="1:6" x14ac:dyDescent="0.3">
      <c r="A2407" t="s">
        <v>2433</v>
      </c>
      <c r="B2407">
        <v>94.483442424317104</v>
      </c>
      <c r="C2407">
        <v>7.4967650339237704E-2</v>
      </c>
      <c r="D2407">
        <v>0.13290590925826701</v>
      </c>
      <c r="E2407">
        <v>9.0672585226397498E-2</v>
      </c>
      <c r="F2407">
        <v>0.78105089452394805</v>
      </c>
    </row>
    <row r="2408" spans="1:6" x14ac:dyDescent="0.3">
      <c r="A2408" t="s">
        <v>2434</v>
      </c>
      <c r="B2408">
        <v>311.736513759959</v>
      </c>
      <c r="C2408">
        <v>1.02830106427806E-2</v>
      </c>
      <c r="D2408">
        <v>9.1843674148160401E-2</v>
      </c>
      <c r="E2408">
        <v>0.826941948030676</v>
      </c>
      <c r="F2408">
        <v>0.99581800840580004</v>
      </c>
    </row>
    <row r="2409" spans="1:6" x14ac:dyDescent="0.3">
      <c r="A2409" t="s">
        <v>2435</v>
      </c>
      <c r="B2409">
        <v>7165.9761782785799</v>
      </c>
      <c r="C2409">
        <v>5.1186335170065801E-2</v>
      </c>
      <c r="D2409">
        <v>0.107642448867491</v>
      </c>
      <c r="E2409">
        <v>0.319751040107915</v>
      </c>
      <c r="F2409">
        <v>0.97534840035907899</v>
      </c>
    </row>
    <row r="2410" spans="1:6" x14ac:dyDescent="0.3">
      <c r="A2410" t="s">
        <v>2436</v>
      </c>
      <c r="B2410">
        <v>3211.7070270171298</v>
      </c>
      <c r="C2410">
        <v>-6.2961892721055495E-4</v>
      </c>
      <c r="D2410">
        <v>9.6720571948700804E-2</v>
      </c>
      <c r="E2410">
        <v>0.99277578703415803</v>
      </c>
      <c r="F2410">
        <v>0.99988559393722098</v>
      </c>
    </row>
    <row r="2411" spans="1:6" x14ac:dyDescent="0.3">
      <c r="A2411" t="s">
        <v>2437</v>
      </c>
      <c r="B2411">
        <v>40.047284401732398</v>
      </c>
      <c r="C2411">
        <v>-2.4200838685686302E-2</v>
      </c>
      <c r="D2411">
        <v>0.107984128393774</v>
      </c>
      <c r="E2411">
        <v>0.27260518674508499</v>
      </c>
      <c r="F2411">
        <v>0.96478653372758405</v>
      </c>
    </row>
    <row r="2412" spans="1:6" x14ac:dyDescent="0.3">
      <c r="A2412" t="s">
        <v>2438</v>
      </c>
      <c r="B2412">
        <v>232.453476619816</v>
      </c>
      <c r="C2412">
        <v>3.89835249519336E-2</v>
      </c>
      <c r="D2412">
        <v>0.105288383042439</v>
      </c>
      <c r="E2412">
        <v>0.32907672421091799</v>
      </c>
      <c r="F2412">
        <v>0.97534840035907899</v>
      </c>
    </row>
    <row r="2413" spans="1:6" x14ac:dyDescent="0.3">
      <c r="A2413" t="s">
        <v>2439</v>
      </c>
      <c r="B2413">
        <v>266.64531447214898</v>
      </c>
      <c r="C2413">
        <v>3.2670991263686701E-2</v>
      </c>
      <c r="D2413">
        <v>0.102805261602534</v>
      </c>
      <c r="E2413">
        <v>0.41810706856292601</v>
      </c>
      <c r="F2413">
        <v>0.97940115760201596</v>
      </c>
    </row>
    <row r="2414" spans="1:6" x14ac:dyDescent="0.3">
      <c r="A2414" t="s">
        <v>2440</v>
      </c>
      <c r="B2414">
        <v>460.197633323216</v>
      </c>
      <c r="C2414">
        <v>-0.100052930270321</v>
      </c>
      <c r="D2414">
        <v>0.14259297856717701</v>
      </c>
      <c r="E2414">
        <v>8.5286015135272106E-2</v>
      </c>
      <c r="F2414">
        <v>0.77410685047191297</v>
      </c>
    </row>
    <row r="2415" spans="1:6" x14ac:dyDescent="0.3">
      <c r="A2415" t="s">
        <v>2441</v>
      </c>
      <c r="B2415">
        <v>115.36639413438201</v>
      </c>
      <c r="C2415">
        <v>-3.5005074303932397E-2</v>
      </c>
      <c r="D2415">
        <v>0.109890780102324</v>
      </c>
      <c r="E2415">
        <v>0.24246813606583301</v>
      </c>
      <c r="F2415">
        <v>0.94556510452297704</v>
      </c>
    </row>
    <row r="2416" spans="1:6" x14ac:dyDescent="0.3">
      <c r="A2416" t="s">
        <v>2442</v>
      </c>
      <c r="B2416">
        <v>75.890312045893694</v>
      </c>
      <c r="C2416">
        <v>-1.3909803046813199E-2</v>
      </c>
      <c r="D2416">
        <v>0.100112448663372</v>
      </c>
      <c r="E2416">
        <v>0.69900454227040498</v>
      </c>
      <c r="F2416">
        <v>0.99096752692118495</v>
      </c>
    </row>
    <row r="2417" spans="1:6" x14ac:dyDescent="0.3">
      <c r="A2417" t="s">
        <v>4</v>
      </c>
      <c r="B2417">
        <v>244.929163614136</v>
      </c>
      <c r="C2417">
        <v>-0.74072719107764895</v>
      </c>
      <c r="D2417">
        <v>0.26360431786965499</v>
      </c>
      <c r="E2417">
        <v>1.90634367996522E-4</v>
      </c>
      <c r="F2417">
        <v>2.56907845341195E-2</v>
      </c>
    </row>
    <row r="2418" spans="1:6" x14ac:dyDescent="0.3">
      <c r="A2418" t="s">
        <v>2443</v>
      </c>
      <c r="B2418">
        <v>2300.6847491068402</v>
      </c>
      <c r="C2418">
        <v>-0.36119559944820301</v>
      </c>
      <c r="D2418">
        <v>0.22517311385250599</v>
      </c>
      <c r="E2418">
        <v>4.7337249195248199E-3</v>
      </c>
      <c r="F2418">
        <v>0.261682161523282</v>
      </c>
    </row>
    <row r="2419" spans="1:6" x14ac:dyDescent="0.3">
      <c r="A2419" t="s">
        <v>2444</v>
      </c>
      <c r="B2419">
        <v>191.97839630853599</v>
      </c>
      <c r="C2419">
        <v>-0.32781268342222902</v>
      </c>
      <c r="D2419">
        <v>0.25570934065815099</v>
      </c>
      <c r="E2419">
        <v>7.9620818749889192E-3</v>
      </c>
      <c r="F2419">
        <v>0.343299556493881</v>
      </c>
    </row>
    <row r="2420" spans="1:6" x14ac:dyDescent="0.3">
      <c r="A2420" t="s">
        <v>2445</v>
      </c>
      <c r="B2420">
        <v>6.7894123205969201</v>
      </c>
      <c r="C2420">
        <v>-5.0847817270218603E-4</v>
      </c>
      <c r="D2420">
        <v>0.105030655712557</v>
      </c>
      <c r="E2420">
        <v>0.97136590866491301</v>
      </c>
      <c r="F2420">
        <v>0.99916726685752799</v>
      </c>
    </row>
    <row r="2421" spans="1:6" x14ac:dyDescent="0.3">
      <c r="A2421" t="s">
        <v>2446</v>
      </c>
      <c r="B2421">
        <v>181.151737206653</v>
      </c>
      <c r="C2421">
        <v>-4.5601590158034097E-2</v>
      </c>
      <c r="D2421">
        <v>0.115865189041957</v>
      </c>
      <c r="E2421">
        <v>0.13196646199550899</v>
      </c>
      <c r="F2421">
        <v>0.84974111040991396</v>
      </c>
    </row>
    <row r="2422" spans="1:6" x14ac:dyDescent="0.3">
      <c r="A2422" t="s">
        <v>2447</v>
      </c>
      <c r="B2422">
        <v>161.108983628722</v>
      </c>
      <c r="C2422">
        <v>0.148471700307096</v>
      </c>
      <c r="D2422">
        <v>0.2345170868383</v>
      </c>
      <c r="E2422">
        <v>2.75912510306974E-2</v>
      </c>
      <c r="F2422">
        <v>0.56407281396914999</v>
      </c>
    </row>
    <row r="2423" spans="1:6" x14ac:dyDescent="0.3">
      <c r="A2423" t="s">
        <v>2448</v>
      </c>
      <c r="B2423">
        <v>30.8604983508068</v>
      </c>
      <c r="C2423">
        <v>-1.9631536853539501E-2</v>
      </c>
      <c r="D2423">
        <v>0.104144889533325</v>
      </c>
      <c r="E2423">
        <v>0.51400479196067805</v>
      </c>
      <c r="F2423">
        <v>0.97940115760201596</v>
      </c>
    </row>
    <row r="2424" spans="1:6" x14ac:dyDescent="0.3">
      <c r="A2424" t="s">
        <v>2449</v>
      </c>
      <c r="B2424">
        <v>581.34435086821702</v>
      </c>
      <c r="C2424">
        <v>-4.2236998617460001E-3</v>
      </c>
      <c r="D2424">
        <v>9.3363156176485898E-2</v>
      </c>
      <c r="E2424">
        <v>0.91739014416445297</v>
      </c>
      <c r="F2424">
        <v>0.99785771451162997</v>
      </c>
    </row>
    <row r="2425" spans="1:6" x14ac:dyDescent="0.3">
      <c r="A2425" t="s">
        <v>2450</v>
      </c>
      <c r="B2425">
        <v>43.347731582317202</v>
      </c>
      <c r="C2425">
        <v>1.0048851871667401E-2</v>
      </c>
      <c r="D2425">
        <v>0.102241712033254</v>
      </c>
      <c r="E2425">
        <v>0.74067216074769204</v>
      </c>
      <c r="F2425">
        <v>0.99303500162240399</v>
      </c>
    </row>
    <row r="2426" spans="1:6" x14ac:dyDescent="0.3">
      <c r="A2426" t="s">
        <v>2451</v>
      </c>
      <c r="B2426">
        <v>1077.5741028888201</v>
      </c>
      <c r="C2426">
        <v>3.1563448954769501E-3</v>
      </c>
      <c r="D2426">
        <v>9.6212738267605805E-2</v>
      </c>
      <c r="E2426">
        <v>0.94103051960519302</v>
      </c>
      <c r="F2426">
        <v>0.99812095156273095</v>
      </c>
    </row>
    <row r="2427" spans="1:6" x14ac:dyDescent="0.3">
      <c r="A2427" t="s">
        <v>2452</v>
      </c>
      <c r="B2427">
        <v>142.965425670207</v>
      </c>
      <c r="C2427">
        <v>3.2699771022241197E-2</v>
      </c>
      <c r="D2427">
        <v>0.103851925664512</v>
      </c>
      <c r="E2427">
        <v>0.41334195050927802</v>
      </c>
      <c r="F2427">
        <v>0.97940115760201596</v>
      </c>
    </row>
    <row r="2428" spans="1:6" x14ac:dyDescent="0.3">
      <c r="A2428" t="s">
        <v>2453</v>
      </c>
      <c r="B2428">
        <v>98.206808500219495</v>
      </c>
      <c r="C2428">
        <v>-3.7325018886603299E-2</v>
      </c>
      <c r="D2428">
        <v>0.11130699183052201</v>
      </c>
      <c r="E2428">
        <v>0.204295488572762</v>
      </c>
      <c r="F2428">
        <v>0.91501426963568999</v>
      </c>
    </row>
    <row r="2429" spans="1:6" x14ac:dyDescent="0.3">
      <c r="A2429" t="s">
        <v>2454</v>
      </c>
      <c r="B2429">
        <v>647.67760467282699</v>
      </c>
      <c r="C2429">
        <v>8.7796320825144099E-4</v>
      </c>
      <c r="D2429">
        <v>9.3237212353697294E-2</v>
      </c>
      <c r="E2429">
        <v>0.98581945714581198</v>
      </c>
      <c r="F2429">
        <v>0.99916726685752799</v>
      </c>
    </row>
    <row r="2430" spans="1:6" x14ac:dyDescent="0.3">
      <c r="A2430" t="s">
        <v>2455</v>
      </c>
      <c r="B2430">
        <v>103.941417713036</v>
      </c>
      <c r="C2430">
        <v>-8.9274765304931197E-2</v>
      </c>
      <c r="D2430">
        <v>0.14071308573884</v>
      </c>
      <c r="E2430">
        <v>8.4109829172123896E-2</v>
      </c>
      <c r="F2430">
        <v>0.77410685047191297</v>
      </c>
    </row>
    <row r="2431" spans="1:6" x14ac:dyDescent="0.3">
      <c r="A2431" t="s">
        <v>2456</v>
      </c>
      <c r="B2431">
        <v>2620.8847823076499</v>
      </c>
      <c r="C2431">
        <v>-2.1623942737561699E-2</v>
      </c>
      <c r="D2431">
        <v>9.1427079108813605E-2</v>
      </c>
      <c r="E2431">
        <v>0.65373565517909504</v>
      </c>
      <c r="F2431">
        <v>0.98705094805123905</v>
      </c>
    </row>
    <row r="2432" spans="1:6" x14ac:dyDescent="0.3">
      <c r="A2432" t="s">
        <v>2457</v>
      </c>
      <c r="B2432">
        <v>279.54182515968898</v>
      </c>
      <c r="C2432">
        <v>-8.4121476639481704E-2</v>
      </c>
      <c r="D2432">
        <v>0.119058907488732</v>
      </c>
      <c r="E2432">
        <v>0.14788734573423401</v>
      </c>
      <c r="F2432">
        <v>0.86773595799762204</v>
      </c>
    </row>
    <row r="2433" spans="1:6" x14ac:dyDescent="0.3">
      <c r="A2433" t="s">
        <v>2458</v>
      </c>
      <c r="B2433">
        <v>101.287246231902</v>
      </c>
      <c r="C2433">
        <v>-8.4257658101291807E-3</v>
      </c>
      <c r="D2433">
        <v>0.103415523726038</v>
      </c>
      <c r="E2433">
        <v>0.73921658943649304</v>
      </c>
      <c r="F2433">
        <v>0.99303500162240399</v>
      </c>
    </row>
    <row r="2434" spans="1:6" x14ac:dyDescent="0.3">
      <c r="A2434" t="s">
        <v>2459</v>
      </c>
      <c r="B2434">
        <v>46.567082761605398</v>
      </c>
      <c r="C2434">
        <v>2.35222162738443E-2</v>
      </c>
      <c r="D2434">
        <v>0.105950514878266</v>
      </c>
      <c r="E2434">
        <v>0.40682516100753402</v>
      </c>
      <c r="F2434">
        <v>0.97940115760201596</v>
      </c>
    </row>
    <row r="2435" spans="1:6" x14ac:dyDescent="0.3">
      <c r="A2435" t="s">
        <v>2460</v>
      </c>
      <c r="B2435">
        <v>169.155665528773</v>
      </c>
      <c r="C2435">
        <v>5.3279632058034397E-2</v>
      </c>
      <c r="D2435">
        <v>0.11515789529111101</v>
      </c>
      <c r="E2435">
        <v>0.192976770493655</v>
      </c>
      <c r="F2435">
        <v>0.90926063041614402</v>
      </c>
    </row>
    <row r="2436" spans="1:6" x14ac:dyDescent="0.3">
      <c r="A2436" t="s">
        <v>2461</v>
      </c>
      <c r="B2436">
        <v>3.03729121237917</v>
      </c>
      <c r="C2436">
        <v>8.3583457091708103E-3</v>
      </c>
      <c r="D2436">
        <v>0.106416280722475</v>
      </c>
      <c r="E2436">
        <v>0.38650117238202197</v>
      </c>
      <c r="F2436" t="s">
        <v>39</v>
      </c>
    </row>
    <row r="2437" spans="1:6" x14ac:dyDescent="0.3">
      <c r="A2437" t="s">
        <v>2462</v>
      </c>
      <c r="B2437">
        <v>6.5578293027825802</v>
      </c>
      <c r="C2437">
        <v>1.09599409571741E-2</v>
      </c>
      <c r="D2437">
        <v>0.105875623465133</v>
      </c>
      <c r="E2437">
        <v>0.51024495315163498</v>
      </c>
      <c r="F2437">
        <v>0.97940115760201596</v>
      </c>
    </row>
    <row r="2438" spans="1:6" x14ac:dyDescent="0.3">
      <c r="A2438" t="s">
        <v>2463</v>
      </c>
      <c r="B2438">
        <v>6.3855924038617999</v>
      </c>
      <c r="C2438">
        <v>-2.1149811196738599E-2</v>
      </c>
      <c r="D2438">
        <v>0.108223862233886</v>
      </c>
      <c r="E2438">
        <v>0.19320716380827699</v>
      </c>
      <c r="F2438">
        <v>0.90952934031115795</v>
      </c>
    </row>
    <row r="2439" spans="1:6" x14ac:dyDescent="0.3">
      <c r="A2439" t="s">
        <v>2464</v>
      </c>
      <c r="B2439">
        <v>1.48464497491801</v>
      </c>
      <c r="C2439">
        <v>-3.2324068225731899E-3</v>
      </c>
      <c r="D2439">
        <v>0.106103321576451</v>
      </c>
      <c r="E2439">
        <v>0.70229347091664396</v>
      </c>
      <c r="F2439" t="s">
        <v>39</v>
      </c>
    </row>
    <row r="2440" spans="1:6" x14ac:dyDescent="0.3">
      <c r="A2440" t="s">
        <v>2465</v>
      </c>
      <c r="B2440">
        <v>10.2055294455444</v>
      </c>
      <c r="C2440">
        <v>3.5241326537725999E-2</v>
      </c>
      <c r="D2440">
        <v>0.11399610552740901</v>
      </c>
      <c r="E2440">
        <v>3.2213491700660797E-2</v>
      </c>
      <c r="F2440">
        <v>0.58432586603126102</v>
      </c>
    </row>
    <row r="2441" spans="1:6" x14ac:dyDescent="0.3">
      <c r="A2441" t="s">
        <v>2466</v>
      </c>
      <c r="B2441">
        <v>155.03247849315201</v>
      </c>
      <c r="C2441">
        <v>-4.3741901410605501E-2</v>
      </c>
      <c r="D2441">
        <v>0.111733492282761</v>
      </c>
      <c r="E2441">
        <v>0.22699023695168999</v>
      </c>
      <c r="F2441">
        <v>0.943532143696165</v>
      </c>
    </row>
    <row r="2442" spans="1:6" x14ac:dyDescent="0.3">
      <c r="A2442" t="s">
        <v>2467</v>
      </c>
      <c r="B2442">
        <v>2.14602164580351</v>
      </c>
      <c r="C2442">
        <v>-1.3091973586661801E-2</v>
      </c>
      <c r="D2442">
        <v>0.107293650345679</v>
      </c>
      <c r="E2442">
        <v>8.9155161393501006E-2</v>
      </c>
      <c r="F2442" t="s">
        <v>39</v>
      </c>
    </row>
    <row r="2443" spans="1:6" x14ac:dyDescent="0.3">
      <c r="A2443" t="s">
        <v>2468</v>
      </c>
      <c r="B2443">
        <v>758.93987351522298</v>
      </c>
      <c r="C2443">
        <v>-2.74068429435546E-2</v>
      </c>
      <c r="D2443">
        <v>9.9479277884559403E-2</v>
      </c>
      <c r="E2443">
        <v>0.52307619214520695</v>
      </c>
      <c r="F2443">
        <v>0.97940115760201596</v>
      </c>
    </row>
    <row r="2444" spans="1:6" x14ac:dyDescent="0.3">
      <c r="A2444" t="s">
        <v>2469</v>
      </c>
      <c r="B2444">
        <v>897.14089772850605</v>
      </c>
      <c r="C2444">
        <v>-1.86866326948503E-2</v>
      </c>
      <c r="D2444">
        <v>8.9550415681337203E-2</v>
      </c>
      <c r="E2444">
        <v>0.71393412158061798</v>
      </c>
      <c r="F2444">
        <v>0.99303500162240399</v>
      </c>
    </row>
    <row r="2445" spans="1:6" x14ac:dyDescent="0.3">
      <c r="A2445" t="s">
        <v>2470</v>
      </c>
      <c r="B2445">
        <v>141.48032075981001</v>
      </c>
      <c r="C2445">
        <v>3.2052105190920901E-2</v>
      </c>
      <c r="D2445">
        <v>0.104871238505965</v>
      </c>
      <c r="E2445">
        <v>0.39595714934708298</v>
      </c>
      <c r="F2445">
        <v>0.97940115760201596</v>
      </c>
    </row>
    <row r="2446" spans="1:6" x14ac:dyDescent="0.3">
      <c r="A2446" t="s">
        <v>2471</v>
      </c>
      <c r="B2446">
        <v>689.88845336749296</v>
      </c>
      <c r="C2446">
        <v>9.84682155667462E-3</v>
      </c>
      <c r="D2446">
        <v>0.10255481398095</v>
      </c>
      <c r="E2446">
        <v>0.76733546075623105</v>
      </c>
      <c r="F2446">
        <v>0.99303500162240399</v>
      </c>
    </row>
    <row r="2447" spans="1:6" x14ac:dyDescent="0.3">
      <c r="A2447" t="s">
        <v>2472</v>
      </c>
      <c r="B2447">
        <v>1883.9468826935899</v>
      </c>
      <c r="C2447">
        <v>3.5402922714305E-2</v>
      </c>
      <c r="D2447">
        <v>0.100356915744722</v>
      </c>
      <c r="E2447">
        <v>0.45968747742366001</v>
      </c>
      <c r="F2447">
        <v>0.97940115760201596</v>
      </c>
    </row>
    <row r="2448" spans="1:6" x14ac:dyDescent="0.3">
      <c r="A2448" t="s">
        <v>2473</v>
      </c>
      <c r="B2448">
        <v>871.191634321474</v>
      </c>
      <c r="C2448">
        <v>-4.5027748036334997E-2</v>
      </c>
      <c r="D2448">
        <v>9.9336821351320395E-2</v>
      </c>
      <c r="E2448">
        <v>0.368609697969211</v>
      </c>
      <c r="F2448">
        <v>0.97940115760201596</v>
      </c>
    </row>
    <row r="2449" spans="1:6" x14ac:dyDescent="0.3">
      <c r="A2449" t="s">
        <v>2474</v>
      </c>
      <c r="B2449">
        <v>168.46341998751399</v>
      </c>
      <c r="C2449">
        <v>-3.44356786801472E-2</v>
      </c>
      <c r="D2449">
        <v>0.104433767070684</v>
      </c>
      <c r="E2449">
        <v>0.38848028788873301</v>
      </c>
      <c r="F2449">
        <v>0.97940115760201596</v>
      </c>
    </row>
    <row r="2450" spans="1:6" x14ac:dyDescent="0.3">
      <c r="A2450" t="s">
        <v>2475</v>
      </c>
      <c r="B2450">
        <v>487.43587775015999</v>
      </c>
      <c r="C2450">
        <v>-7.9391604548342307E-2</v>
      </c>
      <c r="D2450">
        <v>0.127088990380123</v>
      </c>
      <c r="E2450">
        <v>0.126409824649661</v>
      </c>
      <c r="F2450">
        <v>0.84091802133803195</v>
      </c>
    </row>
    <row r="2451" spans="1:6" x14ac:dyDescent="0.3">
      <c r="A2451" t="s">
        <v>2476</v>
      </c>
      <c r="B2451">
        <v>75.358591332492196</v>
      </c>
      <c r="C2451">
        <v>-2.2882133475752402E-2</v>
      </c>
      <c r="D2451">
        <v>0.104357522581837</v>
      </c>
      <c r="E2451">
        <v>0.47253097507161601</v>
      </c>
      <c r="F2451">
        <v>0.97940115760201596</v>
      </c>
    </row>
    <row r="2452" spans="1:6" x14ac:dyDescent="0.3">
      <c r="A2452" t="s">
        <v>2477</v>
      </c>
      <c r="B2452">
        <v>27.046764859489802</v>
      </c>
      <c r="C2452">
        <v>-1.8096950007960401E-4</v>
      </c>
      <c r="D2452">
        <v>0.10236540567744901</v>
      </c>
      <c r="E2452">
        <v>0.993185306359741</v>
      </c>
      <c r="F2452">
        <v>0.99988559393722098</v>
      </c>
    </row>
    <row r="2453" spans="1:6" x14ac:dyDescent="0.3">
      <c r="A2453" t="s">
        <v>2478</v>
      </c>
      <c r="B2453">
        <v>100.587841445069</v>
      </c>
      <c r="C2453">
        <v>-1.61677034319531E-2</v>
      </c>
      <c r="D2453">
        <v>0.10277039487159</v>
      </c>
      <c r="E2453">
        <v>0.60534409145107604</v>
      </c>
      <c r="F2453">
        <v>0.98096367667018902</v>
      </c>
    </row>
    <row r="2454" spans="1:6" x14ac:dyDescent="0.3">
      <c r="A2454" t="s">
        <v>2479</v>
      </c>
      <c r="B2454">
        <v>1655.2770224794599</v>
      </c>
      <c r="C2454">
        <v>-1.6658916932443198E-2</v>
      </c>
      <c r="D2454">
        <v>9.65067943756302E-2</v>
      </c>
      <c r="E2454">
        <v>0.69680156822037698</v>
      </c>
      <c r="F2454">
        <v>0.99071517963976996</v>
      </c>
    </row>
    <row r="2455" spans="1:6" x14ac:dyDescent="0.3">
      <c r="A2455" t="s">
        <v>2480</v>
      </c>
      <c r="B2455">
        <v>54.426910728265597</v>
      </c>
      <c r="C2455">
        <v>-2.4720547607959002E-2</v>
      </c>
      <c r="D2455">
        <v>0.107364301315198</v>
      </c>
      <c r="E2455">
        <v>0.32241180597398</v>
      </c>
      <c r="F2455">
        <v>0.97534840035907899</v>
      </c>
    </row>
    <row r="2456" spans="1:6" x14ac:dyDescent="0.3">
      <c r="A2456" t="s">
        <v>2481</v>
      </c>
      <c r="B2456">
        <v>107.884408420944</v>
      </c>
      <c r="C2456">
        <v>4.3669736956555898E-2</v>
      </c>
      <c r="D2456">
        <v>0.11123955731657199</v>
      </c>
      <c r="E2456">
        <v>0.24085774078818101</v>
      </c>
      <c r="F2456">
        <v>0.94556510452297704</v>
      </c>
    </row>
    <row r="2457" spans="1:6" x14ac:dyDescent="0.3">
      <c r="A2457" t="s">
        <v>2482</v>
      </c>
      <c r="B2457">
        <v>8.1432850460200399</v>
      </c>
      <c r="C2457">
        <v>-5.9093211834666103E-3</v>
      </c>
      <c r="D2457">
        <v>0.105641275883279</v>
      </c>
      <c r="E2457">
        <v>0.67330901039538904</v>
      </c>
      <c r="F2457">
        <v>0.98705094805123905</v>
      </c>
    </row>
    <row r="2458" spans="1:6" x14ac:dyDescent="0.3">
      <c r="A2458" t="s">
        <v>2483</v>
      </c>
      <c r="B2458">
        <v>206.940454750794</v>
      </c>
      <c r="C2458">
        <v>-8.7078623517907097E-3</v>
      </c>
      <c r="D2458">
        <v>9.5120141057595795E-2</v>
      </c>
      <c r="E2458">
        <v>0.843136527921449</v>
      </c>
      <c r="F2458">
        <v>0.995876270353102</v>
      </c>
    </row>
    <row r="2459" spans="1:6" x14ac:dyDescent="0.3">
      <c r="A2459" t="s">
        <v>2484</v>
      </c>
      <c r="B2459">
        <v>146.88929450473699</v>
      </c>
      <c r="C2459">
        <v>-2.4877549625820498E-2</v>
      </c>
      <c r="D2459">
        <v>0.10566967576162201</v>
      </c>
      <c r="E2459">
        <v>0.408658413133342</v>
      </c>
      <c r="F2459">
        <v>0.97940115760201596</v>
      </c>
    </row>
    <row r="2460" spans="1:6" x14ac:dyDescent="0.3">
      <c r="A2460" t="s">
        <v>2485</v>
      </c>
      <c r="B2460">
        <v>880.63797003859395</v>
      </c>
      <c r="C2460">
        <v>1.3720834932172099E-2</v>
      </c>
      <c r="D2460">
        <v>9.3673668079140293E-2</v>
      </c>
      <c r="E2460">
        <v>0.74696377156141702</v>
      </c>
      <c r="F2460">
        <v>0.99303500162240399</v>
      </c>
    </row>
    <row r="2461" spans="1:6" x14ac:dyDescent="0.3">
      <c r="A2461" t="s">
        <v>2486</v>
      </c>
      <c r="B2461">
        <v>1415.0017180688201</v>
      </c>
      <c r="C2461">
        <v>-3.5189669701019201E-2</v>
      </c>
      <c r="D2461">
        <v>9.5142948622548004E-2</v>
      </c>
      <c r="E2461">
        <v>0.47935112069910901</v>
      </c>
      <c r="F2461">
        <v>0.97940115760201596</v>
      </c>
    </row>
    <row r="2462" spans="1:6" x14ac:dyDescent="0.3">
      <c r="A2462" t="s">
        <v>2487</v>
      </c>
      <c r="B2462">
        <v>38.435610837658203</v>
      </c>
      <c r="C2462">
        <v>2.3867308282793698E-2</v>
      </c>
      <c r="D2462">
        <v>0.10669633653954499</v>
      </c>
      <c r="E2462">
        <v>0.359726801288686</v>
      </c>
      <c r="F2462">
        <v>0.97721644795253704</v>
      </c>
    </row>
    <row r="2463" spans="1:6" x14ac:dyDescent="0.3">
      <c r="A2463" t="s">
        <v>2488</v>
      </c>
      <c r="B2463">
        <v>24.736154211962599</v>
      </c>
      <c r="C2463">
        <v>-1.2043526906158401E-2</v>
      </c>
      <c r="D2463">
        <v>0.104284779968733</v>
      </c>
      <c r="E2463">
        <v>0.62178120882381704</v>
      </c>
      <c r="F2463">
        <v>0.98118466695479101</v>
      </c>
    </row>
    <row r="2464" spans="1:6" x14ac:dyDescent="0.3">
      <c r="A2464" t="s">
        <v>2489</v>
      </c>
      <c r="B2464">
        <v>50.893411333249297</v>
      </c>
      <c r="C2464">
        <v>4.1757938254770602E-2</v>
      </c>
      <c r="D2464">
        <v>0.11012436154528001</v>
      </c>
      <c r="E2464">
        <v>0.26009667801321301</v>
      </c>
      <c r="F2464">
        <v>0.95605166413595799</v>
      </c>
    </row>
    <row r="2465" spans="1:6" x14ac:dyDescent="0.3">
      <c r="A2465" t="s">
        <v>2490</v>
      </c>
      <c r="B2465">
        <v>269.385883948105</v>
      </c>
      <c r="C2465">
        <v>1.46937758267493E-2</v>
      </c>
      <c r="D2465">
        <v>8.9005571524402194E-2</v>
      </c>
      <c r="E2465">
        <v>0.76972146419957399</v>
      </c>
      <c r="F2465">
        <v>0.99303500162240399</v>
      </c>
    </row>
    <row r="2466" spans="1:6" x14ac:dyDescent="0.3">
      <c r="A2466" t="s">
        <v>2491</v>
      </c>
      <c r="B2466">
        <v>2165.8460720113699</v>
      </c>
      <c r="C2466">
        <v>7.2589382404863401E-2</v>
      </c>
      <c r="D2466">
        <v>0.12509840030844199</v>
      </c>
      <c r="E2466">
        <v>0.15022449444210101</v>
      </c>
      <c r="F2466">
        <v>0.86778228308016803</v>
      </c>
    </row>
    <row r="2467" spans="1:6" x14ac:dyDescent="0.3">
      <c r="A2467" t="s">
        <v>2492</v>
      </c>
      <c r="B2467">
        <v>864.29094446198496</v>
      </c>
      <c r="C2467">
        <v>-2.1840025762832699E-2</v>
      </c>
      <c r="D2467">
        <v>9.1688135723303199E-2</v>
      </c>
      <c r="E2467">
        <v>0.65427461081065996</v>
      </c>
      <c r="F2467">
        <v>0.98705094805123905</v>
      </c>
    </row>
    <row r="2468" spans="1:6" x14ac:dyDescent="0.3">
      <c r="A2468" t="s">
        <v>2493</v>
      </c>
      <c r="B2468">
        <v>21.554611800047802</v>
      </c>
      <c r="C2468">
        <v>-2.4923690973318998E-3</v>
      </c>
      <c r="D2468">
        <v>0.10429010677272101</v>
      </c>
      <c r="E2468">
        <v>0.87980131019167895</v>
      </c>
      <c r="F2468">
        <v>0.99785771451162997</v>
      </c>
    </row>
    <row r="2469" spans="1:6" x14ac:dyDescent="0.3">
      <c r="A2469" t="s">
        <v>2494</v>
      </c>
      <c r="B2469">
        <v>495.19204246883601</v>
      </c>
      <c r="C2469">
        <v>4.2818191122728499E-2</v>
      </c>
      <c r="D2469">
        <v>0.10212287217159299</v>
      </c>
      <c r="E2469">
        <v>0.36819924950004701</v>
      </c>
      <c r="F2469">
        <v>0.97940115760201596</v>
      </c>
    </row>
    <row r="2470" spans="1:6" x14ac:dyDescent="0.3">
      <c r="A2470" t="s">
        <v>2495</v>
      </c>
      <c r="B2470">
        <v>1311.9421100878201</v>
      </c>
      <c r="C2470">
        <v>1.1673335997838499E-2</v>
      </c>
      <c r="D2470">
        <v>9.5602535175939404E-2</v>
      </c>
      <c r="E2470">
        <v>0.786234940687766</v>
      </c>
      <c r="F2470">
        <v>0.99303500162240399</v>
      </c>
    </row>
    <row r="2471" spans="1:6" x14ac:dyDescent="0.3">
      <c r="A2471" t="s">
        <v>2496</v>
      </c>
      <c r="B2471">
        <v>28.4006479979011</v>
      </c>
      <c r="C2471">
        <v>-8.4028580129492294E-3</v>
      </c>
      <c r="D2471">
        <v>0.103482572322991</v>
      </c>
      <c r="E2471">
        <v>0.74222927867143296</v>
      </c>
      <c r="F2471">
        <v>0.99303500162240399</v>
      </c>
    </row>
    <row r="2472" spans="1:6" x14ac:dyDescent="0.3">
      <c r="A2472" t="s">
        <v>2497</v>
      </c>
      <c r="B2472">
        <v>10.8696439771798</v>
      </c>
      <c r="C2472">
        <v>-8.7559652770789701E-3</v>
      </c>
      <c r="D2472">
        <v>0.10515469393127901</v>
      </c>
      <c r="E2472">
        <v>0.64256299158192198</v>
      </c>
      <c r="F2472">
        <v>0.98705094805123905</v>
      </c>
    </row>
    <row r="2473" spans="1:6" x14ac:dyDescent="0.3">
      <c r="A2473" t="s">
        <v>2498</v>
      </c>
      <c r="B2473">
        <v>1.8157645825053399</v>
      </c>
      <c r="C2473">
        <v>8.7891938007174705E-3</v>
      </c>
      <c r="D2473">
        <v>0.10658842602405701</v>
      </c>
      <c r="E2473">
        <v>0.29368908807004801</v>
      </c>
      <c r="F2473" t="s">
        <v>39</v>
      </c>
    </row>
    <row r="2474" spans="1:6" x14ac:dyDescent="0.3">
      <c r="A2474" t="s">
        <v>2499</v>
      </c>
      <c r="B2474">
        <v>159.98080326026499</v>
      </c>
      <c r="C2474">
        <v>-2.9934581066602999E-2</v>
      </c>
      <c r="D2474">
        <v>0.104340218403722</v>
      </c>
      <c r="E2474">
        <v>0.41460703800848597</v>
      </c>
      <c r="F2474">
        <v>0.97940115760201596</v>
      </c>
    </row>
    <row r="2475" spans="1:6" x14ac:dyDescent="0.3">
      <c r="A2475" t="s">
        <v>2500</v>
      </c>
      <c r="B2475">
        <v>109.275174495912</v>
      </c>
      <c r="C2475">
        <v>3.8941877384497101E-2</v>
      </c>
      <c r="D2475">
        <v>0.107523386892645</v>
      </c>
      <c r="E2475">
        <v>0.31620752414782799</v>
      </c>
      <c r="F2475">
        <v>0.97534840035907899</v>
      </c>
    </row>
    <row r="2476" spans="1:6" x14ac:dyDescent="0.3">
      <c r="A2476" t="s">
        <v>2501</v>
      </c>
      <c r="B2476">
        <v>1528.3783559124699</v>
      </c>
      <c r="C2476">
        <v>6.9885838523677003E-3</v>
      </c>
      <c r="D2476">
        <v>9.1141880393206906E-2</v>
      </c>
      <c r="E2476">
        <v>0.88084220964123905</v>
      </c>
      <c r="F2476">
        <v>0.99785771451162997</v>
      </c>
    </row>
    <row r="2477" spans="1:6" x14ac:dyDescent="0.3">
      <c r="A2477" t="s">
        <v>2502</v>
      </c>
      <c r="B2477">
        <v>24.105103183732201</v>
      </c>
      <c r="C2477">
        <v>1.34789039102885E-2</v>
      </c>
      <c r="D2477">
        <v>0.103839086006802</v>
      </c>
      <c r="E2477">
        <v>0.61569112411138305</v>
      </c>
      <c r="F2477">
        <v>0.98118466695479101</v>
      </c>
    </row>
    <row r="2478" spans="1:6" x14ac:dyDescent="0.3">
      <c r="A2478" t="s">
        <v>2503</v>
      </c>
      <c r="B2478">
        <v>481.79421590704499</v>
      </c>
      <c r="C2478">
        <v>1.66060572041314E-2</v>
      </c>
      <c r="D2478">
        <v>9.7189804159393101E-2</v>
      </c>
      <c r="E2478">
        <v>0.69814432189450604</v>
      </c>
      <c r="F2478">
        <v>0.99096752692118495</v>
      </c>
    </row>
    <row r="2479" spans="1:6" x14ac:dyDescent="0.3">
      <c r="A2479" t="s">
        <v>2504</v>
      </c>
      <c r="B2479">
        <v>435.04363199386103</v>
      </c>
      <c r="C2479">
        <v>-5.2921021749347801E-3</v>
      </c>
      <c r="D2479">
        <v>9.5704070041198297E-2</v>
      </c>
      <c r="E2479">
        <v>0.94104993550468596</v>
      </c>
      <c r="F2479">
        <v>0.99812095156273095</v>
      </c>
    </row>
    <row r="2480" spans="1:6" x14ac:dyDescent="0.3">
      <c r="A2480" t="s">
        <v>2505</v>
      </c>
      <c r="B2480">
        <v>1072.20990091423</v>
      </c>
      <c r="C2480">
        <v>3.84060860352003E-2</v>
      </c>
      <c r="D2480">
        <v>9.5558813668491699E-2</v>
      </c>
      <c r="E2480">
        <v>0.45149708853551701</v>
      </c>
      <c r="F2480">
        <v>0.97940115760201596</v>
      </c>
    </row>
    <row r="2481" spans="1:6" x14ac:dyDescent="0.3">
      <c r="A2481" t="s">
        <v>2506</v>
      </c>
      <c r="B2481">
        <v>545.64919055766302</v>
      </c>
      <c r="C2481">
        <v>-0.19638079155376101</v>
      </c>
      <c r="D2481">
        <v>0.16458011698602101</v>
      </c>
      <c r="E2481">
        <v>2.2859111459124001E-2</v>
      </c>
      <c r="F2481">
        <v>0.52545375604869404</v>
      </c>
    </row>
    <row r="2482" spans="1:6" x14ac:dyDescent="0.3">
      <c r="A2482" t="s">
        <v>2507</v>
      </c>
      <c r="B2482">
        <v>469.89472930273899</v>
      </c>
      <c r="C2482">
        <v>7.8421846972011003E-2</v>
      </c>
      <c r="D2482">
        <v>0.12651684947414399</v>
      </c>
      <c r="E2482">
        <v>0.12868916650078599</v>
      </c>
      <c r="F2482">
        <v>0.84397007763349496</v>
      </c>
    </row>
    <row r="2483" spans="1:6" x14ac:dyDescent="0.3">
      <c r="A2483" t="s">
        <v>2508</v>
      </c>
      <c r="B2483">
        <v>46.646552582728397</v>
      </c>
      <c r="C2483">
        <v>2.9078773750449E-2</v>
      </c>
      <c r="D2483">
        <v>0.108187669346217</v>
      </c>
      <c r="E2483">
        <v>0.29207757819672198</v>
      </c>
      <c r="F2483">
        <v>0.97534840035907899</v>
      </c>
    </row>
    <row r="2484" spans="1:6" x14ac:dyDescent="0.3">
      <c r="A2484" t="s">
        <v>2509</v>
      </c>
      <c r="B2484">
        <v>19.641373939628199</v>
      </c>
      <c r="C2484">
        <v>1.8038306298564899E-2</v>
      </c>
      <c r="D2484">
        <v>0.105629994742612</v>
      </c>
      <c r="E2484">
        <v>0.45735291376548498</v>
      </c>
      <c r="F2484">
        <v>0.97940115760201596</v>
      </c>
    </row>
    <row r="2485" spans="1:6" x14ac:dyDescent="0.3">
      <c r="A2485" t="s">
        <v>2510</v>
      </c>
      <c r="B2485">
        <v>343.76532220289698</v>
      </c>
      <c r="C2485">
        <v>5.9217194073113599E-2</v>
      </c>
      <c r="D2485">
        <v>0.10899818938804499</v>
      </c>
      <c r="E2485">
        <v>0.243095845671745</v>
      </c>
      <c r="F2485">
        <v>0.94556510452297704</v>
      </c>
    </row>
    <row r="2486" spans="1:6" x14ac:dyDescent="0.3">
      <c r="A2486" t="s">
        <v>2511</v>
      </c>
      <c r="B2486">
        <v>1456.1359446090901</v>
      </c>
      <c r="C2486">
        <v>9.5849307860525604E-2</v>
      </c>
      <c r="D2486">
        <v>0.110956800561767</v>
      </c>
      <c r="E2486">
        <v>0.119037764695787</v>
      </c>
      <c r="F2486">
        <v>0.83011729671692402</v>
      </c>
    </row>
    <row r="2487" spans="1:6" x14ac:dyDescent="0.3">
      <c r="A2487" t="s">
        <v>2512</v>
      </c>
      <c r="B2487">
        <v>641.36142949320003</v>
      </c>
      <c r="C2487">
        <v>1.0338473437669899E-2</v>
      </c>
      <c r="D2487">
        <v>9.4590835916995103E-2</v>
      </c>
      <c r="E2487">
        <v>0.81714683819273004</v>
      </c>
      <c r="F2487">
        <v>0.99543605439536198</v>
      </c>
    </row>
    <row r="2488" spans="1:6" x14ac:dyDescent="0.3">
      <c r="A2488" t="s">
        <v>2513</v>
      </c>
      <c r="B2488">
        <v>10.635061352062101</v>
      </c>
      <c r="C2488">
        <v>-6.7348725871600196E-3</v>
      </c>
      <c r="D2488">
        <v>0.10550161169868499</v>
      </c>
      <c r="E2488">
        <v>0.66453765335292203</v>
      </c>
      <c r="F2488">
        <v>0.98705094805123905</v>
      </c>
    </row>
    <row r="2489" spans="1:6" x14ac:dyDescent="0.3">
      <c r="A2489" t="s">
        <v>2514</v>
      </c>
      <c r="B2489">
        <v>3555.0568130137699</v>
      </c>
      <c r="C2489">
        <v>3.3399008707769698E-2</v>
      </c>
      <c r="D2489">
        <v>9.9396192971882805E-2</v>
      </c>
      <c r="E2489">
        <v>0.477862978471636</v>
      </c>
      <c r="F2489">
        <v>0.97940115760201596</v>
      </c>
    </row>
    <row r="2490" spans="1:6" x14ac:dyDescent="0.3">
      <c r="A2490" t="s">
        <v>2515</v>
      </c>
      <c r="B2490">
        <v>201.166444636286</v>
      </c>
      <c r="C2490">
        <v>-2.0821557198417599E-2</v>
      </c>
      <c r="D2490">
        <v>0.10487413339490299</v>
      </c>
      <c r="E2490">
        <v>0.47750381168792599</v>
      </c>
      <c r="F2490">
        <v>0.97940115760201596</v>
      </c>
    </row>
    <row r="2491" spans="1:6" x14ac:dyDescent="0.3">
      <c r="A2491" t="s">
        <v>2516</v>
      </c>
      <c r="B2491">
        <v>795.33067851769295</v>
      </c>
      <c r="C2491">
        <v>0.37002701493790302</v>
      </c>
      <c r="D2491">
        <v>0.23177490094727901</v>
      </c>
      <c r="E2491">
        <v>4.7592419890019203E-3</v>
      </c>
      <c r="F2491">
        <v>0.261682161523282</v>
      </c>
    </row>
    <row r="2492" spans="1:6" x14ac:dyDescent="0.3">
      <c r="A2492" t="s">
        <v>2517</v>
      </c>
      <c r="B2492">
        <v>20.905693604047201</v>
      </c>
      <c r="C2492">
        <v>-1.26676434355226E-2</v>
      </c>
      <c r="D2492">
        <v>0.10426245152961</v>
      </c>
      <c r="E2492">
        <v>0.61161029036026304</v>
      </c>
      <c r="F2492">
        <v>0.98118466695479101</v>
      </c>
    </row>
    <row r="2493" spans="1:6" x14ac:dyDescent="0.3">
      <c r="A2493" t="s">
        <v>2518</v>
      </c>
      <c r="B2493">
        <v>708.854795680846</v>
      </c>
      <c r="C2493">
        <v>0.72793005092143004</v>
      </c>
      <c r="D2493">
        <v>0.40001561068848301</v>
      </c>
      <c r="E2493">
        <v>1.8789509178530901E-3</v>
      </c>
      <c r="F2493">
        <v>0.14510145683600301</v>
      </c>
    </row>
    <row r="2494" spans="1:6" x14ac:dyDescent="0.3">
      <c r="A2494" t="s">
        <v>2519</v>
      </c>
      <c r="B2494">
        <v>74.924649918192699</v>
      </c>
      <c r="C2494">
        <v>-3.1084207146062699E-2</v>
      </c>
      <c r="D2494">
        <v>0.10670183587950299</v>
      </c>
      <c r="E2494">
        <v>0.34923832711325897</v>
      </c>
      <c r="F2494">
        <v>0.97721644795253704</v>
      </c>
    </row>
    <row r="2495" spans="1:6" x14ac:dyDescent="0.3">
      <c r="A2495" t="s">
        <v>2520</v>
      </c>
      <c r="B2495">
        <v>158.57528714011301</v>
      </c>
      <c r="C2495">
        <v>8.35962300285421E-3</v>
      </c>
      <c r="D2495">
        <v>9.8978260945294994E-2</v>
      </c>
      <c r="E2495">
        <v>0.82343519675511101</v>
      </c>
      <c r="F2495">
        <v>0.99581800840580004</v>
      </c>
    </row>
    <row r="2496" spans="1:6" x14ac:dyDescent="0.3">
      <c r="A2496" t="s">
        <v>2521</v>
      </c>
      <c r="B2496">
        <v>157.995919908514</v>
      </c>
      <c r="C2496">
        <v>7.2918089915733106E-2</v>
      </c>
      <c r="D2496">
        <v>0.11970102922696101</v>
      </c>
      <c r="E2496">
        <v>0.157881861559548</v>
      </c>
      <c r="F2496">
        <v>0.87972456612971595</v>
      </c>
    </row>
    <row r="2497" spans="1:6" x14ac:dyDescent="0.3">
      <c r="A2497" t="s">
        <v>2522</v>
      </c>
      <c r="B2497">
        <v>85.733000835448095</v>
      </c>
      <c r="C2497">
        <v>4.6881413498998901E-2</v>
      </c>
      <c r="D2497">
        <v>0.11034210932865</v>
      </c>
      <c r="E2497">
        <v>0.257200594453802</v>
      </c>
      <c r="F2497">
        <v>0.95605166413595799</v>
      </c>
    </row>
    <row r="2498" spans="1:6" x14ac:dyDescent="0.3">
      <c r="A2498" t="s">
        <v>2523</v>
      </c>
      <c r="B2498">
        <v>2709.1225288221899</v>
      </c>
      <c r="C2498">
        <v>-2.80501010001179E-2</v>
      </c>
      <c r="D2498">
        <v>9.4939385431279097E-2</v>
      </c>
      <c r="E2498">
        <v>0.56476029741315703</v>
      </c>
      <c r="F2498">
        <v>0.97940115760201596</v>
      </c>
    </row>
    <row r="2499" spans="1:6" x14ac:dyDescent="0.3">
      <c r="A2499" t="s">
        <v>2524</v>
      </c>
      <c r="B2499">
        <v>61.005094891789298</v>
      </c>
      <c r="C2499">
        <v>-4.0887055198185404E-3</v>
      </c>
      <c r="D2499">
        <v>9.9134019422147293E-2</v>
      </c>
      <c r="E2499">
        <v>0.91057930696231504</v>
      </c>
      <c r="F2499">
        <v>0.99785771451162997</v>
      </c>
    </row>
    <row r="2500" spans="1:6" x14ac:dyDescent="0.3">
      <c r="A2500" t="s">
        <v>2525</v>
      </c>
      <c r="B2500">
        <v>338.07239166687998</v>
      </c>
      <c r="C2500">
        <v>-7.7334454870595301E-3</v>
      </c>
      <c r="D2500">
        <v>9.4609643980092306E-2</v>
      </c>
      <c r="E2500">
        <v>0.85812102142621105</v>
      </c>
      <c r="F2500">
        <v>0.99785771451162997</v>
      </c>
    </row>
    <row r="2501" spans="1:6" x14ac:dyDescent="0.3">
      <c r="A2501" t="s">
        <v>2526</v>
      </c>
      <c r="B2501">
        <v>3141.1719458294301</v>
      </c>
      <c r="C2501">
        <v>-1.7993238546879401E-2</v>
      </c>
      <c r="D2501">
        <v>9.4966310838318399E-2</v>
      </c>
      <c r="E2501">
        <v>0.68909895135694599</v>
      </c>
      <c r="F2501">
        <v>0.98815973412874802</v>
      </c>
    </row>
    <row r="2502" spans="1:6" x14ac:dyDescent="0.3">
      <c r="A2502" t="s">
        <v>2527</v>
      </c>
      <c r="B2502">
        <v>1045.0388656246901</v>
      </c>
      <c r="C2502">
        <v>-3.8744005840574497E-2</v>
      </c>
      <c r="D2502">
        <v>9.3943303709159501E-2</v>
      </c>
      <c r="E2502">
        <v>0.446871787960129</v>
      </c>
      <c r="F2502">
        <v>0.97940115760201596</v>
      </c>
    </row>
    <row r="2503" spans="1:6" x14ac:dyDescent="0.3">
      <c r="A2503" t="s">
        <v>2528</v>
      </c>
      <c r="B2503">
        <v>213.928024286236</v>
      </c>
      <c r="C2503">
        <v>0.21215615860331899</v>
      </c>
      <c r="D2503">
        <v>0.41137713395369102</v>
      </c>
      <c r="E2503">
        <v>1.6497303089658001E-2</v>
      </c>
      <c r="F2503">
        <v>0.48873260403111701</v>
      </c>
    </row>
    <row r="2504" spans="1:6" x14ac:dyDescent="0.3">
      <c r="A2504" t="s">
        <v>2529</v>
      </c>
      <c r="B2504">
        <v>869.43804626089695</v>
      </c>
      <c r="C2504">
        <v>-3.9995473999670801E-2</v>
      </c>
      <c r="D2504">
        <v>0.100521522867433</v>
      </c>
      <c r="E2504">
        <v>0.419763514233086</v>
      </c>
      <c r="F2504">
        <v>0.97940115760201596</v>
      </c>
    </row>
    <row r="2505" spans="1:6" x14ac:dyDescent="0.3">
      <c r="A2505" t="s">
        <v>2530</v>
      </c>
      <c r="B2505">
        <v>579.09480268385198</v>
      </c>
      <c r="C2505">
        <v>3.2356072907746802E-4</v>
      </c>
      <c r="D2505">
        <v>9.6818197466319797E-2</v>
      </c>
      <c r="E2505">
        <v>0.99146970130682999</v>
      </c>
      <c r="F2505">
        <v>0.99988559393722098</v>
      </c>
    </row>
    <row r="2506" spans="1:6" x14ac:dyDescent="0.3">
      <c r="A2506" t="s">
        <v>2531</v>
      </c>
      <c r="B2506">
        <v>134.881322648652</v>
      </c>
      <c r="C2506">
        <v>5.5641835965107897E-2</v>
      </c>
      <c r="D2506">
        <v>0.107194717370341</v>
      </c>
      <c r="E2506">
        <v>0.26806891213272299</v>
      </c>
      <c r="F2506">
        <v>0.95972486659613199</v>
      </c>
    </row>
    <row r="2507" spans="1:6" x14ac:dyDescent="0.3">
      <c r="A2507" t="s">
        <v>2532</v>
      </c>
      <c r="B2507">
        <v>1763.39032280075</v>
      </c>
      <c r="C2507">
        <v>0.124600161941244</v>
      </c>
      <c r="D2507">
        <v>0.156604609086544</v>
      </c>
      <c r="E2507">
        <v>6.7005135350734199E-2</v>
      </c>
      <c r="F2507">
        <v>0.74518818004141796</v>
      </c>
    </row>
    <row r="2508" spans="1:6" x14ac:dyDescent="0.3">
      <c r="A2508" t="s">
        <v>2533</v>
      </c>
      <c r="B2508">
        <v>8221.8371314989909</v>
      </c>
      <c r="C2508">
        <v>8.3947758887123095E-2</v>
      </c>
      <c r="D2508">
        <v>0.118132877030192</v>
      </c>
      <c r="E2508">
        <v>0.15177197386053201</v>
      </c>
      <c r="F2508">
        <v>0.868550188462478</v>
      </c>
    </row>
    <row r="2509" spans="1:6" x14ac:dyDescent="0.3">
      <c r="A2509" t="s">
        <v>2534</v>
      </c>
      <c r="B2509">
        <v>500.35431621992899</v>
      </c>
      <c r="C2509">
        <v>4.5946857212146698E-3</v>
      </c>
      <c r="D2509">
        <v>0.10296786929797</v>
      </c>
      <c r="E2509">
        <v>0.82734649941166105</v>
      </c>
      <c r="F2509">
        <v>0.99581800840580004</v>
      </c>
    </row>
    <row r="2510" spans="1:6" x14ac:dyDescent="0.3">
      <c r="A2510" t="s">
        <v>2535</v>
      </c>
      <c r="B2510">
        <v>409.42091751243203</v>
      </c>
      <c r="C2510">
        <v>-3.3486680993571397E-2</v>
      </c>
      <c r="D2510">
        <v>0.107912092723283</v>
      </c>
      <c r="E2510">
        <v>0.30370778917133001</v>
      </c>
      <c r="F2510">
        <v>0.97534840035907899</v>
      </c>
    </row>
    <row r="2511" spans="1:6" x14ac:dyDescent="0.3">
      <c r="A2511" t="s">
        <v>2536</v>
      </c>
      <c r="B2511">
        <v>332.91809253589997</v>
      </c>
      <c r="C2511">
        <v>-1.6978446634009398E-2</v>
      </c>
      <c r="D2511">
        <v>9.4510840213582706E-2</v>
      </c>
      <c r="E2511">
        <v>0.71517011281603604</v>
      </c>
      <c r="F2511">
        <v>0.99303500162240399</v>
      </c>
    </row>
    <row r="2512" spans="1:6" x14ac:dyDescent="0.3">
      <c r="A2512" t="s">
        <v>2537</v>
      </c>
      <c r="B2512">
        <v>1036.4868641586299</v>
      </c>
      <c r="C2512">
        <v>7.0433210436573496E-2</v>
      </c>
      <c r="D2512">
        <v>0.117191680280266</v>
      </c>
      <c r="E2512">
        <v>0.175133542257914</v>
      </c>
      <c r="F2512">
        <v>0.88654455916809904</v>
      </c>
    </row>
    <row r="2513" spans="1:6" x14ac:dyDescent="0.3">
      <c r="A2513" t="s">
        <v>2538</v>
      </c>
      <c r="B2513">
        <v>160.217259010909</v>
      </c>
      <c r="C2513">
        <v>-2.11444074547338E-2</v>
      </c>
      <c r="D2513">
        <v>0.10427317760890301</v>
      </c>
      <c r="E2513">
        <v>0.49213144282126298</v>
      </c>
      <c r="F2513">
        <v>0.97940115760201596</v>
      </c>
    </row>
    <row r="2514" spans="1:6" x14ac:dyDescent="0.3">
      <c r="A2514" t="s">
        <v>2539</v>
      </c>
      <c r="B2514">
        <v>147.14485060582601</v>
      </c>
      <c r="C2514">
        <v>-7.8410753222467496E-4</v>
      </c>
      <c r="D2514">
        <v>9.6521978698515407E-2</v>
      </c>
      <c r="E2514">
        <v>0.98435973741779104</v>
      </c>
      <c r="F2514">
        <v>0.99916726685752799</v>
      </c>
    </row>
    <row r="2515" spans="1:6" x14ac:dyDescent="0.3">
      <c r="A2515" t="s">
        <v>2540</v>
      </c>
      <c r="B2515">
        <v>49.811440515923898</v>
      </c>
      <c r="C2515">
        <v>-1.6294413390227001E-2</v>
      </c>
      <c r="D2515">
        <v>0.104683677232549</v>
      </c>
      <c r="E2515">
        <v>0.53047808765968496</v>
      </c>
      <c r="F2515">
        <v>0.97940115760201596</v>
      </c>
    </row>
    <row r="2516" spans="1:6" x14ac:dyDescent="0.3">
      <c r="A2516" t="s">
        <v>2541</v>
      </c>
      <c r="B2516">
        <v>415.84253481506403</v>
      </c>
      <c r="C2516">
        <v>5.20177893432201E-2</v>
      </c>
      <c r="D2516">
        <v>0.106777766969315</v>
      </c>
      <c r="E2516">
        <v>0.27895276552207399</v>
      </c>
      <c r="F2516">
        <v>0.97498360731443601</v>
      </c>
    </row>
    <row r="2517" spans="1:6" x14ac:dyDescent="0.3">
      <c r="A2517" t="s">
        <v>2542</v>
      </c>
      <c r="B2517">
        <v>1081.48235258354</v>
      </c>
      <c r="C2517">
        <v>0.46861574874415501</v>
      </c>
      <c r="D2517">
        <v>0.28298687964115099</v>
      </c>
      <c r="E2517">
        <v>3.3284241115679701E-3</v>
      </c>
      <c r="F2517">
        <v>0.20987393503492399</v>
      </c>
    </row>
    <row r="2518" spans="1:6" x14ac:dyDescent="0.3">
      <c r="A2518" t="s">
        <v>2543</v>
      </c>
      <c r="B2518">
        <v>37.332565103802402</v>
      </c>
      <c r="C2518">
        <v>-4.6802627587736602E-2</v>
      </c>
      <c r="D2518">
        <v>0.115457192831348</v>
      </c>
      <c r="E2518">
        <v>0.155118923772712</v>
      </c>
      <c r="F2518">
        <v>0.87819799266050103</v>
      </c>
    </row>
    <row r="2519" spans="1:6" x14ac:dyDescent="0.3">
      <c r="A2519" t="s">
        <v>2544</v>
      </c>
      <c r="B2519">
        <v>171.014321273392</v>
      </c>
      <c r="C2519">
        <v>-3.3662232024196E-2</v>
      </c>
      <c r="D2519">
        <v>0.103514144220162</v>
      </c>
      <c r="E2519">
        <v>0.38492533392809603</v>
      </c>
      <c r="F2519">
        <v>0.97940115760201596</v>
      </c>
    </row>
    <row r="2520" spans="1:6" x14ac:dyDescent="0.3">
      <c r="A2520" t="s">
        <v>2545</v>
      </c>
      <c r="B2520">
        <v>2334.8768638104598</v>
      </c>
      <c r="C2520">
        <v>3.43422562641192E-2</v>
      </c>
      <c r="D2520">
        <v>0.101611343333997</v>
      </c>
      <c r="E2520">
        <v>0.43868315551611697</v>
      </c>
      <c r="F2520">
        <v>0.97940115760201596</v>
      </c>
    </row>
    <row r="2521" spans="1:6" x14ac:dyDescent="0.3">
      <c r="A2521" t="s">
        <v>2546</v>
      </c>
      <c r="B2521">
        <v>91.992128335609607</v>
      </c>
      <c r="C2521">
        <v>-1.31576022579256E-2</v>
      </c>
      <c r="D2521">
        <v>0.104397097046867</v>
      </c>
      <c r="E2521">
        <v>0.59320074161469705</v>
      </c>
      <c r="F2521">
        <v>0.97940115760201596</v>
      </c>
    </row>
    <row r="2522" spans="1:6" x14ac:dyDescent="0.3">
      <c r="A2522" t="s">
        <v>2547</v>
      </c>
      <c r="B2522">
        <v>80.119418129432503</v>
      </c>
      <c r="C2522">
        <v>4.47520705728885E-3</v>
      </c>
      <c r="D2522">
        <v>9.91680989339047E-2</v>
      </c>
      <c r="E2522">
        <v>0.90258873499249104</v>
      </c>
      <c r="F2522">
        <v>0.99785771451162997</v>
      </c>
    </row>
    <row r="2523" spans="1:6" x14ac:dyDescent="0.3">
      <c r="A2523" t="s">
        <v>2548</v>
      </c>
      <c r="B2523">
        <v>27.130117721388501</v>
      </c>
      <c r="C2523">
        <v>-1.9839356794832799E-2</v>
      </c>
      <c r="D2523">
        <v>0.107037444042045</v>
      </c>
      <c r="E2523">
        <v>0.32966180480865798</v>
      </c>
      <c r="F2523">
        <v>0.97534840035907899</v>
      </c>
    </row>
    <row r="2524" spans="1:6" x14ac:dyDescent="0.3">
      <c r="A2524" t="s">
        <v>2549</v>
      </c>
      <c r="B2524">
        <v>715.81607234905198</v>
      </c>
      <c r="C2524">
        <v>-3.5354204238755398E-2</v>
      </c>
      <c r="D2524">
        <v>9.9900753241313006E-2</v>
      </c>
      <c r="E2524">
        <v>0.44565824822077899</v>
      </c>
      <c r="F2524">
        <v>0.97940115760201596</v>
      </c>
    </row>
    <row r="2525" spans="1:6" x14ac:dyDescent="0.3">
      <c r="A2525" t="s">
        <v>2550</v>
      </c>
      <c r="B2525">
        <v>64.317250680566303</v>
      </c>
      <c r="C2525">
        <v>-4.3127431894488102E-2</v>
      </c>
      <c r="D2525">
        <v>0.110520858164605</v>
      </c>
      <c r="E2525">
        <v>0.246637446199828</v>
      </c>
      <c r="F2525">
        <v>0.94912607375779301</v>
      </c>
    </row>
    <row r="2526" spans="1:6" x14ac:dyDescent="0.3">
      <c r="A2526" t="s">
        <v>2551</v>
      </c>
      <c r="B2526">
        <v>6806.2753449004804</v>
      </c>
      <c r="C2526">
        <v>9.4798920459782707E-2</v>
      </c>
      <c r="D2526">
        <v>0.14857968937423</v>
      </c>
      <c r="E2526">
        <v>7.0003492198925293E-2</v>
      </c>
      <c r="F2526">
        <v>0.755033444371356</v>
      </c>
    </row>
    <row r="2527" spans="1:6" x14ac:dyDescent="0.3">
      <c r="A2527" t="s">
        <v>2552</v>
      </c>
      <c r="B2527">
        <v>73.971858368641506</v>
      </c>
      <c r="C2527">
        <v>-3.8075965455400602E-2</v>
      </c>
      <c r="D2527">
        <v>0.107470612763667</v>
      </c>
      <c r="E2527">
        <v>0.31310648493131499</v>
      </c>
      <c r="F2527">
        <v>0.97534840035907899</v>
      </c>
    </row>
    <row r="2528" spans="1:6" x14ac:dyDescent="0.3">
      <c r="A2528" t="s">
        <v>2553</v>
      </c>
      <c r="B2528">
        <v>3565.90751458866</v>
      </c>
      <c r="C2528">
        <v>-3.1136469527224798E-2</v>
      </c>
      <c r="D2528">
        <v>9.7641075728135504E-2</v>
      </c>
      <c r="E2528">
        <v>0.47868513244555599</v>
      </c>
      <c r="F2528">
        <v>0.97940115760201596</v>
      </c>
    </row>
    <row r="2529" spans="1:6" x14ac:dyDescent="0.3">
      <c r="A2529" t="s">
        <v>2554</v>
      </c>
      <c r="B2529">
        <v>1157.8063397268099</v>
      </c>
      <c r="C2529">
        <v>1.9232922421523399E-2</v>
      </c>
      <c r="D2529">
        <v>9.5358553109069405E-2</v>
      </c>
      <c r="E2529">
        <v>0.68994811917695797</v>
      </c>
      <c r="F2529">
        <v>0.98815973412874802</v>
      </c>
    </row>
    <row r="2530" spans="1:6" x14ac:dyDescent="0.3">
      <c r="A2530" t="s">
        <v>2555</v>
      </c>
      <c r="B2530">
        <v>862.83636343217097</v>
      </c>
      <c r="C2530">
        <v>6.6714858584385098E-2</v>
      </c>
      <c r="D2530">
        <v>0.12552345252958899</v>
      </c>
      <c r="E2530">
        <v>0.119530629968256</v>
      </c>
      <c r="F2530">
        <v>0.83011729671692402</v>
      </c>
    </row>
    <row r="2531" spans="1:6" x14ac:dyDescent="0.3">
      <c r="A2531" t="s">
        <v>2556</v>
      </c>
      <c r="B2531">
        <v>119.151511628919</v>
      </c>
      <c r="C2531">
        <v>-4.61484722712735E-3</v>
      </c>
      <c r="D2531">
        <v>0.101987008961144</v>
      </c>
      <c r="E2531">
        <v>0.88405402775845998</v>
      </c>
      <c r="F2531">
        <v>0.99785771451162997</v>
      </c>
    </row>
    <row r="2532" spans="1:6" x14ac:dyDescent="0.3">
      <c r="A2532" t="s">
        <v>2557</v>
      </c>
      <c r="B2532">
        <v>628.16644259527902</v>
      </c>
      <c r="C2532">
        <v>7.6338527784951093E-2</v>
      </c>
      <c r="D2532">
        <v>0.11226634456951</v>
      </c>
      <c r="E2532">
        <v>0.18331040266068299</v>
      </c>
      <c r="F2532">
        <v>0.89402339193273195</v>
      </c>
    </row>
    <row r="2533" spans="1:6" x14ac:dyDescent="0.3">
      <c r="A2533" t="s">
        <v>2558</v>
      </c>
      <c r="B2533">
        <v>403.336699432839</v>
      </c>
      <c r="C2533">
        <v>6.2323403374874999E-2</v>
      </c>
      <c r="D2533">
        <v>0.106821875301272</v>
      </c>
      <c r="E2533">
        <v>0.24509846724890999</v>
      </c>
      <c r="F2533">
        <v>0.94691498898356197</v>
      </c>
    </row>
    <row r="2534" spans="1:6" x14ac:dyDescent="0.3">
      <c r="A2534" t="s">
        <v>2559</v>
      </c>
      <c r="B2534">
        <v>24.272578062251601</v>
      </c>
      <c r="C2534">
        <v>-5.5288887779972699E-3</v>
      </c>
      <c r="D2534">
        <v>0.10472055132495101</v>
      </c>
      <c r="E2534">
        <v>0.77224266686549703</v>
      </c>
      <c r="F2534">
        <v>0.99303500162240399</v>
      </c>
    </row>
    <row r="2535" spans="1:6" x14ac:dyDescent="0.3">
      <c r="A2535" t="s">
        <v>2560</v>
      </c>
      <c r="B2535">
        <v>123.64910167442299</v>
      </c>
      <c r="C2535">
        <v>6.8698569982406001E-3</v>
      </c>
      <c r="D2535">
        <v>0.102016371459055</v>
      </c>
      <c r="E2535">
        <v>0.83273250091822304</v>
      </c>
      <c r="F2535">
        <v>0.995876270353102</v>
      </c>
    </row>
    <row r="2536" spans="1:6" x14ac:dyDescent="0.3">
      <c r="A2536" t="s">
        <v>2561</v>
      </c>
      <c r="B2536">
        <v>331.64631423112297</v>
      </c>
      <c r="C2536">
        <v>8.2790807081576601E-2</v>
      </c>
      <c r="D2536">
        <v>0.13874011638970099</v>
      </c>
      <c r="E2536">
        <v>8.1558545659557793E-2</v>
      </c>
      <c r="F2536">
        <v>0.77410685047191297</v>
      </c>
    </row>
    <row r="2537" spans="1:6" x14ac:dyDescent="0.3">
      <c r="A2537" t="s">
        <v>2562</v>
      </c>
      <c r="B2537">
        <v>56.301721671833803</v>
      </c>
      <c r="C2537">
        <v>-9.2786342593714106E-3</v>
      </c>
      <c r="D2537">
        <v>0.101214091969842</v>
      </c>
      <c r="E2537">
        <v>0.77392151561918499</v>
      </c>
      <c r="F2537">
        <v>0.99303500162240399</v>
      </c>
    </row>
    <row r="2538" spans="1:6" x14ac:dyDescent="0.3">
      <c r="A2538" t="s">
        <v>2563</v>
      </c>
      <c r="B2538">
        <v>420.48707603334702</v>
      </c>
      <c r="C2538">
        <v>-9.34478438275445E-4</v>
      </c>
      <c r="D2538">
        <v>9.1975988691625696E-2</v>
      </c>
      <c r="E2538">
        <v>0.98156522307703498</v>
      </c>
      <c r="F2538">
        <v>0.99916726685752799</v>
      </c>
    </row>
    <row r="2539" spans="1:6" x14ac:dyDescent="0.3">
      <c r="A2539" t="s">
        <v>2564</v>
      </c>
      <c r="B2539">
        <v>483.19307740718898</v>
      </c>
      <c r="C2539">
        <v>-5.6894693244193197E-2</v>
      </c>
      <c r="D2539">
        <v>0.11019656443284501</v>
      </c>
      <c r="E2539">
        <v>0.24174610385260301</v>
      </c>
      <c r="F2539">
        <v>0.94556510452297704</v>
      </c>
    </row>
    <row r="2540" spans="1:6" x14ac:dyDescent="0.3">
      <c r="A2540" t="s">
        <v>2565</v>
      </c>
      <c r="B2540">
        <v>87.304791143921804</v>
      </c>
      <c r="C2540">
        <v>4.3190560399110199E-2</v>
      </c>
      <c r="D2540">
        <v>0.108336492547065</v>
      </c>
      <c r="E2540">
        <v>0.29134073757928503</v>
      </c>
      <c r="F2540">
        <v>0.97534840035907899</v>
      </c>
    </row>
    <row r="2541" spans="1:6" x14ac:dyDescent="0.3">
      <c r="A2541" t="s">
        <v>2566</v>
      </c>
      <c r="B2541">
        <v>4034.7081693036698</v>
      </c>
      <c r="C2541">
        <v>-1.91238327143456E-2</v>
      </c>
      <c r="D2541">
        <v>9.7188745701503099E-2</v>
      </c>
      <c r="E2541">
        <v>0.54218068103596095</v>
      </c>
      <c r="F2541">
        <v>0.97940115760201596</v>
      </c>
    </row>
    <row r="2542" spans="1:6" x14ac:dyDescent="0.3">
      <c r="A2542" t="s">
        <v>2567</v>
      </c>
      <c r="B2542">
        <v>98.217946689035301</v>
      </c>
      <c r="C2542">
        <v>-6.1928701802700999E-2</v>
      </c>
      <c r="D2542">
        <v>0.11947323289825</v>
      </c>
      <c r="E2542">
        <v>0.13940542345993401</v>
      </c>
      <c r="F2542">
        <v>0.86104411967800998</v>
      </c>
    </row>
    <row r="2543" spans="1:6" x14ac:dyDescent="0.3">
      <c r="A2543" t="s">
        <v>2568</v>
      </c>
      <c r="B2543">
        <v>23.5631513264353</v>
      </c>
      <c r="C2543">
        <v>-1.7280126500559101E-2</v>
      </c>
      <c r="D2543">
        <v>0.104631316799842</v>
      </c>
      <c r="E2543">
        <v>0.52058707884741295</v>
      </c>
      <c r="F2543">
        <v>0.97940115760201596</v>
      </c>
    </row>
    <row r="2544" spans="1:6" x14ac:dyDescent="0.3">
      <c r="A2544" t="s">
        <v>2569</v>
      </c>
      <c r="B2544">
        <v>4.8083780617345901</v>
      </c>
      <c r="C2544">
        <v>-3.2588659820464E-3</v>
      </c>
      <c r="D2544">
        <v>0.105721287304556</v>
      </c>
      <c r="E2544">
        <v>0.78865024152835494</v>
      </c>
      <c r="F2544">
        <v>0.99303500162240399</v>
      </c>
    </row>
    <row r="2545" spans="1:6" x14ac:dyDescent="0.3">
      <c r="A2545" t="s">
        <v>2570</v>
      </c>
      <c r="B2545">
        <v>15.6983096244055</v>
      </c>
      <c r="C2545">
        <v>7.3320190148069106E-2</v>
      </c>
      <c r="D2545">
        <v>0.14302844426033001</v>
      </c>
      <c r="E2545">
        <v>1.2280846029790401E-2</v>
      </c>
      <c r="F2545">
        <v>0.43697426647679199</v>
      </c>
    </row>
    <row r="2546" spans="1:6" x14ac:dyDescent="0.3">
      <c r="A2546" t="s">
        <v>2571</v>
      </c>
      <c r="B2546">
        <v>206.74506369847799</v>
      </c>
      <c r="C2546">
        <v>7.4106189447953304E-3</v>
      </c>
      <c r="D2546">
        <v>9.9220858666499295E-2</v>
      </c>
      <c r="E2546">
        <v>0.84158679772143297</v>
      </c>
      <c r="F2546">
        <v>0.995876270353102</v>
      </c>
    </row>
    <row r="2547" spans="1:6" x14ac:dyDescent="0.3">
      <c r="A2547" t="s">
        <v>2572</v>
      </c>
      <c r="B2547">
        <v>426.721106821148</v>
      </c>
      <c r="C2547">
        <v>2.3461776825380101E-2</v>
      </c>
      <c r="D2547">
        <v>9.4535210517286694E-2</v>
      </c>
      <c r="E2547">
        <v>0.62276957457724702</v>
      </c>
      <c r="F2547">
        <v>0.98118466695479101</v>
      </c>
    </row>
    <row r="2548" spans="1:6" x14ac:dyDescent="0.3">
      <c r="A2548" t="s">
        <v>2573</v>
      </c>
      <c r="B2548">
        <v>500.69011150574102</v>
      </c>
      <c r="C2548">
        <v>0.78803528407076195</v>
      </c>
      <c r="D2548">
        <v>0.217614829957161</v>
      </c>
      <c r="E2548">
        <v>1.31305014041645E-5</v>
      </c>
      <c r="F2548">
        <v>3.2230691482436698E-3</v>
      </c>
    </row>
    <row r="2549" spans="1:6" x14ac:dyDescent="0.3">
      <c r="A2549" t="s">
        <v>2574</v>
      </c>
      <c r="B2549">
        <v>96.830860256071901</v>
      </c>
      <c r="C2549">
        <v>-1.3930022118385401E-2</v>
      </c>
      <c r="D2549">
        <v>0.10450371240113</v>
      </c>
      <c r="E2549">
        <v>0.57309967718340105</v>
      </c>
      <c r="F2549">
        <v>0.97940115760201596</v>
      </c>
    </row>
    <row r="2550" spans="1:6" x14ac:dyDescent="0.3">
      <c r="A2550" t="s">
        <v>2575</v>
      </c>
      <c r="B2550">
        <v>25.244547997181201</v>
      </c>
      <c r="C2550">
        <v>6.6861855715958903E-4</v>
      </c>
      <c r="D2550">
        <v>0.103855318032925</v>
      </c>
      <c r="E2550">
        <v>0.97747473375620697</v>
      </c>
      <c r="F2550">
        <v>0.99916726685752799</v>
      </c>
    </row>
    <row r="2551" spans="1:6" x14ac:dyDescent="0.3">
      <c r="A2551" t="s">
        <v>2576</v>
      </c>
      <c r="B2551">
        <v>15.789777443205301</v>
      </c>
      <c r="C2551">
        <v>-2.0388468688767501E-2</v>
      </c>
      <c r="D2551">
        <v>0.10739091942545601</v>
      </c>
      <c r="E2551">
        <v>0.29539410456023202</v>
      </c>
      <c r="F2551">
        <v>0.97534840035907899</v>
      </c>
    </row>
    <row r="2552" spans="1:6" x14ac:dyDescent="0.3">
      <c r="A2552" t="s">
        <v>2577</v>
      </c>
      <c r="B2552">
        <v>612.81849035217101</v>
      </c>
      <c r="C2552">
        <v>-1.46798740535028E-2</v>
      </c>
      <c r="D2552">
        <v>0.103816625932314</v>
      </c>
      <c r="E2552">
        <v>0.58975836317686603</v>
      </c>
      <c r="F2552">
        <v>0.97940115760201596</v>
      </c>
    </row>
    <row r="2553" spans="1:6" x14ac:dyDescent="0.3">
      <c r="A2553" t="s">
        <v>2578</v>
      </c>
      <c r="B2553">
        <v>390.88826045225301</v>
      </c>
      <c r="C2553">
        <v>6.4913397844303902E-2</v>
      </c>
      <c r="D2553">
        <v>0.105134764888281</v>
      </c>
      <c r="E2553">
        <v>0.241929831952922</v>
      </c>
      <c r="F2553">
        <v>0.94556510452297704</v>
      </c>
    </row>
    <row r="2554" spans="1:6" x14ac:dyDescent="0.3">
      <c r="A2554" t="s">
        <v>2579</v>
      </c>
      <c r="B2554">
        <v>138.92084062790599</v>
      </c>
      <c r="C2554">
        <v>-2.3594404525969E-2</v>
      </c>
      <c r="D2554">
        <v>0.101574368776777</v>
      </c>
      <c r="E2554">
        <v>0.52826632826611797</v>
      </c>
      <c r="F2554">
        <v>0.97940115760201596</v>
      </c>
    </row>
    <row r="2555" spans="1:6" x14ac:dyDescent="0.3">
      <c r="A2555" t="s">
        <v>2580</v>
      </c>
      <c r="B2555">
        <v>831.16329937696298</v>
      </c>
      <c r="C2555">
        <v>2.4329717856226899E-2</v>
      </c>
      <c r="D2555">
        <v>9.0844264236196501E-2</v>
      </c>
      <c r="E2555">
        <v>0.67837163607247197</v>
      </c>
      <c r="F2555">
        <v>0.98705094805123905</v>
      </c>
    </row>
    <row r="2556" spans="1:6" x14ac:dyDescent="0.3">
      <c r="A2556" t="s">
        <v>2581</v>
      </c>
      <c r="B2556">
        <v>1719.25750143397</v>
      </c>
      <c r="C2556">
        <v>-6.2675744031026298E-2</v>
      </c>
      <c r="D2556">
        <v>0.108594294654889</v>
      </c>
      <c r="E2556">
        <v>0.2409219901828</v>
      </c>
      <c r="F2556">
        <v>0.94556510452297704</v>
      </c>
    </row>
    <row r="2557" spans="1:6" x14ac:dyDescent="0.3">
      <c r="A2557" t="s">
        <v>2582</v>
      </c>
      <c r="B2557">
        <v>1491.7287587000601</v>
      </c>
      <c r="C2557">
        <v>-0.117906213638256</v>
      </c>
      <c r="D2557">
        <v>0.172505172273972</v>
      </c>
      <c r="E2557">
        <v>5.6773673335688501E-2</v>
      </c>
      <c r="F2557">
        <v>0.70531497344890803</v>
      </c>
    </row>
    <row r="2558" spans="1:6" x14ac:dyDescent="0.3">
      <c r="A2558" t="s">
        <v>2583</v>
      </c>
      <c r="B2558">
        <v>34.468104986247603</v>
      </c>
      <c r="C2558">
        <v>-3.552205397074E-2</v>
      </c>
      <c r="D2558">
        <v>0.110921479952813</v>
      </c>
      <c r="E2558">
        <v>0.20502283940622201</v>
      </c>
      <c r="F2558">
        <v>0.91501426963568999</v>
      </c>
    </row>
    <row r="2559" spans="1:6" x14ac:dyDescent="0.3">
      <c r="A2559" t="s">
        <v>2584</v>
      </c>
      <c r="B2559">
        <v>93.252372193945604</v>
      </c>
      <c r="C2559">
        <v>-2.8614884582555001E-2</v>
      </c>
      <c r="D2559">
        <v>0.107232660963116</v>
      </c>
      <c r="E2559">
        <v>0.33857675194686998</v>
      </c>
      <c r="F2559">
        <v>0.97721644795253704</v>
      </c>
    </row>
    <row r="2560" spans="1:6" x14ac:dyDescent="0.3">
      <c r="A2560" t="s">
        <v>2585</v>
      </c>
      <c r="B2560">
        <v>28.736408058210099</v>
      </c>
      <c r="C2560">
        <v>-1.1810221475222499E-2</v>
      </c>
      <c r="D2560">
        <v>0.104701222091686</v>
      </c>
      <c r="E2560">
        <v>0.60270639751030797</v>
      </c>
      <c r="F2560">
        <v>0.98027417105514503</v>
      </c>
    </row>
    <row r="2561" spans="1:6" x14ac:dyDescent="0.3">
      <c r="A2561" t="s">
        <v>2586</v>
      </c>
      <c r="B2561">
        <v>72.251855812602599</v>
      </c>
      <c r="C2561">
        <v>-9.1433085075765305E-3</v>
      </c>
      <c r="D2561">
        <v>0.10370799094213599</v>
      </c>
      <c r="E2561">
        <v>0.71521412843311005</v>
      </c>
      <c r="F2561">
        <v>0.99303500162240399</v>
      </c>
    </row>
    <row r="2562" spans="1:6" x14ac:dyDescent="0.3">
      <c r="A2562" t="s">
        <v>2587</v>
      </c>
      <c r="B2562">
        <v>113.958928055244</v>
      </c>
      <c r="C2562">
        <v>1.1182444137663001E-2</v>
      </c>
      <c r="D2562">
        <v>9.8020035276047399E-2</v>
      </c>
      <c r="E2562">
        <v>0.77855625624817204</v>
      </c>
      <c r="F2562">
        <v>0.99303500162240399</v>
      </c>
    </row>
    <row r="2563" spans="1:6" x14ac:dyDescent="0.3">
      <c r="A2563" t="s">
        <v>2588</v>
      </c>
      <c r="B2563">
        <v>698.90298185136703</v>
      </c>
      <c r="C2563">
        <v>-3.69155424913932E-2</v>
      </c>
      <c r="D2563">
        <v>0.104604886092988</v>
      </c>
      <c r="E2563">
        <v>0.37845197436584399</v>
      </c>
      <c r="F2563">
        <v>0.97940115760201596</v>
      </c>
    </row>
    <row r="2564" spans="1:6" x14ac:dyDescent="0.3">
      <c r="A2564" t="s">
        <v>2589</v>
      </c>
      <c r="B2564">
        <v>20.722559022997501</v>
      </c>
      <c r="C2564">
        <v>-2.2456002166186598E-2</v>
      </c>
      <c r="D2564">
        <v>0.106230615330656</v>
      </c>
      <c r="E2564">
        <v>0.39310334222625298</v>
      </c>
      <c r="F2564">
        <v>0.97940115760201596</v>
      </c>
    </row>
    <row r="2565" spans="1:6" x14ac:dyDescent="0.3">
      <c r="A2565" t="s">
        <v>2590</v>
      </c>
      <c r="B2565">
        <v>138.785384303006</v>
      </c>
      <c r="C2565">
        <v>6.8779207112113896E-2</v>
      </c>
      <c r="D2565">
        <v>0.12105227770987199</v>
      </c>
      <c r="E2565">
        <v>0.159964173457845</v>
      </c>
      <c r="F2565">
        <v>0.88307815421532498</v>
      </c>
    </row>
    <row r="2566" spans="1:6" x14ac:dyDescent="0.3">
      <c r="A2566" t="s">
        <v>2591</v>
      </c>
      <c r="B2566">
        <v>450.11086475824402</v>
      </c>
      <c r="C2566">
        <v>6.3055990284871299E-2</v>
      </c>
      <c r="D2566">
        <v>0.11734767155299</v>
      </c>
      <c r="E2566">
        <v>0.18270643148066801</v>
      </c>
      <c r="F2566">
        <v>0.892495595996183</v>
      </c>
    </row>
    <row r="2567" spans="1:6" x14ac:dyDescent="0.3">
      <c r="A2567" t="s">
        <v>2592</v>
      </c>
      <c r="B2567">
        <v>74.367965786837004</v>
      </c>
      <c r="C2567">
        <v>-2.1385778683881099E-2</v>
      </c>
      <c r="D2567">
        <v>9.9394435934030398E-2</v>
      </c>
      <c r="E2567">
        <v>0.59695453017236799</v>
      </c>
      <c r="F2567">
        <v>0.97940115760201596</v>
      </c>
    </row>
    <row r="2568" spans="1:6" x14ac:dyDescent="0.3">
      <c r="A2568" t="s">
        <v>2593</v>
      </c>
      <c r="B2568">
        <v>1932.6633706867401</v>
      </c>
      <c r="C2568">
        <v>-6.0090090763959096E-3</v>
      </c>
      <c r="D2568">
        <v>8.6830955924651704E-2</v>
      </c>
      <c r="E2568">
        <v>0.90287533302297895</v>
      </c>
      <c r="F2568">
        <v>0.99785771451162997</v>
      </c>
    </row>
    <row r="2569" spans="1:6" x14ac:dyDescent="0.3">
      <c r="A2569" t="s">
        <v>2594</v>
      </c>
      <c r="B2569">
        <v>239.45925138534301</v>
      </c>
      <c r="C2569">
        <v>3.3206466061747898E-4</v>
      </c>
      <c r="D2569">
        <v>9.5925557862023003E-2</v>
      </c>
      <c r="E2569">
        <v>0.98209547958536803</v>
      </c>
      <c r="F2569">
        <v>0.99916726685752799</v>
      </c>
    </row>
    <row r="2570" spans="1:6" x14ac:dyDescent="0.3">
      <c r="A2570" t="s">
        <v>2595</v>
      </c>
      <c r="B2570">
        <v>57.520245033348502</v>
      </c>
      <c r="C2570">
        <v>-2.4342411861783399E-2</v>
      </c>
      <c r="D2570">
        <v>0.106214322134331</v>
      </c>
      <c r="E2570">
        <v>0.39027615900407198</v>
      </c>
      <c r="F2570">
        <v>0.97940115760201596</v>
      </c>
    </row>
    <row r="2571" spans="1:6" x14ac:dyDescent="0.3">
      <c r="A2571" t="s">
        <v>2596</v>
      </c>
      <c r="B2571">
        <v>619.42878336248202</v>
      </c>
      <c r="C2571">
        <v>-1.6894772378721098E-2</v>
      </c>
      <c r="D2571">
        <v>9.6251075856964102E-2</v>
      </c>
      <c r="E2571">
        <v>0.69336856492254595</v>
      </c>
      <c r="F2571">
        <v>0.98815973412874802</v>
      </c>
    </row>
    <row r="2572" spans="1:6" x14ac:dyDescent="0.3">
      <c r="A2572" t="s">
        <v>2597</v>
      </c>
      <c r="B2572">
        <v>9.5453348758913101</v>
      </c>
      <c r="C2572">
        <v>-1.8462296584839201E-2</v>
      </c>
      <c r="D2572">
        <v>0.10757082560407299</v>
      </c>
      <c r="E2572">
        <v>0.25094703808180402</v>
      </c>
      <c r="F2572">
        <v>0.95481796154898302</v>
      </c>
    </row>
    <row r="2573" spans="1:6" x14ac:dyDescent="0.3">
      <c r="A2573" t="s">
        <v>2598</v>
      </c>
      <c r="B2573">
        <v>1082.87841608947</v>
      </c>
      <c r="C2573">
        <v>0.14999177134205199</v>
      </c>
      <c r="D2573">
        <v>0.23932744686458399</v>
      </c>
      <c r="E2573">
        <v>2.6126453444915099E-2</v>
      </c>
      <c r="F2573">
        <v>0.55518572258435595</v>
      </c>
    </row>
    <row r="2574" spans="1:6" x14ac:dyDescent="0.3">
      <c r="A2574" t="s">
        <v>2599</v>
      </c>
      <c r="B2574">
        <v>381.45775592248401</v>
      </c>
      <c r="C2574">
        <v>-5.8376449255564997E-2</v>
      </c>
      <c r="D2574">
        <v>0.111841287502214</v>
      </c>
      <c r="E2574">
        <v>0.236584047332494</v>
      </c>
      <c r="F2574">
        <v>0.94556510452297704</v>
      </c>
    </row>
    <row r="2575" spans="1:6" x14ac:dyDescent="0.3">
      <c r="A2575" t="s">
        <v>2600</v>
      </c>
      <c r="B2575">
        <v>126.080976513108</v>
      </c>
      <c r="C2575">
        <v>4.8367473925625397E-2</v>
      </c>
      <c r="D2575">
        <v>0.111408550671535</v>
      </c>
      <c r="E2575">
        <v>0.242253095631143</v>
      </c>
      <c r="F2575">
        <v>0.94556510452297704</v>
      </c>
    </row>
    <row r="2576" spans="1:6" x14ac:dyDescent="0.3">
      <c r="A2576" t="s">
        <v>2601</v>
      </c>
      <c r="B2576">
        <v>1686.9145109949</v>
      </c>
      <c r="C2576">
        <v>5.8024047975182E-2</v>
      </c>
      <c r="D2576">
        <v>0.11367448489621799</v>
      </c>
      <c r="E2576">
        <v>0.20975893830918399</v>
      </c>
      <c r="F2576">
        <v>0.92355745227355501</v>
      </c>
    </row>
    <row r="2577" spans="1:6" x14ac:dyDescent="0.3">
      <c r="A2577" t="s">
        <v>2602</v>
      </c>
      <c r="B2577">
        <v>2941.29685664924</v>
      </c>
      <c r="C2577">
        <v>-1.8543154693443201E-2</v>
      </c>
      <c r="D2577">
        <v>9.6680557144000201E-2</v>
      </c>
      <c r="E2577">
        <v>0.66551507517284103</v>
      </c>
      <c r="F2577">
        <v>0.98705094805123905</v>
      </c>
    </row>
    <row r="2578" spans="1:6" x14ac:dyDescent="0.3">
      <c r="A2578" t="s">
        <v>2603</v>
      </c>
      <c r="B2578">
        <v>86.4432771450914</v>
      </c>
      <c r="C2578">
        <v>-8.2358725808256799E-4</v>
      </c>
      <c r="D2578">
        <v>0.10387373041532701</v>
      </c>
      <c r="E2578">
        <v>0.96689415045085603</v>
      </c>
      <c r="F2578">
        <v>0.99916726685752799</v>
      </c>
    </row>
    <row r="2579" spans="1:6" x14ac:dyDescent="0.3">
      <c r="A2579" t="s">
        <v>2604</v>
      </c>
      <c r="B2579">
        <v>496.36451029892203</v>
      </c>
      <c r="C2579">
        <v>8.30642909115549E-2</v>
      </c>
      <c r="D2579">
        <v>0.15391449112665101</v>
      </c>
      <c r="E2579">
        <v>1.4200115340110399E-2</v>
      </c>
      <c r="F2579">
        <v>0.45639541279349999</v>
      </c>
    </row>
    <row r="2580" spans="1:6" x14ac:dyDescent="0.3">
      <c r="A2580" t="s">
        <v>2605</v>
      </c>
      <c r="B2580">
        <v>674.52603152224106</v>
      </c>
      <c r="C2580">
        <v>0.472039533182947</v>
      </c>
      <c r="D2580">
        <v>0.31850505484277197</v>
      </c>
      <c r="E2580">
        <v>4.2009414567892502E-3</v>
      </c>
      <c r="F2580">
        <v>0.24029403579737199</v>
      </c>
    </row>
    <row r="2581" spans="1:6" x14ac:dyDescent="0.3">
      <c r="A2581" t="s">
        <v>2606</v>
      </c>
      <c r="B2581">
        <v>57.6260004708761</v>
      </c>
      <c r="C2581">
        <v>-7.4796990526467294E-2</v>
      </c>
      <c r="D2581">
        <v>0.13394490340989099</v>
      </c>
      <c r="E2581">
        <v>8.2212352621315501E-2</v>
      </c>
      <c r="F2581">
        <v>0.77410685047191297</v>
      </c>
    </row>
    <row r="2582" spans="1:6" x14ac:dyDescent="0.3">
      <c r="A2582" t="s">
        <v>2607</v>
      </c>
      <c r="B2582">
        <v>922.08479941825999</v>
      </c>
      <c r="C2582">
        <v>2.78172063881743</v>
      </c>
      <c r="D2582">
        <v>0.43242584740423601</v>
      </c>
      <c r="E2582">
        <v>5.4355778086306103E-12</v>
      </c>
      <c r="F2582">
        <v>3.7358726278718204E-9</v>
      </c>
    </row>
    <row r="2583" spans="1:6" x14ac:dyDescent="0.3">
      <c r="A2583" t="s">
        <v>2608</v>
      </c>
      <c r="B2583">
        <v>4572.3175584017999</v>
      </c>
      <c r="C2583">
        <v>-0.26341116545064702</v>
      </c>
      <c r="D2583">
        <v>0.178561569862172</v>
      </c>
      <c r="E2583">
        <v>9.2199038085845897E-3</v>
      </c>
      <c r="F2583">
        <v>0.37762831870785701</v>
      </c>
    </row>
    <row r="2584" spans="1:6" x14ac:dyDescent="0.3">
      <c r="A2584" t="s">
        <v>2609</v>
      </c>
      <c r="B2584">
        <v>594.69609951379698</v>
      </c>
      <c r="C2584">
        <v>0.10391523242880001</v>
      </c>
      <c r="D2584">
        <v>0.16305214545657301</v>
      </c>
      <c r="E2584">
        <v>5.03986365554751E-2</v>
      </c>
      <c r="F2584">
        <v>0.67779633570057596</v>
      </c>
    </row>
    <row r="2585" spans="1:6" x14ac:dyDescent="0.3">
      <c r="A2585" t="s">
        <v>2610</v>
      </c>
      <c r="B2585">
        <v>127.29443240888401</v>
      </c>
      <c r="C2585">
        <v>-9.7310243214092703E-3</v>
      </c>
      <c r="D2585">
        <v>9.9732640305914E-2</v>
      </c>
      <c r="E2585">
        <v>0.78317632602778597</v>
      </c>
      <c r="F2585">
        <v>0.99303500162240399</v>
      </c>
    </row>
    <row r="2586" spans="1:6" x14ac:dyDescent="0.3">
      <c r="A2586" t="s">
        <v>2611</v>
      </c>
      <c r="B2586">
        <v>455.00435593577998</v>
      </c>
      <c r="C2586">
        <v>0.140711590177268</v>
      </c>
      <c r="D2586">
        <v>0.239503496149199</v>
      </c>
      <c r="E2586">
        <v>2.21961863474135E-2</v>
      </c>
      <c r="F2586">
        <v>0.52375962018808098</v>
      </c>
    </row>
    <row r="2587" spans="1:6" x14ac:dyDescent="0.3">
      <c r="A2587" t="s">
        <v>2612</v>
      </c>
      <c r="B2587">
        <v>37.640400755228299</v>
      </c>
      <c r="C2587">
        <v>-2.4953374979485E-3</v>
      </c>
      <c r="D2587">
        <v>0.103575308295128</v>
      </c>
      <c r="E2587">
        <v>0.91190739599941195</v>
      </c>
      <c r="F2587">
        <v>0.99785771451162997</v>
      </c>
    </row>
    <row r="2588" spans="1:6" x14ac:dyDescent="0.3">
      <c r="A2588" t="s">
        <v>2613</v>
      </c>
      <c r="B2588">
        <v>200.98116888400699</v>
      </c>
      <c r="C2588">
        <v>1.7462290864503498E-2</v>
      </c>
      <c r="D2588">
        <v>0.10114044404222899</v>
      </c>
      <c r="E2588">
        <v>0.61697857131288503</v>
      </c>
      <c r="F2588">
        <v>0.98118466695479101</v>
      </c>
    </row>
    <row r="2589" spans="1:6" x14ac:dyDescent="0.3">
      <c r="A2589" t="s">
        <v>2614</v>
      </c>
      <c r="B2589">
        <v>420.06726726513102</v>
      </c>
      <c r="C2589">
        <v>0.10157939568577901</v>
      </c>
      <c r="D2589">
        <v>0.143315100109039</v>
      </c>
      <c r="E2589">
        <v>8.7928376135605599E-2</v>
      </c>
      <c r="F2589">
        <v>0.77846410644019004</v>
      </c>
    </row>
    <row r="2590" spans="1:6" x14ac:dyDescent="0.3">
      <c r="A2590" t="s">
        <v>2615</v>
      </c>
      <c r="B2590">
        <v>22.2590886841454</v>
      </c>
      <c r="C2590">
        <v>-8.9769359536797499E-3</v>
      </c>
      <c r="D2590">
        <v>0.10318729777258701</v>
      </c>
      <c r="E2590">
        <v>0.73589287534667602</v>
      </c>
      <c r="F2590">
        <v>0.99303500162240399</v>
      </c>
    </row>
    <row r="2591" spans="1:6" x14ac:dyDescent="0.3">
      <c r="A2591" t="s">
        <v>2616</v>
      </c>
      <c r="B2591">
        <v>29.210654551470299</v>
      </c>
      <c r="C2591">
        <v>-9.8512701291732403E-4</v>
      </c>
      <c r="D2591">
        <v>0.104179845161084</v>
      </c>
      <c r="E2591">
        <v>0.92204337818064697</v>
      </c>
      <c r="F2591">
        <v>0.99785771451162997</v>
      </c>
    </row>
    <row r="2592" spans="1:6" x14ac:dyDescent="0.3">
      <c r="A2592" t="s">
        <v>2617</v>
      </c>
      <c r="B2592">
        <v>8.5318976252019496</v>
      </c>
      <c r="C2592">
        <v>3.0679796753993498E-2</v>
      </c>
      <c r="D2592">
        <v>0.11153354212072999</v>
      </c>
      <c r="E2592">
        <v>8.3004132991859395E-2</v>
      </c>
      <c r="F2592">
        <v>0.77410685047191297</v>
      </c>
    </row>
    <row r="2593" spans="1:6" x14ac:dyDescent="0.3">
      <c r="A2593" t="s">
        <v>2618</v>
      </c>
      <c r="B2593">
        <v>35.595705304872503</v>
      </c>
      <c r="C2593">
        <v>1.0210887041432099E-2</v>
      </c>
      <c r="D2593">
        <v>0.104336095685857</v>
      </c>
      <c r="E2593">
        <v>0.66268093563776098</v>
      </c>
      <c r="F2593">
        <v>0.98705094805123905</v>
      </c>
    </row>
    <row r="2594" spans="1:6" x14ac:dyDescent="0.3">
      <c r="A2594" t="s">
        <v>2619</v>
      </c>
      <c r="B2594">
        <v>51.893317834310501</v>
      </c>
      <c r="C2594">
        <v>-3.1054343534304699E-2</v>
      </c>
      <c r="D2594">
        <v>0.107316896827196</v>
      </c>
      <c r="E2594">
        <v>0.329992273733761</v>
      </c>
      <c r="F2594">
        <v>0.97534840035907899</v>
      </c>
    </row>
    <row r="2595" spans="1:6" x14ac:dyDescent="0.3">
      <c r="A2595" t="s">
        <v>2620</v>
      </c>
      <c r="B2595">
        <v>8.8524633089326095</v>
      </c>
      <c r="C2595">
        <v>2.6566197373462299E-2</v>
      </c>
      <c r="D2595">
        <v>0.109341009725316</v>
      </c>
      <c r="E2595">
        <v>0.186545377293582</v>
      </c>
      <c r="F2595">
        <v>0.89983604149807095</v>
      </c>
    </row>
    <row r="2596" spans="1:6" x14ac:dyDescent="0.3">
      <c r="A2596" t="s">
        <v>2621</v>
      </c>
      <c r="B2596">
        <v>51.381159984099597</v>
      </c>
      <c r="C2596">
        <v>-8.9457387158597398E-2</v>
      </c>
      <c r="D2596">
        <v>0.156917523015662</v>
      </c>
      <c r="E2596">
        <v>2.93063122604975E-2</v>
      </c>
      <c r="F2596">
        <v>0.57222239819999798</v>
      </c>
    </row>
    <row r="2597" spans="1:6" x14ac:dyDescent="0.3">
      <c r="A2597" t="s">
        <v>2622</v>
      </c>
      <c r="B2597">
        <v>1240.0798573458501</v>
      </c>
      <c r="C2597">
        <v>-4.26161301150009E-2</v>
      </c>
      <c r="D2597">
        <v>0.105857236700684</v>
      </c>
      <c r="E2597">
        <v>0.32552475145653897</v>
      </c>
      <c r="F2597">
        <v>0.97534840035907899</v>
      </c>
    </row>
    <row r="2598" spans="1:6" x14ac:dyDescent="0.3">
      <c r="A2598" t="s">
        <v>2623</v>
      </c>
      <c r="B2598">
        <v>283.28442039223597</v>
      </c>
      <c r="C2598">
        <v>-1.8925119322779401E-2</v>
      </c>
      <c r="D2598">
        <v>0.10488250819028599</v>
      </c>
      <c r="E2598">
        <v>0.489278663283296</v>
      </c>
      <c r="F2598">
        <v>0.97940115760201596</v>
      </c>
    </row>
    <row r="2599" spans="1:6" x14ac:dyDescent="0.3">
      <c r="A2599" t="s">
        <v>2624</v>
      </c>
      <c r="B2599">
        <v>568.72599377728898</v>
      </c>
      <c r="C2599">
        <v>-5.2196076387504703E-2</v>
      </c>
      <c r="D2599">
        <v>0.109890698856476</v>
      </c>
      <c r="E2599">
        <v>0.25471287578868101</v>
      </c>
      <c r="F2599">
        <v>0.95605166413595799</v>
      </c>
    </row>
    <row r="2600" spans="1:6" x14ac:dyDescent="0.3">
      <c r="A2600" t="s">
        <v>2625</v>
      </c>
      <c r="B2600">
        <v>117.971638241357</v>
      </c>
      <c r="C2600">
        <v>2.6689477285396099E-2</v>
      </c>
      <c r="D2600">
        <v>9.9942353912951906E-2</v>
      </c>
      <c r="E2600">
        <v>0.51243046849598695</v>
      </c>
      <c r="F2600">
        <v>0.97940115760201596</v>
      </c>
    </row>
    <row r="2601" spans="1:6" x14ac:dyDescent="0.3">
      <c r="A2601" t="s">
        <v>2626</v>
      </c>
      <c r="B2601">
        <v>33.739759015049898</v>
      </c>
      <c r="C2601">
        <v>5.4206817433607403E-3</v>
      </c>
      <c r="D2601">
        <v>0.10278552137275999</v>
      </c>
      <c r="E2601">
        <v>0.84310517924107897</v>
      </c>
      <c r="F2601">
        <v>0.995876270353102</v>
      </c>
    </row>
    <row r="2602" spans="1:6" x14ac:dyDescent="0.3">
      <c r="A2602" t="s">
        <v>2627</v>
      </c>
      <c r="B2602">
        <v>162.87553322673199</v>
      </c>
      <c r="C2602">
        <v>1.39657409877268E-2</v>
      </c>
      <c r="D2602">
        <v>9.8562918049223402E-2</v>
      </c>
      <c r="E2602">
        <v>0.71939610312941205</v>
      </c>
      <c r="F2602">
        <v>0.99303500162240399</v>
      </c>
    </row>
    <row r="2603" spans="1:6" x14ac:dyDescent="0.3">
      <c r="A2603" t="s">
        <v>2628</v>
      </c>
      <c r="B2603">
        <v>691.64450603293801</v>
      </c>
      <c r="C2603">
        <v>7.6430111775144596E-2</v>
      </c>
      <c r="D2603">
        <v>0.13353890093798401</v>
      </c>
      <c r="E2603">
        <v>9.0980898475581995E-2</v>
      </c>
      <c r="F2603">
        <v>0.78105089452394805</v>
      </c>
    </row>
    <row r="2604" spans="1:6" x14ac:dyDescent="0.3">
      <c r="A2604" t="s">
        <v>2629</v>
      </c>
      <c r="B2604">
        <v>1437.57188410801</v>
      </c>
      <c r="C2604">
        <v>2.82840744156466E-2</v>
      </c>
      <c r="D2604">
        <v>0.103372475396211</v>
      </c>
      <c r="E2604">
        <v>0.45474427825450597</v>
      </c>
      <c r="F2604">
        <v>0.97940115760201596</v>
      </c>
    </row>
    <row r="2605" spans="1:6" x14ac:dyDescent="0.3">
      <c r="A2605" t="s">
        <v>2630</v>
      </c>
      <c r="B2605">
        <v>68.396954426595997</v>
      </c>
      <c r="C2605">
        <v>-1.3624264023882501E-2</v>
      </c>
      <c r="D2605">
        <v>0.104816206580576</v>
      </c>
      <c r="E2605">
        <v>0.56117350596315096</v>
      </c>
      <c r="F2605">
        <v>0.97940115760201596</v>
      </c>
    </row>
    <row r="2606" spans="1:6" x14ac:dyDescent="0.3">
      <c r="A2606" t="s">
        <v>2631</v>
      </c>
      <c r="B2606">
        <v>32.073555526109097</v>
      </c>
      <c r="C2606">
        <v>-1.2265832430633001E-2</v>
      </c>
      <c r="D2606">
        <v>0.104963048903043</v>
      </c>
      <c r="E2606">
        <v>0.57916697969923303</v>
      </c>
      <c r="F2606">
        <v>0.97940115760201596</v>
      </c>
    </row>
    <row r="2607" spans="1:6" x14ac:dyDescent="0.3">
      <c r="A2607" t="s">
        <v>2632</v>
      </c>
      <c r="B2607">
        <v>166.82250328441299</v>
      </c>
      <c r="C2607">
        <v>-2.63595131317108E-2</v>
      </c>
      <c r="D2607">
        <v>9.95052425721E-2</v>
      </c>
      <c r="E2607">
        <v>0.53295058128296902</v>
      </c>
      <c r="F2607">
        <v>0.97940115760201596</v>
      </c>
    </row>
    <row r="2608" spans="1:6" x14ac:dyDescent="0.3">
      <c r="A2608" t="s">
        <v>2633</v>
      </c>
      <c r="B2608">
        <v>219.438786570074</v>
      </c>
      <c r="C2608">
        <v>-1.20533800710444E-2</v>
      </c>
      <c r="D2608">
        <v>9.6371076401863598E-2</v>
      </c>
      <c r="E2608">
        <v>0.77205708269867401</v>
      </c>
      <c r="F2608">
        <v>0.99303500162240399</v>
      </c>
    </row>
    <row r="2609" spans="1:6" x14ac:dyDescent="0.3">
      <c r="A2609" t="s">
        <v>2634</v>
      </c>
      <c r="B2609">
        <v>88.000028744443895</v>
      </c>
      <c r="C2609">
        <v>-3.1348077663701103E-2</v>
      </c>
      <c r="D2609">
        <v>0.109035093278142</v>
      </c>
      <c r="E2609">
        <v>0.262114933490253</v>
      </c>
      <c r="F2609">
        <v>0.95605166413595799</v>
      </c>
    </row>
    <row r="2610" spans="1:6" x14ac:dyDescent="0.3">
      <c r="A2610" t="s">
        <v>2635</v>
      </c>
      <c r="B2610">
        <v>879.08580175138104</v>
      </c>
      <c r="C2610">
        <v>-9.7437583327791392E-3</v>
      </c>
      <c r="D2610">
        <v>0.10519290868206201</v>
      </c>
      <c r="E2610">
        <v>0.60986054700968495</v>
      </c>
      <c r="F2610">
        <v>0.98118466695479101</v>
      </c>
    </row>
    <row r="2611" spans="1:6" x14ac:dyDescent="0.3">
      <c r="A2611" t="s">
        <v>2636</v>
      </c>
      <c r="B2611">
        <v>25.1566808385512</v>
      </c>
      <c r="C2611">
        <v>8.3162778842803906E-3</v>
      </c>
      <c r="D2611">
        <v>0.10330424507792101</v>
      </c>
      <c r="E2611">
        <v>0.74678424474030403</v>
      </c>
      <c r="F2611">
        <v>0.99303500162240399</v>
      </c>
    </row>
    <row r="2612" spans="1:6" x14ac:dyDescent="0.3">
      <c r="A2612" t="s">
        <v>2637</v>
      </c>
      <c r="B2612">
        <v>94.618296764544695</v>
      </c>
      <c r="C2612">
        <v>0.76657133595465698</v>
      </c>
      <c r="D2612">
        <v>0.24244409835906799</v>
      </c>
      <c r="E2612">
        <v>6.8350457700279798E-5</v>
      </c>
      <c r="F2612">
        <v>1.23624393624743E-2</v>
      </c>
    </row>
    <row r="2613" spans="1:6" x14ac:dyDescent="0.3">
      <c r="A2613" t="s">
        <v>2638</v>
      </c>
      <c r="B2613">
        <v>630.82078776460003</v>
      </c>
      <c r="C2613">
        <v>-3.6613946508758002E-2</v>
      </c>
      <c r="D2613">
        <v>9.4240176331837594E-2</v>
      </c>
      <c r="E2613">
        <v>0.47127898976357901</v>
      </c>
      <c r="F2613">
        <v>0.97940115760201596</v>
      </c>
    </row>
    <row r="2614" spans="1:6" x14ac:dyDescent="0.3">
      <c r="A2614" t="s">
        <v>2639</v>
      </c>
      <c r="B2614">
        <v>2046.6766890937399</v>
      </c>
      <c r="C2614">
        <v>1.4976453906629E-2</v>
      </c>
      <c r="D2614">
        <v>9.4794282487067699E-2</v>
      </c>
      <c r="E2614">
        <v>0.73480116909912696</v>
      </c>
      <c r="F2614">
        <v>0.99303500162240399</v>
      </c>
    </row>
    <row r="2615" spans="1:6" x14ac:dyDescent="0.3">
      <c r="A2615" t="s">
        <v>2640</v>
      </c>
      <c r="B2615">
        <v>15.035977351742201</v>
      </c>
      <c r="C2615">
        <v>1.5723992631618399E-2</v>
      </c>
      <c r="D2615">
        <v>0.105519225921235</v>
      </c>
      <c r="E2615">
        <v>0.48696460456877699</v>
      </c>
      <c r="F2615">
        <v>0.97940115760201596</v>
      </c>
    </row>
    <row r="2616" spans="1:6" x14ac:dyDescent="0.3">
      <c r="A2616" t="s">
        <v>2641</v>
      </c>
      <c r="B2616">
        <v>44.861359076701703</v>
      </c>
      <c r="C2616">
        <v>1.9408047427472701E-4</v>
      </c>
      <c r="D2616">
        <v>0.100563200230672</v>
      </c>
      <c r="E2616">
        <v>0.99799509137491405</v>
      </c>
      <c r="F2616">
        <v>0.99988559393722098</v>
      </c>
    </row>
    <row r="2617" spans="1:6" x14ac:dyDescent="0.3">
      <c r="A2617" t="s">
        <v>2642</v>
      </c>
      <c r="B2617">
        <v>327.06108464476</v>
      </c>
      <c r="C2617">
        <v>-2.4401120302239801E-2</v>
      </c>
      <c r="D2617">
        <v>9.4844285299456405E-2</v>
      </c>
      <c r="E2617">
        <v>0.60247003913033004</v>
      </c>
      <c r="F2617">
        <v>0.98027417105514503</v>
      </c>
    </row>
    <row r="2618" spans="1:6" x14ac:dyDescent="0.3">
      <c r="A2618" t="s">
        <v>2643</v>
      </c>
      <c r="B2618">
        <v>45.888724415113799</v>
      </c>
      <c r="C2618">
        <v>2.0930201852065299E-3</v>
      </c>
      <c r="D2618">
        <v>0.10082535101253</v>
      </c>
      <c r="E2618">
        <v>0.95109495999182503</v>
      </c>
      <c r="F2618">
        <v>0.99897910636842002</v>
      </c>
    </row>
    <row r="2619" spans="1:6" x14ac:dyDescent="0.3">
      <c r="A2619" t="s">
        <v>2644</v>
      </c>
      <c r="B2619">
        <v>96.402578444282796</v>
      </c>
      <c r="C2619">
        <v>7.3351256524151504E-2</v>
      </c>
      <c r="D2619">
        <v>0.13507622701455699</v>
      </c>
      <c r="E2619">
        <v>6.6656480253770897E-2</v>
      </c>
      <c r="F2619">
        <v>0.74370318269467095</v>
      </c>
    </row>
    <row r="2620" spans="1:6" x14ac:dyDescent="0.3">
      <c r="A2620" t="s">
        <v>2645</v>
      </c>
      <c r="B2620">
        <v>65.948370852968694</v>
      </c>
      <c r="C2620">
        <v>-2.8477458150728001E-3</v>
      </c>
      <c r="D2620">
        <v>0.10368750470572299</v>
      </c>
      <c r="E2620">
        <v>0.90050112206389699</v>
      </c>
      <c r="F2620">
        <v>0.99785771451162997</v>
      </c>
    </row>
    <row r="2621" spans="1:6" x14ac:dyDescent="0.3">
      <c r="A2621" t="s">
        <v>2646</v>
      </c>
      <c r="B2621">
        <v>27.706344409269501</v>
      </c>
      <c r="C2621">
        <v>1.5069614894344899E-3</v>
      </c>
      <c r="D2621">
        <v>0.10397986473635</v>
      </c>
      <c r="E2621">
        <v>0.94664797855857796</v>
      </c>
      <c r="F2621">
        <v>0.99857897556820996</v>
      </c>
    </row>
    <row r="2622" spans="1:6" x14ac:dyDescent="0.3">
      <c r="A2622" t="s">
        <v>2647</v>
      </c>
      <c r="B2622">
        <v>63.164606223314301</v>
      </c>
      <c r="C2622">
        <v>0.10696191368965099</v>
      </c>
      <c r="D2622">
        <v>0.17546545178884901</v>
      </c>
      <c r="E2622">
        <v>3.5318931147855899E-2</v>
      </c>
      <c r="F2622">
        <v>0.60084881972659299</v>
      </c>
    </row>
    <row r="2623" spans="1:6" x14ac:dyDescent="0.3">
      <c r="A2623" t="s">
        <v>2648</v>
      </c>
      <c r="B2623">
        <v>1183.7932462193801</v>
      </c>
      <c r="C2623">
        <v>3.4281111873731902E-2</v>
      </c>
      <c r="D2623">
        <v>8.9587005674478498E-2</v>
      </c>
      <c r="E2623">
        <v>0.51705286335177503</v>
      </c>
      <c r="F2623">
        <v>0.97940115760201596</v>
      </c>
    </row>
    <row r="2624" spans="1:6" x14ac:dyDescent="0.3">
      <c r="A2624" t="s">
        <v>2649</v>
      </c>
      <c r="B2624">
        <v>100.87044600416699</v>
      </c>
      <c r="C2624">
        <v>3.43101716932857E-2</v>
      </c>
      <c r="D2624">
        <v>0.101028820681586</v>
      </c>
      <c r="E2624">
        <v>0.440837274885165</v>
      </c>
      <c r="F2624">
        <v>0.97940115760201596</v>
      </c>
    </row>
    <row r="2625" spans="1:6" x14ac:dyDescent="0.3">
      <c r="A2625" t="s">
        <v>2650</v>
      </c>
      <c r="B2625">
        <v>8.1962516040434998</v>
      </c>
      <c r="C2625">
        <v>8.8793081875983403E-3</v>
      </c>
      <c r="D2625">
        <v>0.105340038360299</v>
      </c>
      <c r="E2625">
        <v>0.62172045711176704</v>
      </c>
      <c r="F2625">
        <v>0.98118466695479101</v>
      </c>
    </row>
    <row r="2626" spans="1:6" x14ac:dyDescent="0.3">
      <c r="A2626" t="s">
        <v>2651</v>
      </c>
      <c r="B2626">
        <v>344.34203670865998</v>
      </c>
      <c r="C2626">
        <v>-0.714117436121261</v>
      </c>
      <c r="D2626">
        <v>0.26137543050144202</v>
      </c>
      <c r="E2626">
        <v>2.3867737230736299E-4</v>
      </c>
      <c r="F2626">
        <v>3.15467226897789E-2</v>
      </c>
    </row>
    <row r="2627" spans="1:6" x14ac:dyDescent="0.3">
      <c r="A2627" t="s">
        <v>2652</v>
      </c>
      <c r="B2627">
        <v>243.377574193355</v>
      </c>
      <c r="C2627">
        <v>4.07038974560772E-2</v>
      </c>
      <c r="D2627">
        <v>0.10237969659943399</v>
      </c>
      <c r="E2627">
        <v>0.38084222431714598</v>
      </c>
      <c r="F2627">
        <v>0.97940115760201596</v>
      </c>
    </row>
    <row r="2628" spans="1:6" x14ac:dyDescent="0.3">
      <c r="A2628" t="s">
        <v>2653</v>
      </c>
      <c r="B2628">
        <v>189.939552001214</v>
      </c>
      <c r="C2628">
        <v>-2.4602866253561499E-2</v>
      </c>
      <c r="D2628">
        <v>0.103457606062407</v>
      </c>
      <c r="E2628">
        <v>0.47979684129118699</v>
      </c>
      <c r="F2628">
        <v>0.97940115760201596</v>
      </c>
    </row>
    <row r="2629" spans="1:6" x14ac:dyDescent="0.3">
      <c r="A2629" t="s">
        <v>2654</v>
      </c>
      <c r="B2629">
        <v>102.40320549309099</v>
      </c>
      <c r="C2629">
        <v>-3.8973869292512502E-2</v>
      </c>
      <c r="D2629">
        <v>0.109757823447191</v>
      </c>
      <c r="E2629">
        <v>0.26259998707517901</v>
      </c>
      <c r="F2629">
        <v>0.95605166413595799</v>
      </c>
    </row>
    <row r="2630" spans="1:6" x14ac:dyDescent="0.3">
      <c r="A2630" t="s">
        <v>2655</v>
      </c>
      <c r="B2630">
        <v>164.909273155764</v>
      </c>
      <c r="C2630">
        <v>-6.01843944354337E-3</v>
      </c>
      <c r="D2630">
        <v>0.102303775746689</v>
      </c>
      <c r="E2630">
        <v>0.82979535295651097</v>
      </c>
      <c r="F2630">
        <v>0.995876270353102</v>
      </c>
    </row>
    <row r="2631" spans="1:6" x14ac:dyDescent="0.3">
      <c r="A2631" t="s">
        <v>2656</v>
      </c>
      <c r="B2631">
        <v>293.921814895674</v>
      </c>
      <c r="C2631">
        <v>-1.4871099684399799E-2</v>
      </c>
      <c r="D2631">
        <v>9.7270081497523503E-2</v>
      </c>
      <c r="E2631">
        <v>0.66617488002909897</v>
      </c>
      <c r="F2631">
        <v>0.98705094805123905</v>
      </c>
    </row>
    <row r="2632" spans="1:6" x14ac:dyDescent="0.3">
      <c r="A2632" t="s">
        <v>2657</v>
      </c>
      <c r="B2632">
        <v>2525.6817487694898</v>
      </c>
      <c r="C2632">
        <v>-4.81024910736794E-2</v>
      </c>
      <c r="D2632">
        <v>0.10166149196350301</v>
      </c>
      <c r="E2632">
        <v>0.38782601415613299</v>
      </c>
      <c r="F2632">
        <v>0.97940115760201596</v>
      </c>
    </row>
    <row r="2633" spans="1:6" x14ac:dyDescent="0.3">
      <c r="A2633" t="s">
        <v>2658</v>
      </c>
      <c r="B2633">
        <v>220.50314459918101</v>
      </c>
      <c r="C2633">
        <v>2.3790644921852299E-2</v>
      </c>
      <c r="D2633">
        <v>9.8573672762477998E-2</v>
      </c>
      <c r="E2633">
        <v>0.57652933567736797</v>
      </c>
      <c r="F2633">
        <v>0.97940115760201596</v>
      </c>
    </row>
    <row r="2634" spans="1:6" x14ac:dyDescent="0.3">
      <c r="A2634" t="s">
        <v>2659</v>
      </c>
      <c r="B2634">
        <v>3353.4040949799401</v>
      </c>
      <c r="C2634">
        <v>5.8529587067458498E-2</v>
      </c>
      <c r="D2634">
        <v>0.110986590134995</v>
      </c>
      <c r="E2634">
        <v>0.23157768033994899</v>
      </c>
      <c r="F2634">
        <v>0.94515047326393697</v>
      </c>
    </row>
    <row r="2635" spans="1:6" x14ac:dyDescent="0.3">
      <c r="A2635" t="s">
        <v>2660</v>
      </c>
      <c r="B2635">
        <v>376.38253043611297</v>
      </c>
      <c r="C2635">
        <v>-1.61623596351195E-2</v>
      </c>
      <c r="D2635">
        <v>9.5891007651892901E-2</v>
      </c>
      <c r="E2635">
        <v>0.71026403319752696</v>
      </c>
      <c r="F2635">
        <v>0.99258184085551704</v>
      </c>
    </row>
    <row r="2636" spans="1:6" x14ac:dyDescent="0.3">
      <c r="A2636" t="s">
        <v>2661</v>
      </c>
      <c r="B2636">
        <v>4937.8734602855402</v>
      </c>
      <c r="C2636">
        <v>-8.3878282806855803E-2</v>
      </c>
      <c r="D2636">
        <v>0.122496606132607</v>
      </c>
      <c r="E2636">
        <v>0.128423316960044</v>
      </c>
      <c r="F2636">
        <v>0.84366197535885901</v>
      </c>
    </row>
    <row r="2637" spans="1:6" x14ac:dyDescent="0.3">
      <c r="A2637" t="s">
        <v>2662</v>
      </c>
      <c r="B2637">
        <v>255.151563118767</v>
      </c>
      <c r="C2637">
        <v>-2.0869986935435399E-2</v>
      </c>
      <c r="D2637">
        <v>9.1673042576001798E-2</v>
      </c>
      <c r="E2637">
        <v>0.66716487508656197</v>
      </c>
      <c r="F2637">
        <v>0.98705094805123905</v>
      </c>
    </row>
    <row r="2638" spans="1:6" x14ac:dyDescent="0.3">
      <c r="A2638" t="s">
        <v>2663</v>
      </c>
      <c r="B2638">
        <v>96.455350296296999</v>
      </c>
      <c r="C2638">
        <v>-1.16477357750499E-2</v>
      </c>
      <c r="D2638">
        <v>9.9187961881540596E-2</v>
      </c>
      <c r="E2638">
        <v>0.75557049041729596</v>
      </c>
      <c r="F2638">
        <v>0.99303500162240399</v>
      </c>
    </row>
    <row r="2639" spans="1:6" x14ac:dyDescent="0.3">
      <c r="A2639" t="s">
        <v>2664</v>
      </c>
      <c r="B2639">
        <v>1174.5903245986999</v>
      </c>
      <c r="C2639">
        <v>4.0238696664038003E-2</v>
      </c>
      <c r="D2639">
        <v>0.101451055761668</v>
      </c>
      <c r="E2639">
        <v>0.38903848982478201</v>
      </c>
      <c r="F2639">
        <v>0.97940115760201596</v>
      </c>
    </row>
    <row r="2640" spans="1:6" x14ac:dyDescent="0.3">
      <c r="A2640" t="s">
        <v>2665</v>
      </c>
      <c r="B2640">
        <v>962.42171568111701</v>
      </c>
      <c r="C2640">
        <v>9.4486945744464507E-2</v>
      </c>
      <c r="D2640">
        <v>0.127583457291433</v>
      </c>
      <c r="E2640">
        <v>0.11628705258703401</v>
      </c>
      <c r="F2640">
        <v>0.82434109148327295</v>
      </c>
    </row>
    <row r="2641" spans="1:6" x14ac:dyDescent="0.3">
      <c r="A2641" t="s">
        <v>2666</v>
      </c>
      <c r="B2641">
        <v>488.946677856679</v>
      </c>
      <c r="C2641">
        <v>-0.12885251830088301</v>
      </c>
      <c r="D2641">
        <v>0.140451453797616</v>
      </c>
      <c r="E2641">
        <v>6.4476699936249895E-2</v>
      </c>
      <c r="F2641">
        <v>0.73738537447565899</v>
      </c>
    </row>
    <row r="2642" spans="1:6" x14ac:dyDescent="0.3">
      <c r="A2642" t="s">
        <v>2667</v>
      </c>
      <c r="B2642">
        <v>349.597602850084</v>
      </c>
      <c r="C2642">
        <v>0.33576546274354602</v>
      </c>
      <c r="D2642">
        <v>0.26363878088842702</v>
      </c>
      <c r="E2642">
        <v>7.9588507432258992E-3</v>
      </c>
      <c r="F2642">
        <v>0.343299556493881</v>
      </c>
    </row>
    <row r="2643" spans="1:6" x14ac:dyDescent="0.3">
      <c r="A2643" t="s">
        <v>2668</v>
      </c>
      <c r="B2643">
        <v>255.00905545188101</v>
      </c>
      <c r="C2643">
        <v>-1.4787339159016401E-2</v>
      </c>
      <c r="D2643">
        <v>0.10393652240429101</v>
      </c>
      <c r="E2643">
        <v>0.57983520176513403</v>
      </c>
      <c r="F2643">
        <v>0.97940115760201596</v>
      </c>
    </row>
    <row r="2644" spans="1:6" x14ac:dyDescent="0.3">
      <c r="A2644" t="s">
        <v>2669</v>
      </c>
      <c r="B2644">
        <v>395.21132749756299</v>
      </c>
      <c r="C2644">
        <v>-9.3105443017774603E-4</v>
      </c>
      <c r="D2644">
        <v>8.63872252739257E-2</v>
      </c>
      <c r="E2644">
        <v>0.98479434474472305</v>
      </c>
      <c r="F2644">
        <v>0.99916726685752799</v>
      </c>
    </row>
    <row r="2645" spans="1:6" x14ac:dyDescent="0.3">
      <c r="A2645" t="s">
        <v>2670</v>
      </c>
      <c r="B2645">
        <v>755.86977764193398</v>
      </c>
      <c r="C2645">
        <v>4.9214144688100099E-2</v>
      </c>
      <c r="D2645">
        <v>9.8122142272988405E-2</v>
      </c>
      <c r="E2645">
        <v>0.360739254420333</v>
      </c>
      <c r="F2645">
        <v>0.97721644795253704</v>
      </c>
    </row>
    <row r="2646" spans="1:6" x14ac:dyDescent="0.3">
      <c r="A2646" t="s">
        <v>2671</v>
      </c>
      <c r="B2646">
        <v>5816.0338070168</v>
      </c>
      <c r="C2646">
        <v>-0.14963250277280099</v>
      </c>
      <c r="D2646">
        <v>0.151082966483924</v>
      </c>
      <c r="E2646">
        <v>4.6138359836462202E-2</v>
      </c>
      <c r="F2646">
        <v>0.65927016040749398</v>
      </c>
    </row>
    <row r="2647" spans="1:6" x14ac:dyDescent="0.3">
      <c r="A2647" t="s">
        <v>2672</v>
      </c>
      <c r="B2647">
        <v>33.371156226558099</v>
      </c>
      <c r="C2647">
        <v>-2.2001877500559999E-2</v>
      </c>
      <c r="D2647">
        <v>0.104879283827365</v>
      </c>
      <c r="E2647">
        <v>0.46117069112088899</v>
      </c>
      <c r="F2647">
        <v>0.97940115760201596</v>
      </c>
    </row>
    <row r="2648" spans="1:6" x14ac:dyDescent="0.3">
      <c r="A2648" t="s">
        <v>2673</v>
      </c>
      <c r="B2648">
        <v>290.180706628802</v>
      </c>
      <c r="C2648">
        <v>2.4658150116401201E-2</v>
      </c>
      <c r="D2648">
        <v>0.10066148528127</v>
      </c>
      <c r="E2648">
        <v>0.543461365144978</v>
      </c>
      <c r="F2648">
        <v>0.97940115760201596</v>
      </c>
    </row>
    <row r="2649" spans="1:6" x14ac:dyDescent="0.3">
      <c r="A2649" t="s">
        <v>2674</v>
      </c>
      <c r="B2649">
        <v>44.324838577452397</v>
      </c>
      <c r="C2649">
        <v>1.5005358508863999E-2</v>
      </c>
      <c r="D2649">
        <v>0.10255868100288899</v>
      </c>
      <c r="E2649">
        <v>0.63387518123072395</v>
      </c>
      <c r="F2649">
        <v>0.98543861583324299</v>
      </c>
    </row>
    <row r="2650" spans="1:6" x14ac:dyDescent="0.3">
      <c r="A2650" t="s">
        <v>2675</v>
      </c>
      <c r="B2650">
        <v>486.83956010143999</v>
      </c>
      <c r="C2650">
        <v>2.39274732364846E-2</v>
      </c>
      <c r="D2650">
        <v>9.6420271349138498E-2</v>
      </c>
      <c r="E2650">
        <v>0.59711458888665703</v>
      </c>
      <c r="F2650">
        <v>0.97940115760201596</v>
      </c>
    </row>
    <row r="2651" spans="1:6" x14ac:dyDescent="0.3">
      <c r="A2651" t="s">
        <v>2676</v>
      </c>
      <c r="B2651">
        <v>102.06852161851199</v>
      </c>
      <c r="C2651">
        <v>-3.1139637829648702E-2</v>
      </c>
      <c r="D2651">
        <v>0.100807648428617</v>
      </c>
      <c r="E2651">
        <v>0.46841573234084199</v>
      </c>
      <c r="F2651">
        <v>0.97940115760201596</v>
      </c>
    </row>
    <row r="2652" spans="1:6" x14ac:dyDescent="0.3">
      <c r="A2652" t="s">
        <v>2677</v>
      </c>
      <c r="B2652">
        <v>39.458273207129302</v>
      </c>
      <c r="C2652">
        <v>-3.5865033959648199E-2</v>
      </c>
      <c r="D2652">
        <v>0.10839071398516099</v>
      </c>
      <c r="E2652">
        <v>0.29482991753702198</v>
      </c>
      <c r="F2652">
        <v>0.97534840035907899</v>
      </c>
    </row>
    <row r="2653" spans="1:6" x14ac:dyDescent="0.3">
      <c r="A2653" t="s">
        <v>2678</v>
      </c>
      <c r="B2653">
        <v>12.327063918047701</v>
      </c>
      <c r="C2653">
        <v>-5.0506706556914501E-3</v>
      </c>
      <c r="D2653">
        <v>0.104363520300621</v>
      </c>
      <c r="E2653">
        <v>0.80762806048907698</v>
      </c>
      <c r="F2653">
        <v>0.99485791757794495</v>
      </c>
    </row>
    <row r="2654" spans="1:6" x14ac:dyDescent="0.3">
      <c r="A2654" t="s">
        <v>2679</v>
      </c>
      <c r="B2654">
        <v>107.583043550966</v>
      </c>
      <c r="C2654">
        <v>-3.83157930005334E-2</v>
      </c>
      <c r="D2654">
        <v>0.10608055726379501</v>
      </c>
      <c r="E2654">
        <v>0.34070361940128302</v>
      </c>
      <c r="F2654">
        <v>0.97721644795253704</v>
      </c>
    </row>
    <row r="2655" spans="1:6" x14ac:dyDescent="0.3">
      <c r="A2655" t="s">
        <v>2680</v>
      </c>
      <c r="B2655">
        <v>155.33513388337201</v>
      </c>
      <c r="C2655">
        <v>-4.5980560846915E-2</v>
      </c>
      <c r="D2655">
        <v>0.105903663765874</v>
      </c>
      <c r="E2655">
        <v>0.31980310043400501</v>
      </c>
      <c r="F2655">
        <v>0.97534840035907899</v>
      </c>
    </row>
    <row r="2656" spans="1:6" x14ac:dyDescent="0.3">
      <c r="A2656" t="s">
        <v>2681</v>
      </c>
      <c r="B2656">
        <v>262.69552068708299</v>
      </c>
      <c r="C2656">
        <v>-1.80199305740159E-3</v>
      </c>
      <c r="D2656">
        <v>9.3201944028837899E-2</v>
      </c>
      <c r="E2656">
        <v>0.96441914674291596</v>
      </c>
      <c r="F2656">
        <v>0.99916726685752799</v>
      </c>
    </row>
    <row r="2657" spans="1:6" x14ac:dyDescent="0.3">
      <c r="A2657" t="s">
        <v>2682</v>
      </c>
      <c r="B2657">
        <v>1432.06754289369</v>
      </c>
      <c r="C2657">
        <v>-7.7961730287903805E-2</v>
      </c>
      <c r="D2657">
        <v>0.123699077124875</v>
      </c>
      <c r="E2657">
        <v>0.13946112109426601</v>
      </c>
      <c r="F2657">
        <v>0.86104411967800998</v>
      </c>
    </row>
    <row r="2658" spans="1:6" x14ac:dyDescent="0.3">
      <c r="A2658" t="s">
        <v>2683</v>
      </c>
      <c r="B2658">
        <v>232.96930206799601</v>
      </c>
      <c r="C2658">
        <v>3.4866917948967999E-2</v>
      </c>
      <c r="D2658">
        <v>0.10493057929489499</v>
      </c>
      <c r="E2658">
        <v>0.37970627362123999</v>
      </c>
      <c r="F2658">
        <v>0.97940115760201596</v>
      </c>
    </row>
    <row r="2659" spans="1:6" x14ac:dyDescent="0.3">
      <c r="A2659" t="s">
        <v>2684</v>
      </c>
      <c r="B2659">
        <v>25.7448713342765</v>
      </c>
      <c r="C2659">
        <v>-5.0759574429255702E-3</v>
      </c>
      <c r="D2659">
        <v>0.104677297849723</v>
      </c>
      <c r="E2659">
        <v>0.791733822681707</v>
      </c>
      <c r="F2659">
        <v>0.99303500162240399</v>
      </c>
    </row>
    <row r="2660" spans="1:6" x14ac:dyDescent="0.3">
      <c r="A2660" t="s">
        <v>2685</v>
      </c>
      <c r="B2660">
        <v>77.8307989660359</v>
      </c>
      <c r="C2660">
        <v>-4.8010964626683098E-2</v>
      </c>
      <c r="D2660">
        <v>0.115318819164991</v>
      </c>
      <c r="E2660">
        <v>0.167115775512655</v>
      </c>
      <c r="F2660">
        <v>0.88352939504573302</v>
      </c>
    </row>
    <row r="2661" spans="1:6" x14ac:dyDescent="0.3">
      <c r="A2661" t="s">
        <v>2686</v>
      </c>
      <c r="B2661">
        <v>25.725846572331498</v>
      </c>
      <c r="C2661">
        <v>4.5546439081450903E-2</v>
      </c>
      <c r="D2661">
        <v>0.11653786964129</v>
      </c>
      <c r="E2661">
        <v>0.11351816841127101</v>
      </c>
      <c r="F2661">
        <v>0.82434109148327295</v>
      </c>
    </row>
    <row r="2662" spans="1:6" x14ac:dyDescent="0.3">
      <c r="A2662" t="s">
        <v>2687</v>
      </c>
      <c r="B2662">
        <v>2489.0868441851999</v>
      </c>
      <c r="C2662">
        <v>-1.9825413648834101E-2</v>
      </c>
      <c r="D2662">
        <v>9.8491049572964201E-2</v>
      </c>
      <c r="E2662">
        <v>0.62932092124616901</v>
      </c>
      <c r="F2662">
        <v>0.982573568458049</v>
      </c>
    </row>
    <row r="2663" spans="1:6" x14ac:dyDescent="0.3">
      <c r="A2663" t="s">
        <v>2688</v>
      </c>
      <c r="B2663">
        <v>1605.3379978611599</v>
      </c>
      <c r="C2663">
        <v>1.41798343807797E-3</v>
      </c>
      <c r="D2663">
        <v>9.5051971458542397E-2</v>
      </c>
      <c r="E2663">
        <v>0.97864402359833702</v>
      </c>
      <c r="F2663">
        <v>0.99916726685752799</v>
      </c>
    </row>
    <row r="2664" spans="1:6" x14ac:dyDescent="0.3">
      <c r="A2664" t="s">
        <v>2689</v>
      </c>
      <c r="B2664">
        <v>3919.8298844866299</v>
      </c>
      <c r="C2664">
        <v>1.24011800297476E-2</v>
      </c>
      <c r="D2664">
        <v>9.89180156767413E-2</v>
      </c>
      <c r="E2664">
        <v>0.79000342642588395</v>
      </c>
      <c r="F2664">
        <v>0.99303500162240399</v>
      </c>
    </row>
    <row r="2665" spans="1:6" x14ac:dyDescent="0.3">
      <c r="A2665" t="s">
        <v>2690</v>
      </c>
      <c r="B2665">
        <v>1170.57899901633</v>
      </c>
      <c r="C2665">
        <v>-2.6995143731283599E-2</v>
      </c>
      <c r="D2665">
        <v>0.10023678158609101</v>
      </c>
      <c r="E2665">
        <v>0.51238986267847297</v>
      </c>
      <c r="F2665">
        <v>0.97940115760201596</v>
      </c>
    </row>
    <row r="2666" spans="1:6" x14ac:dyDescent="0.3">
      <c r="A2666" t="s">
        <v>2691</v>
      </c>
      <c r="B2666">
        <v>12.6450718241354</v>
      </c>
      <c r="C2666">
        <v>-1.16485538512661E-2</v>
      </c>
      <c r="D2666">
        <v>0.105878352724352</v>
      </c>
      <c r="E2666">
        <v>0.49503370766736698</v>
      </c>
      <c r="F2666">
        <v>0.97940115760201596</v>
      </c>
    </row>
    <row r="2667" spans="1:6" x14ac:dyDescent="0.3">
      <c r="A2667" t="s">
        <v>2692</v>
      </c>
      <c r="B2667">
        <v>113.387512410745</v>
      </c>
      <c r="C2667">
        <v>2.2820313474772899E-3</v>
      </c>
      <c r="D2667">
        <v>9.4623346440559794E-2</v>
      </c>
      <c r="E2667">
        <v>0.96003902506149696</v>
      </c>
      <c r="F2667">
        <v>0.99916726685752799</v>
      </c>
    </row>
    <row r="2668" spans="1:6" x14ac:dyDescent="0.3">
      <c r="A2668" t="s">
        <v>2693</v>
      </c>
      <c r="B2668">
        <v>293.87460509082899</v>
      </c>
      <c r="C2668">
        <v>5.3388341261561096E-3</v>
      </c>
      <c r="D2668">
        <v>0.102353792256345</v>
      </c>
      <c r="E2668">
        <v>0.85557662629378495</v>
      </c>
      <c r="F2668">
        <v>0.99781054347956999</v>
      </c>
    </row>
    <row r="2669" spans="1:6" x14ac:dyDescent="0.3">
      <c r="A2669" t="s">
        <v>2694</v>
      </c>
      <c r="B2669">
        <v>57.647506221875503</v>
      </c>
      <c r="C2669">
        <v>-3.24023650138568E-3</v>
      </c>
      <c r="D2669">
        <v>0.10135430332630201</v>
      </c>
      <c r="E2669">
        <v>0.91457269245994399</v>
      </c>
      <c r="F2669">
        <v>0.99785771451162997</v>
      </c>
    </row>
    <row r="2670" spans="1:6" x14ac:dyDescent="0.3">
      <c r="A2670" t="s">
        <v>2695</v>
      </c>
      <c r="B2670">
        <v>38.703075347177197</v>
      </c>
      <c r="C2670">
        <v>-4.42955190785615E-3</v>
      </c>
      <c r="D2670">
        <v>0.10254316180366201</v>
      </c>
      <c r="E2670">
        <v>0.86906739530072297</v>
      </c>
      <c r="F2670">
        <v>0.99785771451162997</v>
      </c>
    </row>
    <row r="2671" spans="1:6" x14ac:dyDescent="0.3">
      <c r="A2671" t="s">
        <v>2696</v>
      </c>
      <c r="B2671">
        <v>56.021801615411</v>
      </c>
      <c r="C2671">
        <v>-1.08824850788802E-2</v>
      </c>
      <c r="D2671">
        <v>0.104326896840214</v>
      </c>
      <c r="E2671">
        <v>0.64561559277132796</v>
      </c>
      <c r="F2671">
        <v>0.98705094805123905</v>
      </c>
    </row>
    <row r="2672" spans="1:6" x14ac:dyDescent="0.3">
      <c r="A2672" t="s">
        <v>2697</v>
      </c>
      <c r="B2672">
        <v>352.07181139003399</v>
      </c>
      <c r="C2672">
        <v>5.9014153453184399E-2</v>
      </c>
      <c r="D2672">
        <v>0.10901194474251</v>
      </c>
      <c r="E2672">
        <v>0.24440428275343601</v>
      </c>
      <c r="F2672">
        <v>0.94582806045291001</v>
      </c>
    </row>
    <row r="2673" spans="1:6" x14ac:dyDescent="0.3">
      <c r="A2673" t="s">
        <v>2698</v>
      </c>
      <c r="B2673">
        <v>63.137496414704501</v>
      </c>
      <c r="C2673">
        <v>4.8761444434649401E-2</v>
      </c>
      <c r="D2673">
        <v>0.114083464141712</v>
      </c>
      <c r="E2673">
        <v>0.190098660696565</v>
      </c>
      <c r="F2673">
        <v>0.90596252612830497</v>
      </c>
    </row>
    <row r="2674" spans="1:6" x14ac:dyDescent="0.3">
      <c r="A2674" t="s">
        <v>2699</v>
      </c>
      <c r="B2674">
        <v>162.440035622556</v>
      </c>
      <c r="C2674">
        <v>-2.8501329700849599E-2</v>
      </c>
      <c r="D2674">
        <v>9.5338198823965103E-2</v>
      </c>
      <c r="E2674">
        <v>0.54739415275258196</v>
      </c>
      <c r="F2674">
        <v>0.97940115760201596</v>
      </c>
    </row>
    <row r="2675" spans="1:6" x14ac:dyDescent="0.3">
      <c r="A2675" t="s">
        <v>2700</v>
      </c>
      <c r="B2675">
        <v>61.518287546380201</v>
      </c>
      <c r="C2675">
        <v>4.7402424668736502E-2</v>
      </c>
      <c r="D2675">
        <v>0.1134633747269</v>
      </c>
      <c r="E2675">
        <v>0.202823636849532</v>
      </c>
      <c r="F2675">
        <v>0.91324975381751305</v>
      </c>
    </row>
    <row r="2676" spans="1:6" x14ac:dyDescent="0.3">
      <c r="A2676" t="s">
        <v>2701</v>
      </c>
      <c r="B2676">
        <v>72.819198183600705</v>
      </c>
      <c r="C2676">
        <v>4.0302906629997401E-2</v>
      </c>
      <c r="D2676">
        <v>0.107821927124996</v>
      </c>
      <c r="E2676">
        <v>0.30811655642400898</v>
      </c>
      <c r="F2676">
        <v>0.97534840035907899</v>
      </c>
    </row>
    <row r="2677" spans="1:6" x14ac:dyDescent="0.3">
      <c r="A2677" t="s">
        <v>2702</v>
      </c>
      <c r="B2677">
        <v>818.22236111823497</v>
      </c>
      <c r="C2677">
        <v>-1.7831653179813299E-2</v>
      </c>
      <c r="D2677">
        <v>0.10548537420114</v>
      </c>
      <c r="E2677">
        <v>0.46522126750668602</v>
      </c>
      <c r="F2677">
        <v>0.97940115760201596</v>
      </c>
    </row>
    <row r="2678" spans="1:6" x14ac:dyDescent="0.3">
      <c r="A2678" t="s">
        <v>2703</v>
      </c>
      <c r="B2678">
        <v>44.299140009797703</v>
      </c>
      <c r="C2678">
        <v>-1.61816782454548E-2</v>
      </c>
      <c r="D2678">
        <v>0.105675946507959</v>
      </c>
      <c r="E2678">
        <v>0.46500413743114</v>
      </c>
      <c r="F2678">
        <v>0.97940115760201596</v>
      </c>
    </row>
    <row r="2679" spans="1:6" x14ac:dyDescent="0.3">
      <c r="A2679" t="s">
        <v>2704</v>
      </c>
      <c r="B2679">
        <v>58.0371574485428</v>
      </c>
      <c r="C2679">
        <v>-4.5579296404885099E-3</v>
      </c>
      <c r="D2679">
        <v>0.10389276921587701</v>
      </c>
      <c r="E2679">
        <v>0.83751030602097698</v>
      </c>
      <c r="F2679">
        <v>0.995876270353102</v>
      </c>
    </row>
    <row r="2680" spans="1:6" x14ac:dyDescent="0.3">
      <c r="A2680" t="s">
        <v>2705</v>
      </c>
      <c r="B2680">
        <v>561.20536953376097</v>
      </c>
      <c r="C2680">
        <v>2.9976716151653902E-2</v>
      </c>
      <c r="D2680">
        <v>0.101803911141333</v>
      </c>
      <c r="E2680">
        <v>0.468435796331645</v>
      </c>
      <c r="F2680">
        <v>0.97940115760201596</v>
      </c>
    </row>
    <row r="2681" spans="1:6" x14ac:dyDescent="0.3">
      <c r="A2681" t="s">
        <v>2706</v>
      </c>
      <c r="B2681">
        <v>47.309831394483403</v>
      </c>
      <c r="C2681">
        <v>4.0317679647402002E-2</v>
      </c>
      <c r="D2681">
        <v>0.109895917086253</v>
      </c>
      <c r="E2681">
        <v>0.26393843118197802</v>
      </c>
      <c r="F2681">
        <v>0.95896165953842405</v>
      </c>
    </row>
    <row r="2682" spans="1:6" x14ac:dyDescent="0.3">
      <c r="A2682" t="s">
        <v>2707</v>
      </c>
      <c r="B2682">
        <v>2093.5404796132898</v>
      </c>
      <c r="C2682">
        <v>-2.36376683553087E-2</v>
      </c>
      <c r="D2682">
        <v>0.10606022994584299</v>
      </c>
      <c r="E2682">
        <v>0.39935496508877399</v>
      </c>
      <c r="F2682">
        <v>0.97940115760201596</v>
      </c>
    </row>
    <row r="2683" spans="1:6" x14ac:dyDescent="0.3">
      <c r="A2683" t="s">
        <v>2708</v>
      </c>
      <c r="B2683">
        <v>168.706973186103</v>
      </c>
      <c r="C2683">
        <v>2.7988697142613699E-2</v>
      </c>
      <c r="D2683">
        <v>9.6387077384476605E-2</v>
      </c>
      <c r="E2683">
        <v>0.54632385821178198</v>
      </c>
      <c r="F2683">
        <v>0.97940115760201596</v>
      </c>
    </row>
    <row r="2684" spans="1:6" x14ac:dyDescent="0.3">
      <c r="A2684" t="s">
        <v>2709</v>
      </c>
      <c r="B2684">
        <v>42.776581843809304</v>
      </c>
      <c r="C2684">
        <v>-1.9379955831075098E-2</v>
      </c>
      <c r="D2684">
        <v>0.10436934052237699</v>
      </c>
      <c r="E2684">
        <v>0.50501582246888099</v>
      </c>
      <c r="F2684">
        <v>0.97940115760201596</v>
      </c>
    </row>
    <row r="2685" spans="1:6" x14ac:dyDescent="0.3">
      <c r="A2685" t="s">
        <v>2710</v>
      </c>
      <c r="B2685">
        <v>575.274370583929</v>
      </c>
      <c r="C2685">
        <v>7.5028490466262599E-3</v>
      </c>
      <c r="D2685">
        <v>9.3586625673324195E-2</v>
      </c>
      <c r="E2685">
        <v>0.87525165887339795</v>
      </c>
      <c r="F2685">
        <v>0.99785771451162997</v>
      </c>
    </row>
    <row r="2686" spans="1:6" x14ac:dyDescent="0.3">
      <c r="A2686" t="s">
        <v>2711</v>
      </c>
      <c r="B2686">
        <v>124.780314638772</v>
      </c>
      <c r="C2686">
        <v>-2.3226493988021801E-2</v>
      </c>
      <c r="D2686">
        <v>0.106022127696451</v>
      </c>
      <c r="E2686">
        <v>0.39465075887568701</v>
      </c>
      <c r="F2686">
        <v>0.97940115760201596</v>
      </c>
    </row>
    <row r="2687" spans="1:6" x14ac:dyDescent="0.3">
      <c r="A2687" t="s">
        <v>2712</v>
      </c>
      <c r="B2687">
        <v>1801.6234537293701</v>
      </c>
      <c r="C2687">
        <v>7.5492998253583604E-2</v>
      </c>
      <c r="D2687">
        <v>0.132434176208474</v>
      </c>
      <c r="E2687">
        <v>0.103079426043597</v>
      </c>
      <c r="F2687">
        <v>0.80039658298912297</v>
      </c>
    </row>
    <row r="2688" spans="1:6" x14ac:dyDescent="0.3">
      <c r="A2688" t="s">
        <v>2713</v>
      </c>
      <c r="B2688">
        <v>1090.2558834562701</v>
      </c>
      <c r="C2688">
        <v>8.59891936292453E-2</v>
      </c>
      <c r="D2688">
        <v>0.13752384708920301</v>
      </c>
      <c r="E2688">
        <v>9.1210400352261703E-2</v>
      </c>
      <c r="F2688">
        <v>0.78105089452394805</v>
      </c>
    </row>
    <row r="2689" spans="1:6" x14ac:dyDescent="0.3">
      <c r="A2689" t="s">
        <v>2714</v>
      </c>
      <c r="B2689">
        <v>1962.41236132938</v>
      </c>
      <c r="C2689">
        <v>-5.6568367283834402E-2</v>
      </c>
      <c r="D2689">
        <v>0.109950368185721</v>
      </c>
      <c r="E2689">
        <v>0.22146151436350001</v>
      </c>
      <c r="F2689">
        <v>0.93694070494957604</v>
      </c>
    </row>
    <row r="2690" spans="1:6" x14ac:dyDescent="0.3">
      <c r="A2690" t="s">
        <v>2715</v>
      </c>
      <c r="B2690">
        <v>3448.4669417499399</v>
      </c>
      <c r="C2690">
        <v>8.5883956863993402E-2</v>
      </c>
      <c r="D2690">
        <v>0.12919185990592399</v>
      </c>
      <c r="E2690">
        <v>0.11244549813985</v>
      </c>
      <c r="F2690">
        <v>0.82434109148327295</v>
      </c>
    </row>
    <row r="2691" spans="1:6" x14ac:dyDescent="0.3">
      <c r="A2691" t="s">
        <v>2716</v>
      </c>
      <c r="B2691">
        <v>316.40830321455297</v>
      </c>
      <c r="C2691">
        <v>2.7793225351397399E-2</v>
      </c>
      <c r="D2691">
        <v>9.5617642644518094E-2</v>
      </c>
      <c r="E2691">
        <v>0.556162833849976</v>
      </c>
      <c r="F2691">
        <v>0.97940115760201596</v>
      </c>
    </row>
    <row r="2692" spans="1:6" x14ac:dyDescent="0.3">
      <c r="A2692" t="s">
        <v>2717</v>
      </c>
      <c r="B2692">
        <v>3101.5389643927801</v>
      </c>
      <c r="C2692">
        <v>4.5949966668803799E-2</v>
      </c>
      <c r="D2692">
        <v>0.108958831098782</v>
      </c>
      <c r="E2692">
        <v>0.24180193232713099</v>
      </c>
      <c r="F2692">
        <v>0.94556510452297704</v>
      </c>
    </row>
    <row r="2693" spans="1:6" x14ac:dyDescent="0.3">
      <c r="A2693" t="s">
        <v>2718</v>
      </c>
      <c r="B2693">
        <v>257.06227863913603</v>
      </c>
      <c r="C2693">
        <v>-3.1879768140738299E-2</v>
      </c>
      <c r="D2693">
        <v>9.49204646968278E-2</v>
      </c>
      <c r="E2693">
        <v>0.51763741573080202</v>
      </c>
      <c r="F2693">
        <v>0.97940115760201596</v>
      </c>
    </row>
    <row r="2694" spans="1:6" x14ac:dyDescent="0.3">
      <c r="A2694" t="s">
        <v>2719</v>
      </c>
      <c r="B2694">
        <v>34.053826218978102</v>
      </c>
      <c r="C2694">
        <v>-4.7595798514660503E-3</v>
      </c>
      <c r="D2694">
        <v>0.101503011966019</v>
      </c>
      <c r="E2694">
        <v>0.87668272985850304</v>
      </c>
      <c r="F2694">
        <v>0.99785771451162997</v>
      </c>
    </row>
    <row r="2695" spans="1:6" x14ac:dyDescent="0.3">
      <c r="A2695" t="s">
        <v>2720</v>
      </c>
      <c r="B2695">
        <v>39.379024187205502</v>
      </c>
      <c r="C2695">
        <v>-6.4061093114840206E-2</v>
      </c>
      <c r="D2695">
        <v>0.12640940313064</v>
      </c>
      <c r="E2695">
        <v>9.5798909367625196E-2</v>
      </c>
      <c r="F2695">
        <v>0.78105089452394805</v>
      </c>
    </row>
    <row r="2696" spans="1:6" x14ac:dyDescent="0.3">
      <c r="A2696" t="s">
        <v>2721</v>
      </c>
      <c r="B2696">
        <v>48.163409087930198</v>
      </c>
      <c r="C2696">
        <v>3.3450809058516398E-2</v>
      </c>
      <c r="D2696">
        <v>0.10836628914890201</v>
      </c>
      <c r="E2696">
        <v>0.29925001867013701</v>
      </c>
      <c r="F2696">
        <v>0.97534840035907899</v>
      </c>
    </row>
    <row r="2697" spans="1:6" x14ac:dyDescent="0.3">
      <c r="A2697" t="s">
        <v>2722</v>
      </c>
      <c r="B2697">
        <v>86.2874502874608</v>
      </c>
      <c r="C2697">
        <v>-2.5325197305677699E-2</v>
      </c>
      <c r="D2697">
        <v>0.10574598361458599</v>
      </c>
      <c r="E2697">
        <v>0.40208297663645698</v>
      </c>
      <c r="F2697">
        <v>0.97940115760201596</v>
      </c>
    </row>
    <row r="2698" spans="1:6" x14ac:dyDescent="0.3">
      <c r="A2698" t="s">
        <v>2723</v>
      </c>
      <c r="B2698">
        <v>5905.39727152061</v>
      </c>
      <c r="C2698">
        <v>-5.2685128569249597E-2</v>
      </c>
      <c r="D2698">
        <v>0.104602522012432</v>
      </c>
      <c r="E2698">
        <v>0.39148741323531899</v>
      </c>
      <c r="F2698">
        <v>0.97940115760201596</v>
      </c>
    </row>
    <row r="2699" spans="1:6" x14ac:dyDescent="0.3">
      <c r="A2699" t="s">
        <v>2724</v>
      </c>
      <c r="B2699">
        <v>281.59823291405303</v>
      </c>
      <c r="C2699">
        <v>9.2774429575011599E-2</v>
      </c>
      <c r="D2699">
        <v>0.152577312258665</v>
      </c>
      <c r="E2699">
        <v>5.4869420073310998E-2</v>
      </c>
      <c r="F2699">
        <v>0.69069143619755802</v>
      </c>
    </row>
    <row r="2700" spans="1:6" x14ac:dyDescent="0.3">
      <c r="A2700" t="s">
        <v>2725</v>
      </c>
      <c r="B2700">
        <v>1848.6339042950001</v>
      </c>
      <c r="C2700">
        <v>-1.0710655339289E-3</v>
      </c>
      <c r="D2700">
        <v>8.9755931250254703E-2</v>
      </c>
      <c r="E2700">
        <v>0.96399151109689096</v>
      </c>
      <c r="F2700">
        <v>0.99916726685752799</v>
      </c>
    </row>
    <row r="2701" spans="1:6" x14ac:dyDescent="0.3">
      <c r="A2701" t="s">
        <v>2726</v>
      </c>
      <c r="B2701">
        <v>874.64700673878201</v>
      </c>
      <c r="C2701">
        <v>-3.4280635335849699E-2</v>
      </c>
      <c r="D2701">
        <v>9.8831525427730799E-2</v>
      </c>
      <c r="E2701">
        <v>0.46190832559429901</v>
      </c>
      <c r="F2701">
        <v>0.97940115760201596</v>
      </c>
    </row>
    <row r="2702" spans="1:6" x14ac:dyDescent="0.3">
      <c r="A2702" t="s">
        <v>2727</v>
      </c>
      <c r="B2702">
        <v>25673.653679944098</v>
      </c>
      <c r="C2702">
        <v>5.4289816559923501E-2</v>
      </c>
      <c r="D2702">
        <v>0.111314600497486</v>
      </c>
      <c r="E2702">
        <v>0.238336959774574</v>
      </c>
      <c r="F2702">
        <v>0.94556510452297704</v>
      </c>
    </row>
    <row r="2703" spans="1:6" x14ac:dyDescent="0.3">
      <c r="A2703" t="s">
        <v>2728</v>
      </c>
      <c r="B2703">
        <v>196.22411799099899</v>
      </c>
      <c r="C2703">
        <v>-3.2101730539085501E-4</v>
      </c>
      <c r="D2703">
        <v>9.7865179095931398E-2</v>
      </c>
      <c r="E2703">
        <v>0.99359286021619697</v>
      </c>
      <c r="F2703">
        <v>0.99988559393722098</v>
      </c>
    </row>
    <row r="2704" spans="1:6" x14ac:dyDescent="0.3">
      <c r="A2704" t="s">
        <v>2729</v>
      </c>
      <c r="B2704">
        <v>12.024420813017899</v>
      </c>
      <c r="C2704">
        <v>-2.49487296122884E-3</v>
      </c>
      <c r="D2704">
        <v>0.104810968369974</v>
      </c>
      <c r="E2704">
        <v>0.88645664433136995</v>
      </c>
      <c r="F2704">
        <v>0.99785771451162997</v>
      </c>
    </row>
    <row r="2705" spans="1:6" x14ac:dyDescent="0.3">
      <c r="A2705" t="s">
        <v>2730</v>
      </c>
      <c r="B2705">
        <v>310.43958994804098</v>
      </c>
      <c r="C2705">
        <v>0.107531874576306</v>
      </c>
      <c r="D2705">
        <v>0.134970016669125</v>
      </c>
      <c r="E2705">
        <v>8.9650121170481906E-2</v>
      </c>
      <c r="F2705">
        <v>0.78105089452394805</v>
      </c>
    </row>
    <row r="2706" spans="1:6" x14ac:dyDescent="0.3">
      <c r="A2706" t="s">
        <v>2731</v>
      </c>
      <c r="B2706">
        <v>75.563926162951503</v>
      </c>
      <c r="C2706">
        <v>2.14089248125627E-2</v>
      </c>
      <c r="D2706">
        <v>0.100178366975089</v>
      </c>
      <c r="E2706">
        <v>0.58953361524759096</v>
      </c>
      <c r="F2706">
        <v>0.97940115760201596</v>
      </c>
    </row>
    <row r="2707" spans="1:6" x14ac:dyDescent="0.3">
      <c r="A2707" t="s">
        <v>2732</v>
      </c>
      <c r="B2707">
        <v>79.905672107160498</v>
      </c>
      <c r="C2707">
        <v>1.7071087630106899E-2</v>
      </c>
      <c r="D2707">
        <v>0.101609866494991</v>
      </c>
      <c r="E2707">
        <v>0.62285882466517595</v>
      </c>
      <c r="F2707">
        <v>0.98118466695479101</v>
      </c>
    </row>
    <row r="2708" spans="1:6" x14ac:dyDescent="0.3">
      <c r="A2708" t="s">
        <v>2733</v>
      </c>
      <c r="B2708">
        <v>157.98795357697901</v>
      </c>
      <c r="C2708">
        <v>-2.9571021236811799E-2</v>
      </c>
      <c r="D2708">
        <v>0.10930117030742501</v>
      </c>
      <c r="E2708">
        <v>0.22173377721659299</v>
      </c>
      <c r="F2708">
        <v>0.93725476679560005</v>
      </c>
    </row>
    <row r="2709" spans="1:6" x14ac:dyDescent="0.3">
      <c r="A2709" t="s">
        <v>2734</v>
      </c>
      <c r="B2709">
        <v>3890.2949935325601</v>
      </c>
      <c r="C2709">
        <v>-6.9965957931755904E-2</v>
      </c>
      <c r="D2709">
        <v>0.11832019302399401</v>
      </c>
      <c r="E2709">
        <v>0.15696017069742901</v>
      </c>
      <c r="F2709">
        <v>0.87923242794901602</v>
      </c>
    </row>
    <row r="2710" spans="1:6" x14ac:dyDescent="0.3">
      <c r="A2710" t="s">
        <v>2735</v>
      </c>
      <c r="B2710">
        <v>1311.1282423498101</v>
      </c>
      <c r="C2710">
        <v>1.7948650321908999E-2</v>
      </c>
      <c r="D2710">
        <v>9.9566462666785399E-2</v>
      </c>
      <c r="E2710">
        <v>0.64468499725808104</v>
      </c>
      <c r="F2710">
        <v>0.98705094805123905</v>
      </c>
    </row>
    <row r="2711" spans="1:6" x14ac:dyDescent="0.3">
      <c r="A2711" t="s">
        <v>2736</v>
      </c>
      <c r="B2711">
        <v>267.814534204035</v>
      </c>
      <c r="C2711">
        <v>0.139233440045404</v>
      </c>
      <c r="D2711">
        <v>0.192442418782654</v>
      </c>
      <c r="E2711">
        <v>4.26462614739841E-2</v>
      </c>
      <c r="F2711">
        <v>0.63857898716926498</v>
      </c>
    </row>
    <row r="2712" spans="1:6" x14ac:dyDescent="0.3">
      <c r="A2712" t="s">
        <v>2737</v>
      </c>
      <c r="B2712">
        <v>4.5032633462748404</v>
      </c>
      <c r="C2712">
        <v>-2.9991010038285201E-3</v>
      </c>
      <c r="D2712">
        <v>0.105678247583952</v>
      </c>
      <c r="E2712">
        <v>0.80836490862981103</v>
      </c>
      <c r="F2712">
        <v>0.99485791757794495</v>
      </c>
    </row>
    <row r="2713" spans="1:6" x14ac:dyDescent="0.3">
      <c r="A2713" t="s">
        <v>2738</v>
      </c>
      <c r="B2713">
        <v>527.19518348614497</v>
      </c>
      <c r="C2713">
        <v>0.217354938286864</v>
      </c>
      <c r="D2713">
        <v>0.27745297761874599</v>
      </c>
      <c r="E2713">
        <v>1.9753120724414801E-2</v>
      </c>
      <c r="F2713">
        <v>0.51886731325011903</v>
      </c>
    </row>
    <row r="2714" spans="1:6" x14ac:dyDescent="0.3">
      <c r="A2714" t="s">
        <v>2739</v>
      </c>
      <c r="B2714">
        <v>111.214903585233</v>
      </c>
      <c r="C2714">
        <v>1.7308836330003099E-2</v>
      </c>
      <c r="D2714">
        <v>0.104853805227227</v>
      </c>
      <c r="E2714">
        <v>0.51447914804505901</v>
      </c>
      <c r="F2714">
        <v>0.97940115760201596</v>
      </c>
    </row>
    <row r="2715" spans="1:6" x14ac:dyDescent="0.3">
      <c r="A2715" t="s">
        <v>2740</v>
      </c>
      <c r="B2715">
        <v>1993.6749490454399</v>
      </c>
      <c r="C2715">
        <v>0.10454368827251399</v>
      </c>
      <c r="D2715">
        <v>0.130529442643739</v>
      </c>
      <c r="E2715">
        <v>0.10931266682042801</v>
      </c>
      <c r="F2715">
        <v>0.81930857040000504</v>
      </c>
    </row>
    <row r="2716" spans="1:6" x14ac:dyDescent="0.3">
      <c r="A2716" t="s">
        <v>2741</v>
      </c>
      <c r="B2716">
        <v>3493.2878179816798</v>
      </c>
      <c r="C2716">
        <v>3.2682507048261603E-2</v>
      </c>
      <c r="D2716">
        <v>0.101994236492514</v>
      </c>
      <c r="E2716">
        <v>0.324920736912168</v>
      </c>
      <c r="F2716">
        <v>0.97534840035907899</v>
      </c>
    </row>
    <row r="2717" spans="1:6" x14ac:dyDescent="0.3">
      <c r="A2717" t="s">
        <v>2742</v>
      </c>
      <c r="B2717">
        <v>91.596268869715104</v>
      </c>
      <c r="C2717">
        <v>-1.1153632451601199E-2</v>
      </c>
      <c r="D2717">
        <v>9.9515311303044501E-2</v>
      </c>
      <c r="E2717">
        <v>0.76105622226691705</v>
      </c>
      <c r="F2717">
        <v>0.99303500162240399</v>
      </c>
    </row>
    <row r="2718" spans="1:6" x14ac:dyDescent="0.3">
      <c r="A2718" t="s">
        <v>2743</v>
      </c>
      <c r="B2718">
        <v>4852.1356513855299</v>
      </c>
      <c r="C2718">
        <v>-2.3553863777321299E-2</v>
      </c>
      <c r="D2718">
        <v>0.10538290066422901</v>
      </c>
      <c r="E2718">
        <v>0.42787697045689699</v>
      </c>
      <c r="F2718">
        <v>0.97940115760201596</v>
      </c>
    </row>
    <row r="2719" spans="1:6" x14ac:dyDescent="0.3">
      <c r="A2719" t="s">
        <v>2744</v>
      </c>
      <c r="B2719">
        <v>469.360654228599</v>
      </c>
      <c r="C2719">
        <v>5.5006534112689499E-2</v>
      </c>
      <c r="D2719">
        <v>0.119080731552444</v>
      </c>
      <c r="E2719">
        <v>0.102712810391677</v>
      </c>
      <c r="F2719">
        <v>0.80039658298912297</v>
      </c>
    </row>
    <row r="2720" spans="1:6" x14ac:dyDescent="0.3">
      <c r="A2720" t="s">
        <v>2745</v>
      </c>
      <c r="B2720">
        <v>1095.09990401445</v>
      </c>
      <c r="C2720">
        <v>-3.1516786962491701E-3</v>
      </c>
      <c r="D2720">
        <v>9.5061074453767894E-2</v>
      </c>
      <c r="E2720">
        <v>0.93949732701842004</v>
      </c>
      <c r="F2720">
        <v>0.99805422843526304</v>
      </c>
    </row>
    <row r="2721" spans="1:6" x14ac:dyDescent="0.3">
      <c r="A2721" t="s">
        <v>2746</v>
      </c>
      <c r="B2721">
        <v>445.40698524796898</v>
      </c>
      <c r="C2721">
        <v>5.5883499276556801E-2</v>
      </c>
      <c r="D2721">
        <v>9.8948975274644094E-2</v>
      </c>
      <c r="E2721">
        <v>0.304809646065892</v>
      </c>
      <c r="F2721">
        <v>0.97534840035907899</v>
      </c>
    </row>
    <row r="2722" spans="1:6" x14ac:dyDescent="0.3">
      <c r="A2722" t="s">
        <v>2747</v>
      </c>
      <c r="B2722">
        <v>593.48772731257702</v>
      </c>
      <c r="C2722">
        <v>-1.89473991176397E-2</v>
      </c>
      <c r="D2722">
        <v>9.7924457944197296E-2</v>
      </c>
      <c r="E2722">
        <v>0.66318001917134695</v>
      </c>
      <c r="F2722">
        <v>0.98705094805123905</v>
      </c>
    </row>
    <row r="2723" spans="1:6" x14ac:dyDescent="0.3">
      <c r="A2723" t="s">
        <v>2748</v>
      </c>
      <c r="B2723">
        <v>54.139026326079097</v>
      </c>
      <c r="C2723">
        <v>8.6075701608216204E-2</v>
      </c>
      <c r="D2723">
        <v>0.15390848513094299</v>
      </c>
      <c r="E2723">
        <v>2.72154855984111E-2</v>
      </c>
      <c r="F2723">
        <v>0.55961199562867203</v>
      </c>
    </row>
    <row r="2724" spans="1:6" x14ac:dyDescent="0.3">
      <c r="A2724" t="s">
        <v>2749</v>
      </c>
      <c r="B2724">
        <v>760.23509215969295</v>
      </c>
      <c r="C2724">
        <v>-2.18310498739341E-2</v>
      </c>
      <c r="D2724">
        <v>9.6034350159331594E-2</v>
      </c>
      <c r="E2724">
        <v>0.62338354497091397</v>
      </c>
      <c r="F2724">
        <v>0.98127762817645103</v>
      </c>
    </row>
    <row r="2725" spans="1:6" x14ac:dyDescent="0.3">
      <c r="A2725" t="s">
        <v>2750</v>
      </c>
      <c r="B2725">
        <v>1141.5843676854099</v>
      </c>
      <c r="C2725">
        <v>7.6786989786956902E-2</v>
      </c>
      <c r="D2725">
        <v>0.121912321605201</v>
      </c>
      <c r="E2725">
        <v>0.14469539253463801</v>
      </c>
      <c r="F2725">
        <v>0.86773595799762204</v>
      </c>
    </row>
    <row r="2726" spans="1:6" x14ac:dyDescent="0.3">
      <c r="A2726" t="s">
        <v>2751</v>
      </c>
      <c r="B2726">
        <v>238.869621445071</v>
      </c>
      <c r="C2726">
        <v>-3.1998804628500202E-2</v>
      </c>
      <c r="D2726">
        <v>9.6271019934117005E-2</v>
      </c>
      <c r="E2726">
        <v>0.49434966677243602</v>
      </c>
      <c r="F2726">
        <v>0.97940115760201596</v>
      </c>
    </row>
    <row r="2727" spans="1:6" x14ac:dyDescent="0.3">
      <c r="A2727" t="s">
        <v>2752</v>
      </c>
      <c r="B2727">
        <v>597.42905723475099</v>
      </c>
      <c r="C2727">
        <v>7.2127379128674493E-2</v>
      </c>
      <c r="D2727">
        <v>0.11949057095103099</v>
      </c>
      <c r="E2727">
        <v>0.16323543875046401</v>
      </c>
      <c r="F2727">
        <v>0.88352939504573302</v>
      </c>
    </row>
    <row r="2728" spans="1:6" x14ac:dyDescent="0.3">
      <c r="A2728" t="s">
        <v>2753</v>
      </c>
      <c r="B2728">
        <v>126.43035274039801</v>
      </c>
      <c r="C2728">
        <v>-6.6246442063893603E-3</v>
      </c>
      <c r="D2728">
        <v>9.8135285059366806E-2</v>
      </c>
      <c r="E2728">
        <v>0.85190840406877999</v>
      </c>
      <c r="F2728">
        <v>0.99750142452269197</v>
      </c>
    </row>
    <row r="2729" spans="1:6" x14ac:dyDescent="0.3">
      <c r="A2729" t="s">
        <v>2754</v>
      </c>
      <c r="B2729">
        <v>30.082502738906701</v>
      </c>
      <c r="C2729">
        <v>6.1501439479806899E-3</v>
      </c>
      <c r="D2729">
        <v>0.10190746644132399</v>
      </c>
      <c r="E2729">
        <v>0.84163942438150796</v>
      </c>
      <c r="F2729">
        <v>0.995876270353102</v>
      </c>
    </row>
    <row r="2730" spans="1:6" x14ac:dyDescent="0.3">
      <c r="A2730" t="s">
        <v>2755</v>
      </c>
      <c r="B2730">
        <v>1993.92892005043</v>
      </c>
      <c r="C2730">
        <v>2.58460234122239E-2</v>
      </c>
      <c r="D2730">
        <v>0.100300616786668</v>
      </c>
      <c r="E2730">
        <v>0.57675862456738802</v>
      </c>
      <c r="F2730">
        <v>0.97940115760201596</v>
      </c>
    </row>
    <row r="2731" spans="1:6" x14ac:dyDescent="0.3">
      <c r="A2731" t="s">
        <v>2756</v>
      </c>
      <c r="B2731">
        <v>4447.9831372304698</v>
      </c>
      <c r="C2731">
        <v>9.1231558871007599E-5</v>
      </c>
      <c r="D2731">
        <v>9.4383487932142907E-2</v>
      </c>
      <c r="E2731">
        <v>0.984982764886975</v>
      </c>
      <c r="F2731">
        <v>0.99916726685752799</v>
      </c>
    </row>
    <row r="2732" spans="1:6" x14ac:dyDescent="0.3">
      <c r="A2732" t="s">
        <v>2757</v>
      </c>
      <c r="B2732">
        <v>1487.5932325282599</v>
      </c>
      <c r="C2732">
        <v>-0.164559940464483</v>
      </c>
      <c r="D2732">
        <v>0.172646911768989</v>
      </c>
      <c r="E2732">
        <v>3.7065043348677197E-2</v>
      </c>
      <c r="F2732">
        <v>0.60811281696589603</v>
      </c>
    </row>
    <row r="2733" spans="1:6" x14ac:dyDescent="0.3">
      <c r="A2733" t="s">
        <v>2758</v>
      </c>
      <c r="B2733">
        <v>1.83946051069379</v>
      </c>
      <c r="C2733">
        <v>-3.5378903963346402E-3</v>
      </c>
      <c r="D2733">
        <v>0.106069878567259</v>
      </c>
      <c r="E2733">
        <v>0.70439121229558599</v>
      </c>
      <c r="F2733" t="s">
        <v>39</v>
      </c>
    </row>
    <row r="2734" spans="1:6" x14ac:dyDescent="0.3">
      <c r="A2734" t="s">
        <v>2759</v>
      </c>
      <c r="B2734">
        <v>57.209822297844802</v>
      </c>
      <c r="C2734">
        <v>2.77565551164521E-2</v>
      </c>
      <c r="D2734">
        <v>0.10606268905482499</v>
      </c>
      <c r="E2734">
        <v>0.387381800140364</v>
      </c>
      <c r="F2734">
        <v>0.97940115760201596</v>
      </c>
    </row>
    <row r="2735" spans="1:6" x14ac:dyDescent="0.3">
      <c r="A2735" t="s">
        <v>2760</v>
      </c>
      <c r="B2735">
        <v>1896.8602749148199</v>
      </c>
      <c r="C2735">
        <v>2.8776295415924101E-2</v>
      </c>
      <c r="D2735">
        <v>0.101184980586545</v>
      </c>
      <c r="E2735">
        <v>0.45422257220751</v>
      </c>
      <c r="F2735">
        <v>0.97940115760201596</v>
      </c>
    </row>
    <row r="2736" spans="1:6" x14ac:dyDescent="0.3">
      <c r="A2736" t="s">
        <v>2761</v>
      </c>
      <c r="B2736">
        <v>13026.9203173632</v>
      </c>
      <c r="C2736">
        <v>-9.4730396295065605E-2</v>
      </c>
      <c r="D2736">
        <v>0.139721570352734</v>
      </c>
      <c r="E2736">
        <v>9.0459842511327201E-2</v>
      </c>
      <c r="F2736">
        <v>0.78105089452394805</v>
      </c>
    </row>
    <row r="2737" spans="1:6" x14ac:dyDescent="0.3">
      <c r="A2737" t="s">
        <v>2762</v>
      </c>
      <c r="B2737">
        <v>573.05949078208903</v>
      </c>
      <c r="C2737">
        <v>-1.8570083787200899E-2</v>
      </c>
      <c r="D2737">
        <v>0.105228985405266</v>
      </c>
      <c r="E2737">
        <v>0.47097546303906002</v>
      </c>
      <c r="F2737">
        <v>0.97940115760201596</v>
      </c>
    </row>
    <row r="2738" spans="1:6" x14ac:dyDescent="0.3">
      <c r="A2738" t="s">
        <v>2763</v>
      </c>
      <c r="B2738">
        <v>2410.3279991057102</v>
      </c>
      <c r="C2738">
        <v>6.7132626569076106E-2</v>
      </c>
      <c r="D2738">
        <v>0.126888981866876</v>
      </c>
      <c r="E2738">
        <v>0.10702393662030101</v>
      </c>
      <c r="F2738">
        <v>0.81459082656846704</v>
      </c>
    </row>
    <row r="2739" spans="1:6" x14ac:dyDescent="0.3">
      <c r="A2739" t="s">
        <v>2764</v>
      </c>
      <c r="B2739">
        <v>324.01389377557598</v>
      </c>
      <c r="C2739">
        <v>8.4694872819829296E-3</v>
      </c>
      <c r="D2739">
        <v>9.65031204201586E-2</v>
      </c>
      <c r="E2739">
        <v>0.83676920285402701</v>
      </c>
      <c r="F2739">
        <v>0.995876270353102</v>
      </c>
    </row>
    <row r="2740" spans="1:6" x14ac:dyDescent="0.3">
      <c r="A2740" t="s">
        <v>2765</v>
      </c>
      <c r="B2740">
        <v>991.23904840656996</v>
      </c>
      <c r="C2740">
        <v>3.7317315838495302E-3</v>
      </c>
      <c r="D2740">
        <v>9.2782345614709605E-2</v>
      </c>
      <c r="E2740">
        <v>0.93464423178119105</v>
      </c>
      <c r="F2740">
        <v>0.99805422843526304</v>
      </c>
    </row>
    <row r="2741" spans="1:6" x14ac:dyDescent="0.3">
      <c r="A2741" t="s">
        <v>2766</v>
      </c>
      <c r="B2741">
        <v>1440.4542070692501</v>
      </c>
      <c r="C2741">
        <v>4.3202866660842103E-2</v>
      </c>
      <c r="D2741">
        <v>0.10524335319190301</v>
      </c>
      <c r="E2741">
        <v>0.34866488043292099</v>
      </c>
      <c r="F2741">
        <v>0.97721644795253704</v>
      </c>
    </row>
    <row r="2742" spans="1:6" x14ac:dyDescent="0.3">
      <c r="A2742" t="s">
        <v>2767</v>
      </c>
      <c r="B2742">
        <v>47.839738902367799</v>
      </c>
      <c r="C2742">
        <v>-5.2921981402474401E-2</v>
      </c>
      <c r="D2742">
        <v>0.119030818307356</v>
      </c>
      <c r="E2742">
        <v>0.126810231435421</v>
      </c>
      <c r="F2742">
        <v>0.84091802133803195</v>
      </c>
    </row>
    <row r="2743" spans="1:6" x14ac:dyDescent="0.3">
      <c r="A2743" t="s">
        <v>2768</v>
      </c>
      <c r="B2743">
        <v>493.83784777181398</v>
      </c>
      <c r="C2743">
        <v>-2.3754004851640999E-2</v>
      </c>
      <c r="D2743">
        <v>9.6776982204154094E-2</v>
      </c>
      <c r="E2743">
        <v>0.59550993928711404</v>
      </c>
      <c r="F2743">
        <v>0.97940115760201596</v>
      </c>
    </row>
    <row r="2744" spans="1:6" x14ac:dyDescent="0.3">
      <c r="A2744" t="s">
        <v>2769</v>
      </c>
      <c r="B2744">
        <v>3536.8909030937798</v>
      </c>
      <c r="C2744">
        <v>8.4876347901549604E-2</v>
      </c>
      <c r="D2744">
        <v>0.13341430149372599</v>
      </c>
      <c r="E2744">
        <v>9.4990809465663698E-2</v>
      </c>
      <c r="F2744">
        <v>0.78105089452394805</v>
      </c>
    </row>
    <row r="2745" spans="1:6" x14ac:dyDescent="0.3">
      <c r="A2745" t="s">
        <v>2770</v>
      </c>
      <c r="B2745">
        <v>7.3022796256024201</v>
      </c>
      <c r="C2745">
        <v>4.1587950702651703E-3</v>
      </c>
      <c r="D2745">
        <v>0.104997995791312</v>
      </c>
      <c r="E2745">
        <v>0.80690885115987199</v>
      </c>
      <c r="F2745">
        <v>0.99485791757794495</v>
      </c>
    </row>
    <row r="2746" spans="1:6" x14ac:dyDescent="0.3">
      <c r="A2746" t="s">
        <v>2771</v>
      </c>
      <c r="B2746">
        <v>235.25680052030901</v>
      </c>
      <c r="C2746">
        <v>-1.9565272405368699E-2</v>
      </c>
      <c r="D2746">
        <v>0.10402649771953799</v>
      </c>
      <c r="E2746">
        <v>0.51949923423018196</v>
      </c>
      <c r="F2746">
        <v>0.97940115760201596</v>
      </c>
    </row>
    <row r="2747" spans="1:6" x14ac:dyDescent="0.3">
      <c r="A2747" t="s">
        <v>2772</v>
      </c>
      <c r="B2747">
        <v>509.15541522036199</v>
      </c>
      <c r="C2747">
        <v>-7.4775609063233106E-2</v>
      </c>
      <c r="D2747">
        <v>0.10656082271587</v>
      </c>
      <c r="E2747">
        <v>0.1941610492401</v>
      </c>
      <c r="F2747">
        <v>0.91075492657638701</v>
      </c>
    </row>
    <row r="2748" spans="1:6" x14ac:dyDescent="0.3">
      <c r="A2748" t="s">
        <v>2773</v>
      </c>
      <c r="B2748">
        <v>1020.23293389834</v>
      </c>
      <c r="C2748">
        <v>5.0142805917050101E-2</v>
      </c>
      <c r="D2748">
        <v>0.111888396608557</v>
      </c>
      <c r="E2748">
        <v>0.23684922203511799</v>
      </c>
      <c r="F2748">
        <v>0.94556510452297704</v>
      </c>
    </row>
    <row r="2749" spans="1:6" x14ac:dyDescent="0.3">
      <c r="A2749" t="s">
        <v>2774</v>
      </c>
      <c r="B2749">
        <v>10.1873317511818</v>
      </c>
      <c r="C2749">
        <v>-7.5227381828751301E-3</v>
      </c>
      <c r="D2749">
        <v>0.10523103748536999</v>
      </c>
      <c r="E2749">
        <v>0.64533616423340801</v>
      </c>
      <c r="F2749">
        <v>0.98705094805123905</v>
      </c>
    </row>
    <row r="2750" spans="1:6" x14ac:dyDescent="0.3">
      <c r="A2750" t="s">
        <v>2775</v>
      </c>
      <c r="B2750">
        <v>175.93084188629899</v>
      </c>
      <c r="C2750">
        <v>-2.47642734380705E-2</v>
      </c>
      <c r="D2750">
        <v>9.5751899212571906E-2</v>
      </c>
      <c r="E2750">
        <v>0.58863131971398197</v>
      </c>
      <c r="F2750">
        <v>0.97940115760201596</v>
      </c>
    </row>
    <row r="2751" spans="1:6" x14ac:dyDescent="0.3">
      <c r="A2751" t="s">
        <v>2776</v>
      </c>
      <c r="B2751">
        <v>115.580587473135</v>
      </c>
      <c r="C2751">
        <v>-1.2919724685090599E-2</v>
      </c>
      <c r="D2751">
        <v>0.10111780839960301</v>
      </c>
      <c r="E2751">
        <v>0.70169257733856605</v>
      </c>
      <c r="F2751">
        <v>0.99096752692118495</v>
      </c>
    </row>
    <row r="2752" spans="1:6" x14ac:dyDescent="0.3">
      <c r="A2752" t="s">
        <v>2777</v>
      </c>
      <c r="B2752">
        <v>1464.98649865682</v>
      </c>
      <c r="C2752">
        <v>1.20466696976554E-2</v>
      </c>
      <c r="D2752">
        <v>8.9305381165304801E-2</v>
      </c>
      <c r="E2752">
        <v>0.81371520803928699</v>
      </c>
      <c r="F2752">
        <v>0.99519108123007205</v>
      </c>
    </row>
    <row r="2753" spans="1:6" x14ac:dyDescent="0.3">
      <c r="A2753" t="s">
        <v>2778</v>
      </c>
      <c r="B2753">
        <v>128.379508293789</v>
      </c>
      <c r="C2753">
        <v>-2.7926210464430199E-3</v>
      </c>
      <c r="D2753">
        <v>0.10086990676176</v>
      </c>
      <c r="E2753">
        <v>0.92610601261845804</v>
      </c>
      <c r="F2753">
        <v>0.99785771451162997</v>
      </c>
    </row>
    <row r="2754" spans="1:6" x14ac:dyDescent="0.3">
      <c r="A2754" t="s">
        <v>2779</v>
      </c>
      <c r="B2754">
        <v>12.779577599103799</v>
      </c>
      <c r="C2754">
        <v>-1.87485663225757E-2</v>
      </c>
      <c r="D2754">
        <v>0.10688884284727</v>
      </c>
      <c r="E2754">
        <v>0.340866532128761</v>
      </c>
      <c r="F2754">
        <v>0.97721644795253704</v>
      </c>
    </row>
    <row r="2755" spans="1:6" x14ac:dyDescent="0.3">
      <c r="A2755" t="s">
        <v>2780</v>
      </c>
      <c r="B2755">
        <v>3581.7418187946901</v>
      </c>
      <c r="C2755">
        <v>6.39969822707082E-2</v>
      </c>
      <c r="D2755">
        <v>0.115933120345022</v>
      </c>
      <c r="E2755">
        <v>0.201035726026598</v>
      </c>
      <c r="F2755">
        <v>0.91324975381751305</v>
      </c>
    </row>
    <row r="2756" spans="1:6" x14ac:dyDescent="0.3">
      <c r="A2756" t="s">
        <v>2781</v>
      </c>
      <c r="B2756">
        <v>338.13707300893202</v>
      </c>
      <c r="C2756">
        <v>-1.5577255846464E-2</v>
      </c>
      <c r="D2756">
        <v>0.10368915771411701</v>
      </c>
      <c r="E2756">
        <v>0.59367960947405196</v>
      </c>
      <c r="F2756">
        <v>0.97940115760201596</v>
      </c>
    </row>
    <row r="2757" spans="1:6" x14ac:dyDescent="0.3">
      <c r="A2757" t="s">
        <v>2782</v>
      </c>
      <c r="B2757">
        <v>5070.2318554700896</v>
      </c>
      <c r="C2757">
        <v>1.5233694977769901E-2</v>
      </c>
      <c r="D2757">
        <v>9.4134467549645606E-2</v>
      </c>
      <c r="E2757">
        <v>0.73854296831889699</v>
      </c>
      <c r="F2757">
        <v>0.99303500162240399</v>
      </c>
    </row>
    <row r="2758" spans="1:6" x14ac:dyDescent="0.3">
      <c r="A2758" t="s">
        <v>2783</v>
      </c>
      <c r="B2758">
        <v>42.7416101517654</v>
      </c>
      <c r="C2758">
        <v>-7.3643180797481498E-3</v>
      </c>
      <c r="D2758">
        <v>0.100806448933509</v>
      </c>
      <c r="E2758">
        <v>0.81878217489279503</v>
      </c>
      <c r="F2758">
        <v>0.99576351431906696</v>
      </c>
    </row>
    <row r="2759" spans="1:6" x14ac:dyDescent="0.3">
      <c r="A2759" t="s">
        <v>2784</v>
      </c>
      <c r="B2759">
        <v>86.505366116951095</v>
      </c>
      <c r="C2759">
        <v>-6.0569877805534897E-2</v>
      </c>
      <c r="D2759">
        <v>0.123902016364075</v>
      </c>
      <c r="E2759">
        <v>0.10319495782301</v>
      </c>
      <c r="F2759">
        <v>0.80039658298912297</v>
      </c>
    </row>
    <row r="2760" spans="1:6" x14ac:dyDescent="0.3">
      <c r="A2760" t="s">
        <v>2785</v>
      </c>
      <c r="B2760">
        <v>1089.4476627133799</v>
      </c>
      <c r="C2760">
        <v>-1.15677507591636E-2</v>
      </c>
      <c r="D2760">
        <v>9.0839755338755601E-2</v>
      </c>
      <c r="E2760">
        <v>0.81302587649904301</v>
      </c>
      <c r="F2760">
        <v>0.99519108123007205</v>
      </c>
    </row>
    <row r="2761" spans="1:6" x14ac:dyDescent="0.3">
      <c r="A2761" t="s">
        <v>2786</v>
      </c>
      <c r="B2761">
        <v>623.94550220444501</v>
      </c>
      <c r="C2761">
        <v>-0.113362931951958</v>
      </c>
      <c r="D2761">
        <v>0.156788241850737</v>
      </c>
      <c r="E2761">
        <v>6.0650182347696403E-2</v>
      </c>
      <c r="F2761">
        <v>0.71870466082020301</v>
      </c>
    </row>
    <row r="2762" spans="1:6" x14ac:dyDescent="0.3">
      <c r="A2762" t="s">
        <v>2787</v>
      </c>
      <c r="B2762">
        <v>179.740848868494</v>
      </c>
      <c r="C2762">
        <v>8.2987737667064798E-2</v>
      </c>
      <c r="D2762">
        <v>0.14266203525804499</v>
      </c>
      <c r="E2762">
        <v>6.23161939120161E-2</v>
      </c>
      <c r="F2762">
        <v>0.729680403110332</v>
      </c>
    </row>
    <row r="2763" spans="1:6" x14ac:dyDescent="0.3">
      <c r="A2763" t="s">
        <v>2788</v>
      </c>
      <c r="B2763">
        <v>253.39883721840999</v>
      </c>
      <c r="C2763">
        <v>6.8383152175243295E-2</v>
      </c>
      <c r="D2763">
        <v>0.12665941502853501</v>
      </c>
      <c r="E2763">
        <v>0.124347823489104</v>
      </c>
      <c r="F2763">
        <v>0.838363572761606</v>
      </c>
    </row>
    <row r="2764" spans="1:6" x14ac:dyDescent="0.3">
      <c r="A2764" t="s">
        <v>2789</v>
      </c>
      <c r="B2764">
        <v>535.93116888094096</v>
      </c>
      <c r="C2764">
        <v>-2.79615590860074E-3</v>
      </c>
      <c r="D2764">
        <v>9.5179469090392002E-2</v>
      </c>
      <c r="E2764">
        <v>0.94637802898913703</v>
      </c>
      <c r="F2764">
        <v>0.99857897556820996</v>
      </c>
    </row>
    <row r="2765" spans="1:6" x14ac:dyDescent="0.3">
      <c r="A2765" t="s">
        <v>2790</v>
      </c>
      <c r="B2765">
        <v>232.964220998109</v>
      </c>
      <c r="C2765">
        <v>0.43726315110966701</v>
      </c>
      <c r="D2765">
        <v>0.352598334211498</v>
      </c>
      <c r="E2765">
        <v>5.9113285531084301E-3</v>
      </c>
      <c r="F2765">
        <v>0.29873942018760502</v>
      </c>
    </row>
    <row r="2766" spans="1:6" x14ac:dyDescent="0.3">
      <c r="A2766" t="s">
        <v>2791</v>
      </c>
      <c r="B2766">
        <v>40.015750932055397</v>
      </c>
      <c r="C2766">
        <v>-3.8887750632457502E-2</v>
      </c>
      <c r="D2766">
        <v>0.110821285764848</v>
      </c>
      <c r="E2766">
        <v>0.227899666575621</v>
      </c>
      <c r="F2766">
        <v>0.943532143696165</v>
      </c>
    </row>
    <row r="2767" spans="1:6" x14ac:dyDescent="0.3">
      <c r="A2767" t="s">
        <v>2792</v>
      </c>
      <c r="B2767">
        <v>584.60407279464403</v>
      </c>
      <c r="C2767">
        <v>-1.33146645019877E-2</v>
      </c>
      <c r="D2767">
        <v>0.101374020479625</v>
      </c>
      <c r="E2767">
        <v>0.678809672759498</v>
      </c>
      <c r="F2767">
        <v>0.98705094805123905</v>
      </c>
    </row>
    <row r="2768" spans="1:6" x14ac:dyDescent="0.3">
      <c r="A2768" t="s">
        <v>2793</v>
      </c>
      <c r="B2768">
        <v>81.709115217396899</v>
      </c>
      <c r="C2768">
        <v>-4.2608627818107897E-2</v>
      </c>
      <c r="D2768">
        <v>0.110092780502815</v>
      </c>
      <c r="E2768">
        <v>0.25991807644832099</v>
      </c>
      <c r="F2768">
        <v>0.95605166413595799</v>
      </c>
    </row>
    <row r="2769" spans="1:6" x14ac:dyDescent="0.3">
      <c r="A2769" t="s">
        <v>2794</v>
      </c>
      <c r="B2769">
        <v>162.51833009042599</v>
      </c>
      <c r="C2769">
        <v>-5.5991661173311703E-2</v>
      </c>
      <c r="D2769">
        <v>0.118046608923977</v>
      </c>
      <c r="E2769">
        <v>0.159711305811025</v>
      </c>
      <c r="F2769">
        <v>0.88239212607650497</v>
      </c>
    </row>
    <row r="2770" spans="1:6" x14ac:dyDescent="0.3">
      <c r="A2770" t="s">
        <v>2795</v>
      </c>
      <c r="B2770">
        <v>74.598409202625007</v>
      </c>
      <c r="C2770">
        <v>-6.5298463260038096E-3</v>
      </c>
      <c r="D2770">
        <v>9.9216659369392807E-2</v>
      </c>
      <c r="E2770">
        <v>0.85510751571831201</v>
      </c>
      <c r="F2770">
        <v>0.99764962748802599</v>
      </c>
    </row>
    <row r="2771" spans="1:6" x14ac:dyDescent="0.3">
      <c r="A2771" t="s">
        <v>2796</v>
      </c>
      <c r="B2771">
        <v>35.102146880612601</v>
      </c>
      <c r="C2771">
        <v>-1.62435479357999E-2</v>
      </c>
      <c r="D2771">
        <v>0.10490775140226299</v>
      </c>
      <c r="E2771">
        <v>0.51832510379488395</v>
      </c>
      <c r="F2771">
        <v>0.97940115760201596</v>
      </c>
    </row>
    <row r="2772" spans="1:6" x14ac:dyDescent="0.3">
      <c r="A2772" t="s">
        <v>2797</v>
      </c>
      <c r="B2772">
        <v>215.01765892036099</v>
      </c>
      <c r="C2772">
        <v>-2.3289695777868298E-3</v>
      </c>
      <c r="D2772">
        <v>9.7278717515610194E-2</v>
      </c>
      <c r="E2772">
        <v>0.94888975548319199</v>
      </c>
      <c r="F2772">
        <v>0.99857897556820996</v>
      </c>
    </row>
    <row r="2773" spans="1:6" x14ac:dyDescent="0.3">
      <c r="A2773" t="s">
        <v>2798</v>
      </c>
      <c r="B2773">
        <v>3865.9172957473602</v>
      </c>
      <c r="C2773">
        <v>-2.2545135054808801E-2</v>
      </c>
      <c r="D2773">
        <v>9.7663808530412205E-2</v>
      </c>
      <c r="E2773">
        <v>0.61267838191419099</v>
      </c>
      <c r="F2773">
        <v>0.98118466695479101</v>
      </c>
    </row>
    <row r="2774" spans="1:6" x14ac:dyDescent="0.3">
      <c r="A2774" t="s">
        <v>2799</v>
      </c>
      <c r="B2774">
        <v>31.965913768621899</v>
      </c>
      <c r="C2774">
        <v>-6.1700804381745501E-3</v>
      </c>
      <c r="D2774">
        <v>0.103235075997342</v>
      </c>
      <c r="E2774">
        <v>0.80472623742349103</v>
      </c>
      <c r="F2774">
        <v>0.99485791757794495</v>
      </c>
    </row>
    <row r="2775" spans="1:6" x14ac:dyDescent="0.3">
      <c r="A2775" t="s">
        <v>2800</v>
      </c>
      <c r="B2775">
        <v>667.00189820858895</v>
      </c>
      <c r="C2775">
        <v>-7.0344449447070799E-3</v>
      </c>
      <c r="D2775">
        <v>9.7219816938102499E-2</v>
      </c>
      <c r="E2775">
        <v>0.84988746391618897</v>
      </c>
      <c r="F2775">
        <v>0.997315441266172</v>
      </c>
    </row>
    <row r="2776" spans="1:6" x14ac:dyDescent="0.3">
      <c r="A2776" t="s">
        <v>2801</v>
      </c>
      <c r="B2776">
        <v>63.946239648372099</v>
      </c>
      <c r="C2776">
        <v>-9.7428235405566908E-3</v>
      </c>
      <c r="D2776">
        <v>0.103438807665599</v>
      </c>
      <c r="E2776">
        <v>0.71328903524365195</v>
      </c>
      <c r="F2776">
        <v>0.99303500162240399</v>
      </c>
    </row>
    <row r="2777" spans="1:6" x14ac:dyDescent="0.3">
      <c r="A2777" t="s">
        <v>2802</v>
      </c>
      <c r="B2777">
        <v>37.197172033948704</v>
      </c>
      <c r="C2777">
        <v>2.4694429024631301E-2</v>
      </c>
      <c r="D2777">
        <v>0.105491455527325</v>
      </c>
      <c r="E2777">
        <v>0.42240892325714002</v>
      </c>
      <c r="F2777">
        <v>0.97940115760201596</v>
      </c>
    </row>
    <row r="2778" spans="1:6" x14ac:dyDescent="0.3">
      <c r="A2778" t="s">
        <v>2803</v>
      </c>
      <c r="B2778">
        <v>206.15873418056199</v>
      </c>
      <c r="C2778">
        <v>1.53871998293601E-2</v>
      </c>
      <c r="D2778">
        <v>0.10077800889413201</v>
      </c>
      <c r="E2778">
        <v>0.66476736026822603</v>
      </c>
      <c r="F2778">
        <v>0.98705094805123905</v>
      </c>
    </row>
    <row r="2779" spans="1:6" x14ac:dyDescent="0.3">
      <c r="A2779" t="s">
        <v>2804</v>
      </c>
      <c r="B2779">
        <v>14548.6643465983</v>
      </c>
      <c r="C2779">
        <v>-0.129481102494682</v>
      </c>
      <c r="D2779">
        <v>0.17235675953818899</v>
      </c>
      <c r="E2779">
        <v>5.0953728413059299E-2</v>
      </c>
      <c r="F2779">
        <v>0.67779633570057596</v>
      </c>
    </row>
    <row r="2780" spans="1:6" x14ac:dyDescent="0.3">
      <c r="A2780" t="s">
        <v>2805</v>
      </c>
      <c r="B2780">
        <v>174.12381861908401</v>
      </c>
      <c r="C2780">
        <v>4.1102888716396897E-2</v>
      </c>
      <c r="D2780">
        <v>0.106226686517827</v>
      </c>
      <c r="E2780">
        <v>0.32489390261303402</v>
      </c>
      <c r="F2780">
        <v>0.97534840035907899</v>
      </c>
    </row>
    <row r="2781" spans="1:6" x14ac:dyDescent="0.3">
      <c r="A2781" t="s">
        <v>2806</v>
      </c>
      <c r="B2781">
        <v>137.782865880548</v>
      </c>
      <c r="C2781">
        <v>2.25464836150223E-2</v>
      </c>
      <c r="D2781">
        <v>0.100045469179441</v>
      </c>
      <c r="E2781">
        <v>0.57930369748102395</v>
      </c>
      <c r="F2781">
        <v>0.97940115760201596</v>
      </c>
    </row>
    <row r="2782" spans="1:6" x14ac:dyDescent="0.3">
      <c r="A2782" t="s">
        <v>2807</v>
      </c>
      <c r="B2782">
        <v>305.37196244375502</v>
      </c>
      <c r="C2782">
        <v>-1.7366056107592599E-2</v>
      </c>
      <c r="D2782">
        <v>0.102053733377058</v>
      </c>
      <c r="E2782">
        <v>0.60429285638653396</v>
      </c>
      <c r="F2782">
        <v>0.98065088317081095</v>
      </c>
    </row>
    <row r="2783" spans="1:6" x14ac:dyDescent="0.3">
      <c r="A2783" t="s">
        <v>2808</v>
      </c>
      <c r="B2783">
        <v>49.569032672243999</v>
      </c>
      <c r="C2783">
        <v>-1.85723145713627E-2</v>
      </c>
      <c r="D2783">
        <v>0.105478828973313</v>
      </c>
      <c r="E2783">
        <v>0.45640929996526097</v>
      </c>
      <c r="F2783">
        <v>0.97940115760201596</v>
      </c>
    </row>
    <row r="2784" spans="1:6" x14ac:dyDescent="0.3">
      <c r="A2784" t="s">
        <v>2809</v>
      </c>
      <c r="B2784">
        <v>31.325831123947701</v>
      </c>
      <c r="C2784">
        <v>-3.6807865665600299E-2</v>
      </c>
      <c r="D2784">
        <v>0.112575639388832</v>
      </c>
      <c r="E2784">
        <v>0.14324332679490301</v>
      </c>
      <c r="F2784">
        <v>0.86773595799762204</v>
      </c>
    </row>
    <row r="2785" spans="1:6" x14ac:dyDescent="0.3">
      <c r="A2785" t="s">
        <v>2810</v>
      </c>
      <c r="B2785">
        <v>19.603348754590499</v>
      </c>
      <c r="C2785">
        <v>1.8625640710314102E-2</v>
      </c>
      <c r="D2785">
        <v>0.105906850324962</v>
      </c>
      <c r="E2785">
        <v>0.43350402445705799</v>
      </c>
      <c r="F2785">
        <v>0.97940115760201596</v>
      </c>
    </row>
    <row r="2786" spans="1:6" x14ac:dyDescent="0.3">
      <c r="A2786" t="s">
        <v>2811</v>
      </c>
      <c r="B2786">
        <v>50.101031699380002</v>
      </c>
      <c r="C2786">
        <v>2.02859399150234E-2</v>
      </c>
      <c r="D2786">
        <v>0.103733746013904</v>
      </c>
      <c r="E2786">
        <v>0.52034378299407302</v>
      </c>
      <c r="F2786">
        <v>0.97940115760201596</v>
      </c>
    </row>
    <row r="2787" spans="1:6" x14ac:dyDescent="0.3">
      <c r="A2787" t="s">
        <v>2812</v>
      </c>
      <c r="B2787">
        <v>59.736349661665699</v>
      </c>
      <c r="C2787">
        <v>9.6675065607686503E-2</v>
      </c>
      <c r="D2787">
        <v>0.15812590901629101</v>
      </c>
      <c r="E2787">
        <v>5.1565995937957798E-2</v>
      </c>
      <c r="F2787">
        <v>0.67860235894142495</v>
      </c>
    </row>
    <row r="2788" spans="1:6" x14ac:dyDescent="0.3">
      <c r="A2788" t="s">
        <v>2813</v>
      </c>
      <c r="B2788">
        <v>1158.29179480639</v>
      </c>
      <c r="C2788">
        <v>1.7667094755808101E-2</v>
      </c>
      <c r="D2788">
        <v>9.3831952148367204E-2</v>
      </c>
      <c r="E2788">
        <v>0.69586432258267195</v>
      </c>
      <c r="F2788">
        <v>0.99037333882502998</v>
      </c>
    </row>
    <row r="2789" spans="1:6" x14ac:dyDescent="0.3">
      <c r="A2789" t="s">
        <v>2814</v>
      </c>
      <c r="B2789">
        <v>76.818118703663202</v>
      </c>
      <c r="C2789">
        <v>0.203563962233137</v>
      </c>
      <c r="D2789">
        <v>0.40006669294332597</v>
      </c>
      <c r="E2789">
        <v>1.5911008275050001E-2</v>
      </c>
      <c r="F2789">
        <v>0.48387769855937501</v>
      </c>
    </row>
    <row r="2790" spans="1:6" x14ac:dyDescent="0.3">
      <c r="A2790" t="s">
        <v>2815</v>
      </c>
      <c r="B2790">
        <v>18211.358511341899</v>
      </c>
      <c r="C2790">
        <v>-3.3332176752839601E-3</v>
      </c>
      <c r="D2790">
        <v>9.4725886337656398E-2</v>
      </c>
      <c r="E2790">
        <v>0.93600672276615104</v>
      </c>
      <c r="F2790">
        <v>0.99805422843526304</v>
      </c>
    </row>
    <row r="2791" spans="1:6" x14ac:dyDescent="0.3">
      <c r="A2791" t="s">
        <v>2816</v>
      </c>
      <c r="B2791">
        <v>104.298372316005</v>
      </c>
      <c r="C2791">
        <v>1.5241858969722201E-2</v>
      </c>
      <c r="D2791">
        <v>0.101558582449999</v>
      </c>
      <c r="E2791">
        <v>0.65713510072725101</v>
      </c>
      <c r="F2791">
        <v>0.98705094805123905</v>
      </c>
    </row>
    <row r="2792" spans="1:6" x14ac:dyDescent="0.3">
      <c r="A2792" t="s">
        <v>2817</v>
      </c>
      <c r="B2792">
        <v>39.888480931604803</v>
      </c>
      <c r="C2792">
        <v>-2.0773663945881701E-2</v>
      </c>
      <c r="D2792">
        <v>0.10452736288798301</v>
      </c>
      <c r="E2792">
        <v>0.48593301765075497</v>
      </c>
      <c r="F2792">
        <v>0.97940115760201596</v>
      </c>
    </row>
    <row r="2793" spans="1:6" x14ac:dyDescent="0.3">
      <c r="A2793" t="s">
        <v>2818</v>
      </c>
      <c r="B2793">
        <v>7.4709110437039001</v>
      </c>
      <c r="C2793">
        <v>1.46765784019697E-2</v>
      </c>
      <c r="D2793">
        <v>0.10669566381665301</v>
      </c>
      <c r="E2793">
        <v>0.35027102798427801</v>
      </c>
      <c r="F2793">
        <v>0.97721644795253704</v>
      </c>
    </row>
    <row r="2794" spans="1:6" x14ac:dyDescent="0.3">
      <c r="A2794" t="s">
        <v>2819</v>
      </c>
      <c r="B2794">
        <v>213.73127178339001</v>
      </c>
      <c r="C2794">
        <v>3.50676926191038E-2</v>
      </c>
      <c r="D2794">
        <v>9.8878206244954095E-2</v>
      </c>
      <c r="E2794">
        <v>0.45648190351199702</v>
      </c>
      <c r="F2794">
        <v>0.97940115760201596</v>
      </c>
    </row>
    <row r="2795" spans="1:6" x14ac:dyDescent="0.3">
      <c r="A2795" t="s">
        <v>2820</v>
      </c>
      <c r="B2795">
        <v>467.66272878631298</v>
      </c>
      <c r="C2795">
        <v>5.5061850909652599E-3</v>
      </c>
      <c r="D2795">
        <v>9.4711102480627404E-2</v>
      </c>
      <c r="E2795">
        <v>0.90394473000840303</v>
      </c>
      <c r="F2795">
        <v>0.99785771451162997</v>
      </c>
    </row>
    <row r="2796" spans="1:6" x14ac:dyDescent="0.3">
      <c r="A2796" t="s">
        <v>2821</v>
      </c>
      <c r="B2796">
        <v>962.85033673671603</v>
      </c>
      <c r="C2796">
        <v>1.8350726274323499E-2</v>
      </c>
      <c r="D2796">
        <v>9.9043315054568107E-2</v>
      </c>
      <c r="E2796">
        <v>0.62411350493317397</v>
      </c>
      <c r="F2796">
        <v>0.98136172944536804</v>
      </c>
    </row>
    <row r="2797" spans="1:6" x14ac:dyDescent="0.3">
      <c r="A2797" t="s">
        <v>2822</v>
      </c>
      <c r="B2797">
        <v>38.3463294192007</v>
      </c>
      <c r="C2797">
        <v>1.10830136366728E-3</v>
      </c>
      <c r="D2797">
        <v>0.10169382281467799</v>
      </c>
      <c r="E2797">
        <v>0.96950120826470898</v>
      </c>
      <c r="F2797">
        <v>0.99916726685752799</v>
      </c>
    </row>
    <row r="2798" spans="1:6" x14ac:dyDescent="0.3">
      <c r="A2798" t="s">
        <v>2823</v>
      </c>
      <c r="B2798">
        <v>183.348167987881</v>
      </c>
      <c r="C2798">
        <v>4.9814393653546098E-2</v>
      </c>
      <c r="D2798">
        <v>0.11153872053889199</v>
      </c>
      <c r="E2798">
        <v>0.23539120215185799</v>
      </c>
      <c r="F2798">
        <v>0.94556510452297704</v>
      </c>
    </row>
    <row r="2799" spans="1:6" x14ac:dyDescent="0.3">
      <c r="A2799" t="s">
        <v>2824</v>
      </c>
      <c r="B2799">
        <v>68.239171385364003</v>
      </c>
      <c r="C2799">
        <v>-8.9997412552365805E-3</v>
      </c>
      <c r="D2799">
        <v>0.103605107379796</v>
      </c>
      <c r="E2799">
        <v>0.72553245674112299</v>
      </c>
      <c r="F2799">
        <v>0.99303500162240399</v>
      </c>
    </row>
    <row r="2800" spans="1:6" x14ac:dyDescent="0.3">
      <c r="A2800" t="s">
        <v>2825</v>
      </c>
      <c r="B2800">
        <v>856.39194371291501</v>
      </c>
      <c r="C2800">
        <v>4.6487412757869599E-2</v>
      </c>
      <c r="D2800">
        <v>0.102761160650991</v>
      </c>
      <c r="E2800">
        <v>0.381305627402095</v>
      </c>
      <c r="F2800">
        <v>0.97940115760201596</v>
      </c>
    </row>
    <row r="2801" spans="1:6" x14ac:dyDescent="0.3">
      <c r="A2801" t="s">
        <v>2826</v>
      </c>
      <c r="B2801">
        <v>6.4397391194600102</v>
      </c>
      <c r="C2801">
        <v>4.6698698291825101E-3</v>
      </c>
      <c r="D2801">
        <v>0.105365063223039</v>
      </c>
      <c r="E2801">
        <v>0.766477160471569</v>
      </c>
      <c r="F2801">
        <v>0.99303500162240399</v>
      </c>
    </row>
    <row r="2802" spans="1:6" x14ac:dyDescent="0.3">
      <c r="A2802" t="s">
        <v>2827</v>
      </c>
      <c r="B2802">
        <v>57.394444073202202</v>
      </c>
      <c r="C2802">
        <v>3.0403787852832799E-2</v>
      </c>
      <c r="D2802">
        <v>0.106942427328172</v>
      </c>
      <c r="E2802">
        <v>0.34611639109425602</v>
      </c>
      <c r="F2802">
        <v>0.97721644795253704</v>
      </c>
    </row>
    <row r="2803" spans="1:6" x14ac:dyDescent="0.3">
      <c r="A2803" t="s">
        <v>2828</v>
      </c>
      <c r="B2803">
        <v>3105.3495571907602</v>
      </c>
      <c r="C2803">
        <v>0.14567397231055401</v>
      </c>
      <c r="D2803">
        <v>0.20282680500797701</v>
      </c>
      <c r="E2803">
        <v>3.9800756060148802E-2</v>
      </c>
      <c r="F2803">
        <v>0.62170590091227895</v>
      </c>
    </row>
    <row r="2804" spans="1:6" x14ac:dyDescent="0.3">
      <c r="A2804" t="s">
        <v>2829</v>
      </c>
      <c r="B2804">
        <v>321.955524598213</v>
      </c>
      <c r="C2804">
        <v>2.63681831522381E-2</v>
      </c>
      <c r="D2804">
        <v>9.9100640133128096E-2</v>
      </c>
      <c r="E2804">
        <v>0.54244872658788701</v>
      </c>
      <c r="F2804">
        <v>0.97940115760201596</v>
      </c>
    </row>
    <row r="2805" spans="1:6" x14ac:dyDescent="0.3">
      <c r="A2805" t="s">
        <v>2830</v>
      </c>
      <c r="B2805">
        <v>139.27451344214199</v>
      </c>
      <c r="C2805">
        <v>4.2449131496761501E-2</v>
      </c>
      <c r="D2805">
        <v>0.109233106985987</v>
      </c>
      <c r="E2805">
        <v>0.27799919428036601</v>
      </c>
      <c r="F2805">
        <v>0.97434393793419405</v>
      </c>
    </row>
    <row r="2806" spans="1:6" x14ac:dyDescent="0.3">
      <c r="A2806" t="s">
        <v>2831</v>
      </c>
      <c r="B2806">
        <v>593.94719501934605</v>
      </c>
      <c r="C2806">
        <v>5.1790212676300698E-2</v>
      </c>
      <c r="D2806">
        <v>0.107478592819321</v>
      </c>
      <c r="E2806">
        <v>0.28213205447297102</v>
      </c>
      <c r="F2806">
        <v>0.97534840035907899</v>
      </c>
    </row>
    <row r="2807" spans="1:6" x14ac:dyDescent="0.3">
      <c r="A2807" t="s">
        <v>2832</v>
      </c>
      <c r="B2807">
        <v>67.724260493489695</v>
      </c>
      <c r="C2807">
        <v>-1.15377794490096E-2</v>
      </c>
      <c r="D2807">
        <v>9.9381661342608202E-2</v>
      </c>
      <c r="E2807">
        <v>0.752467833451542</v>
      </c>
      <c r="F2807">
        <v>0.99303500162240399</v>
      </c>
    </row>
    <row r="2808" spans="1:6" x14ac:dyDescent="0.3">
      <c r="A2808" t="s">
        <v>2833</v>
      </c>
      <c r="B2808">
        <v>90.006363915338497</v>
      </c>
      <c r="C2808">
        <v>3.78423464307722E-5</v>
      </c>
      <c r="D2808">
        <v>9.7359500308038402E-2</v>
      </c>
      <c r="E2808">
        <v>0.99591920644276</v>
      </c>
      <c r="F2808">
        <v>0.99988559393722098</v>
      </c>
    </row>
    <row r="2809" spans="1:6" x14ac:dyDescent="0.3">
      <c r="A2809" t="s">
        <v>2834</v>
      </c>
      <c r="B2809">
        <v>938.402331353882</v>
      </c>
      <c r="C2809">
        <v>-3.2626513322802E-3</v>
      </c>
      <c r="D2809">
        <v>9.5013390281888599E-2</v>
      </c>
      <c r="E2809">
        <v>0.92693943474917495</v>
      </c>
      <c r="F2809">
        <v>0.99785771451162997</v>
      </c>
    </row>
    <row r="2810" spans="1:6" x14ac:dyDescent="0.3">
      <c r="A2810" t="s">
        <v>2835</v>
      </c>
      <c r="B2810">
        <v>1151.05266407718</v>
      </c>
      <c r="C2810">
        <v>-1.25107402821722E-2</v>
      </c>
      <c r="D2810">
        <v>8.23361322730361E-2</v>
      </c>
      <c r="E2810">
        <v>0.81467366069723202</v>
      </c>
      <c r="F2810">
        <v>0.99519108123007205</v>
      </c>
    </row>
    <row r="2811" spans="1:6" x14ac:dyDescent="0.3">
      <c r="A2811" t="s">
        <v>2836</v>
      </c>
      <c r="B2811">
        <v>2517.7065737614498</v>
      </c>
      <c r="C2811">
        <v>-2.8591050856316001E-2</v>
      </c>
      <c r="D2811">
        <v>9.4861079446151395E-2</v>
      </c>
      <c r="E2811">
        <v>0.55831970773149198</v>
      </c>
      <c r="F2811">
        <v>0.97940115760201596</v>
      </c>
    </row>
    <row r="2812" spans="1:6" x14ac:dyDescent="0.3">
      <c r="A2812" t="s">
        <v>2837</v>
      </c>
      <c r="B2812">
        <v>1705.33606015131</v>
      </c>
      <c r="C2812">
        <v>-1.36171155309204E-2</v>
      </c>
      <c r="D2812">
        <v>9.2515964337767306E-2</v>
      </c>
      <c r="E2812">
        <v>0.77396029858610405</v>
      </c>
      <c r="F2812">
        <v>0.99303500162240399</v>
      </c>
    </row>
    <row r="2813" spans="1:6" x14ac:dyDescent="0.3">
      <c r="A2813" t="s">
        <v>2838</v>
      </c>
      <c r="B2813">
        <v>97.708641154212998</v>
      </c>
      <c r="C2813">
        <v>1.6686724210715601E-2</v>
      </c>
      <c r="D2813">
        <v>9.87895018491904E-2</v>
      </c>
      <c r="E2813">
        <v>0.67933843034057895</v>
      </c>
      <c r="F2813">
        <v>0.98705094805123905</v>
      </c>
    </row>
    <row r="2814" spans="1:6" x14ac:dyDescent="0.3">
      <c r="A2814" t="s">
        <v>2839</v>
      </c>
      <c r="B2814">
        <v>2907.43655019675</v>
      </c>
      <c r="C2814">
        <v>0.103806912341442</v>
      </c>
      <c r="D2814">
        <v>0.15917141733026499</v>
      </c>
      <c r="E2814">
        <v>5.7831894523581798E-2</v>
      </c>
      <c r="F2814">
        <v>0.70576779133421197</v>
      </c>
    </row>
    <row r="2815" spans="1:6" x14ac:dyDescent="0.3">
      <c r="A2815" t="s">
        <v>2840</v>
      </c>
      <c r="B2815">
        <v>505.14301747823703</v>
      </c>
      <c r="C2815">
        <v>5.38987774536554E-2</v>
      </c>
      <c r="D2815">
        <v>0.107951098051819</v>
      </c>
      <c r="E2815">
        <v>0.270921545661576</v>
      </c>
      <c r="F2815">
        <v>0.96229652885375105</v>
      </c>
    </row>
    <row r="2816" spans="1:6" x14ac:dyDescent="0.3">
      <c r="A2816" t="s">
        <v>2841</v>
      </c>
      <c r="B2816">
        <v>85.962203449105303</v>
      </c>
      <c r="C2816">
        <v>5.0133928511473698E-2</v>
      </c>
      <c r="D2816">
        <v>0.111517145079497</v>
      </c>
      <c r="E2816">
        <v>0.245649445101286</v>
      </c>
      <c r="F2816">
        <v>0.94744592378290704</v>
      </c>
    </row>
    <row r="2817" spans="1:6" x14ac:dyDescent="0.3">
      <c r="A2817" t="s">
        <v>2842</v>
      </c>
      <c r="B2817">
        <v>34.465092364577899</v>
      </c>
      <c r="C2817">
        <v>-3.9526247045150197E-2</v>
      </c>
      <c r="D2817">
        <v>0.113287766078237</v>
      </c>
      <c r="E2817">
        <v>0.148833306220023</v>
      </c>
      <c r="F2817">
        <v>0.86773595799762204</v>
      </c>
    </row>
    <row r="2818" spans="1:6" x14ac:dyDescent="0.3">
      <c r="A2818" t="s">
        <v>2843</v>
      </c>
      <c r="B2818">
        <v>49.847531263551801</v>
      </c>
      <c r="C2818">
        <v>9.5837774308948995E-3</v>
      </c>
      <c r="D2818">
        <v>0.104112356295173</v>
      </c>
      <c r="E2818">
        <v>0.68800959552807694</v>
      </c>
      <c r="F2818">
        <v>0.98815973412874802</v>
      </c>
    </row>
    <row r="2819" spans="1:6" x14ac:dyDescent="0.3">
      <c r="A2819" t="s">
        <v>2844</v>
      </c>
      <c r="B2819">
        <v>213.729196119596</v>
      </c>
      <c r="C2819">
        <v>-9.3741165032784797E-3</v>
      </c>
      <c r="D2819">
        <v>9.4444381992409496E-2</v>
      </c>
      <c r="E2819">
        <v>0.83011617777853797</v>
      </c>
      <c r="F2819">
        <v>0.995876270353102</v>
      </c>
    </row>
    <row r="2820" spans="1:6" x14ac:dyDescent="0.3">
      <c r="A2820" t="s">
        <v>2845</v>
      </c>
      <c r="B2820">
        <v>18.4837550825516</v>
      </c>
      <c r="C2820">
        <v>4.6627453334447304E-3</v>
      </c>
      <c r="D2820">
        <v>0.10373478564222501</v>
      </c>
      <c r="E2820">
        <v>0.84156262269001603</v>
      </c>
      <c r="F2820">
        <v>0.995876270353102</v>
      </c>
    </row>
    <row r="2821" spans="1:6" x14ac:dyDescent="0.3">
      <c r="A2821" t="s">
        <v>2846</v>
      </c>
      <c r="B2821">
        <v>1226.4734982308601</v>
      </c>
      <c r="C2821">
        <v>6.6267103768852406E-2</v>
      </c>
      <c r="D2821">
        <v>0.11747039130805199</v>
      </c>
      <c r="E2821">
        <v>0.180625633835552</v>
      </c>
      <c r="F2821">
        <v>0.89119883801274202</v>
      </c>
    </row>
    <row r="2822" spans="1:6" x14ac:dyDescent="0.3">
      <c r="A2822" t="s">
        <v>2847</v>
      </c>
      <c r="B2822">
        <v>15932.227784721799</v>
      </c>
      <c r="C2822">
        <v>5.0254255995465499E-2</v>
      </c>
      <c r="D2822">
        <v>0.12144600981344</v>
      </c>
      <c r="E2822">
        <v>4.4640761621260801E-2</v>
      </c>
      <c r="F2822">
        <v>0.648659523515699</v>
      </c>
    </row>
    <row r="2823" spans="1:6" x14ac:dyDescent="0.3">
      <c r="A2823" t="s">
        <v>2848</v>
      </c>
      <c r="B2823">
        <v>166.58016658651999</v>
      </c>
      <c r="C2823">
        <v>-7.7952817707522201E-3</v>
      </c>
      <c r="D2823">
        <v>9.5965377840352001E-2</v>
      </c>
      <c r="E2823">
        <v>0.84492174408042398</v>
      </c>
      <c r="F2823">
        <v>0.995876270353102</v>
      </c>
    </row>
    <row r="2824" spans="1:6" x14ac:dyDescent="0.3">
      <c r="A2824" t="s">
        <v>2849</v>
      </c>
      <c r="B2824">
        <v>17996.614599283301</v>
      </c>
      <c r="C2824">
        <v>-1.5067067001012101E-3</v>
      </c>
      <c r="D2824">
        <v>9.6230822021694001E-2</v>
      </c>
      <c r="E2824">
        <v>0.96798945329144304</v>
      </c>
      <c r="F2824">
        <v>0.99916726685752799</v>
      </c>
    </row>
    <row r="2825" spans="1:6" x14ac:dyDescent="0.3">
      <c r="A2825" t="s">
        <v>2850</v>
      </c>
      <c r="B2825">
        <v>143.373855311005</v>
      </c>
      <c r="C2825">
        <v>0.10322051133563701</v>
      </c>
      <c r="D2825">
        <v>0.16549935490095</v>
      </c>
      <c r="E2825">
        <v>4.5420359414485502E-2</v>
      </c>
      <c r="F2825">
        <v>0.65616040474409698</v>
      </c>
    </row>
    <row r="2826" spans="1:6" x14ac:dyDescent="0.3">
      <c r="A2826" t="s">
        <v>2851</v>
      </c>
      <c r="B2826">
        <v>42.877045998745302</v>
      </c>
      <c r="C2826">
        <v>-1.06576936217412E-2</v>
      </c>
      <c r="D2826">
        <v>0.10372128295693001</v>
      </c>
      <c r="E2826">
        <v>0.67799412173957196</v>
      </c>
      <c r="F2826">
        <v>0.98705094805123905</v>
      </c>
    </row>
    <row r="2827" spans="1:6" x14ac:dyDescent="0.3">
      <c r="A2827" t="s">
        <v>2852</v>
      </c>
      <c r="B2827">
        <v>55.421178738604297</v>
      </c>
      <c r="C2827">
        <v>2.4018082593365302E-3</v>
      </c>
      <c r="D2827">
        <v>0.102434264464977</v>
      </c>
      <c r="E2827">
        <v>0.92827206584240096</v>
      </c>
      <c r="F2827">
        <v>0.99801513242148399</v>
      </c>
    </row>
    <row r="2828" spans="1:6" x14ac:dyDescent="0.3">
      <c r="A2828" t="s">
        <v>2853</v>
      </c>
      <c r="B2828">
        <v>567.41784599956395</v>
      </c>
      <c r="C2828">
        <v>0.113568303158643</v>
      </c>
      <c r="D2828">
        <v>0.18195730750031</v>
      </c>
      <c r="E2828">
        <v>3.6262634808762198E-2</v>
      </c>
      <c r="F2828">
        <v>0.60640654267791305</v>
      </c>
    </row>
    <row r="2829" spans="1:6" x14ac:dyDescent="0.3">
      <c r="A2829" t="s">
        <v>2854</v>
      </c>
      <c r="B2829">
        <v>458.97977031138498</v>
      </c>
      <c r="C2829">
        <v>-6.7703450600524696E-3</v>
      </c>
      <c r="D2829">
        <v>0.10151266098453</v>
      </c>
      <c r="E2829">
        <v>0.82604549935984894</v>
      </c>
      <c r="F2829">
        <v>0.99581800840580004</v>
      </c>
    </row>
    <row r="2830" spans="1:6" x14ac:dyDescent="0.3">
      <c r="A2830" t="s">
        <v>2855</v>
      </c>
      <c r="B2830">
        <v>101.527140272007</v>
      </c>
      <c r="C2830">
        <v>-1.03913911346363E-2</v>
      </c>
      <c r="D2830">
        <v>0.10244452871707301</v>
      </c>
      <c r="E2830">
        <v>0.72496372288317701</v>
      </c>
      <c r="F2830">
        <v>0.99303500162240399</v>
      </c>
    </row>
    <row r="2831" spans="1:6" x14ac:dyDescent="0.3">
      <c r="A2831" t="s">
        <v>2856</v>
      </c>
      <c r="B2831">
        <v>50.0752779706418</v>
      </c>
      <c r="C2831">
        <v>-7.39140066330852E-2</v>
      </c>
      <c r="D2831">
        <v>0.13175274849242399</v>
      </c>
      <c r="E2831">
        <v>9.2708856581531607E-2</v>
      </c>
      <c r="F2831">
        <v>0.78105089452394805</v>
      </c>
    </row>
    <row r="2832" spans="1:6" x14ac:dyDescent="0.3">
      <c r="A2832" t="s">
        <v>2857</v>
      </c>
      <c r="B2832">
        <v>417.89326628136899</v>
      </c>
      <c r="C2832">
        <v>3.7277316099632897E-2</v>
      </c>
      <c r="D2832">
        <v>9.9835991257465603E-2</v>
      </c>
      <c r="E2832">
        <v>0.43013438839568302</v>
      </c>
      <c r="F2832">
        <v>0.97940115760201596</v>
      </c>
    </row>
    <row r="2833" spans="1:6" x14ac:dyDescent="0.3">
      <c r="A2833" t="s">
        <v>2858</v>
      </c>
      <c r="B2833">
        <v>22628.915092766299</v>
      </c>
      <c r="C2833">
        <v>1.95828999481777E-2</v>
      </c>
      <c r="D2833">
        <v>9.7311332753951901E-2</v>
      </c>
      <c r="E2833">
        <v>0.64996739029255102</v>
      </c>
      <c r="F2833">
        <v>0.98705094805123905</v>
      </c>
    </row>
    <row r="2834" spans="1:6" x14ac:dyDescent="0.3">
      <c r="A2834" t="s">
        <v>2859</v>
      </c>
      <c r="B2834">
        <v>2220.2994459954798</v>
      </c>
      <c r="C2834">
        <v>4.2888137314541497E-2</v>
      </c>
      <c r="D2834">
        <v>0.10473340506482701</v>
      </c>
      <c r="E2834">
        <v>0.31592157720196601</v>
      </c>
      <c r="F2834">
        <v>0.97534840035907899</v>
      </c>
    </row>
    <row r="2835" spans="1:6" x14ac:dyDescent="0.3">
      <c r="A2835" t="s">
        <v>2860</v>
      </c>
      <c r="B2835">
        <v>467.89935062443197</v>
      </c>
      <c r="C2835">
        <v>-3.4005295136311599E-2</v>
      </c>
      <c r="D2835">
        <v>0.108678950888139</v>
      </c>
      <c r="E2835">
        <v>0.27435644723290298</v>
      </c>
      <c r="F2835">
        <v>0.96819660624012904</v>
      </c>
    </row>
    <row r="2836" spans="1:6" x14ac:dyDescent="0.3">
      <c r="A2836" t="s">
        <v>2861</v>
      </c>
      <c r="B2836">
        <v>1201.77741507835</v>
      </c>
      <c r="C2836">
        <v>0.21034728536619601</v>
      </c>
      <c r="D2836">
        <v>0.26463216644148302</v>
      </c>
      <c r="E2836">
        <v>2.0636356822810401E-2</v>
      </c>
      <c r="F2836">
        <v>0.51886731325011903</v>
      </c>
    </row>
    <row r="2837" spans="1:6" x14ac:dyDescent="0.3">
      <c r="A2837" t="s">
        <v>2862</v>
      </c>
      <c r="B2837">
        <v>1070.8755807544801</v>
      </c>
      <c r="C2837">
        <v>8.6894722826735396E-2</v>
      </c>
      <c r="D2837">
        <v>0.14278564106379199</v>
      </c>
      <c r="E2837">
        <v>7.5097884351761998E-2</v>
      </c>
      <c r="F2837">
        <v>0.77152131412505298</v>
      </c>
    </row>
    <row r="2838" spans="1:6" x14ac:dyDescent="0.3">
      <c r="A2838" t="s">
        <v>2863</v>
      </c>
      <c r="B2838">
        <v>15.0739055163095</v>
      </c>
      <c r="C2838">
        <v>-3.5601304269107402E-3</v>
      </c>
      <c r="D2838">
        <v>0.104786756517374</v>
      </c>
      <c r="E2838">
        <v>0.84707957058195504</v>
      </c>
      <c r="F2838">
        <v>0.99589084649500104</v>
      </c>
    </row>
    <row r="2839" spans="1:6" x14ac:dyDescent="0.3">
      <c r="A2839" t="s">
        <v>2864</v>
      </c>
      <c r="B2839">
        <v>20.922244162579201</v>
      </c>
      <c r="C2839">
        <v>-2.4915060980363501E-2</v>
      </c>
      <c r="D2839">
        <v>0.10848782150726</v>
      </c>
      <c r="E2839">
        <v>0.235188012502866</v>
      </c>
      <c r="F2839">
        <v>0.94556510452297704</v>
      </c>
    </row>
    <row r="2840" spans="1:6" x14ac:dyDescent="0.3">
      <c r="A2840" t="s">
        <v>2865</v>
      </c>
      <c r="B2840">
        <v>5456.0949074751898</v>
      </c>
      <c r="C2840">
        <v>-1.8907922335022601E-2</v>
      </c>
      <c r="D2840">
        <v>0.105127319791103</v>
      </c>
      <c r="E2840">
        <v>0.47549861032955898</v>
      </c>
      <c r="F2840">
        <v>0.97940115760201596</v>
      </c>
    </row>
    <row r="2841" spans="1:6" x14ac:dyDescent="0.3">
      <c r="A2841" t="s">
        <v>2866</v>
      </c>
      <c r="B2841">
        <v>1520.41202024513</v>
      </c>
      <c r="C2841">
        <v>6.5916188259184896E-2</v>
      </c>
      <c r="D2841">
        <v>0.122489279479645</v>
      </c>
      <c r="E2841">
        <v>0.119157883577085</v>
      </c>
      <c r="F2841">
        <v>0.83011729671692402</v>
      </c>
    </row>
    <row r="2842" spans="1:6" x14ac:dyDescent="0.3">
      <c r="A2842" t="s">
        <v>2867</v>
      </c>
      <c r="B2842">
        <v>417.23276821230502</v>
      </c>
      <c r="C2842">
        <v>-1.43145406260776E-2</v>
      </c>
      <c r="D2842">
        <v>9.1057555826189407E-2</v>
      </c>
      <c r="E2842">
        <v>0.76451618780835495</v>
      </c>
      <c r="F2842">
        <v>0.99303500162240399</v>
      </c>
    </row>
    <row r="2843" spans="1:6" x14ac:dyDescent="0.3">
      <c r="A2843" t="s">
        <v>2868</v>
      </c>
      <c r="B2843">
        <v>137.298930761717</v>
      </c>
      <c r="C2843">
        <v>-1.15588682088585E-2</v>
      </c>
      <c r="D2843">
        <v>0.103719657085227</v>
      </c>
      <c r="E2843">
        <v>0.66069389248285004</v>
      </c>
      <c r="F2843">
        <v>0.98705094805123905</v>
      </c>
    </row>
    <row r="2844" spans="1:6" x14ac:dyDescent="0.3">
      <c r="A2844" t="s">
        <v>2869</v>
      </c>
      <c r="B2844">
        <v>128.535433352121</v>
      </c>
      <c r="C2844">
        <v>-6.3426313743279597E-3</v>
      </c>
      <c r="D2844">
        <v>0.10077666050732299</v>
      </c>
      <c r="E2844">
        <v>0.84342511492168104</v>
      </c>
      <c r="F2844">
        <v>0.995876270353102</v>
      </c>
    </row>
    <row r="2845" spans="1:6" x14ac:dyDescent="0.3">
      <c r="A2845" t="s">
        <v>2870</v>
      </c>
      <c r="B2845">
        <v>1055.1783424385201</v>
      </c>
      <c r="C2845">
        <v>-1.5035479732368299E-3</v>
      </c>
      <c r="D2845">
        <v>9.5904002013810094E-2</v>
      </c>
      <c r="E2845">
        <v>0.96856683784944198</v>
      </c>
      <c r="F2845">
        <v>0.99916726685752799</v>
      </c>
    </row>
    <row r="2846" spans="1:6" x14ac:dyDescent="0.3">
      <c r="A2846" t="s">
        <v>2871</v>
      </c>
      <c r="B2846">
        <v>177.65977848614</v>
      </c>
      <c r="C2846">
        <v>4.8564848877858197E-2</v>
      </c>
      <c r="D2846">
        <v>0.109813122978759</v>
      </c>
      <c r="E2846">
        <v>0.25761997765657002</v>
      </c>
      <c r="F2846">
        <v>0.95605166413595799</v>
      </c>
    </row>
    <row r="2847" spans="1:6" x14ac:dyDescent="0.3">
      <c r="A2847" t="s">
        <v>2872</v>
      </c>
      <c r="B2847">
        <v>163.626945340925</v>
      </c>
      <c r="C2847">
        <v>-1.72534975307394E-2</v>
      </c>
      <c r="D2847">
        <v>9.8855713619341895E-2</v>
      </c>
      <c r="E2847">
        <v>0.66519961384237003</v>
      </c>
      <c r="F2847">
        <v>0.98705094805123905</v>
      </c>
    </row>
    <row r="2848" spans="1:6" x14ac:dyDescent="0.3">
      <c r="A2848" t="s">
        <v>2873</v>
      </c>
      <c r="B2848">
        <v>756.38908609816599</v>
      </c>
      <c r="C2848">
        <v>-1.8809142575325899E-2</v>
      </c>
      <c r="D2848">
        <v>9.1403113886614207E-2</v>
      </c>
      <c r="E2848">
        <v>0.68939424794630499</v>
      </c>
      <c r="F2848">
        <v>0.98815973412874802</v>
      </c>
    </row>
    <row r="2849" spans="1:6" x14ac:dyDescent="0.3">
      <c r="A2849" t="s">
        <v>2874</v>
      </c>
      <c r="B2849">
        <v>51.328807613134103</v>
      </c>
      <c r="C2849">
        <v>-1.28157899907983E-2</v>
      </c>
      <c r="D2849">
        <v>0.104535236784595</v>
      </c>
      <c r="E2849">
        <v>0.59253176519950601</v>
      </c>
      <c r="F2849">
        <v>0.97940115760201596</v>
      </c>
    </row>
    <row r="2850" spans="1:6" x14ac:dyDescent="0.3">
      <c r="A2850" t="s">
        <v>2875</v>
      </c>
      <c r="B2850">
        <v>196.01729566197</v>
      </c>
      <c r="C2850">
        <v>0.38961167585859302</v>
      </c>
      <c r="D2850">
        <v>0.29214869326222598</v>
      </c>
      <c r="E2850">
        <v>6.2061861991173396E-3</v>
      </c>
      <c r="F2850">
        <v>0.304679412475239</v>
      </c>
    </row>
    <row r="2851" spans="1:6" x14ac:dyDescent="0.3">
      <c r="A2851" t="s">
        <v>2876</v>
      </c>
      <c r="B2851">
        <v>74.407766234802807</v>
      </c>
      <c r="C2851">
        <v>-8.27238751359169E-4</v>
      </c>
      <c r="D2851">
        <v>0.102805766705444</v>
      </c>
      <c r="E2851">
        <v>0.98109059434435897</v>
      </c>
      <c r="F2851">
        <v>0.99916726685752799</v>
      </c>
    </row>
    <row r="2852" spans="1:6" x14ac:dyDescent="0.3">
      <c r="A2852" t="s">
        <v>2877</v>
      </c>
      <c r="B2852">
        <v>1542.03122612074</v>
      </c>
      <c r="C2852">
        <v>8.5647126102826501E-2</v>
      </c>
      <c r="D2852">
        <v>0.13101508032582401</v>
      </c>
      <c r="E2852">
        <v>0.113881375915976</v>
      </c>
      <c r="F2852">
        <v>0.82434109148327295</v>
      </c>
    </row>
    <row r="2853" spans="1:6" x14ac:dyDescent="0.3">
      <c r="A2853" t="s">
        <v>2878</v>
      </c>
      <c r="B2853">
        <v>4608.9039068162101</v>
      </c>
      <c r="C2853">
        <v>7.5027167189331001E-2</v>
      </c>
      <c r="D2853">
        <v>0.122244695787168</v>
      </c>
      <c r="E2853">
        <v>0.14879888555086501</v>
      </c>
      <c r="F2853">
        <v>0.86773595799762204</v>
      </c>
    </row>
    <row r="2854" spans="1:6" x14ac:dyDescent="0.3">
      <c r="A2854" t="s">
        <v>2879</v>
      </c>
      <c r="B2854">
        <v>272.62544311219398</v>
      </c>
      <c r="C2854">
        <v>7.9192449975243207E-3</v>
      </c>
      <c r="D2854">
        <v>8.8363540867365004E-2</v>
      </c>
      <c r="E2854">
        <v>0.87464512786200199</v>
      </c>
      <c r="F2854">
        <v>0.99785771451162997</v>
      </c>
    </row>
    <row r="2855" spans="1:6" x14ac:dyDescent="0.3">
      <c r="A2855" t="s">
        <v>2880</v>
      </c>
      <c r="B2855">
        <v>459.54509272772901</v>
      </c>
      <c r="C2855">
        <v>8.0079433893440796E-4</v>
      </c>
      <c r="D2855">
        <v>0.103341344528547</v>
      </c>
      <c r="E2855">
        <v>0.97828035379372802</v>
      </c>
      <c r="F2855">
        <v>0.99916726685752799</v>
      </c>
    </row>
    <row r="2856" spans="1:6" x14ac:dyDescent="0.3">
      <c r="A2856" t="s">
        <v>2881</v>
      </c>
      <c r="B2856">
        <v>1027.9505534498701</v>
      </c>
      <c r="C2856">
        <v>-1.82755663421185E-2</v>
      </c>
      <c r="D2856">
        <v>9.3162753907032797E-2</v>
      </c>
      <c r="E2856">
        <v>0.702343012299116</v>
      </c>
      <c r="F2856">
        <v>0.99096752692118495</v>
      </c>
    </row>
    <row r="2857" spans="1:6" x14ac:dyDescent="0.3">
      <c r="A2857" t="s">
        <v>8</v>
      </c>
      <c r="B2857">
        <v>7553.29321635632</v>
      </c>
      <c r="C2857">
        <v>-0.63695249679376598</v>
      </c>
      <c r="D2857">
        <v>0.25220457566034299</v>
      </c>
      <c r="E2857">
        <v>4.8103089310091898E-4</v>
      </c>
      <c r="F2857">
        <v>5.3324602069074502E-2</v>
      </c>
    </row>
    <row r="2858" spans="1:6" x14ac:dyDescent="0.3">
      <c r="A2858" t="s">
        <v>2882</v>
      </c>
      <c r="B2858">
        <v>150.08568768656201</v>
      </c>
      <c r="C2858">
        <v>-1.7240572651083998E-2</v>
      </c>
      <c r="D2858">
        <v>0.104557276516781</v>
      </c>
      <c r="E2858">
        <v>0.52294198062131603</v>
      </c>
      <c r="F2858">
        <v>0.97940115760201596</v>
      </c>
    </row>
    <row r="2859" spans="1:6" x14ac:dyDescent="0.3">
      <c r="A2859" t="s">
        <v>2883</v>
      </c>
      <c r="B2859">
        <v>449.61679561968202</v>
      </c>
      <c r="C2859">
        <v>-1.823609201049E-2</v>
      </c>
      <c r="D2859">
        <v>9.4438175527232701E-2</v>
      </c>
      <c r="E2859">
        <v>0.68999897970633794</v>
      </c>
      <c r="F2859">
        <v>0.98815973412874802</v>
      </c>
    </row>
    <row r="2860" spans="1:6" x14ac:dyDescent="0.3">
      <c r="A2860" t="s">
        <v>2884</v>
      </c>
      <c r="B2860">
        <v>154.70607340623101</v>
      </c>
      <c r="C2860">
        <v>2.91174191994827E-2</v>
      </c>
      <c r="D2860">
        <v>0.10168783836045001</v>
      </c>
      <c r="E2860">
        <v>0.47597187498640597</v>
      </c>
      <c r="F2860">
        <v>0.97940115760201596</v>
      </c>
    </row>
    <row r="2861" spans="1:6" x14ac:dyDescent="0.3">
      <c r="A2861" t="s">
        <v>2885</v>
      </c>
      <c r="B2861">
        <v>332.86757622583298</v>
      </c>
      <c r="C2861">
        <v>0.278335444577967</v>
      </c>
      <c r="D2861">
        <v>0.36968991412278901</v>
      </c>
      <c r="E2861">
        <v>1.3031201446040501E-2</v>
      </c>
      <c r="F2861">
        <v>0.44338340365661399</v>
      </c>
    </row>
    <row r="2862" spans="1:6" x14ac:dyDescent="0.3">
      <c r="A2862" t="s">
        <v>2886</v>
      </c>
      <c r="B2862">
        <v>1115.9342001474699</v>
      </c>
      <c r="C2862">
        <v>0.12910338377059</v>
      </c>
      <c r="D2862">
        <v>0.195877868704466</v>
      </c>
      <c r="E2862">
        <v>3.7134550866739099E-2</v>
      </c>
      <c r="F2862">
        <v>0.60811281696589603</v>
      </c>
    </row>
    <row r="2863" spans="1:6" x14ac:dyDescent="0.3">
      <c r="A2863" t="s">
        <v>2887</v>
      </c>
      <c r="B2863">
        <v>304.18676711930402</v>
      </c>
      <c r="C2863">
        <v>5.4713711088835597E-2</v>
      </c>
      <c r="D2863">
        <v>0.108825257964229</v>
      </c>
      <c r="E2863">
        <v>0.26013006739350297</v>
      </c>
      <c r="F2863">
        <v>0.95605166413595799</v>
      </c>
    </row>
    <row r="2864" spans="1:6" x14ac:dyDescent="0.3">
      <c r="A2864" t="s">
        <v>2888</v>
      </c>
      <c r="B2864">
        <v>44.709727617825003</v>
      </c>
      <c r="C2864">
        <v>-5.7584730183064897E-2</v>
      </c>
      <c r="D2864">
        <v>0.121470538004984</v>
      </c>
      <c r="E2864">
        <v>0.11693876378860101</v>
      </c>
      <c r="F2864">
        <v>0.82485475255102503</v>
      </c>
    </row>
    <row r="2865" spans="1:6" x14ac:dyDescent="0.3">
      <c r="A2865" t="s">
        <v>2889</v>
      </c>
      <c r="B2865">
        <v>107.206574200254</v>
      </c>
      <c r="C2865">
        <v>2.4315213379204802E-2</v>
      </c>
      <c r="D2865">
        <v>0.100629797236252</v>
      </c>
      <c r="E2865">
        <v>0.54591221293356496</v>
      </c>
      <c r="F2865">
        <v>0.97940115760201596</v>
      </c>
    </row>
    <row r="2866" spans="1:6" x14ac:dyDescent="0.3">
      <c r="A2866" t="s">
        <v>2890</v>
      </c>
      <c r="B2866">
        <v>5.2449543462060104</v>
      </c>
      <c r="C2866">
        <v>1.66169831337502E-2</v>
      </c>
      <c r="D2866">
        <v>0.10764464535879401</v>
      </c>
      <c r="E2866">
        <v>0.16009244582457399</v>
      </c>
      <c r="F2866">
        <v>0.88307815421532498</v>
      </c>
    </row>
    <row r="2867" spans="1:6" x14ac:dyDescent="0.3">
      <c r="A2867" t="s">
        <v>2891</v>
      </c>
      <c r="B2867">
        <v>8676.2064747112909</v>
      </c>
      <c r="C2867">
        <v>0.434485588735327</v>
      </c>
      <c r="D2867">
        <v>0.61547618600990595</v>
      </c>
      <c r="E2867">
        <v>7.4033465024497796E-3</v>
      </c>
      <c r="F2867">
        <v>0.33041039293076202</v>
      </c>
    </row>
    <row r="2868" spans="1:6" x14ac:dyDescent="0.3">
      <c r="A2868" t="s">
        <v>2892</v>
      </c>
      <c r="B2868">
        <v>713.64244111946005</v>
      </c>
      <c r="C2868">
        <v>-3.6931453938958303E-2</v>
      </c>
      <c r="D2868">
        <v>9.3672210079615195E-2</v>
      </c>
      <c r="E2868">
        <v>0.469643222118802</v>
      </c>
      <c r="F2868">
        <v>0.97940115760201596</v>
      </c>
    </row>
    <row r="2869" spans="1:6" x14ac:dyDescent="0.3">
      <c r="A2869" t="s">
        <v>2893</v>
      </c>
      <c r="B2869">
        <v>2286.3086868190198</v>
      </c>
      <c r="C2869">
        <v>2.8115932237926501E-2</v>
      </c>
      <c r="D2869">
        <v>8.8904010710816606E-2</v>
      </c>
      <c r="E2869">
        <v>0.56963275400187197</v>
      </c>
      <c r="F2869">
        <v>0.97940115760201596</v>
      </c>
    </row>
    <row r="2870" spans="1:6" x14ac:dyDescent="0.3">
      <c r="A2870" t="s">
        <v>2894</v>
      </c>
      <c r="B2870">
        <v>55.267475755701099</v>
      </c>
      <c r="C2870">
        <v>-1.51813494536978E-2</v>
      </c>
      <c r="D2870">
        <v>0.104263061466584</v>
      </c>
      <c r="E2870">
        <v>0.57086740672001801</v>
      </c>
      <c r="F2870">
        <v>0.97940115760201596</v>
      </c>
    </row>
    <row r="2871" spans="1:6" x14ac:dyDescent="0.3">
      <c r="A2871" t="s">
        <v>2895</v>
      </c>
      <c r="B2871">
        <v>25.85338561116</v>
      </c>
      <c r="C2871">
        <v>7.6627338448997495E-2</v>
      </c>
      <c r="D2871">
        <v>0.14430326237198901</v>
      </c>
      <c r="E2871">
        <v>2.5217295396053802E-2</v>
      </c>
      <c r="F2871">
        <v>0.54847617486417</v>
      </c>
    </row>
    <row r="2872" spans="1:6" x14ac:dyDescent="0.3">
      <c r="A2872" t="s">
        <v>2896</v>
      </c>
      <c r="B2872">
        <v>101.126996193756</v>
      </c>
      <c r="C2872">
        <v>2.6994178058669899E-2</v>
      </c>
      <c r="D2872">
        <v>0.101019344402817</v>
      </c>
      <c r="E2872">
        <v>0.50653414561029797</v>
      </c>
      <c r="F2872">
        <v>0.97940115760201596</v>
      </c>
    </row>
    <row r="2873" spans="1:6" x14ac:dyDescent="0.3">
      <c r="A2873" t="s">
        <v>2897</v>
      </c>
      <c r="B2873">
        <v>92.085249197354401</v>
      </c>
      <c r="C2873">
        <v>2.5332793357204599E-2</v>
      </c>
      <c r="D2873">
        <v>0.102874140256679</v>
      </c>
      <c r="E2873">
        <v>0.491815101174844</v>
      </c>
      <c r="F2873">
        <v>0.97940115760201596</v>
      </c>
    </row>
    <row r="2874" spans="1:6" x14ac:dyDescent="0.3">
      <c r="A2874" t="s">
        <v>2898</v>
      </c>
      <c r="B2874">
        <v>139.94250427308501</v>
      </c>
      <c r="C2874">
        <v>1.4828553647638699E-2</v>
      </c>
      <c r="D2874">
        <v>9.5462437026913705E-2</v>
      </c>
      <c r="E2874">
        <v>0.72762153873924695</v>
      </c>
      <c r="F2874">
        <v>0.99303500162240399</v>
      </c>
    </row>
    <row r="2875" spans="1:6" x14ac:dyDescent="0.3">
      <c r="A2875" t="s">
        <v>2899</v>
      </c>
      <c r="B2875">
        <v>211.807673780448</v>
      </c>
      <c r="C2875">
        <v>8.9712567518946601E-2</v>
      </c>
      <c r="D2875">
        <v>0.15131453399419401</v>
      </c>
      <c r="E2875">
        <v>5.0422010162377698E-2</v>
      </c>
      <c r="F2875">
        <v>0.67779633570057596</v>
      </c>
    </row>
    <row r="2876" spans="1:6" x14ac:dyDescent="0.3">
      <c r="A2876" t="s">
        <v>2900</v>
      </c>
      <c r="B2876">
        <v>463.54234150472797</v>
      </c>
      <c r="C2876">
        <v>5.7483640857372304E-3</v>
      </c>
      <c r="D2876">
        <v>9.4597539923102394E-2</v>
      </c>
      <c r="E2876">
        <v>0.89554320351189198</v>
      </c>
      <c r="F2876">
        <v>0.99785771451162997</v>
      </c>
    </row>
    <row r="2877" spans="1:6" x14ac:dyDescent="0.3">
      <c r="A2877" t="s">
        <v>2901</v>
      </c>
      <c r="B2877">
        <v>751.48219865053295</v>
      </c>
      <c r="C2877">
        <v>-2.0270489236423699E-2</v>
      </c>
      <c r="D2877">
        <v>0.105563961298638</v>
      </c>
      <c r="E2877">
        <v>0.43725497492938697</v>
      </c>
      <c r="F2877">
        <v>0.97940115760201596</v>
      </c>
    </row>
    <row r="2878" spans="1:6" x14ac:dyDescent="0.3">
      <c r="A2878" t="s">
        <v>2902</v>
      </c>
      <c r="B2878">
        <v>1398.16278773822</v>
      </c>
      <c r="C2878">
        <v>7.2294198156663797E-2</v>
      </c>
      <c r="D2878">
        <v>0.13509356506426701</v>
      </c>
      <c r="E2878">
        <v>7.7352028078528895E-2</v>
      </c>
      <c r="F2878">
        <v>0.77410685047191297</v>
      </c>
    </row>
    <row r="2879" spans="1:6" x14ac:dyDescent="0.3">
      <c r="A2879" t="s">
        <v>2903</v>
      </c>
      <c r="B2879">
        <v>377.55701834844098</v>
      </c>
      <c r="C2879">
        <v>-5.22538055383926E-3</v>
      </c>
      <c r="D2879">
        <v>9.9129762307631902E-2</v>
      </c>
      <c r="E2879">
        <v>0.88354346531986205</v>
      </c>
      <c r="F2879">
        <v>0.99785771451162997</v>
      </c>
    </row>
    <row r="2880" spans="1:6" x14ac:dyDescent="0.3">
      <c r="A2880" t="s">
        <v>2904</v>
      </c>
      <c r="B2880">
        <v>58.787770843139903</v>
      </c>
      <c r="C2880">
        <v>1.3575000425868199E-3</v>
      </c>
      <c r="D2880">
        <v>0.100039154264501</v>
      </c>
      <c r="E2880">
        <v>0.98155450729605298</v>
      </c>
      <c r="F2880">
        <v>0.99916726685752799</v>
      </c>
    </row>
    <row r="2881" spans="1:6" x14ac:dyDescent="0.3">
      <c r="A2881" t="s">
        <v>2905</v>
      </c>
      <c r="B2881">
        <v>1098.5245797749201</v>
      </c>
      <c r="C2881">
        <v>6.8230823004661198E-2</v>
      </c>
      <c r="D2881">
        <v>0.121494186443406</v>
      </c>
      <c r="E2881">
        <v>0.138827579625076</v>
      </c>
      <c r="F2881">
        <v>0.86104411967800998</v>
      </c>
    </row>
    <row r="2882" spans="1:6" x14ac:dyDescent="0.3">
      <c r="A2882" t="s">
        <v>2906</v>
      </c>
      <c r="B2882">
        <v>49.516902121710501</v>
      </c>
      <c r="C2882">
        <v>6.7610668572126399E-3</v>
      </c>
      <c r="D2882">
        <v>0.101672520241557</v>
      </c>
      <c r="E2882">
        <v>0.82115669187377804</v>
      </c>
      <c r="F2882">
        <v>0.99581800840580004</v>
      </c>
    </row>
    <row r="2883" spans="1:6" x14ac:dyDescent="0.3">
      <c r="A2883" t="s">
        <v>2907</v>
      </c>
      <c r="B2883">
        <v>366.38992967674602</v>
      </c>
      <c r="C2883">
        <v>-3.5484145115110999E-2</v>
      </c>
      <c r="D2883">
        <v>9.60580303017253E-2</v>
      </c>
      <c r="E2883">
        <v>0.466520670127964</v>
      </c>
      <c r="F2883">
        <v>0.97940115760201596</v>
      </c>
    </row>
    <row r="2884" spans="1:6" x14ac:dyDescent="0.3">
      <c r="A2884" t="s">
        <v>2908</v>
      </c>
      <c r="B2884">
        <v>110.377521604679</v>
      </c>
      <c r="C2884">
        <v>-2.86285185404869E-2</v>
      </c>
      <c r="D2884">
        <v>0.10141051681817299</v>
      </c>
      <c r="E2884">
        <v>0.477683494018252</v>
      </c>
      <c r="F2884">
        <v>0.97940115760201596</v>
      </c>
    </row>
    <row r="2885" spans="1:6" x14ac:dyDescent="0.3">
      <c r="A2885" t="s">
        <v>2909</v>
      </c>
      <c r="B2885">
        <v>113.287454206828</v>
      </c>
      <c r="C2885">
        <v>4.5666804933412801E-4</v>
      </c>
      <c r="D2885">
        <v>0.10275266260477101</v>
      </c>
      <c r="E2885">
        <v>0.99106900056962399</v>
      </c>
      <c r="F2885">
        <v>0.99988559393722098</v>
      </c>
    </row>
    <row r="2886" spans="1:6" x14ac:dyDescent="0.3">
      <c r="A2886" t="s">
        <v>2910</v>
      </c>
      <c r="B2886">
        <v>69.944053246556706</v>
      </c>
      <c r="C2886">
        <v>-1.1399587608306399E-2</v>
      </c>
      <c r="D2886">
        <v>0.103742616476889</v>
      </c>
      <c r="E2886">
        <v>0.66009545442475803</v>
      </c>
      <c r="F2886">
        <v>0.98705094805123905</v>
      </c>
    </row>
    <row r="2887" spans="1:6" x14ac:dyDescent="0.3">
      <c r="A2887" t="s">
        <v>2911</v>
      </c>
      <c r="B2887">
        <v>28.134351796871499</v>
      </c>
      <c r="C2887">
        <v>1.1696915755998599E-2</v>
      </c>
      <c r="D2887">
        <v>0.10331639187050901</v>
      </c>
      <c r="E2887">
        <v>0.67262656380715402</v>
      </c>
      <c r="F2887">
        <v>0.98705094805123905</v>
      </c>
    </row>
    <row r="2888" spans="1:6" x14ac:dyDescent="0.3">
      <c r="A2888" t="s">
        <v>2912</v>
      </c>
      <c r="B2888">
        <v>596.73954840759598</v>
      </c>
      <c r="C2888">
        <v>9.3149159368590001E-2</v>
      </c>
      <c r="D2888">
        <v>0.16259833442774099</v>
      </c>
      <c r="E2888">
        <v>2.7146402340561201E-2</v>
      </c>
      <c r="F2888">
        <v>0.55961199562867203</v>
      </c>
    </row>
    <row r="2889" spans="1:6" x14ac:dyDescent="0.3">
      <c r="A2889" t="s">
        <v>2913</v>
      </c>
      <c r="B2889">
        <v>409.29528852926899</v>
      </c>
      <c r="C2889">
        <v>3.8197231097794999E-3</v>
      </c>
      <c r="D2889">
        <v>9.64361265632728E-2</v>
      </c>
      <c r="E2889">
        <v>0.92849830654625198</v>
      </c>
      <c r="F2889">
        <v>0.99805422843526304</v>
      </c>
    </row>
    <row r="2890" spans="1:6" x14ac:dyDescent="0.3">
      <c r="A2890" t="s">
        <v>2914</v>
      </c>
      <c r="B2890">
        <v>104.349666198617</v>
      </c>
      <c r="C2890">
        <v>-3.5493368021060102E-2</v>
      </c>
      <c r="D2890">
        <v>0.10442142936624001</v>
      </c>
      <c r="E2890">
        <v>0.38313374780589299</v>
      </c>
      <c r="F2890">
        <v>0.97940115760201596</v>
      </c>
    </row>
    <row r="2891" spans="1:6" x14ac:dyDescent="0.3">
      <c r="A2891" t="s">
        <v>2915</v>
      </c>
      <c r="B2891">
        <v>168.59559082244999</v>
      </c>
      <c r="C2891">
        <v>0.24463785934744001</v>
      </c>
      <c r="D2891">
        <v>0.28057070351721902</v>
      </c>
      <c r="E2891">
        <v>1.6426806276532199E-2</v>
      </c>
      <c r="F2891">
        <v>0.48873260403111701</v>
      </c>
    </row>
    <row r="2892" spans="1:6" x14ac:dyDescent="0.3">
      <c r="A2892" t="s">
        <v>2916</v>
      </c>
      <c r="B2892">
        <v>357.10108076707502</v>
      </c>
      <c r="C2892">
        <v>-7.6123909004214105E-2</v>
      </c>
      <c r="D2892">
        <v>0.11572365488264</v>
      </c>
      <c r="E2892">
        <v>0.16427565307103001</v>
      </c>
      <c r="F2892">
        <v>0.88352939504573302</v>
      </c>
    </row>
    <row r="2893" spans="1:6" x14ac:dyDescent="0.3">
      <c r="A2893" t="s">
        <v>2917</v>
      </c>
      <c r="B2893">
        <v>540.85943387469194</v>
      </c>
      <c r="C2893">
        <v>-5.1570389147795999E-2</v>
      </c>
      <c r="D2893">
        <v>0.10437982275048199</v>
      </c>
      <c r="E2893">
        <v>0.30145535005063401</v>
      </c>
      <c r="F2893">
        <v>0.97534840035907899</v>
      </c>
    </row>
    <row r="2894" spans="1:6" x14ac:dyDescent="0.3">
      <c r="A2894" t="s">
        <v>2918</v>
      </c>
      <c r="B2894">
        <v>80.503671619734504</v>
      </c>
      <c r="C2894">
        <v>-6.1263966035031304E-3</v>
      </c>
      <c r="D2894">
        <v>9.9194082787954302E-2</v>
      </c>
      <c r="E2894">
        <v>0.86754086976049904</v>
      </c>
      <c r="F2894">
        <v>0.99785771451162997</v>
      </c>
    </row>
    <row r="2895" spans="1:6" x14ac:dyDescent="0.3">
      <c r="A2895" t="s">
        <v>2919</v>
      </c>
      <c r="B2895">
        <v>23.1380707661312</v>
      </c>
      <c r="C2895">
        <v>-8.7927480930260603E-3</v>
      </c>
      <c r="D2895">
        <v>0.10533544626788501</v>
      </c>
      <c r="E2895">
        <v>0.62408328642566102</v>
      </c>
      <c r="F2895">
        <v>0.98136172944536804</v>
      </c>
    </row>
    <row r="2896" spans="1:6" x14ac:dyDescent="0.3">
      <c r="A2896" t="s">
        <v>2920</v>
      </c>
      <c r="B2896">
        <v>62.315530963020898</v>
      </c>
      <c r="C2896">
        <v>1.45174433677014E-2</v>
      </c>
      <c r="D2896">
        <v>0.104404569270345</v>
      </c>
      <c r="E2896">
        <v>0.57804571517171799</v>
      </c>
      <c r="F2896">
        <v>0.97940115760201596</v>
      </c>
    </row>
    <row r="2897" spans="1:6" x14ac:dyDescent="0.3">
      <c r="A2897" t="s">
        <v>2921</v>
      </c>
      <c r="B2897">
        <v>156.29680358428001</v>
      </c>
      <c r="C2897">
        <v>-6.1797765180267999E-2</v>
      </c>
      <c r="D2897">
        <v>0.11904329351243</v>
      </c>
      <c r="E2897">
        <v>0.16954010799838901</v>
      </c>
      <c r="F2897">
        <v>0.88352939504573302</v>
      </c>
    </row>
    <row r="2898" spans="1:6" x14ac:dyDescent="0.3">
      <c r="A2898" t="s">
        <v>2922</v>
      </c>
      <c r="B2898">
        <v>5652.5136234034599</v>
      </c>
      <c r="C2898">
        <v>-3.2447623339871098E-2</v>
      </c>
      <c r="D2898">
        <v>0.109692992232617</v>
      </c>
      <c r="E2898">
        <v>0.20290079764240199</v>
      </c>
      <c r="F2898">
        <v>0.91324975381751305</v>
      </c>
    </row>
    <row r="2899" spans="1:6" x14ac:dyDescent="0.3">
      <c r="A2899" t="s">
        <v>2923</v>
      </c>
      <c r="B2899">
        <v>600.88891808825701</v>
      </c>
      <c r="C2899">
        <v>-5.39245078848129E-2</v>
      </c>
      <c r="D2899">
        <v>0.106771253267928</v>
      </c>
      <c r="E2899">
        <v>0.28946595559988803</v>
      </c>
      <c r="F2899">
        <v>0.97534840035907899</v>
      </c>
    </row>
    <row r="2900" spans="1:6" x14ac:dyDescent="0.3">
      <c r="A2900" t="s">
        <v>2924</v>
      </c>
      <c r="B2900">
        <v>116.68105537504</v>
      </c>
      <c r="C2900">
        <v>1.6161336282605E-2</v>
      </c>
      <c r="D2900">
        <v>0.10493655337850701</v>
      </c>
      <c r="E2900">
        <v>0.52377584557847201</v>
      </c>
      <c r="F2900">
        <v>0.97940115760201596</v>
      </c>
    </row>
    <row r="2901" spans="1:6" x14ac:dyDescent="0.3">
      <c r="A2901" t="s">
        <v>2925</v>
      </c>
      <c r="B2901">
        <v>80.871507183469802</v>
      </c>
      <c r="C2901">
        <v>3.44656877457541E-3</v>
      </c>
      <c r="D2901">
        <v>9.7554602417419797E-2</v>
      </c>
      <c r="E2901">
        <v>0.93521823671585902</v>
      </c>
      <c r="F2901">
        <v>0.99805422843526304</v>
      </c>
    </row>
    <row r="2902" spans="1:6" x14ac:dyDescent="0.3">
      <c r="A2902" t="s">
        <v>2926</v>
      </c>
      <c r="B2902">
        <v>37.207002127155697</v>
      </c>
      <c r="C2902">
        <v>-6.08277045432205E-3</v>
      </c>
      <c r="D2902">
        <v>0.10408100933148801</v>
      </c>
      <c r="E2902">
        <v>0.78874149695064599</v>
      </c>
      <c r="F2902">
        <v>0.99303500162240399</v>
      </c>
    </row>
    <row r="2903" spans="1:6" x14ac:dyDescent="0.3">
      <c r="A2903" t="s">
        <v>2927</v>
      </c>
      <c r="B2903">
        <v>24.690965554373399</v>
      </c>
      <c r="C2903">
        <v>-2.11805151809013E-3</v>
      </c>
      <c r="D2903">
        <v>0.103582717745068</v>
      </c>
      <c r="E2903">
        <v>0.92722528807411697</v>
      </c>
      <c r="F2903">
        <v>0.99785771451162997</v>
      </c>
    </row>
    <row r="2904" spans="1:6" x14ac:dyDescent="0.3">
      <c r="A2904" t="s">
        <v>2928</v>
      </c>
      <c r="B2904">
        <v>363.990027260494</v>
      </c>
      <c r="C2904">
        <v>-0.121600424151276</v>
      </c>
      <c r="D2904">
        <v>0.15283804862127301</v>
      </c>
      <c r="E2904">
        <v>6.32102056059511E-2</v>
      </c>
      <c r="F2904">
        <v>0.73385767420557702</v>
      </c>
    </row>
    <row r="2905" spans="1:6" x14ac:dyDescent="0.3">
      <c r="A2905" t="s">
        <v>2929</v>
      </c>
      <c r="B2905">
        <v>260.833533689408</v>
      </c>
      <c r="C2905">
        <v>-6.4455942666584998E-2</v>
      </c>
      <c r="D2905">
        <v>0.114197576309453</v>
      </c>
      <c r="E2905">
        <v>0.200906363464815</v>
      </c>
      <c r="F2905">
        <v>0.91324975381751305</v>
      </c>
    </row>
    <row r="2906" spans="1:6" x14ac:dyDescent="0.3">
      <c r="A2906" t="s">
        <v>2930</v>
      </c>
      <c r="B2906">
        <v>66.103547224293806</v>
      </c>
      <c r="C2906">
        <v>1.5070101705621401E-2</v>
      </c>
      <c r="D2906">
        <v>9.9096312564267305E-2</v>
      </c>
      <c r="E2906">
        <v>0.69266541005473004</v>
      </c>
      <c r="F2906">
        <v>0.98815973412874802</v>
      </c>
    </row>
    <row r="2907" spans="1:6" x14ac:dyDescent="0.3">
      <c r="A2907" t="s">
        <v>2931</v>
      </c>
      <c r="B2907">
        <v>30.899311066655098</v>
      </c>
      <c r="C2907">
        <v>-1.7672165958845801E-2</v>
      </c>
      <c r="D2907">
        <v>0.104798604658062</v>
      </c>
      <c r="E2907">
        <v>0.50269947951837801</v>
      </c>
      <c r="F2907">
        <v>0.97940115760201596</v>
      </c>
    </row>
    <row r="2908" spans="1:6" x14ac:dyDescent="0.3">
      <c r="A2908" t="s">
        <v>2932</v>
      </c>
      <c r="B2908">
        <v>2279.9423796522501</v>
      </c>
      <c r="C2908">
        <v>2.0118143207162899E-2</v>
      </c>
      <c r="D2908">
        <v>9.5305944330047604E-2</v>
      </c>
      <c r="E2908">
        <v>0.66127636307300497</v>
      </c>
      <c r="F2908">
        <v>0.98705094805123905</v>
      </c>
    </row>
    <row r="2909" spans="1:6" x14ac:dyDescent="0.3">
      <c r="A2909" t="s">
        <v>2933</v>
      </c>
      <c r="B2909">
        <v>219.74278124004201</v>
      </c>
      <c r="C2909">
        <v>2.0783346189911098E-2</v>
      </c>
      <c r="D2909">
        <v>9.7455364192553295E-2</v>
      </c>
      <c r="E2909">
        <v>0.62583620941207496</v>
      </c>
      <c r="F2909">
        <v>0.98249626641276999</v>
      </c>
    </row>
    <row r="2910" spans="1:6" x14ac:dyDescent="0.3">
      <c r="A2910" t="s">
        <v>2934</v>
      </c>
      <c r="B2910">
        <v>19.0310157690102</v>
      </c>
      <c r="C2910">
        <v>1.03956392933144E-2</v>
      </c>
      <c r="D2910">
        <v>0.10546425800525699</v>
      </c>
      <c r="E2910">
        <v>0.58102151484345199</v>
      </c>
      <c r="F2910">
        <v>0.97940115760201596</v>
      </c>
    </row>
    <row r="2911" spans="1:6" x14ac:dyDescent="0.3">
      <c r="A2911" t="s">
        <v>2935</v>
      </c>
      <c r="B2911">
        <v>51.785373635261401</v>
      </c>
      <c r="C2911">
        <v>8.1053385652154596E-3</v>
      </c>
      <c r="D2911">
        <v>0.104496907872681</v>
      </c>
      <c r="E2911">
        <v>0.71248312734521402</v>
      </c>
      <c r="F2911">
        <v>0.99273905974674304</v>
      </c>
    </row>
    <row r="2912" spans="1:6" x14ac:dyDescent="0.3">
      <c r="A2912" t="s">
        <v>2936</v>
      </c>
      <c r="B2912">
        <v>3344.2069369118699</v>
      </c>
      <c r="C2912">
        <v>9.5619071388773402E-2</v>
      </c>
      <c r="D2912">
        <v>0.14058543470658599</v>
      </c>
      <c r="E2912">
        <v>8.7108690829397303E-2</v>
      </c>
      <c r="F2912">
        <v>0.77738998600996601</v>
      </c>
    </row>
    <row r="2913" spans="1:6" x14ac:dyDescent="0.3">
      <c r="A2913" t="s">
        <v>2937</v>
      </c>
      <c r="B2913">
        <v>1049.7104333161401</v>
      </c>
      <c r="C2913">
        <v>-3.3356804935834899E-2</v>
      </c>
      <c r="D2913">
        <v>9.9829959203250301E-2</v>
      </c>
      <c r="E2913">
        <v>0.45718679875463097</v>
      </c>
      <c r="F2913">
        <v>0.97940115760201596</v>
      </c>
    </row>
    <row r="2914" spans="1:6" x14ac:dyDescent="0.3">
      <c r="A2914" t="s">
        <v>2938</v>
      </c>
      <c r="B2914">
        <v>1620.9936910210999</v>
      </c>
      <c r="C2914">
        <v>-2.85455924804126E-2</v>
      </c>
      <c r="D2914">
        <v>9.8654630296938994E-2</v>
      </c>
      <c r="E2914">
        <v>0.59784342844523197</v>
      </c>
      <c r="F2914">
        <v>0.97940115760201596</v>
      </c>
    </row>
    <row r="2915" spans="1:6" x14ac:dyDescent="0.3">
      <c r="A2915" t="s">
        <v>2939</v>
      </c>
      <c r="B2915">
        <v>227.12830870497299</v>
      </c>
      <c r="C2915">
        <v>9.2885383010151201E-2</v>
      </c>
      <c r="D2915">
        <v>0.14026225295739</v>
      </c>
      <c r="E2915">
        <v>7.8877789863722805E-2</v>
      </c>
      <c r="F2915">
        <v>0.77410685047191297</v>
      </c>
    </row>
    <row r="2916" spans="1:6" x14ac:dyDescent="0.3">
      <c r="A2916" t="s">
        <v>2940</v>
      </c>
      <c r="B2916">
        <v>118.297279296249</v>
      </c>
      <c r="C2916">
        <v>-2.0439047603411899E-2</v>
      </c>
      <c r="D2916">
        <v>0.100012105391351</v>
      </c>
      <c r="E2916">
        <v>0.43442774252770999</v>
      </c>
      <c r="F2916">
        <v>0.97940115760201596</v>
      </c>
    </row>
    <row r="2917" spans="1:6" x14ac:dyDescent="0.3">
      <c r="A2917" t="s">
        <v>2941</v>
      </c>
      <c r="B2917">
        <v>994.976762102409</v>
      </c>
      <c r="C2917">
        <v>8.7906538023275804E-2</v>
      </c>
      <c r="D2917">
        <v>0.14788531924338899</v>
      </c>
      <c r="E2917">
        <v>5.7578885527457699E-2</v>
      </c>
      <c r="F2917">
        <v>0.70576779133421197</v>
      </c>
    </row>
    <row r="2918" spans="1:6" x14ac:dyDescent="0.3">
      <c r="A2918" t="s">
        <v>2942</v>
      </c>
      <c r="B2918">
        <v>222.99407825318499</v>
      </c>
      <c r="C2918">
        <v>2.72795015150658E-2</v>
      </c>
      <c r="D2918">
        <v>0.10304739180886301</v>
      </c>
      <c r="E2918">
        <v>0.46949353258846899</v>
      </c>
      <c r="F2918">
        <v>0.97940115760201596</v>
      </c>
    </row>
    <row r="2919" spans="1:6" x14ac:dyDescent="0.3">
      <c r="A2919" t="s">
        <v>2943</v>
      </c>
      <c r="B2919">
        <v>34.582520689417798</v>
      </c>
      <c r="C2919">
        <v>-1.7555460736705199E-2</v>
      </c>
      <c r="D2919">
        <v>0.10660680728123099</v>
      </c>
      <c r="E2919">
        <v>0.37250113521284001</v>
      </c>
      <c r="F2919">
        <v>0.97940115760201596</v>
      </c>
    </row>
    <row r="2920" spans="1:6" x14ac:dyDescent="0.3">
      <c r="A2920" t="s">
        <v>2944</v>
      </c>
      <c r="B2920">
        <v>12033.1675173153</v>
      </c>
      <c r="C2920">
        <v>-4.6983659657835602E-2</v>
      </c>
      <c r="D2920">
        <v>9.9069105860433299E-2</v>
      </c>
      <c r="E2920">
        <v>0.28478974533176998</v>
      </c>
      <c r="F2920">
        <v>0.97534840035907899</v>
      </c>
    </row>
    <row r="2921" spans="1:6" x14ac:dyDescent="0.3">
      <c r="A2921" t="s">
        <v>2945</v>
      </c>
      <c r="B2921">
        <v>523.95452902639795</v>
      </c>
      <c r="C2921">
        <v>0.10262399695691</v>
      </c>
      <c r="D2921">
        <v>0.16953954991533601</v>
      </c>
      <c r="E2921">
        <v>3.8190899361966402E-2</v>
      </c>
      <c r="F2921">
        <v>0.61185559747038498</v>
      </c>
    </row>
    <row r="2922" spans="1:6" x14ac:dyDescent="0.3">
      <c r="A2922" t="s">
        <v>2946</v>
      </c>
      <c r="B2922">
        <v>1869.0511296836601</v>
      </c>
      <c r="C2922">
        <v>0.46664233777743502</v>
      </c>
      <c r="D2922">
        <v>0.27055807530681403</v>
      </c>
      <c r="E2922">
        <v>2.9983988905484299E-3</v>
      </c>
      <c r="F2922">
        <v>0.20007762693921699</v>
      </c>
    </row>
    <row r="2923" spans="1:6" x14ac:dyDescent="0.3">
      <c r="A2923" t="s">
        <v>2947</v>
      </c>
      <c r="B2923">
        <v>1447.63884117048</v>
      </c>
      <c r="C2923">
        <v>3.4038049905714199E-2</v>
      </c>
      <c r="D2923">
        <v>9.0215460253954396E-2</v>
      </c>
      <c r="E2923">
        <v>0.52584265657398399</v>
      </c>
      <c r="F2923">
        <v>0.97940115760201596</v>
      </c>
    </row>
    <row r="2924" spans="1:6" x14ac:dyDescent="0.3">
      <c r="A2924" t="s">
        <v>2948</v>
      </c>
      <c r="B2924">
        <v>48.154075887337797</v>
      </c>
      <c r="C2924">
        <v>-4.78995362528533E-3</v>
      </c>
      <c r="D2924">
        <v>0.100855521167157</v>
      </c>
      <c r="E2924">
        <v>0.88096993150604497</v>
      </c>
      <c r="F2924">
        <v>0.99785771451162997</v>
      </c>
    </row>
    <row r="2925" spans="1:6" x14ac:dyDescent="0.3">
      <c r="A2925" t="s">
        <v>2949</v>
      </c>
      <c r="B2925">
        <v>77.365289396220305</v>
      </c>
      <c r="C2925">
        <v>-0.18515737105270799</v>
      </c>
      <c r="D2925">
        <v>0.34136564029994398</v>
      </c>
      <c r="E2925">
        <v>1.7598271849858502E-2</v>
      </c>
      <c r="F2925">
        <v>0.50511017381833201</v>
      </c>
    </row>
    <row r="2926" spans="1:6" x14ac:dyDescent="0.3">
      <c r="A2926" t="s">
        <v>2950</v>
      </c>
      <c r="B2926">
        <v>64.894484768171594</v>
      </c>
      <c r="C2926">
        <v>-4.1609704495203697E-3</v>
      </c>
      <c r="D2926">
        <v>0.103851383345351</v>
      </c>
      <c r="E2926">
        <v>0.85299388478983995</v>
      </c>
      <c r="F2926">
        <v>0.99750142452269197</v>
      </c>
    </row>
    <row r="2927" spans="1:6" x14ac:dyDescent="0.3">
      <c r="A2927" t="s">
        <v>2951</v>
      </c>
      <c r="B2927">
        <v>11.7127523619549</v>
      </c>
      <c r="C2927">
        <v>-3.52855718736503E-3</v>
      </c>
      <c r="D2927">
        <v>0.105159361116638</v>
      </c>
      <c r="E2927">
        <v>0.82655557826043902</v>
      </c>
      <c r="F2927">
        <v>0.99581800840580004</v>
      </c>
    </row>
    <row r="2928" spans="1:6" x14ac:dyDescent="0.3">
      <c r="A2928" t="s">
        <v>2952</v>
      </c>
      <c r="B2928">
        <v>235.019634274537</v>
      </c>
      <c r="C2928">
        <v>-3.52756348197929E-2</v>
      </c>
      <c r="D2928">
        <v>9.8819021766109794E-2</v>
      </c>
      <c r="E2928">
        <v>0.45327047133297699</v>
      </c>
      <c r="F2928">
        <v>0.97940115760201596</v>
      </c>
    </row>
    <row r="2929" spans="1:6" x14ac:dyDescent="0.3">
      <c r="A2929" t="s">
        <v>2953</v>
      </c>
      <c r="B2929">
        <v>4.8370770847225701</v>
      </c>
      <c r="C2929">
        <v>2.03557189502717E-2</v>
      </c>
      <c r="D2929">
        <v>0.10842428699272801</v>
      </c>
      <c r="E2929">
        <v>0.131128372609571</v>
      </c>
      <c r="F2929">
        <v>0.84909724026273803</v>
      </c>
    </row>
    <row r="2930" spans="1:6" x14ac:dyDescent="0.3">
      <c r="A2930" t="s">
        <v>2954</v>
      </c>
      <c r="B2930">
        <v>112.84350736943399</v>
      </c>
      <c r="C2930">
        <v>0.14450652952854301</v>
      </c>
      <c r="D2930">
        <v>0.25417328636273001</v>
      </c>
      <c r="E2930">
        <v>2.0231813077588999E-2</v>
      </c>
      <c r="F2930">
        <v>0.51886731325011903</v>
      </c>
    </row>
    <row r="2931" spans="1:6" x14ac:dyDescent="0.3">
      <c r="A2931" t="s">
        <v>2955</v>
      </c>
      <c r="B2931">
        <v>10308.372589930001</v>
      </c>
      <c r="C2931">
        <v>3.1150669598929599E-2</v>
      </c>
      <c r="D2931">
        <v>0.101261211967918</v>
      </c>
      <c r="E2931">
        <v>0.46216476704929699</v>
      </c>
      <c r="F2931">
        <v>0.97940115760201596</v>
      </c>
    </row>
    <row r="2932" spans="1:6" x14ac:dyDescent="0.3">
      <c r="A2932" t="s">
        <v>2956</v>
      </c>
      <c r="B2932">
        <v>1056.7128996024401</v>
      </c>
      <c r="C2932">
        <v>4.5761879845652297E-2</v>
      </c>
      <c r="D2932">
        <v>0.10506716573993601</v>
      </c>
      <c r="E2932">
        <v>0.32494695848189398</v>
      </c>
      <c r="F2932">
        <v>0.97534840035907899</v>
      </c>
    </row>
    <row r="2933" spans="1:6" x14ac:dyDescent="0.3">
      <c r="A2933" t="s">
        <v>2957</v>
      </c>
      <c r="B2933">
        <v>58.852824106129901</v>
      </c>
      <c r="C2933">
        <v>-7.97042882148798E-4</v>
      </c>
      <c r="D2933">
        <v>9.8752807391074698E-2</v>
      </c>
      <c r="E2933">
        <v>0.97674045943919596</v>
      </c>
      <c r="F2933">
        <v>0.99916726685752799</v>
      </c>
    </row>
    <row r="2934" spans="1:6" x14ac:dyDescent="0.3">
      <c r="A2934" t="s">
        <v>2958</v>
      </c>
      <c r="B2934">
        <v>396.16504941989899</v>
      </c>
      <c r="C2934">
        <v>-0.28519327237286302</v>
      </c>
      <c r="D2934">
        <v>0.43924035824518598</v>
      </c>
      <c r="E2934">
        <v>1.1781685649692199E-2</v>
      </c>
      <c r="F2934">
        <v>0.433291607531469</v>
      </c>
    </row>
    <row r="2935" spans="1:6" x14ac:dyDescent="0.3">
      <c r="A2935" t="s">
        <v>2959</v>
      </c>
      <c r="B2935">
        <v>11.7309193754236</v>
      </c>
      <c r="C2935">
        <v>-4.1574565698799401E-2</v>
      </c>
      <c r="D2935">
        <v>0.116700447402959</v>
      </c>
      <c r="E2935">
        <v>4.0585834735324497E-2</v>
      </c>
      <c r="F2935">
        <v>0.62684593738401295</v>
      </c>
    </row>
    <row r="2936" spans="1:6" x14ac:dyDescent="0.3">
      <c r="A2936" t="s">
        <v>2960</v>
      </c>
      <c r="B2936">
        <v>467.20775797512198</v>
      </c>
      <c r="C2936">
        <v>-1.4767933331669999E-2</v>
      </c>
      <c r="D2936">
        <v>0.101229031199423</v>
      </c>
      <c r="E2936">
        <v>0.66790625250366598</v>
      </c>
      <c r="F2936">
        <v>0.98705094805123905</v>
      </c>
    </row>
    <row r="2937" spans="1:6" x14ac:dyDescent="0.3">
      <c r="A2937" t="s">
        <v>2961</v>
      </c>
      <c r="B2937">
        <v>75.958797873908594</v>
      </c>
      <c r="C2937">
        <v>-4.77191773116556E-3</v>
      </c>
      <c r="D2937">
        <v>0.104041015642917</v>
      </c>
      <c r="E2937">
        <v>0.84486365880751801</v>
      </c>
      <c r="F2937">
        <v>0.995876270353102</v>
      </c>
    </row>
    <row r="2938" spans="1:6" x14ac:dyDescent="0.3">
      <c r="A2938" t="s">
        <v>2962</v>
      </c>
      <c r="B2938">
        <v>2505.2124262457401</v>
      </c>
      <c r="C2938">
        <v>2.2717927994162699E-2</v>
      </c>
      <c r="D2938">
        <v>9.6818613694057004E-2</v>
      </c>
      <c r="E2938">
        <v>0.63970443102830798</v>
      </c>
      <c r="F2938">
        <v>0.98705094805123905</v>
      </c>
    </row>
    <row r="2939" spans="1:6" x14ac:dyDescent="0.3">
      <c r="A2939" t="s">
        <v>2963</v>
      </c>
      <c r="B2939">
        <v>28.839896707553802</v>
      </c>
      <c r="C2939">
        <v>-7.9640817479473096E-3</v>
      </c>
      <c r="D2939">
        <v>0.105071813165012</v>
      </c>
      <c r="E2939">
        <v>0.66979273763350899</v>
      </c>
      <c r="F2939">
        <v>0.98705094805123905</v>
      </c>
    </row>
    <row r="2940" spans="1:6" x14ac:dyDescent="0.3">
      <c r="A2940" t="s">
        <v>2964</v>
      </c>
      <c r="B2940">
        <v>71.420674413087298</v>
      </c>
      <c r="C2940">
        <v>-3.2902785939732997E-2</v>
      </c>
      <c r="D2940">
        <v>0.10903531757028399</v>
      </c>
      <c r="E2940">
        <v>0.269040992480512</v>
      </c>
      <c r="F2940">
        <v>0.96012317069258801</v>
      </c>
    </row>
    <row r="2941" spans="1:6" x14ac:dyDescent="0.3">
      <c r="A2941" t="s">
        <v>2965</v>
      </c>
      <c r="B2941">
        <v>5240.8763417890495</v>
      </c>
      <c r="C2941">
        <v>1.71144004890466E-2</v>
      </c>
      <c r="D2941">
        <v>9.4577877843416799E-2</v>
      </c>
      <c r="E2941">
        <v>0.72680166842540905</v>
      </c>
      <c r="F2941">
        <v>0.99303500162240399</v>
      </c>
    </row>
    <row r="2942" spans="1:6" x14ac:dyDescent="0.3">
      <c r="A2942" t="s">
        <v>2966</v>
      </c>
      <c r="B2942">
        <v>126.59771123984601</v>
      </c>
      <c r="C2942">
        <v>0.60399835096046195</v>
      </c>
      <c r="D2942">
        <v>0.32049832162912101</v>
      </c>
      <c r="E2942">
        <v>1.92797705520613E-3</v>
      </c>
      <c r="F2942">
        <v>0.147233181115908</v>
      </c>
    </row>
    <row r="2943" spans="1:6" x14ac:dyDescent="0.3">
      <c r="A2943" t="s">
        <v>2967</v>
      </c>
      <c r="B2943">
        <v>141.291006572996</v>
      </c>
      <c r="C2943">
        <v>-1.42781381544129E-2</v>
      </c>
      <c r="D2943">
        <v>9.3892374296978096E-2</v>
      </c>
      <c r="E2943">
        <v>0.75331215319467504</v>
      </c>
      <c r="F2943">
        <v>0.99303500162240399</v>
      </c>
    </row>
    <row r="2944" spans="1:6" x14ac:dyDescent="0.3">
      <c r="A2944" t="s">
        <v>2968</v>
      </c>
      <c r="B2944">
        <v>165.729069367975</v>
      </c>
      <c r="C2944">
        <v>-4.0519373838012801E-3</v>
      </c>
      <c r="D2944">
        <v>9.5296825377558195E-2</v>
      </c>
      <c r="E2944">
        <v>0.92221676072359604</v>
      </c>
      <c r="F2944">
        <v>0.99785771451162997</v>
      </c>
    </row>
    <row r="2945" spans="1:6" x14ac:dyDescent="0.3">
      <c r="A2945" t="s">
        <v>2969</v>
      </c>
      <c r="B2945">
        <v>307.23319299698102</v>
      </c>
      <c r="C2945">
        <v>4.2664879320095703E-2</v>
      </c>
      <c r="D2945">
        <v>0.10359633742631599</v>
      </c>
      <c r="E2945">
        <v>0.35551290688356701</v>
      </c>
      <c r="F2945">
        <v>0.97721644795253704</v>
      </c>
    </row>
    <row r="2946" spans="1:6" x14ac:dyDescent="0.3">
      <c r="A2946" t="s">
        <v>2970</v>
      </c>
      <c r="B2946">
        <v>783.22567907428402</v>
      </c>
      <c r="C2946">
        <v>8.19673758298579E-2</v>
      </c>
      <c r="D2946">
        <v>0.14117505449428799</v>
      </c>
      <c r="E2946">
        <v>5.7057343989174003E-2</v>
      </c>
      <c r="F2946">
        <v>0.70531497344890803</v>
      </c>
    </row>
    <row r="2947" spans="1:6" x14ac:dyDescent="0.3">
      <c r="A2947" t="s">
        <v>2971</v>
      </c>
      <c r="B2947">
        <v>259.61106681680798</v>
      </c>
      <c r="C2947">
        <v>2.9235039935906E-3</v>
      </c>
      <c r="D2947">
        <v>9.6713294572688804E-2</v>
      </c>
      <c r="E2947">
        <v>0.94591896899122596</v>
      </c>
      <c r="F2947">
        <v>0.99857897556820996</v>
      </c>
    </row>
    <row r="2948" spans="1:6" x14ac:dyDescent="0.3">
      <c r="A2948" t="s">
        <v>2972</v>
      </c>
      <c r="B2948">
        <v>35.548881403566497</v>
      </c>
      <c r="C2948">
        <v>-1.0610749023020401E-2</v>
      </c>
      <c r="D2948">
        <v>0.102308457589667</v>
      </c>
      <c r="E2948">
        <v>0.72596358554416096</v>
      </c>
      <c r="F2948">
        <v>0.99303500162240399</v>
      </c>
    </row>
    <row r="2949" spans="1:6" x14ac:dyDescent="0.3">
      <c r="A2949" t="s">
        <v>2973</v>
      </c>
      <c r="B2949">
        <v>12.1314625933611</v>
      </c>
      <c r="C2949">
        <v>-2.3854932744241799E-2</v>
      </c>
      <c r="D2949">
        <v>0.107885126713531</v>
      </c>
      <c r="E2949">
        <v>0.27721435163618702</v>
      </c>
      <c r="F2949">
        <v>0.97308183799566506</v>
      </c>
    </row>
    <row r="2950" spans="1:6" x14ac:dyDescent="0.3">
      <c r="A2950" t="s">
        <v>2974</v>
      </c>
      <c r="B2950">
        <v>1954.3090882209899</v>
      </c>
      <c r="C2950">
        <v>0.16621378655142199</v>
      </c>
      <c r="D2950">
        <v>0.36814126327528701</v>
      </c>
      <c r="E2950">
        <v>1.17889612408533E-2</v>
      </c>
      <c r="F2950">
        <v>0.433291607531469</v>
      </c>
    </row>
    <row r="2951" spans="1:6" x14ac:dyDescent="0.3">
      <c r="A2951" t="s">
        <v>2975</v>
      </c>
      <c r="B2951">
        <v>1740.0757007054599</v>
      </c>
      <c r="C2951">
        <v>-4.0398983646360697E-3</v>
      </c>
      <c r="D2951">
        <v>8.8475835016918206E-2</v>
      </c>
      <c r="E2951">
        <v>0.92417952189062103</v>
      </c>
      <c r="F2951">
        <v>0.99785771451162997</v>
      </c>
    </row>
    <row r="2952" spans="1:6" x14ac:dyDescent="0.3">
      <c r="A2952" t="s">
        <v>2976</v>
      </c>
      <c r="B2952">
        <v>68.102533889609404</v>
      </c>
      <c r="C2952">
        <v>4.6166536290826897E-3</v>
      </c>
      <c r="D2952">
        <v>0.104447308527315</v>
      </c>
      <c r="E2952">
        <v>0.82591548397838199</v>
      </c>
      <c r="F2952">
        <v>0.99581800840580004</v>
      </c>
    </row>
    <row r="2953" spans="1:6" x14ac:dyDescent="0.3">
      <c r="A2953" t="s">
        <v>2977</v>
      </c>
      <c r="B2953">
        <v>91.821579128788699</v>
      </c>
      <c r="C2953">
        <v>-3.1456430248077802E-2</v>
      </c>
      <c r="D2953">
        <v>0.106421210695503</v>
      </c>
      <c r="E2953">
        <v>0.359093975120168</v>
      </c>
      <c r="F2953">
        <v>0.97721644795253704</v>
      </c>
    </row>
    <row r="2954" spans="1:6" x14ac:dyDescent="0.3">
      <c r="A2954" t="s">
        <v>2978</v>
      </c>
      <c r="B2954">
        <v>604.51296833911397</v>
      </c>
      <c r="C2954">
        <v>-2.3749620117865699E-2</v>
      </c>
      <c r="D2954">
        <v>0.100372902420061</v>
      </c>
      <c r="E2954">
        <v>0.55304899783605599</v>
      </c>
      <c r="F2954">
        <v>0.97940115760201596</v>
      </c>
    </row>
    <row r="2955" spans="1:6" x14ac:dyDescent="0.3">
      <c r="A2955" t="s">
        <v>2979</v>
      </c>
      <c r="B2955">
        <v>623.25649523915001</v>
      </c>
      <c r="C2955">
        <v>4.0633846714051E-2</v>
      </c>
      <c r="D2955">
        <v>9.8641684857279102E-2</v>
      </c>
      <c r="E2955">
        <v>0.40930897437276897</v>
      </c>
      <c r="F2955">
        <v>0.97940115760201596</v>
      </c>
    </row>
    <row r="2956" spans="1:6" x14ac:dyDescent="0.3">
      <c r="A2956" t="s">
        <v>2980</v>
      </c>
      <c r="B2956">
        <v>1081.5399599453101</v>
      </c>
      <c r="C2956">
        <v>1.9002107944903399E-2</v>
      </c>
      <c r="D2956">
        <v>9.2283019744665004E-2</v>
      </c>
      <c r="E2956">
        <v>0.68154694952490602</v>
      </c>
      <c r="F2956">
        <v>0.98705094805123905</v>
      </c>
    </row>
    <row r="2957" spans="1:6" x14ac:dyDescent="0.3">
      <c r="A2957" t="s">
        <v>2981</v>
      </c>
      <c r="B2957">
        <v>143.16176314962101</v>
      </c>
      <c r="C2957">
        <v>3.0711226762936E-2</v>
      </c>
      <c r="D2957">
        <v>0.105739210494448</v>
      </c>
      <c r="E2957">
        <v>0.385554383306415</v>
      </c>
      <c r="F2957">
        <v>0.97940115760201596</v>
      </c>
    </row>
    <row r="2958" spans="1:6" x14ac:dyDescent="0.3">
      <c r="A2958" t="s">
        <v>2982</v>
      </c>
      <c r="B2958">
        <v>109.743710362272</v>
      </c>
      <c r="C2958">
        <v>-2.70011936864357E-2</v>
      </c>
      <c r="D2958">
        <v>0.107625169227562</v>
      </c>
      <c r="E2958">
        <v>0.31485215761280999</v>
      </c>
      <c r="F2958">
        <v>0.97534840035907899</v>
      </c>
    </row>
    <row r="2959" spans="1:6" x14ac:dyDescent="0.3">
      <c r="A2959" t="s">
        <v>2983</v>
      </c>
      <c r="B2959">
        <v>13.795962640269</v>
      </c>
      <c r="C2959">
        <v>3.9978065602502399E-3</v>
      </c>
      <c r="D2959">
        <v>0.104595219496328</v>
      </c>
      <c r="E2959">
        <v>0.83941459750937297</v>
      </c>
      <c r="F2959">
        <v>0.995876270353102</v>
      </c>
    </row>
    <row r="2960" spans="1:6" x14ac:dyDescent="0.3">
      <c r="A2960" t="s">
        <v>2984</v>
      </c>
      <c r="B2960">
        <v>1506.0259115295801</v>
      </c>
      <c r="C2960">
        <v>-0.103058372543746</v>
      </c>
      <c r="D2960">
        <v>0.15183045150728799</v>
      </c>
      <c r="E2960">
        <v>7.2417553189631195E-2</v>
      </c>
      <c r="F2960">
        <v>0.761704028244506</v>
      </c>
    </row>
    <row r="2961" spans="1:6" x14ac:dyDescent="0.3">
      <c r="A2961" t="s">
        <v>2985</v>
      </c>
      <c r="B2961">
        <v>160.62306564345499</v>
      </c>
      <c r="C2961">
        <v>-1.36979899810247E-2</v>
      </c>
      <c r="D2961">
        <v>0.105056514390533</v>
      </c>
      <c r="E2961">
        <v>0.54742737384739804</v>
      </c>
      <c r="F2961">
        <v>0.97940115760201596</v>
      </c>
    </row>
    <row r="2962" spans="1:6" x14ac:dyDescent="0.3">
      <c r="A2962" t="s">
        <v>2986</v>
      </c>
      <c r="B2962">
        <v>617.50824666419999</v>
      </c>
      <c r="C2962">
        <v>-9.0226561422053504E-3</v>
      </c>
      <c r="D2962">
        <v>0.103072730573267</v>
      </c>
      <c r="E2962">
        <v>0.72373756951096901</v>
      </c>
      <c r="F2962">
        <v>0.99303500162240399</v>
      </c>
    </row>
    <row r="2963" spans="1:6" x14ac:dyDescent="0.3">
      <c r="A2963" t="s">
        <v>2987</v>
      </c>
      <c r="B2963">
        <v>78.224841428158399</v>
      </c>
      <c r="C2963">
        <v>3.0025063101794001E-2</v>
      </c>
      <c r="D2963">
        <v>0.107569370853814</v>
      </c>
      <c r="E2963">
        <v>0.32324187610008298</v>
      </c>
      <c r="F2963">
        <v>0.97534840035907899</v>
      </c>
    </row>
    <row r="2964" spans="1:6" x14ac:dyDescent="0.3">
      <c r="A2964" t="s">
        <v>2988</v>
      </c>
      <c r="B2964">
        <v>19.3183620447994</v>
      </c>
      <c r="C2964">
        <v>2.95696367914298E-2</v>
      </c>
      <c r="D2964">
        <v>0.109281574224721</v>
      </c>
      <c r="E2964">
        <v>0.23436582757171401</v>
      </c>
      <c r="F2964">
        <v>0.94556510452297704</v>
      </c>
    </row>
    <row r="2965" spans="1:6" x14ac:dyDescent="0.3">
      <c r="A2965" t="s">
        <v>2989</v>
      </c>
      <c r="B2965">
        <v>88.193342952218998</v>
      </c>
      <c r="C2965">
        <v>-8.7205829802996498E-3</v>
      </c>
      <c r="D2965">
        <v>0.102910550418011</v>
      </c>
      <c r="E2965">
        <v>0.75337080702455295</v>
      </c>
      <c r="F2965">
        <v>0.99303500162240399</v>
      </c>
    </row>
    <row r="2966" spans="1:6" x14ac:dyDescent="0.3">
      <c r="A2966" t="s">
        <v>2990</v>
      </c>
      <c r="B2966">
        <v>89.905311137378803</v>
      </c>
      <c r="C2966">
        <v>6.1148245851082696E-3</v>
      </c>
      <c r="D2966">
        <v>0.100789038343657</v>
      </c>
      <c r="E2966">
        <v>0.84771447705644198</v>
      </c>
      <c r="F2966">
        <v>0.99590039849959799</v>
      </c>
    </row>
    <row r="2967" spans="1:6" x14ac:dyDescent="0.3">
      <c r="A2967" t="s">
        <v>2991</v>
      </c>
      <c r="B2967">
        <v>1.9769289095609099</v>
      </c>
      <c r="C2967">
        <v>-9.0088298654756403E-3</v>
      </c>
      <c r="D2967">
        <v>0.10659135914361199</v>
      </c>
      <c r="E2967">
        <v>0.29275325822723802</v>
      </c>
      <c r="F2967" t="s">
        <v>39</v>
      </c>
    </row>
    <row r="2968" spans="1:6" x14ac:dyDescent="0.3">
      <c r="A2968" t="s">
        <v>2992</v>
      </c>
      <c r="B2968">
        <v>604.93728039161999</v>
      </c>
      <c r="C2968">
        <v>-1.9183298298027299E-2</v>
      </c>
      <c r="D2968">
        <v>0.104147992061898</v>
      </c>
      <c r="E2968">
        <v>0.52455056129970701</v>
      </c>
      <c r="F2968">
        <v>0.97940115760201596</v>
      </c>
    </row>
    <row r="2969" spans="1:6" x14ac:dyDescent="0.3">
      <c r="A2969" t="s">
        <v>2993</v>
      </c>
      <c r="B2969">
        <v>375.33267423979402</v>
      </c>
      <c r="C2969">
        <v>6.1000874110501702E-3</v>
      </c>
      <c r="D2969">
        <v>9.9710315542642106E-2</v>
      </c>
      <c r="E2969">
        <v>0.84875483045019595</v>
      </c>
      <c r="F2969">
        <v>0.99649674576087999</v>
      </c>
    </row>
    <row r="2970" spans="1:6" x14ac:dyDescent="0.3">
      <c r="A2970" t="s">
        <v>2994</v>
      </c>
      <c r="B2970">
        <v>94.483905156435398</v>
      </c>
      <c r="C2970">
        <v>8.03859932472967E-2</v>
      </c>
      <c r="D2970">
        <v>0.143596550328804</v>
      </c>
      <c r="E2970">
        <v>4.97145028150024E-2</v>
      </c>
      <c r="F2970">
        <v>0.67779633570057596</v>
      </c>
    </row>
    <row r="2971" spans="1:6" x14ac:dyDescent="0.3">
      <c r="A2971" t="s">
        <v>2995</v>
      </c>
      <c r="B2971">
        <v>114.739748472743</v>
      </c>
      <c r="C2971">
        <v>-2.2383168627994301E-2</v>
      </c>
      <c r="D2971">
        <v>9.8150951413843696E-2</v>
      </c>
      <c r="E2971">
        <v>0.59871082739442805</v>
      </c>
      <c r="F2971">
        <v>0.97940115760201596</v>
      </c>
    </row>
    <row r="2972" spans="1:6" x14ac:dyDescent="0.3">
      <c r="A2972" t="s">
        <v>2996</v>
      </c>
      <c r="B2972">
        <v>22.476246018908402</v>
      </c>
      <c r="C2972">
        <v>-2.2142286580327599E-2</v>
      </c>
      <c r="D2972">
        <v>0.106701754442924</v>
      </c>
      <c r="E2972">
        <v>0.36311500452470802</v>
      </c>
      <c r="F2972">
        <v>0.97721644795253704</v>
      </c>
    </row>
    <row r="2973" spans="1:6" x14ac:dyDescent="0.3">
      <c r="A2973" t="s">
        <v>2997</v>
      </c>
      <c r="B2973">
        <v>1418.24883978758</v>
      </c>
      <c r="C2973">
        <v>4.4901618452413999E-2</v>
      </c>
      <c r="D2973">
        <v>0.10511465537367599</v>
      </c>
      <c r="E2973">
        <v>0.32672637764704698</v>
      </c>
      <c r="F2973">
        <v>0.97534840035907899</v>
      </c>
    </row>
    <row r="2974" spans="1:6" x14ac:dyDescent="0.3">
      <c r="A2974" t="s">
        <v>2998</v>
      </c>
      <c r="B2974">
        <v>248.642465238672</v>
      </c>
      <c r="C2974">
        <v>2.4882828753585301E-2</v>
      </c>
      <c r="D2974">
        <v>9.70765886118449E-2</v>
      </c>
      <c r="E2974">
        <v>0.58237000322182497</v>
      </c>
      <c r="F2974">
        <v>0.97940115760201596</v>
      </c>
    </row>
    <row r="2975" spans="1:6" x14ac:dyDescent="0.3">
      <c r="A2975" t="s">
        <v>2999</v>
      </c>
      <c r="B2975">
        <v>94.232312966956002</v>
      </c>
      <c r="C2975">
        <v>-2.5630487667005299E-3</v>
      </c>
      <c r="D2975">
        <v>9.8135714683361394E-2</v>
      </c>
      <c r="E2975">
        <v>0.94375742409709495</v>
      </c>
      <c r="F2975">
        <v>0.99853683460242704</v>
      </c>
    </row>
    <row r="2976" spans="1:6" x14ac:dyDescent="0.3">
      <c r="A2976" t="s">
        <v>3000</v>
      </c>
      <c r="B2976">
        <v>286.84507566479601</v>
      </c>
      <c r="C2976">
        <v>-1.54221857835536E-2</v>
      </c>
      <c r="D2976">
        <v>9.1942047993724005E-2</v>
      </c>
      <c r="E2976">
        <v>0.74604919010974002</v>
      </c>
      <c r="F2976">
        <v>0.99303500162240399</v>
      </c>
    </row>
    <row r="2977" spans="1:6" x14ac:dyDescent="0.3">
      <c r="A2977" t="s">
        <v>3001</v>
      </c>
      <c r="B2977">
        <v>150.48835801295601</v>
      </c>
      <c r="C2977">
        <v>4.0519622898598999E-2</v>
      </c>
      <c r="D2977">
        <v>0.108153271044774</v>
      </c>
      <c r="E2977">
        <v>0.29977067059181201</v>
      </c>
      <c r="F2977">
        <v>0.97534840035907899</v>
      </c>
    </row>
    <row r="2978" spans="1:6" x14ac:dyDescent="0.3">
      <c r="A2978" t="s">
        <v>3002</v>
      </c>
      <c r="B2978">
        <v>34.235319650439401</v>
      </c>
      <c r="C2978">
        <v>-3.04990241231585E-3</v>
      </c>
      <c r="D2978">
        <v>0.102214648325926</v>
      </c>
      <c r="E2978">
        <v>0.90305017994516101</v>
      </c>
      <c r="F2978">
        <v>0.99785771451162997</v>
      </c>
    </row>
    <row r="2979" spans="1:6" x14ac:dyDescent="0.3">
      <c r="A2979" t="s">
        <v>3003</v>
      </c>
      <c r="B2979">
        <v>115.861440194775</v>
      </c>
      <c r="C2979">
        <v>0.111942116917935</v>
      </c>
      <c r="D2979">
        <v>0.20068931030981799</v>
      </c>
      <c r="E2979">
        <v>1.2941126218951901E-2</v>
      </c>
      <c r="F2979">
        <v>0.44250925623311499</v>
      </c>
    </row>
    <row r="2980" spans="1:6" x14ac:dyDescent="0.3">
      <c r="A2980" t="s">
        <v>3004</v>
      </c>
      <c r="B2980">
        <v>39.366395645264802</v>
      </c>
      <c r="C2980">
        <v>-1.94797532789663E-2</v>
      </c>
      <c r="D2980">
        <v>0.105341453251886</v>
      </c>
      <c r="E2980">
        <v>0.45939013640998999</v>
      </c>
      <c r="F2980">
        <v>0.97940115760201596</v>
      </c>
    </row>
    <row r="2981" spans="1:6" x14ac:dyDescent="0.3">
      <c r="A2981" t="s">
        <v>3005</v>
      </c>
      <c r="B2981">
        <v>627.25532578459104</v>
      </c>
      <c r="C2981">
        <v>-4.6969213976613897E-2</v>
      </c>
      <c r="D2981">
        <v>0.106380763097604</v>
      </c>
      <c r="E2981">
        <v>0.309881901074266</v>
      </c>
      <c r="F2981">
        <v>0.97534840035907899</v>
      </c>
    </row>
    <row r="2982" spans="1:6" x14ac:dyDescent="0.3">
      <c r="A2982" t="s">
        <v>3006</v>
      </c>
      <c r="B2982">
        <v>49.3026076942919</v>
      </c>
      <c r="C2982">
        <v>-1.48174827216452E-2</v>
      </c>
      <c r="D2982">
        <v>0.101472600175563</v>
      </c>
      <c r="E2982">
        <v>0.66029949812588395</v>
      </c>
      <c r="F2982">
        <v>0.98705094805123905</v>
      </c>
    </row>
    <row r="2983" spans="1:6" x14ac:dyDescent="0.3">
      <c r="A2983" t="s">
        <v>3007</v>
      </c>
      <c r="B2983">
        <v>760.79192179077802</v>
      </c>
      <c r="C2983">
        <v>0.15330486362448001</v>
      </c>
      <c r="D2983">
        <v>0.20346497790822801</v>
      </c>
      <c r="E2983">
        <v>3.72262728940033E-2</v>
      </c>
      <c r="F2983">
        <v>0.60811281696589603</v>
      </c>
    </row>
    <row r="2984" spans="1:6" x14ac:dyDescent="0.3">
      <c r="A2984" t="s">
        <v>3008</v>
      </c>
      <c r="B2984">
        <v>109.680485187933</v>
      </c>
      <c r="C2984">
        <v>-4.1974046613043499E-3</v>
      </c>
      <c r="D2984">
        <v>9.5423655285055406E-2</v>
      </c>
      <c r="E2984">
        <v>0.92041085977565895</v>
      </c>
      <c r="F2984">
        <v>0.99785771451162997</v>
      </c>
    </row>
    <row r="2985" spans="1:6" x14ac:dyDescent="0.3">
      <c r="A2985" t="s">
        <v>3009</v>
      </c>
      <c r="B2985">
        <v>13.8308461706327</v>
      </c>
      <c r="C2985">
        <v>2.7765444462897498E-2</v>
      </c>
      <c r="D2985">
        <v>0.109589504677834</v>
      </c>
      <c r="E2985">
        <v>0.18187023135031499</v>
      </c>
      <c r="F2985">
        <v>0.892495595996183</v>
      </c>
    </row>
    <row r="2986" spans="1:6" x14ac:dyDescent="0.3">
      <c r="A2986" t="s">
        <v>3010</v>
      </c>
      <c r="B2986">
        <v>48.806340335328997</v>
      </c>
      <c r="C2986">
        <v>-1.7230828669848399E-2</v>
      </c>
      <c r="D2986">
        <v>0.103311073687156</v>
      </c>
      <c r="E2986">
        <v>0.57565416248083601</v>
      </c>
      <c r="F2986">
        <v>0.97940115760201596</v>
      </c>
    </row>
    <row r="2987" spans="1:6" x14ac:dyDescent="0.3">
      <c r="A2987" t="s">
        <v>3011</v>
      </c>
      <c r="B2987">
        <v>75.048300627808302</v>
      </c>
      <c r="C2987">
        <v>-2.6606773129265002E-2</v>
      </c>
      <c r="D2987">
        <v>0.10603905664973499</v>
      </c>
      <c r="E2987">
        <v>0.386285652837494</v>
      </c>
      <c r="F2987">
        <v>0.97940115760201596</v>
      </c>
    </row>
    <row r="2988" spans="1:6" x14ac:dyDescent="0.3">
      <c r="A2988" t="s">
        <v>3012</v>
      </c>
      <c r="B2988">
        <v>483.42384666262097</v>
      </c>
      <c r="C2988">
        <v>-3.03408452775559E-2</v>
      </c>
      <c r="D2988">
        <v>9.2010452574131998E-2</v>
      </c>
      <c r="E2988">
        <v>0.55382358448471303</v>
      </c>
      <c r="F2988">
        <v>0.97940115760201596</v>
      </c>
    </row>
    <row r="2989" spans="1:6" x14ac:dyDescent="0.3">
      <c r="A2989" t="s">
        <v>3013</v>
      </c>
      <c r="B2989">
        <v>1017.11679173303</v>
      </c>
      <c r="C2989">
        <v>1.11114104514804E-2</v>
      </c>
      <c r="D2989">
        <v>9.5776468217114802E-2</v>
      </c>
      <c r="E2989">
        <v>0.79997255045426596</v>
      </c>
      <c r="F2989">
        <v>0.99436942211187496</v>
      </c>
    </row>
    <row r="2990" spans="1:6" x14ac:dyDescent="0.3">
      <c r="A2990" t="s">
        <v>3014</v>
      </c>
      <c r="B2990">
        <v>734.45247871314905</v>
      </c>
      <c r="C2990">
        <v>-4.9353164086563699E-2</v>
      </c>
      <c r="D2990">
        <v>9.8589019134176795E-2</v>
      </c>
      <c r="E2990">
        <v>0.32139570437898601</v>
      </c>
      <c r="F2990">
        <v>0.97534840035907899</v>
      </c>
    </row>
    <row r="2991" spans="1:6" x14ac:dyDescent="0.3">
      <c r="A2991" t="s">
        <v>3015</v>
      </c>
      <c r="B2991">
        <v>158.90636697651499</v>
      </c>
      <c r="C2991">
        <v>7.8597406887078503E-2</v>
      </c>
      <c r="D2991">
        <v>0.13046660759425699</v>
      </c>
      <c r="E2991">
        <v>0.11126389630491</v>
      </c>
      <c r="F2991">
        <v>0.82434109148327295</v>
      </c>
    </row>
    <row r="2992" spans="1:6" x14ac:dyDescent="0.3">
      <c r="A2992" t="s">
        <v>3016</v>
      </c>
      <c r="B2992">
        <v>489.71471049974099</v>
      </c>
      <c r="C2992">
        <v>5.3418341278180903E-2</v>
      </c>
      <c r="D2992">
        <v>0.10139949692623999</v>
      </c>
      <c r="E2992">
        <v>0.31010860885314601</v>
      </c>
      <c r="F2992">
        <v>0.97534840035907899</v>
      </c>
    </row>
    <row r="2993" spans="1:6" x14ac:dyDescent="0.3">
      <c r="A2993" t="s">
        <v>3017</v>
      </c>
      <c r="B2993">
        <v>1474.54082813115</v>
      </c>
      <c r="C2993">
        <v>-3.8736708671803198E-3</v>
      </c>
      <c r="D2993">
        <v>8.8868132297186E-2</v>
      </c>
      <c r="E2993">
        <v>0.93484924069569397</v>
      </c>
      <c r="F2993">
        <v>0.99805422843526304</v>
      </c>
    </row>
    <row r="2994" spans="1:6" x14ac:dyDescent="0.3">
      <c r="A2994" t="s">
        <v>3018</v>
      </c>
      <c r="B2994">
        <v>1239.2981760345001</v>
      </c>
      <c r="C2994">
        <v>-2.2752146813427802E-2</v>
      </c>
      <c r="D2994">
        <v>9.5291495338826998E-2</v>
      </c>
      <c r="E2994">
        <v>0.61584368947177004</v>
      </c>
      <c r="F2994">
        <v>0.98118466695479101</v>
      </c>
    </row>
    <row r="2995" spans="1:6" x14ac:dyDescent="0.3">
      <c r="A2995" t="s">
        <v>3019</v>
      </c>
      <c r="B2995">
        <v>444.150458688409</v>
      </c>
      <c r="C2995">
        <v>-9.5809622372898806E-3</v>
      </c>
      <c r="D2995">
        <v>9.7978219520513998E-2</v>
      </c>
      <c r="E2995">
        <v>0.80241288192215598</v>
      </c>
      <c r="F2995">
        <v>0.99445653739679496</v>
      </c>
    </row>
    <row r="2996" spans="1:6" x14ac:dyDescent="0.3">
      <c r="A2996" t="s">
        <v>3020</v>
      </c>
      <c r="B2996">
        <v>80.494779794295098</v>
      </c>
      <c r="C2996">
        <v>3.1504875615017601E-2</v>
      </c>
      <c r="D2996">
        <v>0.102241050652293</v>
      </c>
      <c r="E2996">
        <v>0.44616368750714003</v>
      </c>
      <c r="F2996">
        <v>0.97940115760201596</v>
      </c>
    </row>
    <row r="2997" spans="1:6" x14ac:dyDescent="0.3">
      <c r="A2997" t="s">
        <v>3021</v>
      </c>
      <c r="B2997">
        <v>959.99731122112303</v>
      </c>
      <c r="C2997">
        <v>-6.4653162004492795E-2</v>
      </c>
      <c r="D2997">
        <v>0.122322549889679</v>
      </c>
      <c r="E2997">
        <v>0.13716647687046399</v>
      </c>
      <c r="F2997">
        <v>0.85770492595143</v>
      </c>
    </row>
    <row r="2998" spans="1:6" x14ac:dyDescent="0.3">
      <c r="A2998" t="s">
        <v>3022</v>
      </c>
      <c r="B2998">
        <v>148.21516654520701</v>
      </c>
      <c r="C2998">
        <v>-3.3111532358409398E-2</v>
      </c>
      <c r="D2998">
        <v>9.9542440836117199E-2</v>
      </c>
      <c r="E2998">
        <v>0.46316000270652602</v>
      </c>
      <c r="F2998">
        <v>0.97940115760201596</v>
      </c>
    </row>
    <row r="2999" spans="1:6" x14ac:dyDescent="0.3">
      <c r="A2999" t="s">
        <v>3023</v>
      </c>
      <c r="B2999">
        <v>402.01532195123798</v>
      </c>
      <c r="C2999">
        <v>4.9391258579142401E-2</v>
      </c>
      <c r="D2999">
        <v>0.107135325810316</v>
      </c>
      <c r="E2999">
        <v>0.28646828052187501</v>
      </c>
      <c r="F2999">
        <v>0.97534840035907899</v>
      </c>
    </row>
    <row r="3000" spans="1:6" x14ac:dyDescent="0.3">
      <c r="A3000" t="s">
        <v>3024</v>
      </c>
      <c r="B3000">
        <v>779.52243714055203</v>
      </c>
      <c r="C3000">
        <v>4.8140092378682303E-2</v>
      </c>
      <c r="D3000">
        <v>0.114463678030018</v>
      </c>
      <c r="E3000">
        <v>0.18739895708115401</v>
      </c>
      <c r="F3000">
        <v>0.90195590477505205</v>
      </c>
    </row>
    <row r="3001" spans="1:6" x14ac:dyDescent="0.3">
      <c r="A3001" t="s">
        <v>3025</v>
      </c>
      <c r="B3001">
        <v>12881.798712367599</v>
      </c>
      <c r="C3001">
        <v>6.7102361619150605E-2</v>
      </c>
      <c r="D3001">
        <v>0.122564820530171</v>
      </c>
      <c r="E3001">
        <v>0.143289413170757</v>
      </c>
      <c r="F3001">
        <v>0.86773595799762204</v>
      </c>
    </row>
    <row r="3002" spans="1:6" x14ac:dyDescent="0.3">
      <c r="A3002" t="s">
        <v>3026</v>
      </c>
      <c r="B3002">
        <v>2231.9830089331799</v>
      </c>
      <c r="C3002">
        <v>1.35079742089972E-2</v>
      </c>
      <c r="D3002">
        <v>9.5945082176797897E-2</v>
      </c>
      <c r="E3002">
        <v>0.73098624518427202</v>
      </c>
      <c r="F3002">
        <v>0.99303500162240399</v>
      </c>
    </row>
    <row r="3003" spans="1:6" x14ac:dyDescent="0.3">
      <c r="A3003" t="s">
        <v>3027</v>
      </c>
      <c r="B3003">
        <v>327.17076411985602</v>
      </c>
      <c r="C3003">
        <v>4.6507494701907903E-2</v>
      </c>
      <c r="D3003">
        <v>0.111324412320328</v>
      </c>
      <c r="E3003">
        <v>0.238953867877507</v>
      </c>
      <c r="F3003">
        <v>0.94556510452297704</v>
      </c>
    </row>
    <row r="3004" spans="1:6" x14ac:dyDescent="0.3">
      <c r="A3004" t="s">
        <v>3028</v>
      </c>
      <c r="B3004">
        <v>178.67666001836801</v>
      </c>
      <c r="C3004">
        <v>-3.2663239817877401E-2</v>
      </c>
      <c r="D3004">
        <v>0.105717895959523</v>
      </c>
      <c r="E3004">
        <v>0.37076656762607901</v>
      </c>
      <c r="F3004">
        <v>0.97940115760201596</v>
      </c>
    </row>
    <row r="3005" spans="1:6" x14ac:dyDescent="0.3">
      <c r="A3005" t="s">
        <v>3029</v>
      </c>
      <c r="B3005">
        <v>153.34685221759401</v>
      </c>
      <c r="C3005">
        <v>-3.0227878706736499E-2</v>
      </c>
      <c r="D3005">
        <v>0.107356193076117</v>
      </c>
      <c r="E3005">
        <v>0.330423823281698</v>
      </c>
      <c r="F3005">
        <v>0.97534840035907899</v>
      </c>
    </row>
    <row r="3006" spans="1:6" x14ac:dyDescent="0.3">
      <c r="A3006" t="s">
        <v>3030</v>
      </c>
      <c r="B3006">
        <v>75.971888527629602</v>
      </c>
      <c r="C3006">
        <v>0.53272610737044701</v>
      </c>
      <c r="D3006">
        <v>0.33879324673874101</v>
      </c>
      <c r="E3006">
        <v>3.4977440385312998E-3</v>
      </c>
      <c r="F3006">
        <v>0.218152518361549</v>
      </c>
    </row>
    <row r="3007" spans="1:6" x14ac:dyDescent="0.3">
      <c r="A3007" t="s">
        <v>3031</v>
      </c>
      <c r="B3007">
        <v>228.34753114169999</v>
      </c>
      <c r="C3007">
        <v>6.9532256510935794E-2</v>
      </c>
      <c r="D3007">
        <v>0.114453103832205</v>
      </c>
      <c r="E3007">
        <v>0.19228814234300301</v>
      </c>
      <c r="F3007">
        <v>0.90916360228149895</v>
      </c>
    </row>
    <row r="3008" spans="1:6" x14ac:dyDescent="0.3">
      <c r="A3008" t="s">
        <v>3032</v>
      </c>
      <c r="B3008">
        <v>1401.9835398246501</v>
      </c>
      <c r="C3008">
        <v>5.80532314969949E-2</v>
      </c>
      <c r="D3008">
        <v>0.11642127992786</v>
      </c>
      <c r="E3008">
        <v>0.17885781750563601</v>
      </c>
      <c r="F3008">
        <v>0.88781677834817296</v>
      </c>
    </row>
    <row r="3009" spans="1:6" x14ac:dyDescent="0.3">
      <c r="A3009" t="s">
        <v>3033</v>
      </c>
      <c r="B3009">
        <v>216.760650373034</v>
      </c>
      <c r="C3009">
        <v>6.6013870733583804E-3</v>
      </c>
      <c r="D3009">
        <v>0.100599873436285</v>
      </c>
      <c r="E3009">
        <v>0.84635456670164999</v>
      </c>
      <c r="F3009">
        <v>0.99589084649500104</v>
      </c>
    </row>
    <row r="3010" spans="1:6" x14ac:dyDescent="0.3">
      <c r="A3010" t="s">
        <v>3034</v>
      </c>
      <c r="B3010">
        <v>202.544589084601</v>
      </c>
      <c r="C3010">
        <v>3.3007586229127903E-2</v>
      </c>
      <c r="D3010">
        <v>0.10288360818137</v>
      </c>
      <c r="E3010">
        <v>0.42895862662655398</v>
      </c>
      <c r="F3010">
        <v>0.97940115760201596</v>
      </c>
    </row>
    <row r="3011" spans="1:6" x14ac:dyDescent="0.3">
      <c r="A3011" t="s">
        <v>3035</v>
      </c>
      <c r="B3011">
        <v>588.92240251717396</v>
      </c>
      <c r="C3011">
        <v>-5.6710416566568701E-2</v>
      </c>
      <c r="D3011">
        <v>0.118304172513452</v>
      </c>
      <c r="E3011">
        <v>0.155929188177792</v>
      </c>
      <c r="F3011">
        <v>0.87923242794901602</v>
      </c>
    </row>
    <row r="3012" spans="1:6" x14ac:dyDescent="0.3">
      <c r="A3012" t="s">
        <v>3036</v>
      </c>
      <c r="B3012">
        <v>778.49474683397</v>
      </c>
      <c r="C3012">
        <v>3.0135632659315199E-2</v>
      </c>
      <c r="D3012">
        <v>8.8410371858760897E-2</v>
      </c>
      <c r="E3012">
        <v>0.56569109288660901</v>
      </c>
      <c r="F3012">
        <v>0.97940115760201596</v>
      </c>
    </row>
    <row r="3013" spans="1:6" x14ac:dyDescent="0.3">
      <c r="A3013" t="s">
        <v>3037</v>
      </c>
      <c r="B3013">
        <v>566.93384748499102</v>
      </c>
      <c r="C3013">
        <v>2.5466518169267701E-2</v>
      </c>
      <c r="D3013">
        <v>9.73036554248594E-2</v>
      </c>
      <c r="E3013">
        <v>0.57257105645141504</v>
      </c>
      <c r="F3013">
        <v>0.97940115760201596</v>
      </c>
    </row>
    <row r="3014" spans="1:6" x14ac:dyDescent="0.3">
      <c r="A3014" t="s">
        <v>3038</v>
      </c>
      <c r="B3014">
        <v>876.45929923008896</v>
      </c>
      <c r="C3014">
        <v>5.6149122519997603E-2</v>
      </c>
      <c r="D3014">
        <v>9.3660128710747401E-2</v>
      </c>
      <c r="E3014">
        <v>0.31560752103586398</v>
      </c>
      <c r="F3014">
        <v>0.97534840035907899</v>
      </c>
    </row>
    <row r="3015" spans="1:6" x14ac:dyDescent="0.3">
      <c r="A3015" t="s">
        <v>3039</v>
      </c>
      <c r="B3015">
        <v>201.25371880485099</v>
      </c>
      <c r="C3015">
        <v>4.2359784217486401E-2</v>
      </c>
      <c r="D3015">
        <v>0.108018545475966</v>
      </c>
      <c r="E3015">
        <v>0.29679356126108197</v>
      </c>
      <c r="F3015">
        <v>0.97534840035907899</v>
      </c>
    </row>
    <row r="3016" spans="1:6" x14ac:dyDescent="0.3">
      <c r="A3016" t="s">
        <v>3040</v>
      </c>
      <c r="B3016">
        <v>638.65250207685904</v>
      </c>
      <c r="C3016">
        <v>-4.24065860431651E-2</v>
      </c>
      <c r="D3016">
        <v>9.9805893291003006E-2</v>
      </c>
      <c r="E3016">
        <v>0.38707576395218901</v>
      </c>
      <c r="F3016">
        <v>0.97940115760201596</v>
      </c>
    </row>
    <row r="3017" spans="1:6" x14ac:dyDescent="0.3">
      <c r="A3017" t="s">
        <v>3041</v>
      </c>
      <c r="B3017">
        <v>56.389320081774798</v>
      </c>
      <c r="C3017">
        <v>-3.6453926651435101E-3</v>
      </c>
      <c r="D3017">
        <v>0.10256101179879901</v>
      </c>
      <c r="E3017">
        <v>0.89263908366639499</v>
      </c>
      <c r="F3017">
        <v>0.99785771451162997</v>
      </c>
    </row>
    <row r="3018" spans="1:6" x14ac:dyDescent="0.3">
      <c r="A3018" t="s">
        <v>3042</v>
      </c>
      <c r="B3018">
        <v>645.14905519705496</v>
      </c>
      <c r="C3018">
        <v>4.8979457585747503E-2</v>
      </c>
      <c r="D3018">
        <v>0.10840406261714999</v>
      </c>
      <c r="E3018">
        <v>0.27883466358611497</v>
      </c>
      <c r="F3018">
        <v>0.97498360731443601</v>
      </c>
    </row>
    <row r="3019" spans="1:6" x14ac:dyDescent="0.3">
      <c r="A3019" t="s">
        <v>3043</v>
      </c>
      <c r="B3019">
        <v>38.274311372212402</v>
      </c>
      <c r="C3019">
        <v>-2.23433827526495E-2</v>
      </c>
      <c r="D3019">
        <v>0.106809687259069</v>
      </c>
      <c r="E3019">
        <v>0.35520171996908001</v>
      </c>
      <c r="F3019">
        <v>0.97721644795253704</v>
      </c>
    </row>
    <row r="3020" spans="1:6" x14ac:dyDescent="0.3">
      <c r="A3020" t="s">
        <v>3044</v>
      </c>
      <c r="B3020">
        <v>82.876552371820495</v>
      </c>
      <c r="C3020">
        <v>-4.51036835116366E-2</v>
      </c>
      <c r="D3020">
        <v>0.117023889626476</v>
      </c>
      <c r="E3020">
        <v>9.1078729145369797E-2</v>
      </c>
      <c r="F3020">
        <v>0.78105089452394805</v>
      </c>
    </row>
    <row r="3021" spans="1:6" x14ac:dyDescent="0.3">
      <c r="A3021" t="s">
        <v>3045</v>
      </c>
      <c r="B3021">
        <v>128.91173962273899</v>
      </c>
      <c r="C3021">
        <v>1.9210552376473899E-3</v>
      </c>
      <c r="D3021">
        <v>9.9228308709723004E-2</v>
      </c>
      <c r="E3021">
        <v>0.96163904586847904</v>
      </c>
      <c r="F3021">
        <v>0.99916726685752799</v>
      </c>
    </row>
    <row r="3022" spans="1:6" x14ac:dyDescent="0.3">
      <c r="A3022" t="s">
        <v>3046</v>
      </c>
      <c r="B3022">
        <v>790.37740863964098</v>
      </c>
      <c r="C3022">
        <v>9.6077531482030104E-2</v>
      </c>
      <c r="D3022">
        <v>0.14436301319332401</v>
      </c>
      <c r="E3022">
        <v>6.5127784490855406E-2</v>
      </c>
      <c r="F3022">
        <v>0.73738537447565899</v>
      </c>
    </row>
    <row r="3023" spans="1:6" x14ac:dyDescent="0.3">
      <c r="A3023" t="s">
        <v>3047</v>
      </c>
      <c r="B3023">
        <v>4976.5418414504002</v>
      </c>
      <c r="C3023">
        <v>7.5780093391239603E-2</v>
      </c>
      <c r="D3023">
        <v>0.141235659261151</v>
      </c>
      <c r="E3023">
        <v>3.8383793390088801E-2</v>
      </c>
      <c r="F3023">
        <v>0.61273595862086305</v>
      </c>
    </row>
    <row r="3024" spans="1:6" x14ac:dyDescent="0.3">
      <c r="A3024" t="s">
        <v>3048</v>
      </c>
      <c r="B3024">
        <v>22.807392985213902</v>
      </c>
      <c r="C3024">
        <v>7.8799262088752493E-3</v>
      </c>
      <c r="D3024">
        <v>0.103763219577182</v>
      </c>
      <c r="E3024">
        <v>0.75228353511054602</v>
      </c>
      <c r="F3024">
        <v>0.99303500162240399</v>
      </c>
    </row>
    <row r="3025" spans="1:6" x14ac:dyDescent="0.3">
      <c r="A3025" t="s">
        <v>3049</v>
      </c>
      <c r="B3025">
        <v>20.644593434714899</v>
      </c>
      <c r="C3025">
        <v>4.2324541520343699E-2</v>
      </c>
      <c r="D3025">
        <v>0.11463848045993801</v>
      </c>
      <c r="E3025">
        <v>0.13544503987939299</v>
      </c>
      <c r="F3025">
        <v>0.85683493148332501</v>
      </c>
    </row>
    <row r="3026" spans="1:6" x14ac:dyDescent="0.3">
      <c r="A3026" t="s">
        <v>3050</v>
      </c>
      <c r="B3026">
        <v>43.105952749124199</v>
      </c>
      <c r="C3026">
        <v>-4.7041157498974598E-2</v>
      </c>
      <c r="D3026">
        <v>0.11439939779075201</v>
      </c>
      <c r="E3026">
        <v>0.18265586984335799</v>
      </c>
      <c r="F3026">
        <v>0.892495595996183</v>
      </c>
    </row>
    <row r="3027" spans="1:6" x14ac:dyDescent="0.3">
      <c r="A3027" t="s">
        <v>3051</v>
      </c>
      <c r="B3027">
        <v>5.2331839580829902</v>
      </c>
      <c r="C3027">
        <v>4.6573716924615304E-3</v>
      </c>
      <c r="D3027">
        <v>0.10580577023971199</v>
      </c>
      <c r="E3027">
        <v>0.70758503318919397</v>
      </c>
      <c r="F3027">
        <v>0.99226713146265699</v>
      </c>
    </row>
    <row r="3028" spans="1:6" x14ac:dyDescent="0.3">
      <c r="A3028" t="s">
        <v>3052</v>
      </c>
      <c r="B3028">
        <v>137.035259061603</v>
      </c>
      <c r="C3028">
        <v>-3.9563360530952101E-2</v>
      </c>
      <c r="D3028">
        <v>0.10285830915923699</v>
      </c>
      <c r="E3028">
        <v>0.38642284552147799</v>
      </c>
      <c r="F3028">
        <v>0.97940115760201596</v>
      </c>
    </row>
    <row r="3029" spans="1:6" x14ac:dyDescent="0.3">
      <c r="A3029" t="s">
        <v>3053</v>
      </c>
      <c r="B3029">
        <v>194.09309325397899</v>
      </c>
      <c r="C3029">
        <v>4.7167568608276998E-2</v>
      </c>
      <c r="D3029">
        <v>0.107966529507524</v>
      </c>
      <c r="E3029">
        <v>0.28760182881083202</v>
      </c>
      <c r="F3029">
        <v>0.97534840035907899</v>
      </c>
    </row>
    <row r="3030" spans="1:6" x14ac:dyDescent="0.3">
      <c r="A3030" t="s">
        <v>3054</v>
      </c>
      <c r="B3030">
        <v>43.752773207720502</v>
      </c>
      <c r="C3030">
        <v>-4.2342238290103203E-2</v>
      </c>
      <c r="D3030">
        <v>0.11411716078909601</v>
      </c>
      <c r="E3030">
        <v>0.149324612741706</v>
      </c>
      <c r="F3030">
        <v>0.86773595799762204</v>
      </c>
    </row>
    <row r="3031" spans="1:6" x14ac:dyDescent="0.3">
      <c r="A3031" t="s">
        <v>3055</v>
      </c>
      <c r="B3031">
        <v>171.556179945916</v>
      </c>
      <c r="C3031">
        <v>9.6395497147478498E-2</v>
      </c>
      <c r="D3031">
        <v>0.14869921495649899</v>
      </c>
      <c r="E3031">
        <v>7.1624536145467002E-2</v>
      </c>
      <c r="F3031">
        <v>0.761704028244506</v>
      </c>
    </row>
    <row r="3032" spans="1:6" x14ac:dyDescent="0.3">
      <c r="A3032" t="s">
        <v>3056</v>
      </c>
      <c r="B3032">
        <v>254.94434277910301</v>
      </c>
      <c r="C3032">
        <v>0.227009754783322</v>
      </c>
      <c r="D3032">
        <v>0.35188131234011799</v>
      </c>
      <c r="E3032">
        <v>1.66782942215177E-2</v>
      </c>
      <c r="F3032">
        <v>0.48995361151192202</v>
      </c>
    </row>
    <row r="3033" spans="1:6" x14ac:dyDescent="0.3">
      <c r="A3033" t="s">
        <v>3057</v>
      </c>
      <c r="B3033">
        <v>297.42317992262798</v>
      </c>
      <c r="C3033">
        <v>4.2462089439651497E-2</v>
      </c>
      <c r="D3033">
        <v>0.104074330143147</v>
      </c>
      <c r="E3033">
        <v>0.35731745289065803</v>
      </c>
      <c r="F3033">
        <v>0.97721644795253704</v>
      </c>
    </row>
    <row r="3034" spans="1:6" x14ac:dyDescent="0.3">
      <c r="A3034" t="s">
        <v>3058</v>
      </c>
      <c r="B3034">
        <v>689.25839474681004</v>
      </c>
      <c r="C3034">
        <v>1.04993597445209E-2</v>
      </c>
      <c r="D3034">
        <v>9.5842200131516897E-2</v>
      </c>
      <c r="E3034">
        <v>0.80545018815401503</v>
      </c>
      <c r="F3034">
        <v>0.99485791757794495</v>
      </c>
    </row>
    <row r="3035" spans="1:6" x14ac:dyDescent="0.3">
      <c r="A3035" t="s">
        <v>3059</v>
      </c>
      <c r="B3035">
        <v>461.61400157488202</v>
      </c>
      <c r="C3035">
        <v>-3.0717980173143602E-3</v>
      </c>
      <c r="D3035">
        <v>9.3318126121062897E-2</v>
      </c>
      <c r="E3035">
        <v>0.941193348912856</v>
      </c>
      <c r="F3035">
        <v>0.99812095156273095</v>
      </c>
    </row>
    <row r="3036" spans="1:6" x14ac:dyDescent="0.3">
      <c r="A3036" t="s">
        <v>3060</v>
      </c>
      <c r="B3036">
        <v>14412.268753118</v>
      </c>
      <c r="C3036">
        <v>5.9016812231898301E-2</v>
      </c>
      <c r="D3036">
        <v>0.12386758930368801</v>
      </c>
      <c r="E3036">
        <v>9.4444971627861501E-2</v>
      </c>
      <c r="F3036">
        <v>0.78105089452394805</v>
      </c>
    </row>
    <row r="3037" spans="1:6" x14ac:dyDescent="0.3">
      <c r="A3037" t="s">
        <v>3061</v>
      </c>
      <c r="B3037">
        <v>33.225451639535798</v>
      </c>
      <c r="C3037">
        <v>-3.4487517726515698E-3</v>
      </c>
      <c r="D3037">
        <v>0.104042878215118</v>
      </c>
      <c r="E3037">
        <v>0.87241169919313999</v>
      </c>
      <c r="F3037">
        <v>0.99785771451162997</v>
      </c>
    </row>
    <row r="3038" spans="1:6" x14ac:dyDescent="0.3">
      <c r="A3038" t="s">
        <v>3062</v>
      </c>
      <c r="B3038">
        <v>3.0081720837391401</v>
      </c>
      <c r="C3038">
        <v>1.5066456098846199E-2</v>
      </c>
      <c r="D3038">
        <v>0.107479475860318</v>
      </c>
      <c r="E3038">
        <v>0.15186449320581699</v>
      </c>
      <c r="F3038" t="s">
        <v>39</v>
      </c>
    </row>
    <row r="3039" spans="1:6" x14ac:dyDescent="0.3">
      <c r="A3039" t="s">
        <v>3063</v>
      </c>
      <c r="B3039">
        <v>61.477464962486899</v>
      </c>
      <c r="C3039">
        <v>2.93687499646192E-2</v>
      </c>
      <c r="D3039">
        <v>0.102788828253985</v>
      </c>
      <c r="E3039">
        <v>0.45511663040858003</v>
      </c>
      <c r="F3039">
        <v>0.97940115760201596</v>
      </c>
    </row>
    <row r="3040" spans="1:6" x14ac:dyDescent="0.3">
      <c r="A3040" t="s">
        <v>3064</v>
      </c>
      <c r="B3040">
        <v>43.195879599777498</v>
      </c>
      <c r="C3040">
        <v>3.8334570261609802E-2</v>
      </c>
      <c r="D3040">
        <v>0.110324640351649</v>
      </c>
      <c r="E3040">
        <v>0.244198757533578</v>
      </c>
      <c r="F3040">
        <v>0.94556510452297704</v>
      </c>
    </row>
    <row r="3041" spans="1:6" x14ac:dyDescent="0.3">
      <c r="A3041" t="s">
        <v>3065</v>
      </c>
      <c r="B3041">
        <v>336.72562840148402</v>
      </c>
      <c r="C3041">
        <v>-3.8711640728758502E-3</v>
      </c>
      <c r="D3041">
        <v>9.8598753403696601E-2</v>
      </c>
      <c r="E3041">
        <v>0.91254354898689705</v>
      </c>
      <c r="F3041">
        <v>0.99785771451162997</v>
      </c>
    </row>
    <row r="3042" spans="1:6" x14ac:dyDescent="0.3">
      <c r="A3042" t="s">
        <v>3066</v>
      </c>
      <c r="B3042">
        <v>971.83636194990299</v>
      </c>
      <c r="C3042">
        <v>7.4438345093498101E-2</v>
      </c>
      <c r="D3042">
        <v>0.110635677183437</v>
      </c>
      <c r="E3042">
        <v>0.190817439637613</v>
      </c>
      <c r="F3042">
        <v>0.90596252612830497</v>
      </c>
    </row>
    <row r="3043" spans="1:6" x14ac:dyDescent="0.3">
      <c r="A3043" t="s">
        <v>3067</v>
      </c>
      <c r="B3043">
        <v>1292.09415011703</v>
      </c>
      <c r="C3043">
        <v>0.106890524169764</v>
      </c>
      <c r="D3043">
        <v>0.162097816562429</v>
      </c>
      <c r="E3043">
        <v>5.3074349850537501E-2</v>
      </c>
      <c r="F3043">
        <v>0.68439025614023297</v>
      </c>
    </row>
    <row r="3044" spans="1:6" x14ac:dyDescent="0.3">
      <c r="A3044" t="s">
        <v>3068</v>
      </c>
      <c r="B3044">
        <v>52.343207719500398</v>
      </c>
      <c r="C3044">
        <v>5.8641181286450197E-2</v>
      </c>
      <c r="D3044">
        <v>0.12070956224620701</v>
      </c>
      <c r="E3044">
        <v>0.136908696763027</v>
      </c>
      <c r="F3044">
        <v>0.85770492595143</v>
      </c>
    </row>
    <row r="3045" spans="1:6" x14ac:dyDescent="0.3">
      <c r="A3045" t="s">
        <v>3069</v>
      </c>
      <c r="B3045">
        <v>58.4829712749723</v>
      </c>
      <c r="C3045">
        <v>1.14304654068578E-2</v>
      </c>
      <c r="D3045">
        <v>0.102039590922493</v>
      </c>
      <c r="E3045">
        <v>0.71722235851415395</v>
      </c>
      <c r="F3045">
        <v>0.99303500162240399</v>
      </c>
    </row>
    <row r="3046" spans="1:6" x14ac:dyDescent="0.3">
      <c r="A3046" t="s">
        <v>3070</v>
      </c>
      <c r="B3046">
        <v>22.1529625923054</v>
      </c>
      <c r="C3046">
        <v>-2.3169424206198701E-2</v>
      </c>
      <c r="D3046">
        <v>0.10794776431533</v>
      </c>
      <c r="E3046">
        <v>0.26377970027918601</v>
      </c>
      <c r="F3046">
        <v>0.95896165953842405</v>
      </c>
    </row>
    <row r="3047" spans="1:6" x14ac:dyDescent="0.3">
      <c r="A3047" t="s">
        <v>3071</v>
      </c>
      <c r="B3047">
        <v>135.989627274041</v>
      </c>
      <c r="C3047">
        <v>2.9349284453162001E-2</v>
      </c>
      <c r="D3047">
        <v>0.101316431146034</v>
      </c>
      <c r="E3047">
        <v>0.48069564239018697</v>
      </c>
      <c r="F3047">
        <v>0.97940115760201596</v>
      </c>
    </row>
    <row r="3048" spans="1:6" x14ac:dyDescent="0.3">
      <c r="A3048" t="s">
        <v>3072</v>
      </c>
      <c r="B3048">
        <v>223.89720172336999</v>
      </c>
      <c r="C3048">
        <v>-3.7464037432623699E-2</v>
      </c>
      <c r="D3048">
        <v>0.104758104298487</v>
      </c>
      <c r="E3048">
        <v>0.36062216411972497</v>
      </c>
      <c r="F3048">
        <v>0.97721644795253704</v>
      </c>
    </row>
    <row r="3049" spans="1:6" x14ac:dyDescent="0.3">
      <c r="A3049" t="s">
        <v>3073</v>
      </c>
      <c r="B3049">
        <v>31.731329474432801</v>
      </c>
      <c r="C3049">
        <v>2.4346367482453702E-3</v>
      </c>
      <c r="D3049">
        <v>0.10479236006145</v>
      </c>
      <c r="E3049">
        <v>0.89267202308207405</v>
      </c>
      <c r="F3049">
        <v>0.99785771451162997</v>
      </c>
    </row>
    <row r="3050" spans="1:6" x14ac:dyDescent="0.3">
      <c r="A3050" t="s">
        <v>3074</v>
      </c>
      <c r="B3050">
        <v>19.265473983869299</v>
      </c>
      <c r="C3050">
        <v>3.1403188520488499E-3</v>
      </c>
      <c r="D3050">
        <v>0.1045260366562</v>
      </c>
      <c r="E3050">
        <v>0.87326467734124402</v>
      </c>
      <c r="F3050">
        <v>0.99785771451162997</v>
      </c>
    </row>
    <row r="3051" spans="1:6" x14ac:dyDescent="0.3">
      <c r="A3051" t="s">
        <v>3075</v>
      </c>
      <c r="B3051">
        <v>46.9588126034024</v>
      </c>
      <c r="C3051">
        <v>-6.4233539420083903E-3</v>
      </c>
      <c r="D3051">
        <v>0.10075347610346801</v>
      </c>
      <c r="E3051">
        <v>0.84351734709340198</v>
      </c>
      <c r="F3051">
        <v>0.995876270353102</v>
      </c>
    </row>
    <row r="3052" spans="1:6" x14ac:dyDescent="0.3">
      <c r="A3052" t="s">
        <v>3076</v>
      </c>
      <c r="B3052">
        <v>193.97535191585499</v>
      </c>
      <c r="C3052">
        <v>3.1300558033032E-2</v>
      </c>
      <c r="D3052">
        <v>0.10639057885317001</v>
      </c>
      <c r="E3052">
        <v>0.356823539623907</v>
      </c>
      <c r="F3052">
        <v>0.97721644795253704</v>
      </c>
    </row>
    <row r="3053" spans="1:6" x14ac:dyDescent="0.3">
      <c r="A3053" t="s">
        <v>3077</v>
      </c>
      <c r="B3053">
        <v>66.652529007164105</v>
      </c>
      <c r="C3053">
        <v>-6.6428078861114806E-2</v>
      </c>
      <c r="D3053">
        <v>0.124765426207002</v>
      </c>
      <c r="E3053">
        <v>0.12124849038821101</v>
      </c>
      <c r="F3053">
        <v>0.83239558991127305</v>
      </c>
    </row>
    <row r="3054" spans="1:6" x14ac:dyDescent="0.3">
      <c r="A3054" t="s">
        <v>3078</v>
      </c>
      <c r="B3054">
        <v>2962.5887083402499</v>
      </c>
      <c r="C3054">
        <v>3.1928789629130101E-2</v>
      </c>
      <c r="D3054">
        <v>9.8045987620893907E-2</v>
      </c>
      <c r="E3054">
        <v>0.51548796424231902</v>
      </c>
      <c r="F3054">
        <v>0.97940115760201596</v>
      </c>
    </row>
    <row r="3055" spans="1:6" x14ac:dyDescent="0.3">
      <c r="A3055" t="s">
        <v>3079</v>
      </c>
      <c r="B3055">
        <v>339.64931390074599</v>
      </c>
      <c r="C3055">
        <v>-1.75175486302242E-2</v>
      </c>
      <c r="D3055">
        <v>9.7170631044392997E-2</v>
      </c>
      <c r="E3055">
        <v>0.68218636970748103</v>
      </c>
      <c r="F3055">
        <v>0.98705094805123905</v>
      </c>
    </row>
    <row r="3056" spans="1:6" x14ac:dyDescent="0.3">
      <c r="A3056" t="s">
        <v>3080</v>
      </c>
      <c r="B3056">
        <v>57.459626289558102</v>
      </c>
      <c r="C3056">
        <v>-2.0225228914254399E-2</v>
      </c>
      <c r="D3056">
        <v>0.102043560102707</v>
      </c>
      <c r="E3056">
        <v>0.56839129136844702</v>
      </c>
      <c r="F3056">
        <v>0.97940115760201596</v>
      </c>
    </row>
    <row r="3057" spans="1:6" x14ac:dyDescent="0.3">
      <c r="A3057" t="s">
        <v>3081</v>
      </c>
      <c r="B3057">
        <v>31.876007565438702</v>
      </c>
      <c r="C3057">
        <v>-2.5159064102655698E-3</v>
      </c>
      <c r="D3057">
        <v>0.103867446775844</v>
      </c>
      <c r="E3057">
        <v>0.90974384823460597</v>
      </c>
      <c r="F3057">
        <v>0.99785771451162997</v>
      </c>
    </row>
    <row r="3058" spans="1:6" x14ac:dyDescent="0.3">
      <c r="A3058" t="s">
        <v>3082</v>
      </c>
      <c r="B3058">
        <v>2145.62495834116</v>
      </c>
      <c r="C3058">
        <v>6.0289815989152404E-3</v>
      </c>
      <c r="D3058">
        <v>9.4188521095878899E-2</v>
      </c>
      <c r="E3058">
        <v>0.88474505415802696</v>
      </c>
      <c r="F3058">
        <v>0.99785771451162997</v>
      </c>
    </row>
    <row r="3059" spans="1:6" x14ac:dyDescent="0.3">
      <c r="A3059" t="s">
        <v>3083</v>
      </c>
      <c r="B3059">
        <v>364.62730288187998</v>
      </c>
      <c r="C3059">
        <v>8.7660398214626303E-3</v>
      </c>
      <c r="D3059">
        <v>9.72035217239475E-2</v>
      </c>
      <c r="E3059">
        <v>0.82937730922351505</v>
      </c>
      <c r="F3059">
        <v>0.995876270353102</v>
      </c>
    </row>
    <row r="3060" spans="1:6" x14ac:dyDescent="0.3">
      <c r="A3060" t="s">
        <v>3084</v>
      </c>
      <c r="B3060">
        <v>8.7234870085575</v>
      </c>
      <c r="C3060">
        <v>2.05067083988551E-2</v>
      </c>
      <c r="D3060">
        <v>0.10827090988721499</v>
      </c>
      <c r="E3060">
        <v>0.16512665997922399</v>
      </c>
      <c r="F3060">
        <v>0.88352939504573302</v>
      </c>
    </row>
    <row r="3061" spans="1:6" x14ac:dyDescent="0.3">
      <c r="A3061" t="s">
        <v>3085</v>
      </c>
      <c r="B3061">
        <v>370.72335216669302</v>
      </c>
      <c r="C3061">
        <v>-3.3458648519757203E-2</v>
      </c>
      <c r="D3061">
        <v>9.3163098968581895E-2</v>
      </c>
      <c r="E3061">
        <v>0.50864797214950896</v>
      </c>
      <c r="F3061">
        <v>0.97940115760201596</v>
      </c>
    </row>
    <row r="3062" spans="1:6" x14ac:dyDescent="0.3">
      <c r="A3062" t="s">
        <v>3086</v>
      </c>
      <c r="B3062">
        <v>478.977910595521</v>
      </c>
      <c r="C3062">
        <v>0.22638716841008899</v>
      </c>
      <c r="D3062">
        <v>0.30099364832852898</v>
      </c>
      <c r="E3062">
        <v>1.78441425634785E-2</v>
      </c>
      <c r="F3062">
        <v>0.50678839602804804</v>
      </c>
    </row>
    <row r="3063" spans="1:6" x14ac:dyDescent="0.3">
      <c r="A3063" t="s">
        <v>3087</v>
      </c>
      <c r="B3063">
        <v>745.32234936242105</v>
      </c>
      <c r="C3063">
        <v>2.5943489949955802E-2</v>
      </c>
      <c r="D3063">
        <v>9.8679850994761606E-2</v>
      </c>
      <c r="E3063">
        <v>0.55122937797267402</v>
      </c>
      <c r="F3063">
        <v>0.97940115760201596</v>
      </c>
    </row>
    <row r="3064" spans="1:6" x14ac:dyDescent="0.3">
      <c r="A3064" t="s">
        <v>3088</v>
      </c>
      <c r="B3064">
        <v>20.834359449239098</v>
      </c>
      <c r="C3064">
        <v>1.3640415857981E-2</v>
      </c>
      <c r="D3064">
        <v>0.104237308119852</v>
      </c>
      <c r="E3064">
        <v>0.59780300471757397</v>
      </c>
      <c r="F3064">
        <v>0.97940115760201596</v>
      </c>
    </row>
    <row r="3065" spans="1:6" x14ac:dyDescent="0.3">
      <c r="A3065" t="s">
        <v>3089</v>
      </c>
      <c r="B3065">
        <v>842.35501514334499</v>
      </c>
      <c r="C3065">
        <v>-1.1955752259652799E-2</v>
      </c>
      <c r="D3065">
        <v>9.3737944112465499E-2</v>
      </c>
      <c r="E3065">
        <v>0.79319188180715705</v>
      </c>
      <c r="F3065">
        <v>0.99303500162240399</v>
      </c>
    </row>
    <row r="3066" spans="1:6" x14ac:dyDescent="0.3">
      <c r="A3066" t="s">
        <v>3090</v>
      </c>
      <c r="B3066">
        <v>193.88274949411101</v>
      </c>
      <c r="C3066">
        <v>5.23181928314203E-2</v>
      </c>
      <c r="D3066">
        <v>0.113064105294035</v>
      </c>
      <c r="E3066">
        <v>0.22004204235504601</v>
      </c>
      <c r="F3066">
        <v>0.93694070494957604</v>
      </c>
    </row>
    <row r="3067" spans="1:6" x14ac:dyDescent="0.3">
      <c r="A3067" t="s">
        <v>3091</v>
      </c>
      <c r="B3067">
        <v>2912.7992979083001</v>
      </c>
      <c r="C3067">
        <v>-3.1560319580398101E-2</v>
      </c>
      <c r="D3067">
        <v>0.10060654087229</v>
      </c>
      <c r="E3067">
        <v>0.45359482403981899</v>
      </c>
      <c r="F3067">
        <v>0.97940115760201596</v>
      </c>
    </row>
    <row r="3068" spans="1:6" x14ac:dyDescent="0.3">
      <c r="A3068" t="s">
        <v>3092</v>
      </c>
      <c r="B3068">
        <v>254.39044410190601</v>
      </c>
      <c r="C3068">
        <v>0.38462833627304699</v>
      </c>
      <c r="D3068">
        <v>0.21311660941622201</v>
      </c>
      <c r="E3068">
        <v>3.2018529180260899E-3</v>
      </c>
      <c r="F3068">
        <v>0.207606934958428</v>
      </c>
    </row>
    <row r="3069" spans="1:6" x14ac:dyDescent="0.3">
      <c r="A3069" t="s">
        <v>3093</v>
      </c>
      <c r="B3069">
        <v>311.40793853941102</v>
      </c>
      <c r="C3069">
        <v>4.96355173544673E-2</v>
      </c>
      <c r="D3069">
        <v>0.10413464272173401</v>
      </c>
      <c r="E3069">
        <v>0.31294122502176902</v>
      </c>
      <c r="F3069">
        <v>0.97534840035907899</v>
      </c>
    </row>
    <row r="3070" spans="1:6" x14ac:dyDescent="0.3">
      <c r="A3070" t="s">
        <v>3094</v>
      </c>
      <c r="B3070">
        <v>299.57475251506298</v>
      </c>
      <c r="C3070">
        <v>-7.1576030920377899E-3</v>
      </c>
      <c r="D3070">
        <v>0.102191492308605</v>
      </c>
      <c r="E3070">
        <v>0.80213863586787204</v>
      </c>
      <c r="F3070">
        <v>0.99445653739679496</v>
      </c>
    </row>
    <row r="3071" spans="1:6" x14ac:dyDescent="0.3">
      <c r="A3071" t="s">
        <v>3095</v>
      </c>
      <c r="B3071">
        <v>972.38962551785096</v>
      </c>
      <c r="C3071">
        <v>5.48269960003155E-2</v>
      </c>
      <c r="D3071">
        <v>0.115007756102393</v>
      </c>
      <c r="E3071">
        <v>0.20764848555784901</v>
      </c>
      <c r="F3071">
        <v>0.91657336013716295</v>
      </c>
    </row>
    <row r="3072" spans="1:6" x14ac:dyDescent="0.3">
      <c r="A3072" t="s">
        <v>3096</v>
      </c>
      <c r="B3072">
        <v>53.410359076752002</v>
      </c>
      <c r="C3072">
        <v>1.1163816329300099E-2</v>
      </c>
      <c r="D3072">
        <v>0.103726304472646</v>
      </c>
      <c r="E3072">
        <v>0.67085463070690099</v>
      </c>
      <c r="F3072">
        <v>0.98705094805123905</v>
      </c>
    </row>
    <row r="3073" spans="1:6" x14ac:dyDescent="0.3">
      <c r="A3073" t="s">
        <v>3097</v>
      </c>
      <c r="B3073">
        <v>162.88810615895301</v>
      </c>
      <c r="C3073">
        <v>5.3529523683899301E-2</v>
      </c>
      <c r="D3073">
        <v>0.109499999377032</v>
      </c>
      <c r="E3073">
        <v>0.255807701151744</v>
      </c>
      <c r="F3073">
        <v>0.95605166413595799</v>
      </c>
    </row>
    <row r="3074" spans="1:6" x14ac:dyDescent="0.3">
      <c r="A3074" t="s">
        <v>3098</v>
      </c>
      <c r="B3074">
        <v>40.103390535519303</v>
      </c>
      <c r="C3074">
        <v>-7.8864359704721408E-3</v>
      </c>
      <c r="D3074">
        <v>0.10440188753466401</v>
      </c>
      <c r="E3074">
        <v>0.71642948818548902</v>
      </c>
      <c r="F3074">
        <v>0.99303500162240399</v>
      </c>
    </row>
    <row r="3075" spans="1:6" x14ac:dyDescent="0.3">
      <c r="A3075" t="s">
        <v>3099</v>
      </c>
      <c r="B3075">
        <v>103.63737535548</v>
      </c>
      <c r="C3075">
        <v>8.9420631022136404E-2</v>
      </c>
      <c r="D3075">
        <v>0.14430730894104199</v>
      </c>
      <c r="E3075">
        <v>7.4565480942458295E-2</v>
      </c>
      <c r="F3075">
        <v>0.77152131412505298</v>
      </c>
    </row>
    <row r="3076" spans="1:6" x14ac:dyDescent="0.3">
      <c r="A3076" t="s">
        <v>3100</v>
      </c>
      <c r="B3076">
        <v>170.343105022152</v>
      </c>
      <c r="C3076">
        <v>-2.8390482472688199E-2</v>
      </c>
      <c r="D3076">
        <v>0.10803018860474201</v>
      </c>
      <c r="E3076">
        <v>0.292786782677179</v>
      </c>
      <c r="F3076">
        <v>0.97534840035907899</v>
      </c>
    </row>
    <row r="3077" spans="1:6" x14ac:dyDescent="0.3">
      <c r="A3077" t="s">
        <v>3101</v>
      </c>
      <c r="B3077">
        <v>38.399740336005102</v>
      </c>
      <c r="C3077">
        <v>-3.9947195410422902E-2</v>
      </c>
      <c r="D3077">
        <v>0.110623509387553</v>
      </c>
      <c r="E3077">
        <v>0.242506581726781</v>
      </c>
      <c r="F3077">
        <v>0.94556510452297704</v>
      </c>
    </row>
    <row r="3078" spans="1:6" x14ac:dyDescent="0.3">
      <c r="A3078" t="s">
        <v>3102</v>
      </c>
      <c r="B3078">
        <v>239.39256268893101</v>
      </c>
      <c r="C3078">
        <v>4.89125924395169E-2</v>
      </c>
      <c r="D3078">
        <v>0.105924923236172</v>
      </c>
      <c r="E3078">
        <v>0.30487629288610602</v>
      </c>
      <c r="F3078">
        <v>0.97534840035907899</v>
      </c>
    </row>
    <row r="3079" spans="1:6" x14ac:dyDescent="0.3">
      <c r="A3079" t="s">
        <v>3103</v>
      </c>
      <c r="B3079">
        <v>4.4701869012966799</v>
      </c>
      <c r="C3079">
        <v>6.90481780825655E-3</v>
      </c>
      <c r="D3079">
        <v>0.10587191325520499</v>
      </c>
      <c r="E3079">
        <v>0.60012314841304104</v>
      </c>
      <c r="F3079">
        <v>0.97940115760201596</v>
      </c>
    </row>
    <row r="3080" spans="1:6" x14ac:dyDescent="0.3">
      <c r="A3080" t="s">
        <v>3104</v>
      </c>
      <c r="B3080">
        <v>992.06369490572297</v>
      </c>
      <c r="C3080">
        <v>-4.5285199256358398E-2</v>
      </c>
      <c r="D3080">
        <v>0.105354385191311</v>
      </c>
      <c r="E3080">
        <v>0.32493213137544003</v>
      </c>
      <c r="F3080">
        <v>0.97534840035907899</v>
      </c>
    </row>
    <row r="3081" spans="1:6" x14ac:dyDescent="0.3">
      <c r="A3081" t="s">
        <v>3105</v>
      </c>
      <c r="B3081">
        <v>7469.6267428947403</v>
      </c>
      <c r="C3081">
        <v>-0.64831435574025698</v>
      </c>
      <c r="D3081">
        <v>0.18550187618161201</v>
      </c>
      <c r="E3081">
        <v>2.1992094725977701E-5</v>
      </c>
      <c r="F3081">
        <v>5.2121264500567099E-3</v>
      </c>
    </row>
    <row r="3082" spans="1:6" x14ac:dyDescent="0.3">
      <c r="A3082" t="s">
        <v>3106</v>
      </c>
      <c r="B3082">
        <v>192.20194780147801</v>
      </c>
      <c r="C3082">
        <v>0.71658742800486996</v>
      </c>
      <c r="D3082">
        <v>0.273914859540628</v>
      </c>
      <c r="E3082">
        <v>3.42323121143557E-4</v>
      </c>
      <c r="F3082">
        <v>4.1276961607362599E-2</v>
      </c>
    </row>
    <row r="3083" spans="1:6" x14ac:dyDescent="0.3">
      <c r="A3083" t="s">
        <v>3107</v>
      </c>
      <c r="B3083">
        <v>65.900909134693094</v>
      </c>
      <c r="C3083">
        <v>-1.49172901487169E-2</v>
      </c>
      <c r="D3083">
        <v>0.104032973386434</v>
      </c>
      <c r="E3083">
        <v>0.57933803859112598</v>
      </c>
      <c r="F3083">
        <v>0.97940115760201596</v>
      </c>
    </row>
    <row r="3084" spans="1:6" x14ac:dyDescent="0.3">
      <c r="A3084" t="s">
        <v>3108</v>
      </c>
      <c r="B3084">
        <v>2997.7621784388798</v>
      </c>
      <c r="C3084">
        <v>-2.3202936885986399E-2</v>
      </c>
      <c r="D3084">
        <v>9.0726265288592595E-2</v>
      </c>
      <c r="E3084">
        <v>0.63600935873703202</v>
      </c>
      <c r="F3084">
        <v>0.98637171299340498</v>
      </c>
    </row>
    <row r="3085" spans="1:6" x14ac:dyDescent="0.3">
      <c r="A3085" t="s">
        <v>3109</v>
      </c>
      <c r="B3085">
        <v>4294.8313940543603</v>
      </c>
      <c r="C3085">
        <v>-8.0534455483431702E-2</v>
      </c>
      <c r="D3085">
        <v>0.113885839926364</v>
      </c>
      <c r="E3085">
        <v>0.16826139899957601</v>
      </c>
      <c r="F3085">
        <v>0.88352939504573302</v>
      </c>
    </row>
    <row r="3086" spans="1:6" x14ac:dyDescent="0.3">
      <c r="A3086" t="s">
        <v>3110</v>
      </c>
      <c r="B3086">
        <v>1129.2733894324899</v>
      </c>
      <c r="C3086">
        <v>-1.9975763329855799E-2</v>
      </c>
      <c r="D3086">
        <v>9.5286135106311107E-2</v>
      </c>
      <c r="E3086">
        <v>0.64793285118569299</v>
      </c>
      <c r="F3086">
        <v>0.98705094805123905</v>
      </c>
    </row>
    <row r="3087" spans="1:6" x14ac:dyDescent="0.3">
      <c r="A3087" t="s">
        <v>3111</v>
      </c>
      <c r="B3087">
        <v>870.10706581079296</v>
      </c>
      <c r="C3087">
        <v>-1.49279113348613E-2</v>
      </c>
      <c r="D3087">
        <v>0.10269550018031701</v>
      </c>
      <c r="E3087">
        <v>0.65386048945972397</v>
      </c>
      <c r="F3087">
        <v>0.98705094805123905</v>
      </c>
    </row>
    <row r="3088" spans="1:6" x14ac:dyDescent="0.3">
      <c r="A3088" t="s">
        <v>3112</v>
      </c>
      <c r="B3088">
        <v>103.580671297141</v>
      </c>
      <c r="C3088">
        <v>-7.6020561719651698E-3</v>
      </c>
      <c r="D3088">
        <v>9.7485411944539205E-2</v>
      </c>
      <c r="E3088">
        <v>0.84622637292373504</v>
      </c>
      <c r="F3088">
        <v>0.99589084649500104</v>
      </c>
    </row>
    <row r="3089" spans="1:6" x14ac:dyDescent="0.3">
      <c r="A3089" t="s">
        <v>3113</v>
      </c>
      <c r="B3089">
        <v>34.831281929748798</v>
      </c>
      <c r="C3089">
        <v>-2.4974918665966898E-2</v>
      </c>
      <c r="D3089">
        <v>0.106998201425788</v>
      </c>
      <c r="E3089">
        <v>0.34561509409684998</v>
      </c>
      <c r="F3089">
        <v>0.97721644795253704</v>
      </c>
    </row>
    <row r="3090" spans="1:6" x14ac:dyDescent="0.3">
      <c r="A3090" t="s">
        <v>3114</v>
      </c>
      <c r="B3090">
        <v>57.251274280824298</v>
      </c>
      <c r="C3090">
        <v>-4.7624956451760798E-2</v>
      </c>
      <c r="D3090">
        <v>0.113380543379808</v>
      </c>
      <c r="E3090">
        <v>0.20360642135902501</v>
      </c>
      <c r="F3090">
        <v>0.91383925214691497</v>
      </c>
    </row>
    <row r="3091" spans="1:6" x14ac:dyDescent="0.3">
      <c r="A3091" t="s">
        <v>3115</v>
      </c>
      <c r="B3091">
        <v>57.580715480550097</v>
      </c>
      <c r="C3091">
        <v>-1.5576056464822101E-2</v>
      </c>
      <c r="D3091">
        <v>0.102535113234888</v>
      </c>
      <c r="E3091">
        <v>0.623606595755682</v>
      </c>
      <c r="F3091">
        <v>0.98127762817645103</v>
      </c>
    </row>
    <row r="3092" spans="1:6" x14ac:dyDescent="0.3">
      <c r="A3092" t="s">
        <v>3116</v>
      </c>
      <c r="B3092">
        <v>5.1535941427912499</v>
      </c>
      <c r="C3092">
        <v>-1.5751859844701701E-2</v>
      </c>
      <c r="D3092">
        <v>0.107472109581406</v>
      </c>
      <c r="E3092">
        <v>0.17523566688167799</v>
      </c>
      <c r="F3092">
        <v>0.88654455916809904</v>
      </c>
    </row>
    <row r="3093" spans="1:6" x14ac:dyDescent="0.3">
      <c r="A3093" t="s">
        <v>3117</v>
      </c>
      <c r="B3093">
        <v>38.176997778096698</v>
      </c>
      <c r="C3093">
        <v>4.0817579169221997E-2</v>
      </c>
      <c r="D3093">
        <v>0.111547627202603</v>
      </c>
      <c r="E3093">
        <v>0.22051928558018399</v>
      </c>
      <c r="F3093">
        <v>0.93694070494957604</v>
      </c>
    </row>
    <row r="3094" spans="1:6" x14ac:dyDescent="0.3">
      <c r="A3094" t="s">
        <v>3118</v>
      </c>
      <c r="B3094">
        <v>70.843728836500404</v>
      </c>
      <c r="C3094">
        <v>3.3408626015461501E-3</v>
      </c>
      <c r="D3094">
        <v>0.103973545004121</v>
      </c>
      <c r="E3094">
        <v>0.88384308143568702</v>
      </c>
      <c r="F3094">
        <v>0.99785771451162997</v>
      </c>
    </row>
    <row r="3095" spans="1:6" x14ac:dyDescent="0.3">
      <c r="A3095" t="s">
        <v>3119</v>
      </c>
      <c r="B3095">
        <v>72.590894813404105</v>
      </c>
      <c r="C3095">
        <v>2.3815977535218899E-2</v>
      </c>
      <c r="D3095">
        <v>0.10198084843512401</v>
      </c>
      <c r="E3095">
        <v>0.52622331815677303</v>
      </c>
      <c r="F3095">
        <v>0.97940115760201596</v>
      </c>
    </row>
    <row r="3096" spans="1:6" x14ac:dyDescent="0.3">
      <c r="A3096" t="s">
        <v>3120</v>
      </c>
      <c r="B3096">
        <v>301.33070380527801</v>
      </c>
      <c r="C3096">
        <v>0.37199171577523599</v>
      </c>
      <c r="D3096">
        <v>0.29251501372375699</v>
      </c>
      <c r="E3096">
        <v>7.0708763802633801E-3</v>
      </c>
      <c r="F3096">
        <v>0.32520934807616397</v>
      </c>
    </row>
    <row r="3097" spans="1:6" x14ac:dyDescent="0.3">
      <c r="A3097" t="s">
        <v>3121</v>
      </c>
      <c r="B3097">
        <v>145.48527165690101</v>
      </c>
      <c r="C3097">
        <v>-4.2274653042990801E-2</v>
      </c>
      <c r="D3097">
        <v>0.111903336218863</v>
      </c>
      <c r="E3097">
        <v>0.21061311198233901</v>
      </c>
      <c r="F3097">
        <v>0.92607783325023696</v>
      </c>
    </row>
    <row r="3098" spans="1:6" x14ac:dyDescent="0.3">
      <c r="A3098" t="s">
        <v>3122</v>
      </c>
      <c r="B3098">
        <v>154.46166358327</v>
      </c>
      <c r="C3098">
        <v>5.2223237889017102E-2</v>
      </c>
      <c r="D3098">
        <v>0.11492110197739</v>
      </c>
      <c r="E3098">
        <v>0.194968156427552</v>
      </c>
      <c r="F3098">
        <v>0.91075492657638701</v>
      </c>
    </row>
    <row r="3099" spans="1:6" x14ac:dyDescent="0.3">
      <c r="A3099" t="s">
        <v>3123</v>
      </c>
      <c r="B3099">
        <v>141.86055476154399</v>
      </c>
      <c r="C3099">
        <v>5.5540248544352702E-2</v>
      </c>
      <c r="D3099">
        <v>0.12340854109666501</v>
      </c>
      <c r="E3099">
        <v>6.9137163912618205E-2</v>
      </c>
      <c r="F3099">
        <v>0.755033444371356</v>
      </c>
    </row>
    <row r="3100" spans="1:6" x14ac:dyDescent="0.3">
      <c r="A3100" t="s">
        <v>3124</v>
      </c>
      <c r="B3100">
        <v>4097.4085431669</v>
      </c>
      <c r="C3100">
        <v>-2.4897630241000598E-2</v>
      </c>
      <c r="D3100">
        <v>9.6061192260886205E-2</v>
      </c>
      <c r="E3100">
        <v>0.56786542629493197</v>
      </c>
      <c r="F3100">
        <v>0.97940115760201596</v>
      </c>
    </row>
    <row r="3101" spans="1:6" x14ac:dyDescent="0.3">
      <c r="A3101" t="s">
        <v>3125</v>
      </c>
      <c r="B3101">
        <v>410.61322318230901</v>
      </c>
      <c r="C3101">
        <v>6.0370126570696202E-2</v>
      </c>
      <c r="D3101">
        <v>0.118909843242874</v>
      </c>
      <c r="E3101">
        <v>0.16379707329841101</v>
      </c>
      <c r="F3101">
        <v>0.88352939504573302</v>
      </c>
    </row>
    <row r="3102" spans="1:6" x14ac:dyDescent="0.3">
      <c r="A3102" t="s">
        <v>3126</v>
      </c>
      <c r="B3102">
        <v>72.185481593333705</v>
      </c>
      <c r="C3102">
        <v>-7.3053715594211897E-3</v>
      </c>
      <c r="D3102">
        <v>0.103754953822254</v>
      </c>
      <c r="E3102">
        <v>0.75627693858323797</v>
      </c>
      <c r="F3102">
        <v>0.99303500162240399</v>
      </c>
    </row>
    <row r="3103" spans="1:6" x14ac:dyDescent="0.3">
      <c r="A3103" t="s">
        <v>3127</v>
      </c>
      <c r="B3103">
        <v>14.3086843549696</v>
      </c>
      <c r="C3103">
        <v>-1.17344056154772E-2</v>
      </c>
      <c r="D3103">
        <v>0.105899771403295</v>
      </c>
      <c r="E3103">
        <v>0.48890324403285801</v>
      </c>
      <c r="F3103">
        <v>0.97940115760201596</v>
      </c>
    </row>
    <row r="3104" spans="1:6" x14ac:dyDescent="0.3">
      <c r="A3104" t="s">
        <v>3128</v>
      </c>
      <c r="B3104">
        <v>21144.605386933501</v>
      </c>
      <c r="C3104">
        <v>5.1568426405576198E-2</v>
      </c>
      <c r="D3104">
        <v>0.11009608766762199</v>
      </c>
      <c r="E3104">
        <v>0.25509691472580198</v>
      </c>
      <c r="F3104">
        <v>0.95605166413595799</v>
      </c>
    </row>
    <row r="3105" spans="1:6" x14ac:dyDescent="0.3">
      <c r="A3105" t="s">
        <v>3129</v>
      </c>
      <c r="B3105">
        <v>95.082523881609802</v>
      </c>
      <c r="C3105">
        <v>-2.3474982627375299E-2</v>
      </c>
      <c r="D3105">
        <v>0.100593035956569</v>
      </c>
      <c r="E3105">
        <v>0.55010256570203098</v>
      </c>
      <c r="F3105">
        <v>0.97940115760201596</v>
      </c>
    </row>
    <row r="3106" spans="1:6" x14ac:dyDescent="0.3">
      <c r="A3106" t="s">
        <v>3130</v>
      </c>
      <c r="B3106">
        <v>188.30335001779201</v>
      </c>
      <c r="C3106">
        <v>1.1063839090385E-2</v>
      </c>
      <c r="D3106">
        <v>9.5986207387045996E-2</v>
      </c>
      <c r="E3106">
        <v>0.78874524768203802</v>
      </c>
      <c r="F3106">
        <v>0.99303500162240399</v>
      </c>
    </row>
    <row r="3107" spans="1:6" x14ac:dyDescent="0.3">
      <c r="A3107" t="s">
        <v>3131</v>
      </c>
      <c r="B3107">
        <v>117.91236964949</v>
      </c>
      <c r="C3107">
        <v>-5.0488387864958597E-3</v>
      </c>
      <c r="D3107">
        <v>9.6822003105738103E-2</v>
      </c>
      <c r="E3107">
        <v>0.90213118416813898</v>
      </c>
      <c r="F3107">
        <v>0.99785771451162997</v>
      </c>
    </row>
    <row r="3108" spans="1:6" x14ac:dyDescent="0.3">
      <c r="A3108" t="s">
        <v>3132</v>
      </c>
      <c r="B3108">
        <v>178.763289669062</v>
      </c>
      <c r="C3108">
        <v>-2.7685868630326099E-2</v>
      </c>
      <c r="D3108">
        <v>0.10379844946064</v>
      </c>
      <c r="E3108">
        <v>0.45006859568341101</v>
      </c>
      <c r="F3108">
        <v>0.97940115760201596</v>
      </c>
    </row>
    <row r="3109" spans="1:6" x14ac:dyDescent="0.3">
      <c r="A3109" t="s">
        <v>3133</v>
      </c>
      <c r="B3109">
        <v>214.47934104880099</v>
      </c>
      <c r="C3109">
        <v>-2.3153451924963101E-2</v>
      </c>
      <c r="D3109">
        <v>0.103073005153987</v>
      </c>
      <c r="E3109">
        <v>0.50573742590971504</v>
      </c>
      <c r="F3109">
        <v>0.97940115760201596</v>
      </c>
    </row>
    <row r="3110" spans="1:6" x14ac:dyDescent="0.3">
      <c r="A3110" t="s">
        <v>3134</v>
      </c>
      <c r="B3110">
        <v>144.923171419959</v>
      </c>
      <c r="C3110">
        <v>7.4296645879170994E-2</v>
      </c>
      <c r="D3110">
        <v>0.121220165417772</v>
      </c>
      <c r="E3110">
        <v>0.15614983003063701</v>
      </c>
      <c r="F3110">
        <v>0.87923242794901602</v>
      </c>
    </row>
    <row r="3111" spans="1:6" x14ac:dyDescent="0.3">
      <c r="A3111" t="s">
        <v>3135</v>
      </c>
      <c r="B3111">
        <v>216.53023855487501</v>
      </c>
      <c r="C3111">
        <v>1.00594839968233E-2</v>
      </c>
      <c r="D3111">
        <v>9.134676433793E-2</v>
      </c>
      <c r="E3111">
        <v>0.83086398716147603</v>
      </c>
      <c r="F3111">
        <v>0.995876270353102</v>
      </c>
    </row>
    <row r="3112" spans="1:6" x14ac:dyDescent="0.3">
      <c r="A3112" t="s">
        <v>3136</v>
      </c>
      <c r="B3112">
        <v>2101.4832670835499</v>
      </c>
      <c r="C3112">
        <v>0.244694372807998</v>
      </c>
      <c r="D3112">
        <v>0.238060942502828</v>
      </c>
      <c r="E3112">
        <v>1.61692067420195E-2</v>
      </c>
      <c r="F3112">
        <v>0.48461069503144699</v>
      </c>
    </row>
    <row r="3113" spans="1:6" x14ac:dyDescent="0.3">
      <c r="A3113" t="s">
        <v>3137</v>
      </c>
      <c r="B3113">
        <v>35.903868070207999</v>
      </c>
      <c r="C3113">
        <v>3.05048806179706E-2</v>
      </c>
      <c r="D3113">
        <v>0.107311375463803</v>
      </c>
      <c r="E3113">
        <v>0.33357161751937597</v>
      </c>
      <c r="F3113">
        <v>0.97534840035907899</v>
      </c>
    </row>
    <row r="3114" spans="1:6" x14ac:dyDescent="0.3">
      <c r="A3114" t="s">
        <v>3138</v>
      </c>
      <c r="B3114">
        <v>115.60903963742101</v>
      </c>
      <c r="C3114">
        <v>5.5848422209721603E-2</v>
      </c>
      <c r="D3114">
        <v>0.12190297691282501</v>
      </c>
      <c r="E3114">
        <v>9.9907492090314007E-2</v>
      </c>
      <c r="F3114">
        <v>0.79383143715228699</v>
      </c>
    </row>
    <row r="3115" spans="1:6" x14ac:dyDescent="0.3">
      <c r="A3115" t="s">
        <v>3139</v>
      </c>
      <c r="B3115">
        <v>209.76124972793599</v>
      </c>
      <c r="C3115">
        <v>-2.47762120342442E-2</v>
      </c>
      <c r="D3115">
        <v>0.107416187786625</v>
      </c>
      <c r="E3115">
        <v>0.30835612970068099</v>
      </c>
      <c r="F3115">
        <v>0.97534840035907899</v>
      </c>
    </row>
    <row r="3116" spans="1:6" x14ac:dyDescent="0.3">
      <c r="A3116" t="s">
        <v>3140</v>
      </c>
      <c r="B3116">
        <v>63.902528271058401</v>
      </c>
      <c r="C3116">
        <v>-2.9462243188643301E-2</v>
      </c>
      <c r="D3116">
        <v>0.107767028655138</v>
      </c>
      <c r="E3116">
        <v>0.31162190207245</v>
      </c>
      <c r="F3116">
        <v>0.97534840035907899</v>
      </c>
    </row>
    <row r="3117" spans="1:6" x14ac:dyDescent="0.3">
      <c r="A3117" t="s">
        <v>3141</v>
      </c>
      <c r="B3117">
        <v>9827.9370858120092</v>
      </c>
      <c r="C3117">
        <v>-1.23567692044686E-2</v>
      </c>
      <c r="D3117">
        <v>9.2295136048549206E-2</v>
      </c>
      <c r="E3117">
        <v>0.784425697836725</v>
      </c>
      <c r="F3117">
        <v>0.99303500162240399</v>
      </c>
    </row>
    <row r="3118" spans="1:6" x14ac:dyDescent="0.3">
      <c r="A3118" t="s">
        <v>3142</v>
      </c>
      <c r="B3118">
        <v>226.67259380890701</v>
      </c>
      <c r="C3118">
        <v>0.212111963520242</v>
      </c>
      <c r="D3118">
        <v>0.28630389970404402</v>
      </c>
      <c r="E3118">
        <v>1.9866267488587299E-2</v>
      </c>
      <c r="F3118">
        <v>0.51886731325011903</v>
      </c>
    </row>
    <row r="3119" spans="1:6" x14ac:dyDescent="0.3">
      <c r="A3119" t="s">
        <v>3143</v>
      </c>
      <c r="B3119">
        <v>16.4319332430182</v>
      </c>
      <c r="C3119">
        <v>-1.6196725272938198E-2</v>
      </c>
      <c r="D3119">
        <v>0.10581318739954899</v>
      </c>
      <c r="E3119">
        <v>0.45362834430296001</v>
      </c>
      <c r="F3119">
        <v>0.97940115760201596</v>
      </c>
    </row>
    <row r="3120" spans="1:6" x14ac:dyDescent="0.3">
      <c r="A3120" t="s">
        <v>3144</v>
      </c>
      <c r="B3120">
        <v>1738.5984234709799</v>
      </c>
      <c r="C3120">
        <v>-5.6660765976502901E-2</v>
      </c>
      <c r="D3120">
        <v>0.111849411355461</v>
      </c>
      <c r="E3120">
        <v>0.224262374074015</v>
      </c>
      <c r="F3120">
        <v>0.94051453612906299</v>
      </c>
    </row>
    <row r="3121" spans="1:6" x14ac:dyDescent="0.3">
      <c r="A3121" t="s">
        <v>3145</v>
      </c>
      <c r="B3121">
        <v>800.28549037563596</v>
      </c>
      <c r="C3121">
        <v>9.9124284109024394E-2</v>
      </c>
      <c r="D3121">
        <v>0.168192630074739</v>
      </c>
      <c r="E3121">
        <v>3.0831090073976601E-2</v>
      </c>
      <c r="F3121">
        <v>0.57738986942354498</v>
      </c>
    </row>
    <row r="3122" spans="1:6" x14ac:dyDescent="0.3">
      <c r="A3122" t="s">
        <v>3146</v>
      </c>
      <c r="B3122">
        <v>5331.3246819473197</v>
      </c>
      <c r="C3122">
        <v>4.8938783800936698E-2</v>
      </c>
      <c r="D3122">
        <v>0.11162513883292401</v>
      </c>
      <c r="E3122">
        <v>0.238438539737722</v>
      </c>
      <c r="F3122">
        <v>0.94556510452297704</v>
      </c>
    </row>
    <row r="3123" spans="1:6" x14ac:dyDescent="0.3">
      <c r="A3123" t="s">
        <v>3147</v>
      </c>
      <c r="B3123">
        <v>626.50952139501499</v>
      </c>
      <c r="C3123">
        <v>4.0520945615780103E-2</v>
      </c>
      <c r="D3123">
        <v>0.101366841745783</v>
      </c>
      <c r="E3123">
        <v>0.39094668890371198</v>
      </c>
      <c r="F3123">
        <v>0.97940115760201596</v>
      </c>
    </row>
    <row r="3124" spans="1:6" x14ac:dyDescent="0.3">
      <c r="A3124" t="s">
        <v>3148</v>
      </c>
      <c r="B3124">
        <v>81.740812392843296</v>
      </c>
      <c r="C3124">
        <v>2.9487425425578102E-2</v>
      </c>
      <c r="D3124">
        <v>0.10687089308662</v>
      </c>
      <c r="E3124">
        <v>0.35229694272836698</v>
      </c>
      <c r="F3124">
        <v>0.97721644795253704</v>
      </c>
    </row>
    <row r="3125" spans="1:6" x14ac:dyDescent="0.3">
      <c r="A3125" t="s">
        <v>3149</v>
      </c>
      <c r="B3125">
        <v>674.76807625429399</v>
      </c>
      <c r="C3125">
        <v>0.103650905600727</v>
      </c>
      <c r="D3125">
        <v>0.15394091049578801</v>
      </c>
      <c r="E3125">
        <v>6.4753041793836105E-2</v>
      </c>
      <c r="F3125">
        <v>0.73738537447565899</v>
      </c>
    </row>
    <row r="3126" spans="1:6" x14ac:dyDescent="0.3">
      <c r="A3126" t="s">
        <v>3150</v>
      </c>
      <c r="B3126">
        <v>130.83970555234501</v>
      </c>
      <c r="C3126">
        <v>-5.5045563593364598E-3</v>
      </c>
      <c r="D3126">
        <v>0.10237307682768</v>
      </c>
      <c r="E3126">
        <v>0.842242002297653</v>
      </c>
      <c r="F3126">
        <v>0.995876270353102</v>
      </c>
    </row>
    <row r="3127" spans="1:6" x14ac:dyDescent="0.3">
      <c r="A3127" t="s">
        <v>3151</v>
      </c>
      <c r="B3127">
        <v>47.001802040301101</v>
      </c>
      <c r="C3127">
        <v>-3.2381592338258401E-2</v>
      </c>
      <c r="D3127">
        <v>0.107426881604982</v>
      </c>
      <c r="E3127">
        <v>0.32661453517177702</v>
      </c>
      <c r="F3127">
        <v>0.97534840035907899</v>
      </c>
    </row>
    <row r="3128" spans="1:6" x14ac:dyDescent="0.3">
      <c r="A3128" t="s">
        <v>3152</v>
      </c>
      <c r="B3128">
        <v>184.626411929639</v>
      </c>
      <c r="C3128">
        <v>1.8888253170467599E-2</v>
      </c>
      <c r="D3128">
        <v>9.5551244646424394E-2</v>
      </c>
      <c r="E3128">
        <v>0.67612596992166496</v>
      </c>
      <c r="F3128">
        <v>0.98705094805123905</v>
      </c>
    </row>
    <row r="3129" spans="1:6" x14ac:dyDescent="0.3">
      <c r="A3129" t="s">
        <v>3153</v>
      </c>
      <c r="B3129">
        <v>3644.76607650912</v>
      </c>
      <c r="C3129">
        <v>1.66968441527355E-2</v>
      </c>
      <c r="D3129">
        <v>9.7269473168452095E-2</v>
      </c>
      <c r="E3129">
        <v>0.693130408656769</v>
      </c>
      <c r="F3129">
        <v>0.98815973412874802</v>
      </c>
    </row>
    <row r="3130" spans="1:6" x14ac:dyDescent="0.3">
      <c r="A3130" t="s">
        <v>3154</v>
      </c>
      <c r="B3130">
        <v>7857.9559451902896</v>
      </c>
      <c r="C3130">
        <v>3.7661460246262199E-2</v>
      </c>
      <c r="D3130">
        <v>0.10386635413520399</v>
      </c>
      <c r="E3130">
        <v>0.40049773942303002</v>
      </c>
      <c r="F3130">
        <v>0.97940115760201596</v>
      </c>
    </row>
    <row r="3131" spans="1:6" x14ac:dyDescent="0.3">
      <c r="A3131" t="s">
        <v>3155</v>
      </c>
      <c r="B3131">
        <v>222.08383501665401</v>
      </c>
      <c r="C3131">
        <v>-3.8672023073724898E-4</v>
      </c>
      <c r="D3131">
        <v>9.2104565866051397E-2</v>
      </c>
      <c r="E3131">
        <v>0.98260635068684099</v>
      </c>
      <c r="F3131">
        <v>0.99916726685752799</v>
      </c>
    </row>
    <row r="3132" spans="1:6" x14ac:dyDescent="0.3">
      <c r="A3132" t="s">
        <v>3156</v>
      </c>
      <c r="B3132">
        <v>136.75677756404301</v>
      </c>
      <c r="C3132">
        <v>-4.9180069729907502E-2</v>
      </c>
      <c r="D3132">
        <v>0.111133421273785</v>
      </c>
      <c r="E3132">
        <v>0.245340964071147</v>
      </c>
      <c r="F3132">
        <v>0.94731935171966097</v>
      </c>
    </row>
    <row r="3133" spans="1:6" x14ac:dyDescent="0.3">
      <c r="A3133" t="s">
        <v>3157</v>
      </c>
      <c r="B3133">
        <v>1041.6260060352799</v>
      </c>
      <c r="C3133">
        <v>8.9355576885439894E-2</v>
      </c>
      <c r="D3133">
        <v>0.12101103932342901</v>
      </c>
      <c r="E3133">
        <v>0.13326666283965399</v>
      </c>
      <c r="F3133">
        <v>0.851607241664048</v>
      </c>
    </row>
    <row r="3134" spans="1:6" x14ac:dyDescent="0.3">
      <c r="A3134" t="s">
        <v>3158</v>
      </c>
      <c r="B3134">
        <v>281.323612726703</v>
      </c>
      <c r="C3134">
        <v>-1.5913703136320501E-2</v>
      </c>
      <c r="D3134">
        <v>0.103251968886203</v>
      </c>
      <c r="E3134">
        <v>0.59585868179828405</v>
      </c>
      <c r="F3134">
        <v>0.97940115760201596</v>
      </c>
    </row>
    <row r="3135" spans="1:6" x14ac:dyDescent="0.3">
      <c r="A3135" t="s">
        <v>3159</v>
      </c>
      <c r="B3135">
        <v>707.85135819792299</v>
      </c>
      <c r="C3135">
        <v>9.3211461534125406E-2</v>
      </c>
      <c r="D3135">
        <v>0.118689007666055</v>
      </c>
      <c r="E3135">
        <v>0.13162770051117101</v>
      </c>
      <c r="F3135">
        <v>0.84909724026273803</v>
      </c>
    </row>
    <row r="3136" spans="1:6" x14ac:dyDescent="0.3">
      <c r="A3136" t="s">
        <v>3160</v>
      </c>
      <c r="B3136">
        <v>347.27574539096997</v>
      </c>
      <c r="C3136">
        <v>2.3840066676443498E-2</v>
      </c>
      <c r="D3136">
        <v>9.7527083880828605E-2</v>
      </c>
      <c r="E3136">
        <v>0.58795235184558403</v>
      </c>
      <c r="F3136">
        <v>0.97940115760201596</v>
      </c>
    </row>
    <row r="3137" spans="1:6" x14ac:dyDescent="0.3">
      <c r="A3137" t="s">
        <v>3161</v>
      </c>
      <c r="B3137">
        <v>418.68637945855198</v>
      </c>
      <c r="C3137">
        <v>-1.4779041067202099E-2</v>
      </c>
      <c r="D3137">
        <v>8.6467724138627897E-2</v>
      </c>
      <c r="E3137">
        <v>0.77125799105339499</v>
      </c>
      <c r="F3137">
        <v>0.99303500162240399</v>
      </c>
    </row>
    <row r="3138" spans="1:6" x14ac:dyDescent="0.3">
      <c r="A3138" t="s">
        <v>3162</v>
      </c>
      <c r="B3138">
        <v>133.59860363613899</v>
      </c>
      <c r="C3138">
        <v>-1.17884200655652E-2</v>
      </c>
      <c r="D3138">
        <v>0.100421614387881</v>
      </c>
      <c r="E3138">
        <v>0.73907430830533105</v>
      </c>
      <c r="F3138">
        <v>0.99303500162240399</v>
      </c>
    </row>
    <row r="3139" spans="1:6" x14ac:dyDescent="0.3">
      <c r="A3139" t="s">
        <v>3163</v>
      </c>
      <c r="B3139">
        <v>2616.09481830492</v>
      </c>
      <c r="C3139">
        <v>-4.81317620337606E-2</v>
      </c>
      <c r="D3139">
        <v>0.10511906430828501</v>
      </c>
      <c r="E3139">
        <v>0.31072124269046802</v>
      </c>
      <c r="F3139">
        <v>0.97534840035907899</v>
      </c>
    </row>
    <row r="3140" spans="1:6" x14ac:dyDescent="0.3">
      <c r="A3140" t="s">
        <v>3164</v>
      </c>
      <c r="B3140">
        <v>15.4897018637729</v>
      </c>
      <c r="C3140">
        <v>-1.5053739791280499E-2</v>
      </c>
      <c r="D3140">
        <v>0.106263561993119</v>
      </c>
      <c r="E3140">
        <v>0.416249207535764</v>
      </c>
      <c r="F3140">
        <v>0.97940115760201596</v>
      </c>
    </row>
    <row r="3141" spans="1:6" x14ac:dyDescent="0.3">
      <c r="A3141" t="s">
        <v>3165</v>
      </c>
      <c r="B3141">
        <v>43.862071867696898</v>
      </c>
      <c r="C3141">
        <v>-9.0217451451730293E-3</v>
      </c>
      <c r="D3141">
        <v>0.101850829642066</v>
      </c>
      <c r="E3141">
        <v>0.76529967121741005</v>
      </c>
      <c r="F3141">
        <v>0.99303500162240399</v>
      </c>
    </row>
    <row r="3142" spans="1:6" x14ac:dyDescent="0.3">
      <c r="A3142" t="s">
        <v>3166</v>
      </c>
      <c r="B3142">
        <v>99.606021791331202</v>
      </c>
      <c r="C3142">
        <v>-8.1776871395712204E-3</v>
      </c>
      <c r="D3142">
        <v>9.6901705635440094E-2</v>
      </c>
      <c r="E3142">
        <v>0.84768274455248505</v>
      </c>
      <c r="F3142">
        <v>0.99590039849959799</v>
      </c>
    </row>
    <row r="3143" spans="1:6" x14ac:dyDescent="0.3">
      <c r="A3143" t="s">
        <v>3167</v>
      </c>
      <c r="B3143">
        <v>136.320476396131</v>
      </c>
      <c r="C3143">
        <v>-1.1080708219607299E-2</v>
      </c>
      <c r="D3143">
        <v>9.6232542659522899E-2</v>
      </c>
      <c r="E3143">
        <v>0.78178224568254795</v>
      </c>
      <c r="F3143">
        <v>0.99303500162240399</v>
      </c>
    </row>
    <row r="3144" spans="1:6" x14ac:dyDescent="0.3">
      <c r="A3144" t="s">
        <v>3168</v>
      </c>
      <c r="B3144">
        <v>122.779237986946</v>
      </c>
      <c r="C3144">
        <v>0.12439321799618901</v>
      </c>
      <c r="D3144">
        <v>0.23565259526302601</v>
      </c>
      <c r="E3144">
        <v>1.01477505587028E-2</v>
      </c>
      <c r="F3144">
        <v>0.39628119085206898</v>
      </c>
    </row>
    <row r="3145" spans="1:6" x14ac:dyDescent="0.3">
      <c r="A3145" t="s">
        <v>3169</v>
      </c>
      <c r="B3145">
        <v>16.9873286693872</v>
      </c>
      <c r="C3145">
        <v>2.3304953440053101E-3</v>
      </c>
      <c r="D3145">
        <v>0.10366617908316</v>
      </c>
      <c r="E3145">
        <v>0.92230979051447903</v>
      </c>
      <c r="F3145">
        <v>0.99785771451162997</v>
      </c>
    </row>
    <row r="3146" spans="1:6" x14ac:dyDescent="0.3">
      <c r="A3146" t="s">
        <v>3170</v>
      </c>
      <c r="B3146">
        <v>1520.4859005816099</v>
      </c>
      <c r="C3146">
        <v>-2.10816431020221E-2</v>
      </c>
      <c r="D3146">
        <v>9.4891145304977803E-2</v>
      </c>
      <c r="E3146">
        <v>0.63901592172051802</v>
      </c>
      <c r="F3146">
        <v>0.98705094805123905</v>
      </c>
    </row>
    <row r="3147" spans="1:6" x14ac:dyDescent="0.3">
      <c r="A3147" t="s">
        <v>3171</v>
      </c>
      <c r="B3147">
        <v>78.024045483233806</v>
      </c>
      <c r="C3147">
        <v>-0.15124933613850899</v>
      </c>
      <c r="D3147">
        <v>0.25840574509136399</v>
      </c>
      <c r="E3147">
        <v>2.1660879728080999E-2</v>
      </c>
      <c r="F3147">
        <v>0.52375962018808098</v>
      </c>
    </row>
    <row r="3148" spans="1:6" x14ac:dyDescent="0.3">
      <c r="A3148" t="s">
        <v>3172</v>
      </c>
      <c r="B3148">
        <v>134.88870523511801</v>
      </c>
      <c r="C3148">
        <v>-0.10440835862440399</v>
      </c>
      <c r="D3148">
        <v>0.14737944229451</v>
      </c>
      <c r="E3148">
        <v>7.4841022195956897E-2</v>
      </c>
      <c r="F3148">
        <v>0.77152131412505298</v>
      </c>
    </row>
    <row r="3149" spans="1:6" x14ac:dyDescent="0.3">
      <c r="A3149" t="s">
        <v>3173</v>
      </c>
      <c r="B3149">
        <v>942.94635773491996</v>
      </c>
      <c r="C3149">
        <v>1.5235649997856E-2</v>
      </c>
      <c r="D3149">
        <v>0.102276981287481</v>
      </c>
      <c r="E3149">
        <v>0.644394617083485</v>
      </c>
      <c r="F3149">
        <v>0.98705094805123905</v>
      </c>
    </row>
    <row r="3150" spans="1:6" x14ac:dyDescent="0.3">
      <c r="A3150" t="s">
        <v>3174</v>
      </c>
      <c r="B3150">
        <v>70.428984188279998</v>
      </c>
      <c r="C3150">
        <v>6.5787139609020495E-2</v>
      </c>
      <c r="D3150">
        <v>0.123256248912224</v>
      </c>
      <c r="E3150">
        <v>0.13450513935633199</v>
      </c>
      <c r="F3150">
        <v>0.85509213597765299</v>
      </c>
    </row>
    <row r="3151" spans="1:6" x14ac:dyDescent="0.3">
      <c r="A3151" t="s">
        <v>3175</v>
      </c>
      <c r="B3151">
        <v>428.05598457386299</v>
      </c>
      <c r="C3151">
        <v>-0.62266432099246205</v>
      </c>
      <c r="D3151">
        <v>0.19209370198640999</v>
      </c>
      <c r="E3151">
        <v>5.55624429177902E-5</v>
      </c>
      <c r="F3151">
        <v>1.09108762906849E-2</v>
      </c>
    </row>
    <row r="3152" spans="1:6" x14ac:dyDescent="0.3">
      <c r="A3152" t="s">
        <v>3176</v>
      </c>
      <c r="B3152">
        <v>60.932853149082902</v>
      </c>
      <c r="C3152">
        <v>1.05379228033447E-2</v>
      </c>
      <c r="D3152">
        <v>0.103846840508747</v>
      </c>
      <c r="E3152">
        <v>0.681584884197457</v>
      </c>
      <c r="F3152">
        <v>0.98705094805123905</v>
      </c>
    </row>
    <row r="3153" spans="1:6" x14ac:dyDescent="0.3">
      <c r="A3153" t="s">
        <v>3177</v>
      </c>
      <c r="B3153">
        <v>36.092558287197399</v>
      </c>
      <c r="C3153">
        <v>-6.9545628128838298E-3</v>
      </c>
      <c r="D3153">
        <v>0.103814384310959</v>
      </c>
      <c r="E3153">
        <v>0.76739040614736698</v>
      </c>
      <c r="F3153">
        <v>0.99303500162240399</v>
      </c>
    </row>
    <row r="3154" spans="1:6" x14ac:dyDescent="0.3">
      <c r="A3154" t="s">
        <v>3178</v>
      </c>
      <c r="B3154">
        <v>101.31888659486199</v>
      </c>
      <c r="C3154">
        <v>2.4979133408284199E-2</v>
      </c>
      <c r="D3154">
        <v>0.10243981395983801</v>
      </c>
      <c r="E3154">
        <v>0.50911161641989799</v>
      </c>
      <c r="F3154">
        <v>0.97940115760201596</v>
      </c>
    </row>
    <row r="3155" spans="1:6" x14ac:dyDescent="0.3">
      <c r="A3155" t="s">
        <v>3179</v>
      </c>
      <c r="B3155">
        <v>62.955776215044303</v>
      </c>
      <c r="C3155">
        <v>-7.6052819889024697E-3</v>
      </c>
      <c r="D3155">
        <v>0.104042941315727</v>
      </c>
      <c r="E3155">
        <v>0.74104743036718901</v>
      </c>
      <c r="F3155">
        <v>0.99303500162240399</v>
      </c>
    </row>
    <row r="3156" spans="1:6" x14ac:dyDescent="0.3">
      <c r="A3156" t="s">
        <v>3180</v>
      </c>
      <c r="B3156">
        <v>913.90108628090002</v>
      </c>
      <c r="C3156">
        <v>-3.6378286306966302E-2</v>
      </c>
      <c r="D3156">
        <v>0.105153206126033</v>
      </c>
      <c r="E3156">
        <v>0.36343759208778498</v>
      </c>
      <c r="F3156">
        <v>0.97721644795253704</v>
      </c>
    </row>
    <row r="3157" spans="1:6" x14ac:dyDescent="0.3">
      <c r="A3157" t="s">
        <v>3181</v>
      </c>
      <c r="B3157">
        <v>986.70594690598796</v>
      </c>
      <c r="C3157">
        <v>3.7495883184966897E-2</v>
      </c>
      <c r="D3157">
        <v>9.4406793816643297E-2</v>
      </c>
      <c r="E3157">
        <v>0.46421008614988302</v>
      </c>
      <c r="F3157">
        <v>0.97940115760201596</v>
      </c>
    </row>
    <row r="3158" spans="1:6" x14ac:dyDescent="0.3">
      <c r="A3158" t="s">
        <v>3182</v>
      </c>
      <c r="B3158">
        <v>339.63680363003601</v>
      </c>
      <c r="C3158">
        <v>0.40198417491056598</v>
      </c>
      <c r="D3158">
        <v>0.56404787069210105</v>
      </c>
      <c r="E3158">
        <v>8.0622358974378507E-3</v>
      </c>
      <c r="F3158">
        <v>0.343299556493881</v>
      </c>
    </row>
    <row r="3159" spans="1:6" x14ac:dyDescent="0.3">
      <c r="A3159" t="s">
        <v>3183</v>
      </c>
      <c r="B3159">
        <v>48.977039988373903</v>
      </c>
      <c r="C3159">
        <v>1.53149125829039E-2</v>
      </c>
      <c r="D3159">
        <v>0.100925568254414</v>
      </c>
      <c r="E3159">
        <v>0.665207834116607</v>
      </c>
      <c r="F3159">
        <v>0.98705094805123905</v>
      </c>
    </row>
    <row r="3160" spans="1:6" x14ac:dyDescent="0.3">
      <c r="A3160" t="s">
        <v>3184</v>
      </c>
      <c r="B3160">
        <v>77.751045981993499</v>
      </c>
      <c r="C3160">
        <v>3.4151763723949701E-5</v>
      </c>
      <c r="D3160">
        <v>0.103815911872496</v>
      </c>
      <c r="E3160">
        <v>0.99646841828100197</v>
      </c>
      <c r="F3160">
        <v>0.99988559393722098</v>
      </c>
    </row>
    <row r="3161" spans="1:6" x14ac:dyDescent="0.3">
      <c r="A3161" t="s">
        <v>3185</v>
      </c>
      <c r="B3161">
        <v>1002.26684518583</v>
      </c>
      <c r="C3161">
        <v>9.0029532605745699E-2</v>
      </c>
      <c r="D3161">
        <v>0.128883705648107</v>
      </c>
      <c r="E3161">
        <v>0.11785203877931399</v>
      </c>
      <c r="F3161">
        <v>0.82737187183884398</v>
      </c>
    </row>
    <row r="3162" spans="1:6" x14ac:dyDescent="0.3">
      <c r="A3162" t="s">
        <v>3186</v>
      </c>
      <c r="B3162">
        <v>8019.8964853070602</v>
      </c>
      <c r="C3162">
        <v>2.0202065704841201E-2</v>
      </c>
      <c r="D3162">
        <v>9.5946049744409595E-2</v>
      </c>
      <c r="E3162">
        <v>0.57429654820596598</v>
      </c>
      <c r="F3162">
        <v>0.97940115760201596</v>
      </c>
    </row>
    <row r="3163" spans="1:6" x14ac:dyDescent="0.3">
      <c r="A3163" t="s">
        <v>3187</v>
      </c>
      <c r="B3163">
        <v>53.962271655132902</v>
      </c>
      <c r="C3163">
        <v>6.4940112706685996E-3</v>
      </c>
      <c r="D3163">
        <v>9.9840246537631697E-2</v>
      </c>
      <c r="E3163">
        <v>0.86711899334097597</v>
      </c>
      <c r="F3163">
        <v>0.99785771451162997</v>
      </c>
    </row>
    <row r="3164" spans="1:6" x14ac:dyDescent="0.3">
      <c r="A3164" t="s">
        <v>3188</v>
      </c>
      <c r="B3164">
        <v>100.56755462802001</v>
      </c>
      <c r="C3164">
        <v>3.40963359491982E-3</v>
      </c>
      <c r="D3164">
        <v>0.102832201201616</v>
      </c>
      <c r="E3164">
        <v>0.90141267094018596</v>
      </c>
      <c r="F3164">
        <v>0.99785771451162997</v>
      </c>
    </row>
    <row r="3165" spans="1:6" x14ac:dyDescent="0.3">
      <c r="A3165" t="s">
        <v>3189</v>
      </c>
      <c r="B3165">
        <v>27.754051435696699</v>
      </c>
      <c r="C3165">
        <v>-2.6988705988655599E-3</v>
      </c>
      <c r="D3165">
        <v>0.10357827951743701</v>
      </c>
      <c r="E3165">
        <v>0.90358356318592803</v>
      </c>
      <c r="F3165">
        <v>0.99785771451162997</v>
      </c>
    </row>
    <row r="3166" spans="1:6" x14ac:dyDescent="0.3">
      <c r="A3166" t="s">
        <v>3190</v>
      </c>
      <c r="B3166">
        <v>846.91764108228597</v>
      </c>
      <c r="C3166">
        <v>4.7487642889708498E-2</v>
      </c>
      <c r="D3166">
        <v>0.105290263425511</v>
      </c>
      <c r="E3166">
        <v>0.306968530393812</v>
      </c>
      <c r="F3166">
        <v>0.97534840035907899</v>
      </c>
    </row>
    <row r="3167" spans="1:6" x14ac:dyDescent="0.3">
      <c r="A3167" t="s">
        <v>3191</v>
      </c>
      <c r="B3167">
        <v>337.31419690475599</v>
      </c>
      <c r="C3167">
        <v>-9.4695158502310398E-4</v>
      </c>
      <c r="D3167">
        <v>9.3079833612125698E-2</v>
      </c>
      <c r="E3167">
        <v>0.98002144634613897</v>
      </c>
      <c r="F3167">
        <v>0.99916726685752799</v>
      </c>
    </row>
    <row r="3168" spans="1:6" x14ac:dyDescent="0.3">
      <c r="A3168" t="s">
        <v>3192</v>
      </c>
      <c r="B3168">
        <v>2687.91766896948</v>
      </c>
      <c r="C3168">
        <v>4.7187740678073298E-2</v>
      </c>
      <c r="D3168">
        <v>0.105091336056156</v>
      </c>
      <c r="E3168">
        <v>0.32041817060137501</v>
      </c>
      <c r="F3168">
        <v>0.97534840035907899</v>
      </c>
    </row>
    <row r="3169" spans="1:6" x14ac:dyDescent="0.3">
      <c r="A3169" t="s">
        <v>3193</v>
      </c>
      <c r="B3169">
        <v>553.59280075008496</v>
      </c>
      <c r="C3169">
        <v>-5.67490473642773E-2</v>
      </c>
      <c r="D3169">
        <v>0.117142695064472</v>
      </c>
      <c r="E3169">
        <v>0.17365458695938699</v>
      </c>
      <c r="F3169">
        <v>0.88583136181422795</v>
      </c>
    </row>
    <row r="3170" spans="1:6" x14ac:dyDescent="0.3">
      <c r="A3170" t="s">
        <v>3194</v>
      </c>
      <c r="B3170">
        <v>126.136384847991</v>
      </c>
      <c r="C3170">
        <v>5.0869883369676898E-2</v>
      </c>
      <c r="D3170">
        <v>0.11076741841538799</v>
      </c>
      <c r="E3170">
        <v>0.249295328010506</v>
      </c>
      <c r="F3170">
        <v>0.95232843336828898</v>
      </c>
    </row>
    <row r="3171" spans="1:6" x14ac:dyDescent="0.3">
      <c r="A3171" t="s">
        <v>3195</v>
      </c>
      <c r="B3171">
        <v>236.054381906082</v>
      </c>
      <c r="C3171">
        <v>6.2262272940309803E-2</v>
      </c>
      <c r="D3171">
        <v>0.11524049247514299</v>
      </c>
      <c r="E3171">
        <v>0.19940941768361301</v>
      </c>
      <c r="F3171">
        <v>0.91324975381751305</v>
      </c>
    </row>
    <row r="3172" spans="1:6" x14ac:dyDescent="0.3">
      <c r="A3172" t="s">
        <v>3196</v>
      </c>
      <c r="B3172">
        <v>49.566317510417598</v>
      </c>
      <c r="C3172">
        <v>3.6806278201853698E-2</v>
      </c>
      <c r="D3172">
        <v>0.10754409108538</v>
      </c>
      <c r="E3172">
        <v>0.31954352865492902</v>
      </c>
      <c r="F3172">
        <v>0.97534840035907899</v>
      </c>
    </row>
    <row r="3173" spans="1:6" x14ac:dyDescent="0.3">
      <c r="A3173" t="s">
        <v>3197</v>
      </c>
      <c r="B3173">
        <v>20.7194933736791</v>
      </c>
      <c r="C3173">
        <v>-7.0978901696323697E-3</v>
      </c>
      <c r="D3173">
        <v>0.103652796847178</v>
      </c>
      <c r="E3173">
        <v>0.773029157335265</v>
      </c>
      <c r="F3173">
        <v>0.99303500162240399</v>
      </c>
    </row>
    <row r="3174" spans="1:6" x14ac:dyDescent="0.3">
      <c r="A3174" t="s">
        <v>3198</v>
      </c>
      <c r="B3174">
        <v>96.004374932178294</v>
      </c>
      <c r="C3174">
        <v>6.6330673532438299E-4</v>
      </c>
      <c r="D3174">
        <v>0.100222881770027</v>
      </c>
      <c r="E3174">
        <v>0.99187334963687801</v>
      </c>
      <c r="F3174">
        <v>0.99988559393722098</v>
      </c>
    </row>
    <row r="3175" spans="1:6" x14ac:dyDescent="0.3">
      <c r="A3175" t="s">
        <v>3199</v>
      </c>
      <c r="B3175">
        <v>100.27280084329</v>
      </c>
      <c r="C3175">
        <v>-1.9704316267939601E-2</v>
      </c>
      <c r="D3175">
        <v>0.10471462433562</v>
      </c>
      <c r="E3175">
        <v>0.488734480204225</v>
      </c>
      <c r="F3175">
        <v>0.97940115760201596</v>
      </c>
    </row>
    <row r="3176" spans="1:6" x14ac:dyDescent="0.3">
      <c r="A3176" t="s">
        <v>3200</v>
      </c>
      <c r="B3176">
        <v>2062.0071168467198</v>
      </c>
      <c r="C3176">
        <v>1.31912461326121E-2</v>
      </c>
      <c r="D3176">
        <v>9.1947739804156201E-2</v>
      </c>
      <c r="E3176">
        <v>0.786056211094049</v>
      </c>
      <c r="F3176">
        <v>0.99303500162240399</v>
      </c>
    </row>
    <row r="3177" spans="1:6" x14ac:dyDescent="0.3">
      <c r="A3177" t="s">
        <v>3201</v>
      </c>
      <c r="B3177">
        <v>229.14415368264801</v>
      </c>
      <c r="C3177">
        <v>-6.2734032422907399E-2</v>
      </c>
      <c r="D3177">
        <v>0.11938721566193999</v>
      </c>
      <c r="E3177">
        <v>0.16681667926868199</v>
      </c>
      <c r="F3177">
        <v>0.88352939504573302</v>
      </c>
    </row>
    <row r="3178" spans="1:6" x14ac:dyDescent="0.3">
      <c r="A3178" t="s">
        <v>3202</v>
      </c>
      <c r="B3178">
        <v>3206.7467584512701</v>
      </c>
      <c r="C3178">
        <v>3.9514696229528898E-2</v>
      </c>
      <c r="D3178">
        <v>9.8941913580860102E-2</v>
      </c>
      <c r="E3178">
        <v>0.37986830709868402</v>
      </c>
      <c r="F3178">
        <v>0.97940115760201596</v>
      </c>
    </row>
    <row r="3179" spans="1:6" x14ac:dyDescent="0.3">
      <c r="A3179" t="s">
        <v>3203</v>
      </c>
      <c r="B3179">
        <v>543.05110735809706</v>
      </c>
      <c r="C3179">
        <v>0.37164716744967002</v>
      </c>
      <c r="D3179">
        <v>0.18219487777809201</v>
      </c>
      <c r="E3179">
        <v>2.2717599936247401E-3</v>
      </c>
      <c r="F3179">
        <v>0.15771521652709999</v>
      </c>
    </row>
    <row r="3180" spans="1:6" x14ac:dyDescent="0.3">
      <c r="A3180" t="s">
        <v>3204</v>
      </c>
      <c r="B3180">
        <v>7.7459446148227196</v>
      </c>
      <c r="C3180">
        <v>-1.1989808586741601E-2</v>
      </c>
      <c r="D3180">
        <v>0.106198652569729</v>
      </c>
      <c r="E3180">
        <v>0.43937730710664002</v>
      </c>
      <c r="F3180">
        <v>0.97940115760201596</v>
      </c>
    </row>
    <row r="3181" spans="1:6" x14ac:dyDescent="0.3">
      <c r="A3181" t="s">
        <v>3205</v>
      </c>
      <c r="B3181">
        <v>778.90732646262597</v>
      </c>
      <c r="C3181">
        <v>2.2680095715471801E-2</v>
      </c>
      <c r="D3181">
        <v>9.7253032900620096E-2</v>
      </c>
      <c r="E3181">
        <v>0.60983742450424905</v>
      </c>
      <c r="F3181">
        <v>0.98118466695479101</v>
      </c>
    </row>
    <row r="3182" spans="1:6" x14ac:dyDescent="0.3">
      <c r="A3182" t="s">
        <v>3206</v>
      </c>
      <c r="B3182">
        <v>2830.5554822600402</v>
      </c>
      <c r="C3182">
        <v>-7.3521083397890203E-3</v>
      </c>
      <c r="D3182">
        <v>9.3480818497324203E-2</v>
      </c>
      <c r="E3182">
        <v>0.86889305040407505</v>
      </c>
      <c r="F3182">
        <v>0.99785771451162997</v>
      </c>
    </row>
    <row r="3183" spans="1:6" x14ac:dyDescent="0.3">
      <c r="A3183" t="s">
        <v>3207</v>
      </c>
      <c r="B3183">
        <v>502.31028786448297</v>
      </c>
      <c r="C3183">
        <v>4.1489156801858197E-2</v>
      </c>
      <c r="D3183">
        <v>9.6719415246380697E-2</v>
      </c>
      <c r="E3183">
        <v>0.414588774288073</v>
      </c>
      <c r="F3183">
        <v>0.97940115760201596</v>
      </c>
    </row>
    <row r="3184" spans="1:6" x14ac:dyDescent="0.3">
      <c r="A3184" t="s">
        <v>3208</v>
      </c>
      <c r="B3184">
        <v>122.169358946969</v>
      </c>
      <c r="C3184">
        <v>0.104775830215574</v>
      </c>
      <c r="D3184">
        <v>0.162411770777002</v>
      </c>
      <c r="E3184">
        <v>5.46168843928619E-2</v>
      </c>
      <c r="F3184">
        <v>0.68944170001739602</v>
      </c>
    </row>
    <row r="3185" spans="1:6" x14ac:dyDescent="0.3">
      <c r="A3185" t="s">
        <v>3209</v>
      </c>
      <c r="B3185">
        <v>417.74514981768402</v>
      </c>
      <c r="C3185">
        <v>3.4669343082969803E-2</v>
      </c>
      <c r="D3185">
        <v>9.77558081939051E-2</v>
      </c>
      <c r="E3185">
        <v>0.47472611605385601</v>
      </c>
      <c r="F3185">
        <v>0.97940115760201596</v>
      </c>
    </row>
    <row r="3186" spans="1:6" x14ac:dyDescent="0.3">
      <c r="A3186" t="s">
        <v>3210</v>
      </c>
      <c r="B3186">
        <v>357.85289733363999</v>
      </c>
      <c r="C3186">
        <v>-1.08492747230341E-2</v>
      </c>
      <c r="D3186">
        <v>0.103673102684844</v>
      </c>
      <c r="E3186">
        <v>0.67087454656451695</v>
      </c>
      <c r="F3186">
        <v>0.98705094805123905</v>
      </c>
    </row>
    <row r="3187" spans="1:6" x14ac:dyDescent="0.3">
      <c r="A3187" t="s">
        <v>3211</v>
      </c>
      <c r="B3187">
        <v>100.046007816982</v>
      </c>
      <c r="C3187">
        <v>7.3628621142252396E-2</v>
      </c>
      <c r="D3187">
        <v>0.13056784751324599</v>
      </c>
      <c r="E3187">
        <v>0.103201414469859</v>
      </c>
      <c r="F3187">
        <v>0.80039658298912297</v>
      </c>
    </row>
    <row r="3188" spans="1:6" x14ac:dyDescent="0.3">
      <c r="A3188" t="s">
        <v>3212</v>
      </c>
      <c r="B3188">
        <v>427.89568506993902</v>
      </c>
      <c r="C3188">
        <v>1.22501046832558E-2</v>
      </c>
      <c r="D3188">
        <v>9.5596508118141105E-2</v>
      </c>
      <c r="E3188">
        <v>0.77480148445838204</v>
      </c>
      <c r="F3188">
        <v>0.99303500162240399</v>
      </c>
    </row>
    <row r="3189" spans="1:6" x14ac:dyDescent="0.3">
      <c r="A3189" t="s">
        <v>3213</v>
      </c>
      <c r="B3189">
        <v>38.465248976490997</v>
      </c>
      <c r="C3189">
        <v>-1.2131566194249399E-3</v>
      </c>
      <c r="D3189">
        <v>0.10339355646988301</v>
      </c>
      <c r="E3189">
        <v>0.95704638292211197</v>
      </c>
      <c r="F3189">
        <v>0.99916726685752799</v>
      </c>
    </row>
    <row r="3190" spans="1:6" x14ac:dyDescent="0.3">
      <c r="A3190" t="s">
        <v>3214</v>
      </c>
      <c r="B3190">
        <v>1420.99732021158</v>
      </c>
      <c r="C3190">
        <v>2.30414514273138E-2</v>
      </c>
      <c r="D3190">
        <v>9.8351164650003806E-2</v>
      </c>
      <c r="E3190">
        <v>0.57611289772701102</v>
      </c>
      <c r="F3190">
        <v>0.97940115760201596</v>
      </c>
    </row>
    <row r="3191" spans="1:6" x14ac:dyDescent="0.3">
      <c r="A3191" t="s">
        <v>3215</v>
      </c>
      <c r="B3191">
        <v>144.459318052794</v>
      </c>
      <c r="C3191">
        <v>-3.75590038327272E-2</v>
      </c>
      <c r="D3191">
        <v>0.104004666266361</v>
      </c>
      <c r="E3191">
        <v>0.37710010824808499</v>
      </c>
      <c r="F3191">
        <v>0.97940115760201596</v>
      </c>
    </row>
    <row r="3192" spans="1:6" x14ac:dyDescent="0.3">
      <c r="A3192" t="s">
        <v>3216</v>
      </c>
      <c r="B3192">
        <v>3.4656924367100999</v>
      </c>
      <c r="C3192">
        <v>1.1266963210780599E-2</v>
      </c>
      <c r="D3192">
        <v>0.106595940304002</v>
      </c>
      <c r="E3192">
        <v>0.31138973811243398</v>
      </c>
      <c r="F3192">
        <v>0.97534840035907899</v>
      </c>
    </row>
    <row r="3193" spans="1:6" x14ac:dyDescent="0.3">
      <c r="A3193" t="s">
        <v>3217</v>
      </c>
      <c r="B3193">
        <v>3691.4040094100601</v>
      </c>
      <c r="C3193">
        <v>-1.05654970409856E-2</v>
      </c>
      <c r="D3193">
        <v>9.6279950143631096E-2</v>
      </c>
      <c r="E3193">
        <v>0.79892988225470996</v>
      </c>
      <c r="F3193">
        <v>0.99425435631408698</v>
      </c>
    </row>
    <row r="3194" spans="1:6" x14ac:dyDescent="0.3">
      <c r="A3194" t="s">
        <v>3218</v>
      </c>
      <c r="B3194">
        <v>22.1498854137139</v>
      </c>
      <c r="C3194">
        <v>-1.4041716474146499E-3</v>
      </c>
      <c r="D3194">
        <v>0.104276295932485</v>
      </c>
      <c r="E3194">
        <v>0.94645419476389903</v>
      </c>
      <c r="F3194">
        <v>0.99857897556820996</v>
      </c>
    </row>
    <row r="3195" spans="1:6" x14ac:dyDescent="0.3">
      <c r="A3195" t="s">
        <v>3219</v>
      </c>
      <c r="B3195">
        <v>450.93348348815698</v>
      </c>
      <c r="C3195">
        <v>1.6643719544027099E-2</v>
      </c>
      <c r="D3195">
        <v>9.8290541064391806E-2</v>
      </c>
      <c r="E3195">
        <v>0.68311236313488899</v>
      </c>
      <c r="F3195">
        <v>0.98705094805123905</v>
      </c>
    </row>
    <row r="3196" spans="1:6" x14ac:dyDescent="0.3">
      <c r="A3196" t="s">
        <v>3220</v>
      </c>
      <c r="B3196">
        <v>750.75522262823404</v>
      </c>
      <c r="C3196">
        <v>0.67128005927369205</v>
      </c>
      <c r="D3196">
        <v>0.27737052538349599</v>
      </c>
      <c r="E3196">
        <v>5.8468370154653496E-4</v>
      </c>
      <c r="F3196">
        <v>6.1823555088143599E-2</v>
      </c>
    </row>
    <row r="3197" spans="1:6" x14ac:dyDescent="0.3">
      <c r="A3197" t="s">
        <v>3221</v>
      </c>
      <c r="B3197">
        <v>2124.2083833145698</v>
      </c>
      <c r="C3197">
        <v>8.7663177320495E-2</v>
      </c>
      <c r="D3197">
        <v>0.15174560826211</v>
      </c>
      <c r="E3197">
        <v>4.17039627219098E-2</v>
      </c>
      <c r="F3197">
        <v>0.63414012342408399</v>
      </c>
    </row>
    <row r="3198" spans="1:6" x14ac:dyDescent="0.3">
      <c r="A3198" t="s">
        <v>3222</v>
      </c>
      <c r="B3198">
        <v>262.22916848365998</v>
      </c>
      <c r="C3198">
        <v>9.21963802664406E-2</v>
      </c>
      <c r="D3198">
        <v>0.16468352211339299</v>
      </c>
      <c r="E3198">
        <v>1.7654456518416701E-2</v>
      </c>
      <c r="F3198">
        <v>0.50511017381833201</v>
      </c>
    </row>
    <row r="3199" spans="1:6" x14ac:dyDescent="0.3">
      <c r="A3199" t="s">
        <v>3223</v>
      </c>
      <c r="B3199">
        <v>1011.32434664661</v>
      </c>
      <c r="C3199">
        <v>-1.7440035531257399E-2</v>
      </c>
      <c r="D3199">
        <v>0.102525013208871</v>
      </c>
      <c r="E3199">
        <v>0.59889299951941</v>
      </c>
      <c r="F3199">
        <v>0.97940115760201596</v>
      </c>
    </row>
    <row r="3200" spans="1:6" x14ac:dyDescent="0.3">
      <c r="A3200" t="s">
        <v>3224</v>
      </c>
      <c r="B3200">
        <v>302.05398925374402</v>
      </c>
      <c r="C3200">
        <v>-4.6997570606163601E-2</v>
      </c>
      <c r="D3200">
        <v>0.103634240156672</v>
      </c>
      <c r="E3200">
        <v>0.32902605408796298</v>
      </c>
      <c r="F3200">
        <v>0.97534840035907899</v>
      </c>
    </row>
    <row r="3201" spans="1:6" x14ac:dyDescent="0.3">
      <c r="A3201" t="s">
        <v>3225</v>
      </c>
      <c r="B3201">
        <v>397.29202281676402</v>
      </c>
      <c r="C3201">
        <v>0.12912531204717101</v>
      </c>
      <c r="D3201">
        <v>0.16909523145792499</v>
      </c>
      <c r="E3201">
        <v>5.3970428916193601E-2</v>
      </c>
      <c r="F3201">
        <v>0.68944170001739602</v>
      </c>
    </row>
    <row r="3202" spans="1:6" x14ac:dyDescent="0.3">
      <c r="A3202" t="s">
        <v>3226</v>
      </c>
      <c r="B3202">
        <v>297.36785353996498</v>
      </c>
      <c r="C3202">
        <v>-4.3480818965290803E-2</v>
      </c>
      <c r="D3202">
        <v>0.108770248683399</v>
      </c>
      <c r="E3202">
        <v>0.28380282264975198</v>
      </c>
      <c r="F3202">
        <v>0.97534840035907899</v>
      </c>
    </row>
    <row r="3203" spans="1:6" x14ac:dyDescent="0.3">
      <c r="A3203" t="s">
        <v>3227</v>
      </c>
      <c r="B3203">
        <v>30.0924732130586</v>
      </c>
      <c r="C3203">
        <v>-2.9911327574914399E-2</v>
      </c>
      <c r="D3203">
        <v>0.109011147764561</v>
      </c>
      <c r="E3203">
        <v>0.25020794531572899</v>
      </c>
      <c r="F3203">
        <v>0.95338156754164605</v>
      </c>
    </row>
    <row r="3204" spans="1:6" x14ac:dyDescent="0.3">
      <c r="A3204" t="s">
        <v>3228</v>
      </c>
      <c r="B3204">
        <v>3443.93334228297</v>
      </c>
      <c r="C3204">
        <v>1.7803371490262301E-2</v>
      </c>
      <c r="D3204">
        <v>9.4171244551343902E-2</v>
      </c>
      <c r="E3204">
        <v>0.72060269968865198</v>
      </c>
      <c r="F3204">
        <v>0.99303500162240399</v>
      </c>
    </row>
    <row r="3205" spans="1:6" x14ac:dyDescent="0.3">
      <c r="A3205" t="s">
        <v>3229</v>
      </c>
      <c r="B3205">
        <v>28.212703823054898</v>
      </c>
      <c r="C3205">
        <v>-4.0686865325622497E-2</v>
      </c>
      <c r="D3205">
        <v>0.114775834233054</v>
      </c>
      <c r="E3205">
        <v>0.10430026062725101</v>
      </c>
      <c r="F3205">
        <v>0.80274993425654595</v>
      </c>
    </row>
    <row r="3206" spans="1:6" x14ac:dyDescent="0.3">
      <c r="A3206" t="s">
        <v>3230</v>
      </c>
      <c r="B3206">
        <v>90.015513551276896</v>
      </c>
      <c r="C3206">
        <v>-4.1636111004285502E-3</v>
      </c>
      <c r="D3206">
        <v>9.9685405705366104E-2</v>
      </c>
      <c r="E3206">
        <v>0.90344821464999603</v>
      </c>
      <c r="F3206">
        <v>0.99785771451162997</v>
      </c>
    </row>
    <row r="3207" spans="1:6" x14ac:dyDescent="0.3">
      <c r="A3207" t="s">
        <v>3231</v>
      </c>
      <c r="B3207">
        <v>689.30154436142595</v>
      </c>
      <c r="C3207">
        <v>7.1003751990349195E-2</v>
      </c>
      <c r="D3207">
        <v>0.111862259200621</v>
      </c>
      <c r="E3207">
        <v>0.19619025953746</v>
      </c>
      <c r="F3207">
        <v>0.91075492657638701</v>
      </c>
    </row>
    <row r="3208" spans="1:6" x14ac:dyDescent="0.3">
      <c r="A3208" t="s">
        <v>3232</v>
      </c>
      <c r="B3208">
        <v>32.875076178920501</v>
      </c>
      <c r="C3208">
        <v>-9.7069660190695298E-3</v>
      </c>
      <c r="D3208">
        <v>0.102972862821452</v>
      </c>
      <c r="E3208">
        <v>0.72739353008097296</v>
      </c>
      <c r="F3208">
        <v>0.99303500162240399</v>
      </c>
    </row>
    <row r="3209" spans="1:6" x14ac:dyDescent="0.3">
      <c r="A3209" t="s">
        <v>3233</v>
      </c>
      <c r="B3209">
        <v>501.45991344499299</v>
      </c>
      <c r="C3209">
        <v>-2.4832190217745902E-2</v>
      </c>
      <c r="D3209">
        <v>9.3591281683035196E-2</v>
      </c>
      <c r="E3209">
        <v>0.59106885143892496</v>
      </c>
      <c r="F3209">
        <v>0.97940115760201596</v>
      </c>
    </row>
    <row r="3210" spans="1:6" x14ac:dyDescent="0.3">
      <c r="A3210" t="s">
        <v>3234</v>
      </c>
      <c r="B3210">
        <v>59.882197431466402</v>
      </c>
      <c r="C3210">
        <v>-9.8485869569916295E-3</v>
      </c>
      <c r="D3210">
        <v>0.103406145209486</v>
      </c>
      <c r="E3210">
        <v>0.70773944657104704</v>
      </c>
      <c r="F3210">
        <v>0.99226713146265699</v>
      </c>
    </row>
    <row r="3211" spans="1:6" x14ac:dyDescent="0.3">
      <c r="A3211" t="s">
        <v>3235</v>
      </c>
      <c r="B3211">
        <v>237.09891489091899</v>
      </c>
      <c r="C3211">
        <v>-0.42092588541148501</v>
      </c>
      <c r="D3211">
        <v>0.400982275514421</v>
      </c>
      <c r="E3211">
        <v>6.7451344176915002E-3</v>
      </c>
      <c r="F3211">
        <v>0.315369447978188</v>
      </c>
    </row>
    <row r="3212" spans="1:6" x14ac:dyDescent="0.3">
      <c r="A3212" t="s">
        <v>3236</v>
      </c>
      <c r="B3212">
        <v>70.217614629069104</v>
      </c>
      <c r="C3212">
        <v>-1.8336180965184301E-2</v>
      </c>
      <c r="D3212">
        <v>0.10132993511628299</v>
      </c>
      <c r="E3212">
        <v>0.60468477271612098</v>
      </c>
      <c r="F3212">
        <v>0.98065088317081095</v>
      </c>
    </row>
    <row r="3213" spans="1:6" x14ac:dyDescent="0.3">
      <c r="A3213" t="s">
        <v>3237</v>
      </c>
      <c r="B3213">
        <v>174.334522868932</v>
      </c>
      <c r="C3213">
        <v>-2.0844733156067701E-2</v>
      </c>
      <c r="D3213">
        <v>0.10633804299940899</v>
      </c>
      <c r="E3213">
        <v>0.389538037086962</v>
      </c>
      <c r="F3213">
        <v>0.97940115760201596</v>
      </c>
    </row>
    <row r="3214" spans="1:6" x14ac:dyDescent="0.3">
      <c r="A3214" t="s">
        <v>3238</v>
      </c>
      <c r="B3214">
        <v>48.838070352887797</v>
      </c>
      <c r="C3214">
        <v>-0.11378123822811299</v>
      </c>
      <c r="D3214">
        <v>0.19419210223728001</v>
      </c>
      <c r="E3214">
        <v>2.1763503166072801E-2</v>
      </c>
      <c r="F3214">
        <v>0.52375962018808098</v>
      </c>
    </row>
    <row r="3215" spans="1:6" x14ac:dyDescent="0.3">
      <c r="A3215" t="s">
        <v>3239</v>
      </c>
      <c r="B3215">
        <v>295.90004904313503</v>
      </c>
      <c r="C3215">
        <v>-7.5867785385219905E-2</v>
      </c>
      <c r="D3215">
        <v>0.13354257989880799</v>
      </c>
      <c r="E3215">
        <v>8.7863738712322698E-2</v>
      </c>
      <c r="F3215">
        <v>0.77846410644019004</v>
      </c>
    </row>
    <row r="3216" spans="1:6" x14ac:dyDescent="0.3">
      <c r="A3216" t="s">
        <v>3240</v>
      </c>
      <c r="B3216">
        <v>201.34773265465299</v>
      </c>
      <c r="C3216">
        <v>1.9914744295505302E-3</v>
      </c>
      <c r="D3216">
        <v>0.105304189012357</v>
      </c>
      <c r="E3216">
        <v>0.90888163309710501</v>
      </c>
      <c r="F3216">
        <v>0.99785771451162997</v>
      </c>
    </row>
    <row r="3217" spans="1:6" x14ac:dyDescent="0.3">
      <c r="A3217" t="s">
        <v>3241</v>
      </c>
      <c r="B3217">
        <v>2133.88622192816</v>
      </c>
      <c r="C3217">
        <v>4.58539641526923E-2</v>
      </c>
      <c r="D3217">
        <v>0.107078755452688</v>
      </c>
      <c r="E3217">
        <v>0.319026511156354</v>
      </c>
      <c r="F3217">
        <v>0.97534840035907899</v>
      </c>
    </row>
    <row r="3218" spans="1:6" x14ac:dyDescent="0.3">
      <c r="A3218" t="s">
        <v>3242</v>
      </c>
      <c r="B3218">
        <v>619.37281686588699</v>
      </c>
      <c r="C3218">
        <v>-1.19950516664056E-2</v>
      </c>
      <c r="D3218">
        <v>8.6306431502153197E-2</v>
      </c>
      <c r="E3218">
        <v>0.81366298425466699</v>
      </c>
      <c r="F3218">
        <v>0.99519108123007205</v>
      </c>
    </row>
    <row r="3219" spans="1:6" x14ac:dyDescent="0.3">
      <c r="A3219" t="s">
        <v>3243</v>
      </c>
      <c r="B3219">
        <v>354.918247333696</v>
      </c>
      <c r="C3219">
        <v>4.7091786258072497E-2</v>
      </c>
      <c r="D3219">
        <v>0.113879569877005</v>
      </c>
      <c r="E3219">
        <v>0.19629059976089899</v>
      </c>
      <c r="F3219">
        <v>0.91075492657638701</v>
      </c>
    </row>
    <row r="3220" spans="1:6" x14ac:dyDescent="0.3">
      <c r="A3220" t="s">
        <v>3244</v>
      </c>
      <c r="B3220">
        <v>8.4473823263718604</v>
      </c>
      <c r="C3220">
        <v>-2.9100340815398699E-2</v>
      </c>
      <c r="D3220">
        <v>0.110909574471049</v>
      </c>
      <c r="E3220">
        <v>9.2599473493727796E-2</v>
      </c>
      <c r="F3220">
        <v>0.78105089452394805</v>
      </c>
    </row>
    <row r="3221" spans="1:6" x14ac:dyDescent="0.3">
      <c r="A3221" t="s">
        <v>3245</v>
      </c>
      <c r="B3221">
        <v>151.78332858124801</v>
      </c>
      <c r="C3221">
        <v>-6.2698685969139797E-3</v>
      </c>
      <c r="D3221">
        <v>9.9899548872332197E-2</v>
      </c>
      <c r="E3221">
        <v>0.85491641994913403</v>
      </c>
      <c r="F3221">
        <v>0.99764962748802599</v>
      </c>
    </row>
    <row r="3222" spans="1:6" x14ac:dyDescent="0.3">
      <c r="A3222" t="s">
        <v>3246</v>
      </c>
      <c r="B3222">
        <v>1000.04659509856</v>
      </c>
      <c r="C3222">
        <v>2.5388834861850101E-2</v>
      </c>
      <c r="D3222">
        <v>9.6603442229288003E-2</v>
      </c>
      <c r="E3222">
        <v>0.576472452016208</v>
      </c>
      <c r="F3222">
        <v>0.97940115760201596</v>
      </c>
    </row>
    <row r="3223" spans="1:6" x14ac:dyDescent="0.3">
      <c r="A3223" t="s">
        <v>3247</v>
      </c>
      <c r="B3223">
        <v>357.81832994809702</v>
      </c>
      <c r="C3223">
        <v>5.4442207179319399E-2</v>
      </c>
      <c r="D3223">
        <v>0.109069232357268</v>
      </c>
      <c r="E3223">
        <v>0.252320964707129</v>
      </c>
      <c r="F3223">
        <v>0.95593934642651002</v>
      </c>
    </row>
    <row r="3224" spans="1:6" x14ac:dyDescent="0.3">
      <c r="A3224" t="s">
        <v>3248</v>
      </c>
      <c r="B3224">
        <v>1118.42272707641</v>
      </c>
      <c r="C3224">
        <v>-1.11699288539873E-2</v>
      </c>
      <c r="D3224">
        <v>9.5818992859207003E-2</v>
      </c>
      <c r="E3224">
        <v>0.79576059704046398</v>
      </c>
      <c r="F3224">
        <v>0.99303500162240399</v>
      </c>
    </row>
    <row r="3225" spans="1:6" x14ac:dyDescent="0.3">
      <c r="A3225" t="s">
        <v>3249</v>
      </c>
      <c r="B3225">
        <v>588.68709920343201</v>
      </c>
      <c r="C3225">
        <v>1.2066190944387999E-2</v>
      </c>
      <c r="D3225">
        <v>9.4146680072209304E-2</v>
      </c>
      <c r="E3225">
        <v>0.78671913153578499</v>
      </c>
      <c r="F3225">
        <v>0.99303500162240399</v>
      </c>
    </row>
    <row r="3226" spans="1:6" x14ac:dyDescent="0.3">
      <c r="A3226" t="s">
        <v>3250</v>
      </c>
      <c r="B3226">
        <v>2069.8454805904798</v>
      </c>
      <c r="C3226">
        <v>-0.13475028429501901</v>
      </c>
      <c r="D3226">
        <v>0.194052534072508</v>
      </c>
      <c r="E3226">
        <v>4.3465472456936598E-2</v>
      </c>
      <c r="F3226">
        <v>0.64661946362884304</v>
      </c>
    </row>
    <row r="3227" spans="1:6" x14ac:dyDescent="0.3">
      <c r="A3227" t="s">
        <v>3251</v>
      </c>
      <c r="B3227">
        <v>611.11264263292696</v>
      </c>
      <c r="C3227">
        <v>3.3442017400245001E-2</v>
      </c>
      <c r="D3227">
        <v>9.9242464745455103E-2</v>
      </c>
      <c r="E3227">
        <v>0.4690930128336</v>
      </c>
      <c r="F3227">
        <v>0.97940115760201596</v>
      </c>
    </row>
    <row r="3228" spans="1:6" x14ac:dyDescent="0.3">
      <c r="A3228" t="s">
        <v>3252</v>
      </c>
      <c r="B3228">
        <v>298.59981464480001</v>
      </c>
      <c r="C3228">
        <v>1.03060983320122E-2</v>
      </c>
      <c r="D3228">
        <v>9.6155355200495798E-2</v>
      </c>
      <c r="E3228">
        <v>0.80482879426601095</v>
      </c>
      <c r="F3228">
        <v>0.99485791757794495</v>
      </c>
    </row>
    <row r="3229" spans="1:6" x14ac:dyDescent="0.3">
      <c r="A3229" t="s">
        <v>3253</v>
      </c>
      <c r="B3229">
        <v>25.387155245817201</v>
      </c>
      <c r="C3229">
        <v>-3.1339641196869397E-2</v>
      </c>
      <c r="D3229">
        <v>0.109067214247969</v>
      </c>
      <c r="E3229">
        <v>0.26073568417319898</v>
      </c>
      <c r="F3229">
        <v>0.95605166413595799</v>
      </c>
    </row>
    <row r="3230" spans="1:6" x14ac:dyDescent="0.3">
      <c r="A3230" t="s">
        <v>3254</v>
      </c>
      <c r="B3230">
        <v>8.7950638076512409</v>
      </c>
      <c r="C3230">
        <v>6.9602638647320598E-3</v>
      </c>
      <c r="D3230">
        <v>0.10527192293618901</v>
      </c>
      <c r="E3230">
        <v>0.71242816471552595</v>
      </c>
      <c r="F3230">
        <v>0.99273905974674304</v>
      </c>
    </row>
    <row r="3231" spans="1:6" x14ac:dyDescent="0.3">
      <c r="A3231" t="s">
        <v>3255</v>
      </c>
      <c r="B3231">
        <v>41.134904718158801</v>
      </c>
      <c r="C3231">
        <v>2.74234546872121E-3</v>
      </c>
      <c r="D3231">
        <v>0.101114706828695</v>
      </c>
      <c r="E3231">
        <v>0.93500504145166496</v>
      </c>
      <c r="F3231">
        <v>0.99805422843526304</v>
      </c>
    </row>
    <row r="3232" spans="1:6" x14ac:dyDescent="0.3">
      <c r="A3232" t="s">
        <v>3256</v>
      </c>
      <c r="B3232">
        <v>132.99891762260501</v>
      </c>
      <c r="C3232">
        <v>-1.94218486839074E-3</v>
      </c>
      <c r="D3232">
        <v>9.9814525716869607E-2</v>
      </c>
      <c r="E3232">
        <v>0.95270208990203598</v>
      </c>
      <c r="F3232">
        <v>0.99901815615668299</v>
      </c>
    </row>
    <row r="3233" spans="1:6" x14ac:dyDescent="0.3">
      <c r="A3233" t="s">
        <v>3257</v>
      </c>
      <c r="B3233">
        <v>383.748602724222</v>
      </c>
      <c r="C3233">
        <v>2.4558173435365399E-2</v>
      </c>
      <c r="D3233">
        <v>9.5460287641049801E-2</v>
      </c>
      <c r="E3233">
        <v>0.60125209456143502</v>
      </c>
      <c r="F3233">
        <v>0.97970736034157002</v>
      </c>
    </row>
    <row r="3234" spans="1:6" x14ac:dyDescent="0.3">
      <c r="A3234" t="s">
        <v>3258</v>
      </c>
      <c r="B3234">
        <v>64.970373432017297</v>
      </c>
      <c r="C3234">
        <v>4.17140526072746E-2</v>
      </c>
      <c r="D3234">
        <v>0.113465135941589</v>
      </c>
      <c r="E3234">
        <v>0.17098830395713399</v>
      </c>
      <c r="F3234">
        <v>0.88564548663947895</v>
      </c>
    </row>
    <row r="3235" spans="1:6" x14ac:dyDescent="0.3">
      <c r="A3235" t="s">
        <v>3259</v>
      </c>
      <c r="B3235">
        <v>168.10643698208301</v>
      </c>
      <c r="C3235">
        <v>7.0660664409747401E-2</v>
      </c>
      <c r="D3235">
        <v>0.11289590962092901</v>
      </c>
      <c r="E3235">
        <v>0.19367548160276499</v>
      </c>
      <c r="F3235">
        <v>0.91048672028440603</v>
      </c>
    </row>
    <row r="3236" spans="1:6" x14ac:dyDescent="0.3">
      <c r="A3236" t="s">
        <v>3260</v>
      </c>
      <c r="B3236">
        <v>83.176309528264397</v>
      </c>
      <c r="C3236">
        <v>-3.10970900396886E-2</v>
      </c>
      <c r="D3236">
        <v>0.100979542308923</v>
      </c>
      <c r="E3236">
        <v>0.46402104238835601</v>
      </c>
      <c r="F3236">
        <v>0.97940115760201596</v>
      </c>
    </row>
    <row r="3237" spans="1:6" x14ac:dyDescent="0.3">
      <c r="A3237" t="s">
        <v>3261</v>
      </c>
      <c r="B3237">
        <v>1123.4925031493799</v>
      </c>
      <c r="C3237">
        <v>-3.9608706347390402E-2</v>
      </c>
      <c r="D3237">
        <v>0.101399710923502</v>
      </c>
      <c r="E3237">
        <v>0.40228150285750403</v>
      </c>
      <c r="F3237">
        <v>0.97940115760201596</v>
      </c>
    </row>
    <row r="3238" spans="1:6" x14ac:dyDescent="0.3">
      <c r="A3238" t="s">
        <v>3262</v>
      </c>
      <c r="B3238">
        <v>13622.2979333899</v>
      </c>
      <c r="C3238">
        <v>1.4802659955884799E-2</v>
      </c>
      <c r="D3238">
        <v>9.2741724411847901E-2</v>
      </c>
      <c r="E3238">
        <v>0.85768012581405195</v>
      </c>
      <c r="F3238">
        <v>0.99785771451162997</v>
      </c>
    </row>
    <row r="3239" spans="1:6" x14ac:dyDescent="0.3">
      <c r="A3239" t="s">
        <v>3263</v>
      </c>
      <c r="B3239">
        <v>1097.1378028305901</v>
      </c>
      <c r="C3239">
        <v>7.8772163024447103E-2</v>
      </c>
      <c r="D3239">
        <v>0.120647487323387</v>
      </c>
      <c r="E3239">
        <v>0.138703669276205</v>
      </c>
      <c r="F3239">
        <v>0.86104411967800998</v>
      </c>
    </row>
    <row r="3240" spans="1:6" x14ac:dyDescent="0.3">
      <c r="A3240" t="s">
        <v>3264</v>
      </c>
      <c r="B3240">
        <v>322.69472738313999</v>
      </c>
      <c r="C3240">
        <v>2.1495833546256301E-3</v>
      </c>
      <c r="D3240">
        <v>9.1393816178513804E-2</v>
      </c>
      <c r="E3240">
        <v>0.96827475586770495</v>
      </c>
      <c r="F3240">
        <v>0.99916726685752799</v>
      </c>
    </row>
    <row r="3241" spans="1:6" x14ac:dyDescent="0.3">
      <c r="A3241" t="s">
        <v>3265</v>
      </c>
      <c r="B3241">
        <v>292.401911354503</v>
      </c>
      <c r="C3241">
        <v>-2.73232675292477E-2</v>
      </c>
      <c r="D3241">
        <v>0.100618638536159</v>
      </c>
      <c r="E3241">
        <v>0.50820672569323799</v>
      </c>
      <c r="F3241">
        <v>0.97940115760201596</v>
      </c>
    </row>
    <row r="3242" spans="1:6" x14ac:dyDescent="0.3">
      <c r="A3242" t="s">
        <v>3266</v>
      </c>
      <c r="B3242">
        <v>149.81918487390001</v>
      </c>
      <c r="C3242">
        <v>-7.5100898957030898E-2</v>
      </c>
      <c r="D3242">
        <v>0.12558079769205199</v>
      </c>
      <c r="E3242">
        <v>0.131419951331819</v>
      </c>
      <c r="F3242">
        <v>0.84909724026273803</v>
      </c>
    </row>
    <row r="3243" spans="1:6" x14ac:dyDescent="0.3">
      <c r="A3243" t="s">
        <v>3267</v>
      </c>
      <c r="B3243">
        <v>1991.48105399211</v>
      </c>
      <c r="C3243">
        <v>-6.2429518272916498E-2</v>
      </c>
      <c r="D3243">
        <v>0.113710973032871</v>
      </c>
      <c r="E3243">
        <v>0.20489259606711699</v>
      </c>
      <c r="F3243">
        <v>0.91501426963568999</v>
      </c>
    </row>
    <row r="3244" spans="1:6" x14ac:dyDescent="0.3">
      <c r="A3244" t="s">
        <v>3268</v>
      </c>
      <c r="B3244">
        <v>49.806686653801002</v>
      </c>
      <c r="C3244">
        <v>2.8361839124862599E-2</v>
      </c>
      <c r="D3244">
        <v>0.104824795485773</v>
      </c>
      <c r="E3244">
        <v>0.42149052865824599</v>
      </c>
      <c r="F3244">
        <v>0.97940115760201596</v>
      </c>
    </row>
    <row r="3245" spans="1:6" x14ac:dyDescent="0.3">
      <c r="A3245" t="s">
        <v>3269</v>
      </c>
      <c r="B3245">
        <v>129.499065810541</v>
      </c>
      <c r="C3245">
        <v>1.0800997822946599E-2</v>
      </c>
      <c r="D3245">
        <v>9.7321831817190799E-2</v>
      </c>
      <c r="E3245">
        <v>0.79119331697089501</v>
      </c>
      <c r="F3245">
        <v>0.99303500162240399</v>
      </c>
    </row>
    <row r="3246" spans="1:6" x14ac:dyDescent="0.3">
      <c r="A3246" t="s">
        <v>3270</v>
      </c>
      <c r="B3246">
        <v>1561.41300115273</v>
      </c>
      <c r="C3246">
        <v>9.4518695093469404E-4</v>
      </c>
      <c r="D3246">
        <v>9.5534462529537803E-2</v>
      </c>
      <c r="E3246">
        <v>0.99852437684356699</v>
      </c>
      <c r="F3246">
        <v>0.99988559393722098</v>
      </c>
    </row>
    <row r="3247" spans="1:6" x14ac:dyDescent="0.3">
      <c r="A3247" t="s">
        <v>3271</v>
      </c>
      <c r="B3247">
        <v>6.1654249156905498</v>
      </c>
      <c r="C3247">
        <v>-4.9994421124256297E-2</v>
      </c>
      <c r="D3247">
        <v>0.123647079789538</v>
      </c>
      <c r="E3247">
        <v>2.4094148405669402E-3</v>
      </c>
      <c r="F3247">
        <v>0.165599081992166</v>
      </c>
    </row>
    <row r="3248" spans="1:6" x14ac:dyDescent="0.3">
      <c r="A3248" t="s">
        <v>3272</v>
      </c>
      <c r="B3248">
        <v>40.244697371897999</v>
      </c>
      <c r="C3248">
        <v>-1.05697313824145E-2</v>
      </c>
      <c r="D3248">
        <v>0.103437241036185</v>
      </c>
      <c r="E3248">
        <v>0.69131005377856003</v>
      </c>
      <c r="F3248">
        <v>0.98815973412874802</v>
      </c>
    </row>
    <row r="3249" spans="1:6" x14ac:dyDescent="0.3">
      <c r="A3249" t="s">
        <v>3273</v>
      </c>
      <c r="B3249">
        <v>184.554923649741</v>
      </c>
      <c r="C3249">
        <v>-1.5790910618134198E-2</v>
      </c>
      <c r="D3249">
        <v>9.5509303450434804E-2</v>
      </c>
      <c r="E3249">
        <v>0.71840234781046097</v>
      </c>
      <c r="F3249">
        <v>0.99303500162240399</v>
      </c>
    </row>
    <row r="3250" spans="1:6" x14ac:dyDescent="0.3">
      <c r="A3250" t="s">
        <v>3274</v>
      </c>
      <c r="B3250">
        <v>325.65873287063903</v>
      </c>
      <c r="C3250">
        <v>-1.00609191601406E-2</v>
      </c>
      <c r="D3250">
        <v>9.32084487813927E-2</v>
      </c>
      <c r="E3250">
        <v>0.82436040666978205</v>
      </c>
      <c r="F3250">
        <v>0.99581800840580004</v>
      </c>
    </row>
    <row r="3251" spans="1:6" x14ac:dyDescent="0.3">
      <c r="A3251" t="s">
        <v>3275</v>
      </c>
      <c r="B3251">
        <v>297.27922711940698</v>
      </c>
      <c r="C3251">
        <v>-4.0182090086915999E-2</v>
      </c>
      <c r="D3251">
        <v>0.110304226875761</v>
      </c>
      <c r="E3251">
        <v>0.25149822616527401</v>
      </c>
      <c r="F3251">
        <v>0.95552642810056698</v>
      </c>
    </row>
    <row r="3252" spans="1:6" x14ac:dyDescent="0.3">
      <c r="A3252" t="s">
        <v>3276</v>
      </c>
      <c r="B3252">
        <v>294.982925579979</v>
      </c>
      <c r="C3252">
        <v>-2.2334273506649498E-2</v>
      </c>
      <c r="D3252">
        <v>0.10327023715959099</v>
      </c>
      <c r="E3252">
        <v>0.50711936073664998</v>
      </c>
      <c r="F3252">
        <v>0.97940115760201596</v>
      </c>
    </row>
    <row r="3253" spans="1:6" x14ac:dyDescent="0.3">
      <c r="A3253" t="s">
        <v>3277</v>
      </c>
      <c r="B3253">
        <v>603.65833369868506</v>
      </c>
      <c r="C3253">
        <v>2.1921832242440001E-2</v>
      </c>
      <c r="D3253">
        <v>9.7222945526185503E-2</v>
      </c>
      <c r="E3253">
        <v>0.62182859046009897</v>
      </c>
      <c r="F3253">
        <v>0.98118466695479101</v>
      </c>
    </row>
    <row r="3254" spans="1:6" x14ac:dyDescent="0.3">
      <c r="A3254" t="s">
        <v>3278</v>
      </c>
      <c r="B3254">
        <v>395.22450908451299</v>
      </c>
      <c r="C3254">
        <v>5.0614171052145003E-2</v>
      </c>
      <c r="D3254">
        <v>0.11474001829284999</v>
      </c>
      <c r="E3254">
        <v>0.18984081825820001</v>
      </c>
      <c r="F3254">
        <v>0.90550914861588705</v>
      </c>
    </row>
    <row r="3255" spans="1:6" x14ac:dyDescent="0.3">
      <c r="A3255" t="s">
        <v>3279</v>
      </c>
      <c r="B3255">
        <v>120.900004954865</v>
      </c>
      <c r="C3255">
        <v>9.6454520196413096E-2</v>
      </c>
      <c r="D3255">
        <v>0.155011720653813</v>
      </c>
      <c r="E3255">
        <v>7.5060368980117101E-2</v>
      </c>
      <c r="F3255">
        <v>0.77152131412505298</v>
      </c>
    </row>
    <row r="3256" spans="1:6" x14ac:dyDescent="0.3">
      <c r="A3256" t="s">
        <v>3280</v>
      </c>
      <c r="B3256">
        <v>65.762706646135499</v>
      </c>
      <c r="C3256">
        <v>-2.05608694571323E-2</v>
      </c>
      <c r="D3256">
        <v>0.10611800310661799</v>
      </c>
      <c r="E3256">
        <v>0.40597908504369401</v>
      </c>
      <c r="F3256">
        <v>0.97940115760201596</v>
      </c>
    </row>
    <row r="3257" spans="1:6" x14ac:dyDescent="0.3">
      <c r="A3257" t="s">
        <v>3281</v>
      </c>
      <c r="B3257">
        <v>66.442471710640504</v>
      </c>
      <c r="C3257">
        <v>-2.91120276019898E-2</v>
      </c>
      <c r="D3257">
        <v>0.104758892512653</v>
      </c>
      <c r="E3257">
        <v>0.41665801115807299</v>
      </c>
      <c r="F3257">
        <v>0.97940115760201596</v>
      </c>
    </row>
    <row r="3258" spans="1:6" x14ac:dyDescent="0.3">
      <c r="A3258" t="s">
        <v>3282</v>
      </c>
      <c r="B3258">
        <v>84.724126906907102</v>
      </c>
      <c r="C3258">
        <v>-1.37220214042846E-2</v>
      </c>
      <c r="D3258">
        <v>0.101660075270303</v>
      </c>
      <c r="E3258">
        <v>0.67586724224455597</v>
      </c>
      <c r="F3258">
        <v>0.98705094805123905</v>
      </c>
    </row>
    <row r="3259" spans="1:6" x14ac:dyDescent="0.3">
      <c r="A3259" t="s">
        <v>3283</v>
      </c>
      <c r="B3259">
        <v>1606.59951614649</v>
      </c>
      <c r="C3259">
        <v>7.1427149611046695E-2</v>
      </c>
      <c r="D3259">
        <v>0.118369624408025</v>
      </c>
      <c r="E3259">
        <v>0.16916008288620901</v>
      </c>
      <c r="F3259">
        <v>0.88352939504573302</v>
      </c>
    </row>
    <row r="3260" spans="1:6" x14ac:dyDescent="0.3">
      <c r="A3260" t="s">
        <v>3284</v>
      </c>
      <c r="B3260">
        <v>192.45587349865599</v>
      </c>
      <c r="C3260">
        <v>-3.8749588163941501E-2</v>
      </c>
      <c r="D3260">
        <v>9.9140688327500601E-2</v>
      </c>
      <c r="E3260">
        <v>0.41848900434824199</v>
      </c>
      <c r="F3260">
        <v>0.97940115760201596</v>
      </c>
    </row>
    <row r="3261" spans="1:6" x14ac:dyDescent="0.3">
      <c r="A3261" t="s">
        <v>3285</v>
      </c>
      <c r="B3261">
        <v>44.508472231699102</v>
      </c>
      <c r="C3261">
        <v>-0.113873857241756</v>
      </c>
      <c r="D3261">
        <v>0.204887426301648</v>
      </c>
      <c r="E3261">
        <v>1.20008806338979E-2</v>
      </c>
      <c r="F3261">
        <v>0.43483020860872201</v>
      </c>
    </row>
    <row r="3262" spans="1:6" x14ac:dyDescent="0.3">
      <c r="A3262" t="s">
        <v>3286</v>
      </c>
      <c r="B3262">
        <v>317.04986585033402</v>
      </c>
      <c r="C3262">
        <v>8.4806606840477305E-2</v>
      </c>
      <c r="D3262">
        <v>0.13963827934120501</v>
      </c>
      <c r="E3262">
        <v>8.2570654090069695E-2</v>
      </c>
      <c r="F3262">
        <v>0.77410685047191297</v>
      </c>
    </row>
    <row r="3263" spans="1:6" x14ac:dyDescent="0.3">
      <c r="A3263" t="s">
        <v>3287</v>
      </c>
      <c r="B3263">
        <v>379.70263216965702</v>
      </c>
      <c r="C3263">
        <v>1.0144489454090601E-3</v>
      </c>
      <c r="D3263">
        <v>9.3342734752932005E-2</v>
      </c>
      <c r="E3263">
        <v>0.98408768788878298</v>
      </c>
      <c r="F3263">
        <v>0.99916726685752799</v>
      </c>
    </row>
    <row r="3264" spans="1:6" x14ac:dyDescent="0.3">
      <c r="A3264" t="s">
        <v>3288</v>
      </c>
      <c r="B3264">
        <v>153.04136071166101</v>
      </c>
      <c r="C3264">
        <v>-2.7788518204217402E-2</v>
      </c>
      <c r="D3264">
        <v>0.101243533879728</v>
      </c>
      <c r="E3264">
        <v>0.49700102234100302</v>
      </c>
      <c r="F3264">
        <v>0.97940115760201596</v>
      </c>
    </row>
    <row r="3265" spans="1:6" x14ac:dyDescent="0.3">
      <c r="A3265" t="s">
        <v>3289</v>
      </c>
      <c r="B3265">
        <v>57.509363541123101</v>
      </c>
      <c r="C3265">
        <v>1.53055120659756E-2</v>
      </c>
      <c r="D3265">
        <v>0.105175119093821</v>
      </c>
      <c r="E3265">
        <v>0.51891355084444701</v>
      </c>
      <c r="F3265">
        <v>0.97940115760201596</v>
      </c>
    </row>
    <row r="3266" spans="1:6" x14ac:dyDescent="0.3">
      <c r="A3266" t="s">
        <v>3290</v>
      </c>
      <c r="B3266">
        <v>2670.4513384714501</v>
      </c>
      <c r="C3266">
        <v>-4.1557494987044898E-2</v>
      </c>
      <c r="D3266">
        <v>0.100473725832158</v>
      </c>
      <c r="E3266">
        <v>0.38743814871042398</v>
      </c>
      <c r="F3266">
        <v>0.97940115760201596</v>
      </c>
    </row>
    <row r="3267" spans="1:6" x14ac:dyDescent="0.3">
      <c r="A3267" t="s">
        <v>3291</v>
      </c>
      <c r="B3267">
        <v>217.88634894795101</v>
      </c>
      <c r="C3267">
        <v>3.3766320071624699E-3</v>
      </c>
      <c r="D3267">
        <v>9.23793085727556E-2</v>
      </c>
      <c r="E3267">
        <v>0.94437413064536502</v>
      </c>
      <c r="F3267">
        <v>0.99853683460242704</v>
      </c>
    </row>
    <row r="3268" spans="1:6" x14ac:dyDescent="0.3">
      <c r="A3268" t="s">
        <v>3292</v>
      </c>
      <c r="B3268">
        <v>32.024965614615802</v>
      </c>
      <c r="C3268">
        <v>9.0061918245100594E-3</v>
      </c>
      <c r="D3268">
        <v>0.104806754683043</v>
      </c>
      <c r="E3268">
        <v>0.66551832979932102</v>
      </c>
      <c r="F3268">
        <v>0.98705094805123905</v>
      </c>
    </row>
    <row r="3269" spans="1:6" x14ac:dyDescent="0.3">
      <c r="A3269" t="s">
        <v>3293</v>
      </c>
      <c r="B3269">
        <v>1352.3509654104801</v>
      </c>
      <c r="C3269">
        <v>9.7858800779900404E-2</v>
      </c>
      <c r="D3269">
        <v>0.15429434486982899</v>
      </c>
      <c r="E3269">
        <v>6.0280643357969801E-2</v>
      </c>
      <c r="F3269">
        <v>0.71739222735774599</v>
      </c>
    </row>
    <row r="3270" spans="1:6" x14ac:dyDescent="0.3">
      <c r="A3270" t="s">
        <v>3294</v>
      </c>
      <c r="B3270">
        <v>18.665726163362802</v>
      </c>
      <c r="C3270">
        <v>-1.4891183909565399E-2</v>
      </c>
      <c r="D3270">
        <v>0.105680914548424</v>
      </c>
      <c r="E3270">
        <v>0.47964749620776498</v>
      </c>
      <c r="F3270">
        <v>0.97940115760201596</v>
      </c>
    </row>
    <row r="3271" spans="1:6" x14ac:dyDescent="0.3">
      <c r="A3271" t="s">
        <v>3295</v>
      </c>
      <c r="B3271">
        <v>9.4229416388903608</v>
      </c>
      <c r="C3271">
        <v>-2.7632954203867299E-2</v>
      </c>
      <c r="D3271">
        <v>0.110117655644006</v>
      </c>
      <c r="E3271">
        <v>0.12764397030076799</v>
      </c>
      <c r="F3271">
        <v>0.84091802133803195</v>
      </c>
    </row>
    <row r="3272" spans="1:6" x14ac:dyDescent="0.3">
      <c r="A3272" t="s">
        <v>3296</v>
      </c>
      <c r="B3272">
        <v>118.782005965346</v>
      </c>
      <c r="C3272">
        <v>1.0299446839451E-2</v>
      </c>
      <c r="D3272">
        <v>9.7598715634354502E-2</v>
      </c>
      <c r="E3272">
        <v>0.79717549230949303</v>
      </c>
      <c r="F3272">
        <v>0.99310987106092896</v>
      </c>
    </row>
    <row r="3273" spans="1:6" x14ac:dyDescent="0.3">
      <c r="A3273" t="s">
        <v>3297</v>
      </c>
      <c r="B3273">
        <v>10597.432061568699</v>
      </c>
      <c r="C3273">
        <v>-7.6339285617923303E-2</v>
      </c>
      <c r="D3273">
        <v>0.120316954808664</v>
      </c>
      <c r="E3273">
        <v>0.16765975370641301</v>
      </c>
      <c r="F3273">
        <v>0.88352939504573302</v>
      </c>
    </row>
    <row r="3274" spans="1:6" x14ac:dyDescent="0.3">
      <c r="A3274" t="s">
        <v>3298</v>
      </c>
      <c r="B3274">
        <v>108.477448581883</v>
      </c>
      <c r="C3274">
        <v>-2.1771524524903298E-3</v>
      </c>
      <c r="D3274">
        <v>9.6202380908630702E-2</v>
      </c>
      <c r="E3274">
        <v>0.954687586922769</v>
      </c>
      <c r="F3274">
        <v>0.99916726685752799</v>
      </c>
    </row>
    <row r="3275" spans="1:6" x14ac:dyDescent="0.3">
      <c r="A3275" t="s">
        <v>3299</v>
      </c>
      <c r="B3275">
        <v>183.10783952288</v>
      </c>
      <c r="C3275">
        <v>1.6171538124326999E-2</v>
      </c>
      <c r="D3275">
        <v>9.7915095954706294E-2</v>
      </c>
      <c r="E3275">
        <v>0.68438502922562205</v>
      </c>
      <c r="F3275">
        <v>0.98754033073014902</v>
      </c>
    </row>
    <row r="3276" spans="1:6" x14ac:dyDescent="0.3">
      <c r="A3276" t="s">
        <v>3300</v>
      </c>
      <c r="B3276">
        <v>46.6221434841896</v>
      </c>
      <c r="C3276">
        <v>2.76881890527759E-2</v>
      </c>
      <c r="D3276">
        <v>0.10732115909642199</v>
      </c>
      <c r="E3276">
        <v>0.33810955240722801</v>
      </c>
      <c r="F3276">
        <v>0.97721644795253704</v>
      </c>
    </row>
    <row r="3277" spans="1:6" x14ac:dyDescent="0.3">
      <c r="A3277" t="s">
        <v>3301</v>
      </c>
      <c r="B3277">
        <v>3155.1019953570499</v>
      </c>
      <c r="C3277">
        <v>2.2078457066892101E-3</v>
      </c>
      <c r="D3277">
        <v>9.2578192156516706E-2</v>
      </c>
      <c r="E3277">
        <v>0.98527716235183704</v>
      </c>
      <c r="F3277">
        <v>0.99916726685752799</v>
      </c>
    </row>
    <row r="3278" spans="1:6" x14ac:dyDescent="0.3">
      <c r="A3278" t="s">
        <v>3302</v>
      </c>
      <c r="B3278">
        <v>22.270088293516999</v>
      </c>
      <c r="C3278">
        <v>9.4976523998484708E-3</v>
      </c>
      <c r="D3278">
        <v>0.10519370079335</v>
      </c>
      <c r="E3278">
        <v>0.62070908370048306</v>
      </c>
      <c r="F3278">
        <v>0.98118466695479101</v>
      </c>
    </row>
    <row r="3279" spans="1:6" x14ac:dyDescent="0.3">
      <c r="A3279" t="s">
        <v>3303</v>
      </c>
      <c r="B3279">
        <v>190.907946522869</v>
      </c>
      <c r="C3279">
        <v>9.9447265503366106E-3</v>
      </c>
      <c r="D3279">
        <v>0.10083080300924099</v>
      </c>
      <c r="E3279">
        <v>0.76798360506334795</v>
      </c>
      <c r="F3279">
        <v>0.99303500162240399</v>
      </c>
    </row>
    <row r="3280" spans="1:6" x14ac:dyDescent="0.3">
      <c r="A3280" t="s">
        <v>3304</v>
      </c>
      <c r="B3280">
        <v>51.034609422728501</v>
      </c>
      <c r="C3280">
        <v>-2.11491726869027E-4</v>
      </c>
      <c r="D3280">
        <v>0.103101142627204</v>
      </c>
      <c r="E3280">
        <v>0.99119289647429498</v>
      </c>
      <c r="F3280">
        <v>0.99988559393722098</v>
      </c>
    </row>
    <row r="3281" spans="1:6" x14ac:dyDescent="0.3">
      <c r="A3281" t="s">
        <v>3305</v>
      </c>
      <c r="B3281">
        <v>1311.7739932295401</v>
      </c>
      <c r="C3281">
        <v>-2.79326200015775E-2</v>
      </c>
      <c r="D3281">
        <v>9.6488648793408405E-2</v>
      </c>
      <c r="E3281">
        <v>0.53878619594098598</v>
      </c>
      <c r="F3281">
        <v>0.97940115760201596</v>
      </c>
    </row>
    <row r="3282" spans="1:6" x14ac:dyDescent="0.3">
      <c r="A3282" t="s">
        <v>3306</v>
      </c>
      <c r="B3282">
        <v>25.617797043220001</v>
      </c>
      <c r="C3282">
        <v>2.91579786196298E-2</v>
      </c>
      <c r="D3282">
        <v>0.108068559615021</v>
      </c>
      <c r="E3282">
        <v>0.29748133823638001</v>
      </c>
      <c r="F3282">
        <v>0.97534840035907899</v>
      </c>
    </row>
    <row r="3283" spans="1:6" x14ac:dyDescent="0.3">
      <c r="A3283" t="s">
        <v>3307</v>
      </c>
      <c r="B3283">
        <v>1277.1840661564299</v>
      </c>
      <c r="C3283">
        <v>-3.86821269546329E-3</v>
      </c>
      <c r="D3283">
        <v>0.102718401639012</v>
      </c>
      <c r="E3283">
        <v>0.88667577570905998</v>
      </c>
      <c r="F3283">
        <v>0.99785771451162997</v>
      </c>
    </row>
    <row r="3284" spans="1:6" x14ac:dyDescent="0.3">
      <c r="A3284" t="s">
        <v>3308</v>
      </c>
      <c r="B3284">
        <v>354.10507690557199</v>
      </c>
      <c r="C3284">
        <v>1.0639512325116399E-2</v>
      </c>
      <c r="D3284">
        <v>0.103640106708195</v>
      </c>
      <c r="E3284">
        <v>0.68783687387793302</v>
      </c>
      <c r="F3284">
        <v>0.98815973412874802</v>
      </c>
    </row>
    <row r="3285" spans="1:6" x14ac:dyDescent="0.3">
      <c r="A3285" t="s">
        <v>3309</v>
      </c>
      <c r="B3285">
        <v>2143.9377611435598</v>
      </c>
      <c r="C3285">
        <v>5.7456831091771597E-2</v>
      </c>
      <c r="D3285">
        <v>0.10917036096224</v>
      </c>
      <c r="E3285">
        <v>0.23351088503696399</v>
      </c>
      <c r="F3285">
        <v>0.94556510452297704</v>
      </c>
    </row>
    <row r="3286" spans="1:6" x14ac:dyDescent="0.3">
      <c r="A3286" t="s">
        <v>3310</v>
      </c>
      <c r="B3286">
        <v>126.519002394075</v>
      </c>
      <c r="C3286">
        <v>-1.8801344771159401E-2</v>
      </c>
      <c r="D3286">
        <v>0.103663208784131</v>
      </c>
      <c r="E3286">
        <v>0.53986813009125301</v>
      </c>
      <c r="F3286">
        <v>0.97940115760201596</v>
      </c>
    </row>
    <row r="3287" spans="1:6" x14ac:dyDescent="0.3">
      <c r="A3287" t="s">
        <v>3311</v>
      </c>
      <c r="B3287">
        <v>467.89848510040798</v>
      </c>
      <c r="C3287">
        <v>3.9498631124269698E-2</v>
      </c>
      <c r="D3287">
        <v>0.10577833265546301</v>
      </c>
      <c r="E3287">
        <v>0.344486714959086</v>
      </c>
      <c r="F3287">
        <v>0.97721644795253704</v>
      </c>
    </row>
    <row r="3288" spans="1:6" x14ac:dyDescent="0.3">
      <c r="A3288" t="s">
        <v>3312</v>
      </c>
      <c r="B3288">
        <v>48.643840372567503</v>
      </c>
      <c r="C3288">
        <v>-2.5754414885651999E-2</v>
      </c>
      <c r="D3288">
        <v>0.106840908931871</v>
      </c>
      <c r="E3288">
        <v>0.35605880665019002</v>
      </c>
      <c r="F3288">
        <v>0.97721644795253704</v>
      </c>
    </row>
    <row r="3289" spans="1:6" x14ac:dyDescent="0.3">
      <c r="A3289" t="s">
        <v>3313</v>
      </c>
      <c r="B3289">
        <v>76.744939499985406</v>
      </c>
      <c r="C3289">
        <v>1.3297536777768199E-2</v>
      </c>
      <c r="D3289">
        <v>0.104468209510846</v>
      </c>
      <c r="E3289">
        <v>0.59309246341557098</v>
      </c>
      <c r="F3289">
        <v>0.97940115760201596</v>
      </c>
    </row>
    <row r="3290" spans="1:6" x14ac:dyDescent="0.3">
      <c r="A3290" t="s">
        <v>3314</v>
      </c>
      <c r="B3290">
        <v>179.203061847105</v>
      </c>
      <c r="C3290">
        <v>-2.9845698125018999E-2</v>
      </c>
      <c r="D3290">
        <v>0.108092972393158</v>
      </c>
      <c r="E3290">
        <v>0.29844236889749498</v>
      </c>
      <c r="F3290">
        <v>0.97534840035907899</v>
      </c>
    </row>
    <row r="3291" spans="1:6" x14ac:dyDescent="0.3">
      <c r="A3291" t="s">
        <v>3315</v>
      </c>
      <c r="B3291">
        <v>1674.31616181359</v>
      </c>
      <c r="C3291">
        <v>2.4819727672327801E-2</v>
      </c>
      <c r="D3291">
        <v>0.10001067362584</v>
      </c>
      <c r="E3291">
        <v>0.50504076794576003</v>
      </c>
      <c r="F3291">
        <v>0.97940115760201596</v>
      </c>
    </row>
    <row r="3292" spans="1:6" x14ac:dyDescent="0.3">
      <c r="A3292" t="s">
        <v>3316</v>
      </c>
      <c r="B3292">
        <v>63.907535826270603</v>
      </c>
      <c r="C3292">
        <v>9.7239453097704397E-3</v>
      </c>
      <c r="D3292">
        <v>9.8667663555158103E-2</v>
      </c>
      <c r="E3292">
        <v>0.78724382776069202</v>
      </c>
      <c r="F3292">
        <v>0.99303500162240399</v>
      </c>
    </row>
    <row r="3293" spans="1:6" x14ac:dyDescent="0.3">
      <c r="A3293" t="s">
        <v>3317</v>
      </c>
      <c r="B3293">
        <v>1071.6294977822899</v>
      </c>
      <c r="C3293">
        <v>-7.4336515566933202E-3</v>
      </c>
      <c r="D3293">
        <v>9.4811663805604393E-2</v>
      </c>
      <c r="E3293">
        <v>0.86592853207658504</v>
      </c>
      <c r="F3293">
        <v>0.99785771451162997</v>
      </c>
    </row>
    <row r="3294" spans="1:6" x14ac:dyDescent="0.3">
      <c r="A3294" t="s">
        <v>3318</v>
      </c>
      <c r="B3294">
        <v>232.15965937917699</v>
      </c>
      <c r="C3294">
        <v>-2.7022861394955001E-2</v>
      </c>
      <c r="D3294">
        <v>9.5623552969890904E-2</v>
      </c>
      <c r="E3294">
        <v>0.56601019075456105</v>
      </c>
      <c r="F3294">
        <v>0.97940115760201596</v>
      </c>
    </row>
    <row r="3295" spans="1:6" x14ac:dyDescent="0.3">
      <c r="A3295" t="s">
        <v>3319</v>
      </c>
      <c r="B3295">
        <v>694.12529878726502</v>
      </c>
      <c r="C3295">
        <v>3.7763531661847899E-2</v>
      </c>
      <c r="D3295">
        <v>0.10077324275817499</v>
      </c>
      <c r="E3295">
        <v>0.41483762237012001</v>
      </c>
      <c r="F3295">
        <v>0.97940115760201596</v>
      </c>
    </row>
    <row r="3296" spans="1:6" x14ac:dyDescent="0.3">
      <c r="A3296" t="s">
        <v>3320</v>
      </c>
      <c r="B3296">
        <v>47.193376588561499</v>
      </c>
      <c r="C3296">
        <v>-1.68535034788838E-2</v>
      </c>
      <c r="D3296">
        <v>0.10256468978795399</v>
      </c>
      <c r="E3296">
        <v>0.60252482492493997</v>
      </c>
      <c r="F3296">
        <v>0.98027417105514503</v>
      </c>
    </row>
    <row r="3297" spans="1:6" x14ac:dyDescent="0.3">
      <c r="A3297" t="s">
        <v>3321</v>
      </c>
      <c r="B3297">
        <v>5781.6390200899295</v>
      </c>
      <c r="C3297">
        <v>1.60307060499724E-2</v>
      </c>
      <c r="D3297">
        <v>9.7753199687664799E-2</v>
      </c>
      <c r="E3297">
        <v>0.71252462996226995</v>
      </c>
      <c r="F3297">
        <v>0.99273905974674304</v>
      </c>
    </row>
    <row r="3298" spans="1:6" x14ac:dyDescent="0.3">
      <c r="A3298" t="s">
        <v>3322</v>
      </c>
      <c r="B3298">
        <v>345.26500765294497</v>
      </c>
      <c r="C3298">
        <v>3.63109261717336E-3</v>
      </c>
      <c r="D3298">
        <v>9.3279693626681606E-2</v>
      </c>
      <c r="E3298">
        <v>0.93923457300434099</v>
      </c>
      <c r="F3298">
        <v>0.99805422843526304</v>
      </c>
    </row>
    <row r="3299" spans="1:6" x14ac:dyDescent="0.3">
      <c r="A3299" t="s">
        <v>3323</v>
      </c>
      <c r="B3299">
        <v>568.94805018938803</v>
      </c>
      <c r="C3299">
        <v>-2.3888489047659799E-2</v>
      </c>
      <c r="D3299">
        <v>9.2229432067221506E-2</v>
      </c>
      <c r="E3299">
        <v>0.62639763700283702</v>
      </c>
      <c r="F3299">
        <v>0.98249626641276999</v>
      </c>
    </row>
    <row r="3300" spans="1:6" x14ac:dyDescent="0.3">
      <c r="A3300" t="s">
        <v>3324</v>
      </c>
      <c r="B3300">
        <v>229.94425056548499</v>
      </c>
      <c r="C3300">
        <v>-1.54257877331609E-2</v>
      </c>
      <c r="D3300">
        <v>9.6882679422111304E-2</v>
      </c>
      <c r="E3300">
        <v>0.71868804831813704</v>
      </c>
      <c r="F3300">
        <v>0.99303500162240399</v>
      </c>
    </row>
    <row r="3301" spans="1:6" x14ac:dyDescent="0.3">
      <c r="A3301" t="s">
        <v>3325</v>
      </c>
      <c r="B3301">
        <v>111.524739144359</v>
      </c>
      <c r="C3301">
        <v>2.47435921599253E-2</v>
      </c>
      <c r="D3301">
        <v>0.103345494089347</v>
      </c>
      <c r="E3301">
        <v>0.48810283947003902</v>
      </c>
      <c r="F3301">
        <v>0.97940115760201596</v>
      </c>
    </row>
    <row r="3302" spans="1:6" x14ac:dyDescent="0.3">
      <c r="A3302" t="s">
        <v>3326</v>
      </c>
      <c r="B3302">
        <v>292.434682006993</v>
      </c>
      <c r="C3302">
        <v>2.4203129936404801E-2</v>
      </c>
      <c r="D3302">
        <v>9.6814066120905706E-2</v>
      </c>
      <c r="E3302">
        <v>0.61400395809063002</v>
      </c>
      <c r="F3302">
        <v>0.98118466695479101</v>
      </c>
    </row>
    <row r="3303" spans="1:6" x14ac:dyDescent="0.3">
      <c r="A3303" t="s">
        <v>3327</v>
      </c>
      <c r="B3303">
        <v>669.97462741639902</v>
      </c>
      <c r="C3303">
        <v>5.92817231255309E-2</v>
      </c>
      <c r="D3303">
        <v>0.108958477872225</v>
      </c>
      <c r="E3303">
        <v>0.24249945939200701</v>
      </c>
      <c r="F3303">
        <v>0.94556510452297704</v>
      </c>
    </row>
    <row r="3304" spans="1:6" x14ac:dyDescent="0.3">
      <c r="A3304" t="s">
        <v>3328</v>
      </c>
      <c r="B3304">
        <v>49.589888706864301</v>
      </c>
      <c r="C3304">
        <v>-1.8383003079752099E-2</v>
      </c>
      <c r="D3304">
        <v>0.102268449238931</v>
      </c>
      <c r="E3304">
        <v>0.58845195295253305</v>
      </c>
      <c r="F3304">
        <v>0.97940115760201596</v>
      </c>
    </row>
    <row r="3305" spans="1:6" x14ac:dyDescent="0.3">
      <c r="A3305" t="s">
        <v>3329</v>
      </c>
      <c r="B3305">
        <v>707.92684817987299</v>
      </c>
      <c r="C3305">
        <v>0.195236878918844</v>
      </c>
      <c r="D3305">
        <v>0.17697376134503401</v>
      </c>
      <c r="E3305">
        <v>2.4392489522887102E-2</v>
      </c>
      <c r="F3305">
        <v>0.54080509835742796</v>
      </c>
    </row>
    <row r="3306" spans="1:6" x14ac:dyDescent="0.3">
      <c r="A3306" t="s">
        <v>3330</v>
      </c>
      <c r="B3306">
        <v>88.172100560684896</v>
      </c>
      <c r="C3306">
        <v>-1.2327204095610601E-2</v>
      </c>
      <c r="D3306">
        <v>0.10098771536986401</v>
      </c>
      <c r="E3306">
        <v>0.71373663611302396</v>
      </c>
      <c r="F3306">
        <v>0.99303500162240399</v>
      </c>
    </row>
    <row r="3307" spans="1:6" x14ac:dyDescent="0.3">
      <c r="A3307" t="s">
        <v>3331</v>
      </c>
      <c r="B3307">
        <v>76.714320705352804</v>
      </c>
      <c r="C3307">
        <v>-1.7970094824650399E-2</v>
      </c>
      <c r="D3307">
        <v>0.105419230038932</v>
      </c>
      <c r="E3307">
        <v>0.46878743021718999</v>
      </c>
      <c r="F3307">
        <v>0.97940115760201596</v>
      </c>
    </row>
    <row r="3308" spans="1:6" x14ac:dyDescent="0.3">
      <c r="A3308" t="s">
        <v>3332</v>
      </c>
      <c r="B3308">
        <v>111.586488107896</v>
      </c>
      <c r="C3308">
        <v>3.05969409385792E-2</v>
      </c>
      <c r="D3308">
        <v>0.10248066254202499</v>
      </c>
      <c r="E3308">
        <v>0.44974827788609401</v>
      </c>
      <c r="F3308">
        <v>0.97940115760201596</v>
      </c>
    </row>
    <row r="3309" spans="1:6" x14ac:dyDescent="0.3">
      <c r="A3309" t="s">
        <v>3333</v>
      </c>
      <c r="B3309">
        <v>205.02966400256699</v>
      </c>
      <c r="C3309">
        <v>-9.9028761961929604E-4</v>
      </c>
      <c r="D3309">
        <v>0.101414292800353</v>
      </c>
      <c r="E3309">
        <v>0.97131425534812399</v>
      </c>
      <c r="F3309">
        <v>0.99916726685752799</v>
      </c>
    </row>
    <row r="3310" spans="1:6" x14ac:dyDescent="0.3">
      <c r="A3310" t="s">
        <v>3334</v>
      </c>
      <c r="B3310">
        <v>510.26122884989502</v>
      </c>
      <c r="C3310">
        <v>9.1282243299517896E-2</v>
      </c>
      <c r="D3310">
        <v>0.13781366350486901</v>
      </c>
      <c r="E3310">
        <v>9.2870434256755799E-2</v>
      </c>
      <c r="F3310">
        <v>0.78105089452394805</v>
      </c>
    </row>
    <row r="3311" spans="1:6" x14ac:dyDescent="0.3">
      <c r="A3311" t="s">
        <v>3335</v>
      </c>
      <c r="B3311">
        <v>417.36442906436503</v>
      </c>
      <c r="C3311">
        <v>-1.23829690152461E-3</v>
      </c>
      <c r="D3311">
        <v>9.5674264616353796E-2</v>
      </c>
      <c r="E3311">
        <v>0.97401575800559503</v>
      </c>
      <c r="F3311">
        <v>0.99916726685752799</v>
      </c>
    </row>
    <row r="3312" spans="1:6" x14ac:dyDescent="0.3">
      <c r="A3312" t="s">
        <v>3336</v>
      </c>
      <c r="B3312">
        <v>44.8056938089764</v>
      </c>
      <c r="C3312">
        <v>-9.6462191282082905E-3</v>
      </c>
      <c r="D3312">
        <v>0.101923617946207</v>
      </c>
      <c r="E3312">
        <v>0.75225873633295204</v>
      </c>
      <c r="F3312">
        <v>0.99303500162240399</v>
      </c>
    </row>
    <row r="3313" spans="1:6" x14ac:dyDescent="0.3">
      <c r="A3313" t="s">
        <v>3337</v>
      </c>
      <c r="B3313">
        <v>528.67199721689701</v>
      </c>
      <c r="C3313">
        <v>-2.7987005682715602E-2</v>
      </c>
      <c r="D3313">
        <v>0.107469508040526</v>
      </c>
      <c r="E3313">
        <v>0.31628005678747201</v>
      </c>
      <c r="F3313">
        <v>0.97534840035907899</v>
      </c>
    </row>
    <row r="3314" spans="1:6" x14ac:dyDescent="0.3">
      <c r="A3314" t="s">
        <v>3338</v>
      </c>
      <c r="B3314">
        <v>2.8524451222876701</v>
      </c>
      <c r="C3314">
        <v>5.3218923342617996E-3</v>
      </c>
      <c r="D3314">
        <v>0.10602161810812</v>
      </c>
      <c r="E3314">
        <v>0.62339904122593903</v>
      </c>
      <c r="F3314" t="s">
        <v>39</v>
      </c>
    </row>
    <row r="3315" spans="1:6" x14ac:dyDescent="0.3">
      <c r="A3315" t="s">
        <v>3339</v>
      </c>
      <c r="B3315">
        <v>221.05617876508001</v>
      </c>
      <c r="C3315">
        <v>7.41578227784222E-2</v>
      </c>
      <c r="D3315">
        <v>0.110697286850285</v>
      </c>
      <c r="E3315">
        <v>0.19057999110055701</v>
      </c>
      <c r="F3315">
        <v>0.90596252612830497</v>
      </c>
    </row>
    <row r="3316" spans="1:6" x14ac:dyDescent="0.3">
      <c r="A3316" t="s">
        <v>3340</v>
      </c>
      <c r="B3316">
        <v>2018.02021829468</v>
      </c>
      <c r="C3316">
        <v>0.78466142174980502</v>
      </c>
      <c r="D3316">
        <v>0.43719985037504799</v>
      </c>
      <c r="E3316">
        <v>1.8753333721907399E-3</v>
      </c>
      <c r="F3316">
        <v>0.14510145683600301</v>
      </c>
    </row>
    <row r="3317" spans="1:6" x14ac:dyDescent="0.3">
      <c r="A3317" t="s">
        <v>3341</v>
      </c>
      <c r="B3317">
        <v>322.03513419562597</v>
      </c>
      <c r="C3317">
        <v>-9.1958193559415896E-3</v>
      </c>
      <c r="D3317">
        <v>9.4586365153838295E-2</v>
      </c>
      <c r="E3317">
        <v>0.83319951169332296</v>
      </c>
      <c r="F3317">
        <v>0.995876270353102</v>
      </c>
    </row>
    <row r="3318" spans="1:6" x14ac:dyDescent="0.3">
      <c r="A3318" t="s">
        <v>3342</v>
      </c>
      <c r="B3318">
        <v>552.55858221852304</v>
      </c>
      <c r="C3318">
        <v>-0.12963426147825199</v>
      </c>
      <c r="D3318">
        <v>0.14526364086374399</v>
      </c>
      <c r="E3318">
        <v>6.2703096124182497E-2</v>
      </c>
      <c r="F3318">
        <v>0.73043793162967097</v>
      </c>
    </row>
    <row r="3319" spans="1:6" x14ac:dyDescent="0.3">
      <c r="A3319" t="s">
        <v>3343</v>
      </c>
      <c r="B3319">
        <v>435.38398504269901</v>
      </c>
      <c r="C3319">
        <v>1.07776528732714E-2</v>
      </c>
      <c r="D3319">
        <v>9.7552176799880097E-2</v>
      </c>
      <c r="E3319">
        <v>0.790616791806104</v>
      </c>
      <c r="F3319">
        <v>0.99303500162240399</v>
      </c>
    </row>
    <row r="3320" spans="1:6" x14ac:dyDescent="0.3">
      <c r="A3320" t="s">
        <v>3344</v>
      </c>
      <c r="B3320">
        <v>4619.1693519570799</v>
      </c>
      <c r="C3320">
        <v>3.5437198741865301E-2</v>
      </c>
      <c r="D3320">
        <v>0.105440050082101</v>
      </c>
      <c r="E3320">
        <v>0.36855674554204398</v>
      </c>
      <c r="F3320">
        <v>0.97940115760201596</v>
      </c>
    </row>
    <row r="3321" spans="1:6" x14ac:dyDescent="0.3">
      <c r="A3321" t="s">
        <v>3345</v>
      </c>
      <c r="B3321">
        <v>56.457751644857197</v>
      </c>
      <c r="C3321">
        <v>7.8116964695417101E-3</v>
      </c>
      <c r="D3321">
        <v>0.100171322597542</v>
      </c>
      <c r="E3321">
        <v>0.819070898575601</v>
      </c>
      <c r="F3321">
        <v>0.99576351431906696</v>
      </c>
    </row>
    <row r="3322" spans="1:6" x14ac:dyDescent="0.3">
      <c r="A3322" t="s">
        <v>3346</v>
      </c>
      <c r="B3322">
        <v>356.36901849537401</v>
      </c>
      <c r="C3322">
        <v>9.4646956070346594E-2</v>
      </c>
      <c r="D3322">
        <v>0.15711072285229599</v>
      </c>
      <c r="E3322">
        <v>5.2565538454494798E-2</v>
      </c>
      <c r="F3322">
        <v>0.68091493673111902</v>
      </c>
    </row>
    <row r="3323" spans="1:6" x14ac:dyDescent="0.3">
      <c r="A3323" t="s">
        <v>3347</v>
      </c>
      <c r="B3323">
        <v>27.064433447221599</v>
      </c>
      <c r="C3323">
        <v>-5.1729057303760402E-3</v>
      </c>
      <c r="D3323">
        <v>0.102577947305501</v>
      </c>
      <c r="E3323">
        <v>0.847260612349229</v>
      </c>
      <c r="F3323">
        <v>0.99590039849959799</v>
      </c>
    </row>
    <row r="3324" spans="1:6" x14ac:dyDescent="0.3">
      <c r="A3324" t="s">
        <v>3348</v>
      </c>
      <c r="B3324">
        <v>45.632913955605503</v>
      </c>
      <c r="C3324">
        <v>2.3678411503968599E-2</v>
      </c>
      <c r="D3324">
        <v>0.105076229815788</v>
      </c>
      <c r="E3324">
        <v>0.44657232411842801</v>
      </c>
      <c r="F3324">
        <v>0.97940115760201596</v>
      </c>
    </row>
    <row r="3325" spans="1:6" x14ac:dyDescent="0.3">
      <c r="A3325" t="s">
        <v>3349</v>
      </c>
      <c r="B3325">
        <v>221.37724496946399</v>
      </c>
      <c r="C3325">
        <v>5.9013345921904797E-2</v>
      </c>
      <c r="D3325">
        <v>0.11226423787032901</v>
      </c>
      <c r="E3325">
        <v>0.21586604731601</v>
      </c>
      <c r="F3325">
        <v>0.93093492084188501</v>
      </c>
    </row>
    <row r="3326" spans="1:6" x14ac:dyDescent="0.3">
      <c r="A3326" t="s">
        <v>3350</v>
      </c>
      <c r="B3326">
        <v>126.366095046594</v>
      </c>
      <c r="C3326">
        <v>-3.26232066199015E-2</v>
      </c>
      <c r="D3326">
        <v>9.93203823696064E-2</v>
      </c>
      <c r="E3326">
        <v>0.47023474362348</v>
      </c>
      <c r="F3326">
        <v>0.97940115760201596</v>
      </c>
    </row>
    <row r="3327" spans="1:6" x14ac:dyDescent="0.3">
      <c r="A3327" t="s">
        <v>3351</v>
      </c>
      <c r="B3327">
        <v>256.053967434274</v>
      </c>
      <c r="C3327">
        <v>4.9065002201378501E-2</v>
      </c>
      <c r="D3327">
        <v>0.11111622474905999</v>
      </c>
      <c r="E3327">
        <v>0.25320874135291199</v>
      </c>
      <c r="F3327">
        <v>0.95605166413595799</v>
      </c>
    </row>
    <row r="3328" spans="1:6" x14ac:dyDescent="0.3">
      <c r="A3328" t="s">
        <v>3352</v>
      </c>
      <c r="B3328">
        <v>102.79998615227601</v>
      </c>
      <c r="C3328">
        <v>-4.36750753755472E-3</v>
      </c>
      <c r="D3328">
        <v>0.10392821672212101</v>
      </c>
      <c r="E3328">
        <v>0.84406353137310897</v>
      </c>
      <c r="F3328">
        <v>0.995876270353102</v>
      </c>
    </row>
    <row r="3329" spans="1:6" x14ac:dyDescent="0.3">
      <c r="A3329" t="s">
        <v>3353</v>
      </c>
      <c r="B3329">
        <v>194.90771605427199</v>
      </c>
      <c r="C3329">
        <v>2.6481044369436602E-2</v>
      </c>
      <c r="D3329">
        <v>9.8169171774372094E-2</v>
      </c>
      <c r="E3329">
        <v>0.545050557292452</v>
      </c>
      <c r="F3329">
        <v>0.97940115760201596</v>
      </c>
    </row>
    <row r="3330" spans="1:6" x14ac:dyDescent="0.3">
      <c r="A3330" t="s">
        <v>3354</v>
      </c>
      <c r="B3330">
        <v>126.772132857382</v>
      </c>
      <c r="C3330">
        <v>-1.3808718396894499E-2</v>
      </c>
      <c r="D3330">
        <v>9.5458314394276503E-2</v>
      </c>
      <c r="E3330">
        <v>0.74886730253426903</v>
      </c>
      <c r="F3330">
        <v>0.99303500162240399</v>
      </c>
    </row>
    <row r="3331" spans="1:6" x14ac:dyDescent="0.3">
      <c r="A3331" t="s">
        <v>3355</v>
      </c>
      <c r="B3331">
        <v>427.88329316858699</v>
      </c>
      <c r="C3331">
        <v>5.4182424204881799E-2</v>
      </c>
      <c r="D3331">
        <v>0.108272107128877</v>
      </c>
      <c r="E3331">
        <v>0.26089213088109597</v>
      </c>
      <c r="F3331">
        <v>0.95605166413595799</v>
      </c>
    </row>
    <row r="3332" spans="1:6" x14ac:dyDescent="0.3">
      <c r="A3332" t="s">
        <v>3356</v>
      </c>
      <c r="B3332">
        <v>221.60313060038999</v>
      </c>
      <c r="C3332">
        <v>2.97534627135413E-2</v>
      </c>
      <c r="D3332">
        <v>0.10205066496365001</v>
      </c>
      <c r="E3332">
        <v>0.46563197785063098</v>
      </c>
      <c r="F3332">
        <v>0.97940115760201596</v>
      </c>
    </row>
    <row r="3333" spans="1:6" x14ac:dyDescent="0.3">
      <c r="A3333" t="s">
        <v>3357</v>
      </c>
      <c r="B3333">
        <v>35.897330401718101</v>
      </c>
      <c r="C3333">
        <v>-2.8615698554617701E-2</v>
      </c>
      <c r="D3333">
        <v>0.107191178781937</v>
      </c>
      <c r="E3333">
        <v>0.33588769313387501</v>
      </c>
      <c r="F3333">
        <v>0.97721442238286804</v>
      </c>
    </row>
    <row r="3334" spans="1:6" x14ac:dyDescent="0.3">
      <c r="A3334" t="s">
        <v>3358</v>
      </c>
      <c r="B3334">
        <v>3564.7634788954101</v>
      </c>
      <c r="C3334">
        <v>-1.2084564465809799E-2</v>
      </c>
      <c r="D3334">
        <v>9.3815730793475299E-2</v>
      </c>
      <c r="E3334">
        <v>0.78776931904565295</v>
      </c>
      <c r="F3334">
        <v>0.99303500162240399</v>
      </c>
    </row>
    <row r="3335" spans="1:6" x14ac:dyDescent="0.3">
      <c r="A3335" t="s">
        <v>3359</v>
      </c>
      <c r="B3335">
        <v>235.92961894963301</v>
      </c>
      <c r="C3335">
        <v>-6.3617226315857506E-2</v>
      </c>
      <c r="D3335">
        <v>0.119630224806154</v>
      </c>
      <c r="E3335">
        <v>0.16066942378651999</v>
      </c>
      <c r="F3335">
        <v>0.88352939504573302</v>
      </c>
    </row>
    <row r="3336" spans="1:6" x14ac:dyDescent="0.3">
      <c r="A3336" t="s">
        <v>3360</v>
      </c>
      <c r="B3336">
        <v>145.463293179282</v>
      </c>
      <c r="C3336">
        <v>-1.59287791200943E-2</v>
      </c>
      <c r="D3336">
        <v>0.10573223864556899</v>
      </c>
      <c r="E3336">
        <v>0.46447065799567799</v>
      </c>
      <c r="F3336">
        <v>0.97940115760201596</v>
      </c>
    </row>
    <row r="3337" spans="1:6" x14ac:dyDescent="0.3">
      <c r="A3337" t="s">
        <v>3361</v>
      </c>
      <c r="B3337">
        <v>187.53476304601099</v>
      </c>
      <c r="C3337">
        <v>-9.5106013393437994E-2</v>
      </c>
      <c r="D3337">
        <v>0.140832189774732</v>
      </c>
      <c r="E3337">
        <v>8.8667905698645397E-2</v>
      </c>
      <c r="F3337">
        <v>0.77930244995753195</v>
      </c>
    </row>
    <row r="3338" spans="1:6" x14ac:dyDescent="0.3">
      <c r="A3338" t="s">
        <v>3362</v>
      </c>
      <c r="B3338">
        <v>38.143629494872002</v>
      </c>
      <c r="C3338">
        <v>-3.4674696864315999E-3</v>
      </c>
      <c r="D3338">
        <v>0.10462827987128299</v>
      </c>
      <c r="E3338">
        <v>0.85384425987158397</v>
      </c>
      <c r="F3338">
        <v>0.99750142452269197</v>
      </c>
    </row>
    <row r="3339" spans="1:6" x14ac:dyDescent="0.3">
      <c r="A3339" t="s">
        <v>3363</v>
      </c>
      <c r="B3339">
        <v>334.62509660746701</v>
      </c>
      <c r="C3339">
        <v>-1.35383253019488E-2</v>
      </c>
      <c r="D3339">
        <v>9.5014721344800601E-2</v>
      </c>
      <c r="E3339">
        <v>0.76022259157067296</v>
      </c>
      <c r="F3339">
        <v>0.99303500162240399</v>
      </c>
    </row>
    <row r="3340" spans="1:6" x14ac:dyDescent="0.3">
      <c r="A3340" t="s">
        <v>3364</v>
      </c>
      <c r="B3340">
        <v>165.11032265884899</v>
      </c>
      <c r="C3340">
        <v>-6.58646339102499E-3</v>
      </c>
      <c r="D3340">
        <v>9.4529637837582906E-2</v>
      </c>
      <c r="E3340">
        <v>0.87998473349523099</v>
      </c>
      <c r="F3340">
        <v>0.99785771451162997</v>
      </c>
    </row>
    <row r="3341" spans="1:6" x14ac:dyDescent="0.3">
      <c r="A3341" t="s">
        <v>3365</v>
      </c>
      <c r="B3341">
        <v>61.900060539533897</v>
      </c>
      <c r="C3341">
        <v>4.93879686968581E-4</v>
      </c>
      <c r="D3341">
        <v>0.10117643528626601</v>
      </c>
      <c r="E3341">
        <v>0.98922003770005695</v>
      </c>
      <c r="F3341">
        <v>0.99939869456305896</v>
      </c>
    </row>
    <row r="3342" spans="1:6" x14ac:dyDescent="0.3">
      <c r="A3342" t="s">
        <v>3366</v>
      </c>
      <c r="B3342">
        <v>80.407195175873298</v>
      </c>
      <c r="C3342">
        <v>1.75966983394098E-2</v>
      </c>
      <c r="D3342">
        <v>9.8058772166500802E-2</v>
      </c>
      <c r="E3342">
        <v>0.66874935933339597</v>
      </c>
      <c r="F3342">
        <v>0.98705094805123905</v>
      </c>
    </row>
    <row r="3343" spans="1:6" x14ac:dyDescent="0.3">
      <c r="A3343" t="s">
        <v>3367</v>
      </c>
      <c r="B3343">
        <v>44.844843741092703</v>
      </c>
      <c r="C3343">
        <v>-2.9751923813616798E-3</v>
      </c>
      <c r="D3343">
        <v>0.10410263540973499</v>
      </c>
      <c r="E3343">
        <v>0.88756824355291097</v>
      </c>
      <c r="F3343">
        <v>0.99785771451162997</v>
      </c>
    </row>
    <row r="3344" spans="1:6" x14ac:dyDescent="0.3">
      <c r="A3344" t="s">
        <v>3368</v>
      </c>
      <c r="B3344">
        <v>895.049586445915</v>
      </c>
      <c r="C3344">
        <v>1.3532907781103399E-2</v>
      </c>
      <c r="D3344">
        <v>9.65004542288012E-2</v>
      </c>
      <c r="E3344">
        <v>0.74760513284292796</v>
      </c>
      <c r="F3344">
        <v>0.99303500162240399</v>
      </c>
    </row>
    <row r="3345" spans="1:6" x14ac:dyDescent="0.3">
      <c r="A3345" t="s">
        <v>3369</v>
      </c>
      <c r="B3345">
        <v>16.251144668410401</v>
      </c>
      <c r="C3345">
        <v>5.9352235122682004E-6</v>
      </c>
      <c r="D3345">
        <v>0.104608911257733</v>
      </c>
      <c r="E3345">
        <v>0.99870596225991004</v>
      </c>
      <c r="F3345">
        <v>0.99988559393722098</v>
      </c>
    </row>
    <row r="3346" spans="1:6" x14ac:dyDescent="0.3">
      <c r="A3346" t="s">
        <v>3370</v>
      </c>
      <c r="B3346">
        <v>49.850047240129001</v>
      </c>
      <c r="C3346">
        <v>-2.24262774775532E-2</v>
      </c>
      <c r="D3346">
        <v>0.10613380423718199</v>
      </c>
      <c r="E3346">
        <v>0.401900986296506</v>
      </c>
      <c r="F3346">
        <v>0.97940115760201596</v>
      </c>
    </row>
    <row r="3347" spans="1:6" x14ac:dyDescent="0.3">
      <c r="A3347" t="s">
        <v>3371</v>
      </c>
      <c r="B3347">
        <v>1728.94853547196</v>
      </c>
      <c r="C3347">
        <v>-7.4108359212289796E-2</v>
      </c>
      <c r="D3347">
        <v>0.118949185454113</v>
      </c>
      <c r="E3347">
        <v>0.168436753184696</v>
      </c>
      <c r="F3347">
        <v>0.88352939504573302</v>
      </c>
    </row>
    <row r="3348" spans="1:6" x14ac:dyDescent="0.3">
      <c r="A3348" t="s">
        <v>3372</v>
      </c>
      <c r="B3348">
        <v>9048.0545329931101</v>
      </c>
      <c r="C3348">
        <v>-3.7018636745077299E-2</v>
      </c>
      <c r="D3348">
        <v>0.111315976027285</v>
      </c>
      <c r="E3348">
        <v>0.202311608791783</v>
      </c>
      <c r="F3348">
        <v>0.91324975381751305</v>
      </c>
    </row>
    <row r="3349" spans="1:6" x14ac:dyDescent="0.3">
      <c r="A3349" t="s">
        <v>3373</v>
      </c>
      <c r="B3349">
        <v>40.144252834814097</v>
      </c>
      <c r="C3349">
        <v>7.2879549366544104E-3</v>
      </c>
      <c r="D3349">
        <v>0.102874976784812</v>
      </c>
      <c r="E3349">
        <v>0.792231984339129</v>
      </c>
      <c r="F3349">
        <v>0.99303500162240399</v>
      </c>
    </row>
    <row r="3350" spans="1:6" x14ac:dyDescent="0.3">
      <c r="A3350" t="s">
        <v>3374</v>
      </c>
      <c r="B3350">
        <v>79.336562736054105</v>
      </c>
      <c r="C3350">
        <v>-1.19255508750368E-2</v>
      </c>
      <c r="D3350">
        <v>9.7969075749533105E-2</v>
      </c>
      <c r="E3350">
        <v>0.76830286736497</v>
      </c>
      <c r="F3350">
        <v>0.99303500162240399</v>
      </c>
    </row>
    <row r="3351" spans="1:6" x14ac:dyDescent="0.3">
      <c r="A3351" t="s">
        <v>3375</v>
      </c>
      <c r="B3351">
        <v>86.727930126714</v>
      </c>
      <c r="C3351">
        <v>-1.9784112664666599E-2</v>
      </c>
      <c r="D3351">
        <v>0.10267805322293599</v>
      </c>
      <c r="E3351">
        <v>0.554082545240281</v>
      </c>
      <c r="F3351">
        <v>0.97940115760201596</v>
      </c>
    </row>
    <row r="3352" spans="1:6" x14ac:dyDescent="0.3">
      <c r="A3352" t="s">
        <v>3376</v>
      </c>
      <c r="B3352">
        <v>8.8866757293209702</v>
      </c>
      <c r="C3352">
        <v>-1.43745519195501E-5</v>
      </c>
      <c r="D3352">
        <v>0.104861586351144</v>
      </c>
      <c r="E3352">
        <v>0.99969454663462398</v>
      </c>
      <c r="F3352">
        <v>0.99988559393722098</v>
      </c>
    </row>
    <row r="3353" spans="1:6" x14ac:dyDescent="0.3">
      <c r="A3353" t="s">
        <v>3377</v>
      </c>
      <c r="B3353">
        <v>82.699296239323203</v>
      </c>
      <c r="C3353">
        <v>-1.9924666209883701E-3</v>
      </c>
      <c r="D3353">
        <v>0.104134482525507</v>
      </c>
      <c r="E3353">
        <v>0.92403917460569895</v>
      </c>
      <c r="F3353">
        <v>0.99785771451162997</v>
      </c>
    </row>
    <row r="3354" spans="1:6" x14ac:dyDescent="0.3">
      <c r="A3354" t="s">
        <v>3378</v>
      </c>
      <c r="B3354">
        <v>181.47102673238399</v>
      </c>
      <c r="C3354">
        <v>4.8476660605304499E-2</v>
      </c>
      <c r="D3354">
        <v>0.10523742877303401</v>
      </c>
      <c r="E3354">
        <v>0.31041293476161602</v>
      </c>
      <c r="F3354">
        <v>0.97534840035907899</v>
      </c>
    </row>
    <row r="3355" spans="1:6" x14ac:dyDescent="0.3">
      <c r="A3355" t="s">
        <v>3379</v>
      </c>
      <c r="B3355">
        <v>396.37561532676801</v>
      </c>
      <c r="C3355">
        <v>2.9194399909400901E-2</v>
      </c>
      <c r="D3355">
        <v>9.6431278829445799E-2</v>
      </c>
      <c r="E3355">
        <v>0.53609674649035599</v>
      </c>
      <c r="F3355">
        <v>0.97940115760201596</v>
      </c>
    </row>
    <row r="3356" spans="1:6" x14ac:dyDescent="0.3">
      <c r="A3356" t="s">
        <v>3380</v>
      </c>
      <c r="B3356">
        <v>55.549510186110602</v>
      </c>
      <c r="C3356">
        <v>-1.6665489643155298E-2</v>
      </c>
      <c r="D3356">
        <v>0.104669944499423</v>
      </c>
      <c r="E3356">
        <v>0.52716700575049003</v>
      </c>
      <c r="F3356">
        <v>0.97940115760201596</v>
      </c>
    </row>
    <row r="3357" spans="1:6" x14ac:dyDescent="0.3">
      <c r="A3357" t="s">
        <v>3381</v>
      </c>
      <c r="B3357">
        <v>155.463043909145</v>
      </c>
      <c r="C3357">
        <v>-5.7731770112390703E-2</v>
      </c>
      <c r="D3357">
        <v>0.115068754577307</v>
      </c>
      <c r="E3357">
        <v>0.19823555673153301</v>
      </c>
      <c r="F3357">
        <v>0.91324975381751305</v>
      </c>
    </row>
    <row r="3358" spans="1:6" x14ac:dyDescent="0.3">
      <c r="A3358" t="s">
        <v>3382</v>
      </c>
      <c r="B3358">
        <v>613.72082292846005</v>
      </c>
      <c r="C3358">
        <v>-4.7146938276138601E-3</v>
      </c>
      <c r="D3358">
        <v>8.5701823715392797E-2</v>
      </c>
      <c r="E3358">
        <v>0.91963391743860001</v>
      </c>
      <c r="F3358">
        <v>0.99785771451162997</v>
      </c>
    </row>
    <row r="3359" spans="1:6" x14ac:dyDescent="0.3">
      <c r="A3359" t="s">
        <v>3383</v>
      </c>
      <c r="B3359">
        <v>83.961747236596096</v>
      </c>
      <c r="C3359">
        <v>1.6515801821588801E-2</v>
      </c>
      <c r="D3359">
        <v>9.8834694022446004E-2</v>
      </c>
      <c r="E3359">
        <v>0.67918696389970201</v>
      </c>
      <c r="F3359">
        <v>0.98705094805123905</v>
      </c>
    </row>
    <row r="3360" spans="1:6" x14ac:dyDescent="0.3">
      <c r="A3360" t="s">
        <v>3384</v>
      </c>
      <c r="B3360">
        <v>374.65420112035201</v>
      </c>
      <c r="C3360">
        <v>4.1029734754872904E-3</v>
      </c>
      <c r="D3360">
        <v>9.2295770275947195E-2</v>
      </c>
      <c r="E3360">
        <v>0.92969681521895398</v>
      </c>
      <c r="F3360">
        <v>0.99805422843526304</v>
      </c>
    </row>
    <row r="3361" spans="1:6" x14ac:dyDescent="0.3">
      <c r="A3361" t="s">
        <v>3385</v>
      </c>
      <c r="B3361">
        <v>24.0805483935304</v>
      </c>
      <c r="C3361">
        <v>-1.9917129312572598E-2</v>
      </c>
      <c r="D3361">
        <v>0.104936569658429</v>
      </c>
      <c r="E3361">
        <v>0.47789068310131599</v>
      </c>
      <c r="F3361">
        <v>0.97940115760201596</v>
      </c>
    </row>
    <row r="3362" spans="1:6" x14ac:dyDescent="0.3">
      <c r="A3362" t="s">
        <v>11</v>
      </c>
      <c r="B3362">
        <v>2791.4298664520802</v>
      </c>
      <c r="C3362">
        <v>-4.7321116536917902E-2</v>
      </c>
      <c r="D3362">
        <v>0.106683209275007</v>
      </c>
      <c r="E3362">
        <v>0.31051747071271901</v>
      </c>
      <c r="F3362">
        <v>0.97534840035907899</v>
      </c>
    </row>
    <row r="3363" spans="1:6" x14ac:dyDescent="0.3">
      <c r="A3363" t="s">
        <v>3386</v>
      </c>
      <c r="B3363">
        <v>151.42112679511499</v>
      </c>
      <c r="C3363">
        <v>3.4383500215622302E-2</v>
      </c>
      <c r="D3363">
        <v>0.10388244699885001</v>
      </c>
      <c r="E3363">
        <v>0.398627710299848</v>
      </c>
      <c r="F3363">
        <v>0.97940115760201596</v>
      </c>
    </row>
    <row r="3364" spans="1:6" x14ac:dyDescent="0.3">
      <c r="A3364" t="s">
        <v>3387</v>
      </c>
      <c r="B3364">
        <v>4.9228863354613299</v>
      </c>
      <c r="C3364">
        <v>7.7164346588886002E-3</v>
      </c>
      <c r="D3364">
        <v>0.105809457303708</v>
      </c>
      <c r="E3364">
        <v>0.59464787245275397</v>
      </c>
      <c r="F3364">
        <v>0.97940115760201596</v>
      </c>
    </row>
    <row r="3365" spans="1:6" x14ac:dyDescent="0.3">
      <c r="A3365" t="s">
        <v>3388</v>
      </c>
      <c r="B3365">
        <v>177.72557236620401</v>
      </c>
      <c r="C3365">
        <v>2.01543436723647E-2</v>
      </c>
      <c r="D3365">
        <v>9.5322730449564796E-2</v>
      </c>
      <c r="E3365">
        <v>0.65729337577881097</v>
      </c>
      <c r="F3365">
        <v>0.98705094805123905</v>
      </c>
    </row>
    <row r="3366" spans="1:6" x14ac:dyDescent="0.3">
      <c r="A3366" t="s">
        <v>3389</v>
      </c>
      <c r="B3366">
        <v>1286.8214944271699</v>
      </c>
      <c r="C3366">
        <v>8.1784408306328701E-2</v>
      </c>
      <c r="D3366">
        <v>0.12803468030600099</v>
      </c>
      <c r="E3366">
        <v>0.125430096871262</v>
      </c>
      <c r="F3366">
        <v>0.83986117430977003</v>
      </c>
    </row>
    <row r="3367" spans="1:6" x14ac:dyDescent="0.3">
      <c r="A3367" t="s">
        <v>3390</v>
      </c>
      <c r="B3367">
        <v>163.34108438950301</v>
      </c>
      <c r="C3367">
        <v>-1.81607179071657E-2</v>
      </c>
      <c r="D3367">
        <v>0.105507765395257</v>
      </c>
      <c r="E3367">
        <v>0.467066886762384</v>
      </c>
      <c r="F3367">
        <v>0.97940115760201596</v>
      </c>
    </row>
    <row r="3368" spans="1:6" x14ac:dyDescent="0.3">
      <c r="A3368" t="s">
        <v>3391</v>
      </c>
      <c r="B3368">
        <v>365.04302909054002</v>
      </c>
      <c r="C3368">
        <v>1.5743821777633001E-2</v>
      </c>
      <c r="D3368">
        <v>9.0280422678678293E-2</v>
      </c>
      <c r="E3368">
        <v>0.75017037181241597</v>
      </c>
      <c r="F3368">
        <v>0.99303500162240399</v>
      </c>
    </row>
    <row r="3369" spans="1:6" x14ac:dyDescent="0.3">
      <c r="A3369" t="s">
        <v>3392</v>
      </c>
      <c r="B3369">
        <v>14.4465352362412</v>
      </c>
      <c r="C3369">
        <v>1.6933970844130002E-2</v>
      </c>
      <c r="D3369">
        <v>0.106251641615645</v>
      </c>
      <c r="E3369">
        <v>0.41468802949293798</v>
      </c>
      <c r="F3369">
        <v>0.97940115760201596</v>
      </c>
    </row>
    <row r="3370" spans="1:6" x14ac:dyDescent="0.3">
      <c r="A3370" t="s">
        <v>3393</v>
      </c>
      <c r="B3370">
        <v>50.1510389872711</v>
      </c>
      <c r="C3370">
        <v>2.57336477707014E-2</v>
      </c>
      <c r="D3370">
        <v>0.104171956972144</v>
      </c>
      <c r="E3370">
        <v>0.45236271996199401</v>
      </c>
      <c r="F3370">
        <v>0.97940115760201596</v>
      </c>
    </row>
    <row r="3371" spans="1:6" x14ac:dyDescent="0.3">
      <c r="A3371" t="s">
        <v>3394</v>
      </c>
      <c r="B3371">
        <v>134.41699764930701</v>
      </c>
      <c r="C3371">
        <v>8.6854226438418003E-2</v>
      </c>
      <c r="D3371">
        <v>0.14350743963079099</v>
      </c>
      <c r="E3371">
        <v>7.2122738807999603E-2</v>
      </c>
      <c r="F3371">
        <v>0.761704028244506</v>
      </c>
    </row>
    <row r="3372" spans="1:6" x14ac:dyDescent="0.3">
      <c r="A3372" t="s">
        <v>3395</v>
      </c>
      <c r="B3372">
        <v>118.422001275852</v>
      </c>
      <c r="C3372">
        <v>2.1115387210470599E-2</v>
      </c>
      <c r="D3372">
        <v>9.8184801977577799E-2</v>
      </c>
      <c r="E3372">
        <v>0.61822357994273802</v>
      </c>
      <c r="F3372">
        <v>0.98118466695479101</v>
      </c>
    </row>
    <row r="3373" spans="1:6" x14ac:dyDescent="0.3">
      <c r="A3373" t="s">
        <v>3396</v>
      </c>
      <c r="B3373">
        <v>61.6223183124294</v>
      </c>
      <c r="C3373">
        <v>-9.4695240737835296E-3</v>
      </c>
      <c r="D3373">
        <v>0.102313037365639</v>
      </c>
      <c r="E3373">
        <v>0.74778484473281204</v>
      </c>
      <c r="F3373">
        <v>0.99303500162240399</v>
      </c>
    </row>
    <row r="3374" spans="1:6" x14ac:dyDescent="0.3">
      <c r="A3374" t="s">
        <v>3397</v>
      </c>
      <c r="B3374">
        <v>655.43300126396798</v>
      </c>
      <c r="C3374">
        <v>-5.8145061764958303E-2</v>
      </c>
      <c r="D3374">
        <v>0.11110752768870499</v>
      </c>
      <c r="E3374">
        <v>0.23435551519169801</v>
      </c>
      <c r="F3374">
        <v>0.94556510452297704</v>
      </c>
    </row>
    <row r="3375" spans="1:6" x14ac:dyDescent="0.3">
      <c r="A3375" t="s">
        <v>3398</v>
      </c>
      <c r="B3375">
        <v>2098.4812212158299</v>
      </c>
      <c r="C3375">
        <v>3.2441737971848402E-3</v>
      </c>
      <c r="D3375">
        <v>9.6066872049261204E-2</v>
      </c>
      <c r="E3375">
        <v>0.93098158895202898</v>
      </c>
      <c r="F3375">
        <v>0.99805422843526304</v>
      </c>
    </row>
    <row r="3376" spans="1:6" x14ac:dyDescent="0.3">
      <c r="A3376" t="s">
        <v>3399</v>
      </c>
      <c r="B3376">
        <v>343.694126026719</v>
      </c>
      <c r="C3376">
        <v>9.0049743336806598E-2</v>
      </c>
      <c r="D3376">
        <v>0.142109127517041</v>
      </c>
      <c r="E3376">
        <v>8.1578061764957494E-2</v>
      </c>
      <c r="F3376">
        <v>0.77410685047191297</v>
      </c>
    </row>
    <row r="3377" spans="1:6" x14ac:dyDescent="0.3">
      <c r="A3377" t="s">
        <v>3400</v>
      </c>
      <c r="B3377">
        <v>333.76734238031401</v>
      </c>
      <c r="C3377">
        <v>-9.0755814450717894E-3</v>
      </c>
      <c r="D3377">
        <v>9.4593805652244206E-2</v>
      </c>
      <c r="E3377">
        <v>0.83160609611599501</v>
      </c>
      <c r="F3377">
        <v>0.995876270353102</v>
      </c>
    </row>
    <row r="3378" spans="1:6" x14ac:dyDescent="0.3">
      <c r="A3378" t="s">
        <v>3401</v>
      </c>
      <c r="B3378">
        <v>351.82669574928099</v>
      </c>
      <c r="C3378">
        <v>-2.9787781875329E-2</v>
      </c>
      <c r="D3378">
        <v>9.6487656900180296E-2</v>
      </c>
      <c r="E3378">
        <v>0.51980283204531297</v>
      </c>
      <c r="F3378">
        <v>0.97940115760201596</v>
      </c>
    </row>
    <row r="3379" spans="1:6" x14ac:dyDescent="0.3">
      <c r="A3379" t="s">
        <v>3402</v>
      </c>
      <c r="B3379">
        <v>78.235752619278301</v>
      </c>
      <c r="C3379">
        <v>-3.3745746111369802E-2</v>
      </c>
      <c r="D3379">
        <v>0.10895450417315999</v>
      </c>
      <c r="E3379">
        <v>0.26964522981111699</v>
      </c>
      <c r="F3379">
        <v>0.96075255440632001</v>
      </c>
    </row>
    <row r="3380" spans="1:6" x14ac:dyDescent="0.3">
      <c r="A3380" t="s">
        <v>3403</v>
      </c>
      <c r="B3380">
        <v>604.12819675291496</v>
      </c>
      <c r="C3380">
        <v>1.7651118476786298E-2</v>
      </c>
      <c r="D3380">
        <v>9.4390021457820494E-2</v>
      </c>
      <c r="E3380">
        <v>0.70228088465066196</v>
      </c>
      <c r="F3380">
        <v>0.99096752692118495</v>
      </c>
    </row>
    <row r="3381" spans="1:6" x14ac:dyDescent="0.3">
      <c r="A3381" t="s">
        <v>3404</v>
      </c>
      <c r="B3381">
        <v>34.171511629491299</v>
      </c>
      <c r="C3381">
        <v>1.7641653534381199E-2</v>
      </c>
      <c r="D3381">
        <v>0.103175796244448</v>
      </c>
      <c r="E3381">
        <v>0.58926267902922402</v>
      </c>
      <c r="F3381">
        <v>0.97940115760201596</v>
      </c>
    </row>
    <row r="3382" spans="1:6" x14ac:dyDescent="0.3">
      <c r="A3382" t="s">
        <v>3405</v>
      </c>
      <c r="B3382">
        <v>125.091672072412</v>
      </c>
      <c r="C3382">
        <v>-1.65464268683869E-2</v>
      </c>
      <c r="D3382">
        <v>9.8117928782800304E-2</v>
      </c>
      <c r="E3382">
        <v>0.68130340819871804</v>
      </c>
      <c r="F3382">
        <v>0.98705094805123905</v>
      </c>
    </row>
    <row r="3383" spans="1:6" x14ac:dyDescent="0.3">
      <c r="A3383" t="s">
        <v>3406</v>
      </c>
      <c r="B3383">
        <v>10758.7223959604</v>
      </c>
      <c r="C3383">
        <v>-4.8806565305817097E-2</v>
      </c>
      <c r="D3383">
        <v>0.10544077625381899</v>
      </c>
      <c r="E3383">
        <v>0.30338617028405501</v>
      </c>
      <c r="F3383">
        <v>0.97534840035907899</v>
      </c>
    </row>
    <row r="3384" spans="1:6" x14ac:dyDescent="0.3">
      <c r="A3384" t="s">
        <v>3407</v>
      </c>
      <c r="B3384">
        <v>83.002283781943703</v>
      </c>
      <c r="C3384">
        <v>-2.7331823587761699E-2</v>
      </c>
      <c r="D3384">
        <v>0.103079806116309</v>
      </c>
      <c r="E3384">
        <v>0.45443352979061502</v>
      </c>
      <c r="F3384">
        <v>0.97940115760201596</v>
      </c>
    </row>
    <row r="3385" spans="1:6" x14ac:dyDescent="0.3">
      <c r="A3385" t="s">
        <v>3408</v>
      </c>
      <c r="B3385">
        <v>333.702764999539</v>
      </c>
      <c r="C3385">
        <v>3.6524263322753103E-2</v>
      </c>
      <c r="D3385">
        <v>9.5167486110736499E-2</v>
      </c>
      <c r="E3385">
        <v>0.46630908104491198</v>
      </c>
      <c r="F3385">
        <v>0.97940115760201596</v>
      </c>
    </row>
    <row r="3386" spans="1:6" x14ac:dyDescent="0.3">
      <c r="A3386" t="s">
        <v>3409</v>
      </c>
      <c r="B3386">
        <v>2183.4293318527102</v>
      </c>
      <c r="C3386">
        <v>7.7584037159990404E-2</v>
      </c>
      <c r="D3386">
        <v>0.138295164084628</v>
      </c>
      <c r="E3386">
        <v>5.4139024827734999E-2</v>
      </c>
      <c r="F3386">
        <v>0.68944170001739602</v>
      </c>
    </row>
    <row r="3387" spans="1:6" x14ac:dyDescent="0.3">
      <c r="A3387" t="s">
        <v>3410</v>
      </c>
      <c r="B3387">
        <v>35.010609895551198</v>
      </c>
      <c r="C3387">
        <v>1.6781776903666799E-2</v>
      </c>
      <c r="D3387">
        <v>0.10491137819866</v>
      </c>
      <c r="E3387">
        <v>0.51437601047119397</v>
      </c>
      <c r="F3387">
        <v>0.97940115760201596</v>
      </c>
    </row>
    <row r="3388" spans="1:6" x14ac:dyDescent="0.3">
      <c r="A3388" t="s">
        <v>3411</v>
      </c>
      <c r="B3388">
        <v>3421.0444761692902</v>
      </c>
      <c r="C3388">
        <v>-8.6508008288242403E-3</v>
      </c>
      <c r="D3388">
        <v>9.3892811296567499E-2</v>
      </c>
      <c r="E3388">
        <v>0.85366004657543504</v>
      </c>
      <c r="F3388">
        <v>0.99750142452269197</v>
      </c>
    </row>
    <row r="3389" spans="1:6" x14ac:dyDescent="0.3">
      <c r="A3389" t="s">
        <v>3412</v>
      </c>
      <c r="B3389">
        <v>534.21621749589201</v>
      </c>
      <c r="C3389">
        <v>2.1998403937266799E-3</v>
      </c>
      <c r="D3389">
        <v>9.8032594995818803E-2</v>
      </c>
      <c r="E3389">
        <v>0.95413517761981004</v>
      </c>
      <c r="F3389">
        <v>0.99916726685752799</v>
      </c>
    </row>
    <row r="3390" spans="1:6" x14ac:dyDescent="0.3">
      <c r="A3390" t="s">
        <v>3413</v>
      </c>
      <c r="B3390">
        <v>437.85684181828799</v>
      </c>
      <c r="C3390">
        <v>8.3601926948200997E-2</v>
      </c>
      <c r="D3390">
        <v>0.13029061161475899</v>
      </c>
      <c r="E3390">
        <v>0.117189545164086</v>
      </c>
      <c r="F3390">
        <v>0.82485475255102503</v>
      </c>
    </row>
    <row r="3391" spans="1:6" x14ac:dyDescent="0.3">
      <c r="A3391" t="s">
        <v>3414</v>
      </c>
      <c r="B3391">
        <v>236.993628909525</v>
      </c>
      <c r="C3391">
        <v>4.1576695871933002E-2</v>
      </c>
      <c r="D3391">
        <v>0.102768036235035</v>
      </c>
      <c r="E3391">
        <v>0.37360111289387299</v>
      </c>
      <c r="F3391">
        <v>0.97940115760201596</v>
      </c>
    </row>
    <row r="3392" spans="1:6" x14ac:dyDescent="0.3">
      <c r="A3392" t="s">
        <v>3415</v>
      </c>
      <c r="B3392">
        <v>4129.6775280485999</v>
      </c>
      <c r="C3392">
        <v>-3.7859686172138703E-2</v>
      </c>
      <c r="D3392">
        <v>9.98042504050103E-2</v>
      </c>
      <c r="E3392">
        <v>0.44167343695114197</v>
      </c>
      <c r="F3392">
        <v>0.97940115760201596</v>
      </c>
    </row>
    <row r="3393" spans="1:6" x14ac:dyDescent="0.3">
      <c r="A3393" t="s">
        <v>3416</v>
      </c>
      <c r="B3393">
        <v>35.851634276303102</v>
      </c>
      <c r="C3393">
        <v>-2.8794573514768902E-2</v>
      </c>
      <c r="D3393">
        <v>0.106029726460885</v>
      </c>
      <c r="E3393">
        <v>0.37872909241420499</v>
      </c>
      <c r="F3393">
        <v>0.97940115760201596</v>
      </c>
    </row>
    <row r="3394" spans="1:6" x14ac:dyDescent="0.3">
      <c r="A3394" t="s">
        <v>3417</v>
      </c>
      <c r="B3394">
        <v>23.998091309802899</v>
      </c>
      <c r="C3394">
        <v>4.8841485208588799E-3</v>
      </c>
      <c r="D3394">
        <v>0.103881749312197</v>
      </c>
      <c r="E3394">
        <v>0.840013247627446</v>
      </c>
      <c r="F3394">
        <v>0.995876270353102</v>
      </c>
    </row>
    <row r="3395" spans="1:6" x14ac:dyDescent="0.3">
      <c r="A3395" t="s">
        <v>3418</v>
      </c>
      <c r="B3395">
        <v>42.744843414135403</v>
      </c>
      <c r="C3395">
        <v>-1.5228325413882901E-3</v>
      </c>
      <c r="D3395">
        <v>0.10383468457070499</v>
      </c>
      <c r="E3395">
        <v>0.93990985879408995</v>
      </c>
      <c r="F3395">
        <v>0.99805422843526304</v>
      </c>
    </row>
    <row r="3396" spans="1:6" x14ac:dyDescent="0.3">
      <c r="A3396" t="s">
        <v>3419</v>
      </c>
      <c r="B3396">
        <v>6664.1989309588998</v>
      </c>
      <c r="C3396">
        <v>-1.70713810859114E-2</v>
      </c>
      <c r="D3396">
        <v>9.6998963003962296E-2</v>
      </c>
      <c r="E3396">
        <v>0.68568356790387397</v>
      </c>
      <c r="F3396">
        <v>0.98815973412874802</v>
      </c>
    </row>
    <row r="3397" spans="1:6" x14ac:dyDescent="0.3">
      <c r="A3397" t="s">
        <v>3420</v>
      </c>
      <c r="B3397">
        <v>2207.7207610052701</v>
      </c>
      <c r="C3397">
        <v>4.3042680395969099E-3</v>
      </c>
      <c r="D3397">
        <v>9.3490144911613907E-2</v>
      </c>
      <c r="E3397">
        <v>0.93558150547769303</v>
      </c>
      <c r="F3397">
        <v>0.99805422843526304</v>
      </c>
    </row>
    <row r="3398" spans="1:6" x14ac:dyDescent="0.3">
      <c r="A3398" t="s">
        <v>3421</v>
      </c>
      <c r="B3398">
        <v>781.22204480167397</v>
      </c>
      <c r="C3398">
        <v>-3.3276948793608901E-2</v>
      </c>
      <c r="D3398">
        <v>0.100701512255473</v>
      </c>
      <c r="E3398">
        <v>0.46114997859124202</v>
      </c>
      <c r="F3398">
        <v>0.97940115760201596</v>
      </c>
    </row>
    <row r="3399" spans="1:6" x14ac:dyDescent="0.3">
      <c r="A3399" t="s">
        <v>3422</v>
      </c>
      <c r="B3399">
        <v>47.026754553083599</v>
      </c>
      <c r="C3399">
        <v>2.3593841389342101E-2</v>
      </c>
      <c r="D3399">
        <v>0.10373892161458199</v>
      </c>
      <c r="E3399">
        <v>0.48740728150877599</v>
      </c>
      <c r="F3399">
        <v>0.97940115760201596</v>
      </c>
    </row>
    <row r="3400" spans="1:6" x14ac:dyDescent="0.3">
      <c r="A3400" t="s">
        <v>3423</v>
      </c>
      <c r="B3400">
        <v>556.97147052929904</v>
      </c>
      <c r="C3400">
        <v>7.2669887849578299E-3</v>
      </c>
      <c r="D3400">
        <v>9.45375422574425E-2</v>
      </c>
      <c r="E3400">
        <v>0.86933721158407296</v>
      </c>
      <c r="F3400">
        <v>0.99785771451162997</v>
      </c>
    </row>
    <row r="3401" spans="1:6" x14ac:dyDescent="0.3">
      <c r="A3401" t="s">
        <v>3424</v>
      </c>
      <c r="B3401">
        <v>357.23220677364202</v>
      </c>
      <c r="C3401">
        <v>5.4870862997611299E-2</v>
      </c>
      <c r="D3401">
        <v>0.112805281760853</v>
      </c>
      <c r="E3401">
        <v>0.22001415572487601</v>
      </c>
      <c r="F3401">
        <v>0.93694070494957604</v>
      </c>
    </row>
    <row r="3402" spans="1:6" x14ac:dyDescent="0.3">
      <c r="A3402" t="s">
        <v>3425</v>
      </c>
      <c r="B3402">
        <v>192.034201553918</v>
      </c>
      <c r="C3402">
        <v>-2.9226082869338501E-2</v>
      </c>
      <c r="D3402">
        <v>0.107668632779511</v>
      </c>
      <c r="E3402">
        <v>0.31508943754549101</v>
      </c>
      <c r="F3402">
        <v>0.97534840035907899</v>
      </c>
    </row>
    <row r="3403" spans="1:6" x14ac:dyDescent="0.3">
      <c r="A3403" t="s">
        <v>3426</v>
      </c>
      <c r="B3403">
        <v>1215.1453023527999</v>
      </c>
      <c r="C3403">
        <v>-3.4619299678004999E-2</v>
      </c>
      <c r="D3403">
        <v>9.96878386435604E-2</v>
      </c>
      <c r="E3403">
        <v>0.45309180810237298</v>
      </c>
      <c r="F3403">
        <v>0.97940115760201596</v>
      </c>
    </row>
    <row r="3404" spans="1:6" x14ac:dyDescent="0.3">
      <c r="A3404" t="s">
        <v>3427</v>
      </c>
      <c r="B3404">
        <v>1407.45103197457</v>
      </c>
      <c r="C3404">
        <v>-8.2489952993722804E-2</v>
      </c>
      <c r="D3404">
        <v>0.113011373128802</v>
      </c>
      <c r="E3404">
        <v>0.16415827452656001</v>
      </c>
      <c r="F3404">
        <v>0.88352939504573302</v>
      </c>
    </row>
    <row r="3405" spans="1:6" x14ac:dyDescent="0.3">
      <c r="A3405" t="s">
        <v>3428</v>
      </c>
      <c r="B3405">
        <v>173.931614906535</v>
      </c>
      <c r="C3405">
        <v>5.1975772710348303E-4</v>
      </c>
      <c r="D3405">
        <v>9.9654644779457902E-2</v>
      </c>
      <c r="E3405">
        <v>0.98894399959796997</v>
      </c>
      <c r="F3405">
        <v>0.99939869456305896</v>
      </c>
    </row>
    <row r="3406" spans="1:6" x14ac:dyDescent="0.3">
      <c r="A3406" t="s">
        <v>3429</v>
      </c>
      <c r="B3406">
        <v>32.320692980260397</v>
      </c>
      <c r="C3406">
        <v>-1.6969483107386999E-2</v>
      </c>
      <c r="D3406">
        <v>0.105422160007815</v>
      </c>
      <c r="E3406">
        <v>0.477231077851279</v>
      </c>
      <c r="F3406">
        <v>0.97940115760201596</v>
      </c>
    </row>
    <row r="3407" spans="1:6" x14ac:dyDescent="0.3">
      <c r="A3407" t="s">
        <v>3430</v>
      </c>
      <c r="B3407">
        <v>371.57191328656501</v>
      </c>
      <c r="C3407">
        <v>2.2884050303170599E-2</v>
      </c>
      <c r="D3407">
        <v>8.8924796565845093E-2</v>
      </c>
      <c r="E3407">
        <v>0.65425456898673295</v>
      </c>
      <c r="F3407">
        <v>0.98705094805123905</v>
      </c>
    </row>
    <row r="3408" spans="1:6" x14ac:dyDescent="0.3">
      <c r="A3408" t="s">
        <v>3431</v>
      </c>
      <c r="B3408">
        <v>63.158996882151797</v>
      </c>
      <c r="C3408">
        <v>-1.6016173381121102E-2</v>
      </c>
      <c r="D3408">
        <v>0.10531492314006601</v>
      </c>
      <c r="E3408">
        <v>0.49139424003333698</v>
      </c>
      <c r="F3408">
        <v>0.97940115760201596</v>
      </c>
    </row>
    <row r="3409" spans="1:6" x14ac:dyDescent="0.3">
      <c r="A3409" t="s">
        <v>3432</v>
      </c>
      <c r="B3409">
        <v>218.376689115077</v>
      </c>
      <c r="C3409">
        <v>0.20648116432118399</v>
      </c>
      <c r="D3409">
        <v>0.29354294326793701</v>
      </c>
      <c r="E3409">
        <v>2.0097397186019401E-2</v>
      </c>
      <c r="F3409">
        <v>0.51886731325011903</v>
      </c>
    </row>
    <row r="3410" spans="1:6" x14ac:dyDescent="0.3">
      <c r="A3410" t="s">
        <v>3433</v>
      </c>
      <c r="B3410">
        <v>615.91080954817096</v>
      </c>
      <c r="C3410">
        <v>-9.8504697245877099E-3</v>
      </c>
      <c r="D3410">
        <v>0.102696050004438</v>
      </c>
      <c r="E3410">
        <v>0.73014678845028902</v>
      </c>
      <c r="F3410">
        <v>0.99303500162240399</v>
      </c>
    </row>
    <row r="3411" spans="1:6" x14ac:dyDescent="0.3">
      <c r="A3411" t="s">
        <v>3434</v>
      </c>
      <c r="B3411">
        <v>139.30173414874</v>
      </c>
      <c r="C3411">
        <v>2.1575317117050501E-2</v>
      </c>
      <c r="D3411">
        <v>0.105670571466316</v>
      </c>
      <c r="E3411">
        <v>0.428389503258093</v>
      </c>
      <c r="F3411">
        <v>0.97940115760201596</v>
      </c>
    </row>
    <row r="3412" spans="1:6" x14ac:dyDescent="0.3">
      <c r="A3412" t="s">
        <v>3435</v>
      </c>
      <c r="B3412">
        <v>85.734114621131496</v>
      </c>
      <c r="C3412">
        <v>-4.2279456906368001E-2</v>
      </c>
      <c r="D3412">
        <v>0.11392789902611999</v>
      </c>
      <c r="E3412">
        <v>0.15567762020914999</v>
      </c>
      <c r="F3412">
        <v>0.87918840073745896</v>
      </c>
    </row>
    <row r="3413" spans="1:6" x14ac:dyDescent="0.3">
      <c r="A3413" t="s">
        <v>3436</v>
      </c>
      <c r="B3413">
        <v>60.182092252229999</v>
      </c>
      <c r="C3413">
        <v>-8.3277371066422991E-3</v>
      </c>
      <c r="D3413">
        <v>0.10277171415956</v>
      </c>
      <c r="E3413">
        <v>0.76404321294025002</v>
      </c>
      <c r="F3413">
        <v>0.99303500162240399</v>
      </c>
    </row>
    <row r="3414" spans="1:6" x14ac:dyDescent="0.3">
      <c r="A3414" t="s">
        <v>3437</v>
      </c>
      <c r="B3414">
        <v>145.527474457419</v>
      </c>
      <c r="C3414">
        <v>0.16425374160291301</v>
      </c>
      <c r="D3414">
        <v>0.23627985221075601</v>
      </c>
      <c r="E3414">
        <v>2.9248994915370499E-2</v>
      </c>
      <c r="F3414">
        <v>0.57222239819999798</v>
      </c>
    </row>
    <row r="3415" spans="1:6" x14ac:dyDescent="0.3">
      <c r="A3415" t="s">
        <v>3438</v>
      </c>
      <c r="B3415">
        <v>28.968367959710999</v>
      </c>
      <c r="C3415">
        <v>1.7087617489585399E-2</v>
      </c>
      <c r="D3415">
        <v>0.104216360004555</v>
      </c>
      <c r="E3415">
        <v>0.54463237034622702</v>
      </c>
      <c r="F3415">
        <v>0.97940115760201596</v>
      </c>
    </row>
    <row r="3416" spans="1:6" x14ac:dyDescent="0.3">
      <c r="A3416" t="s">
        <v>3439</v>
      </c>
      <c r="B3416">
        <v>46.0403576278812</v>
      </c>
      <c r="C3416">
        <v>0.80641812470890095</v>
      </c>
      <c r="D3416">
        <v>0.60386895009149399</v>
      </c>
      <c r="E3416">
        <v>3.6063048995315702E-3</v>
      </c>
      <c r="F3416">
        <v>0.221177268861219</v>
      </c>
    </row>
    <row r="3417" spans="1:6" x14ac:dyDescent="0.3">
      <c r="A3417" t="s">
        <v>3440</v>
      </c>
      <c r="B3417">
        <v>4189.6135929883903</v>
      </c>
      <c r="C3417">
        <v>0.56105707838704499</v>
      </c>
      <c r="D3417">
        <v>0.27914720686414102</v>
      </c>
      <c r="E3417">
        <v>1.44305458510527E-3</v>
      </c>
      <c r="F3417">
        <v>0.122445853869488</v>
      </c>
    </row>
    <row r="3418" spans="1:6" x14ac:dyDescent="0.3">
      <c r="A3418" t="s">
        <v>3441</v>
      </c>
      <c r="B3418">
        <v>33.7401423494792</v>
      </c>
      <c r="C3418">
        <v>-2.7267139567230699E-2</v>
      </c>
      <c r="D3418">
        <v>0.105806003067517</v>
      </c>
      <c r="E3418">
        <v>0.39102090482051099</v>
      </c>
      <c r="F3418">
        <v>0.97940115760201596</v>
      </c>
    </row>
    <row r="3419" spans="1:6" x14ac:dyDescent="0.3">
      <c r="A3419" t="s">
        <v>3442</v>
      </c>
      <c r="B3419">
        <v>629.76588228574201</v>
      </c>
      <c r="C3419">
        <v>0.55640434572407405</v>
      </c>
      <c r="D3419">
        <v>0.22796533512519601</v>
      </c>
      <c r="E3419">
        <v>6.0984362902508397E-4</v>
      </c>
      <c r="F3419">
        <v>6.3506897913475802E-2</v>
      </c>
    </row>
    <row r="3420" spans="1:6" x14ac:dyDescent="0.3">
      <c r="A3420" t="s">
        <v>3443</v>
      </c>
      <c r="B3420">
        <v>23.5888435715908</v>
      </c>
      <c r="C3420">
        <v>-3.1811935507191698E-2</v>
      </c>
      <c r="D3420">
        <v>0.110404173430695</v>
      </c>
      <c r="E3420">
        <v>0.19486194887292499</v>
      </c>
      <c r="F3420">
        <v>0.91075492657638701</v>
      </c>
    </row>
    <row r="3421" spans="1:6" x14ac:dyDescent="0.3">
      <c r="A3421" t="s">
        <v>3444</v>
      </c>
      <c r="B3421">
        <v>63.090061573360799</v>
      </c>
      <c r="C3421">
        <v>-2.9786038877949401E-2</v>
      </c>
      <c r="D3421">
        <v>0.106721128795058</v>
      </c>
      <c r="E3421">
        <v>0.353660117075148</v>
      </c>
      <c r="F3421">
        <v>0.97721644795253704</v>
      </c>
    </row>
    <row r="3422" spans="1:6" x14ac:dyDescent="0.3">
      <c r="A3422" t="s">
        <v>3445</v>
      </c>
      <c r="B3422">
        <v>53.960504817399503</v>
      </c>
      <c r="C3422">
        <v>-3.9795140215956898E-2</v>
      </c>
      <c r="D3422">
        <v>0.11330093596286001</v>
      </c>
      <c r="E3422">
        <v>0.15163269827919701</v>
      </c>
      <c r="F3422">
        <v>0.86847627939409899</v>
      </c>
    </row>
    <row r="3423" spans="1:6" x14ac:dyDescent="0.3">
      <c r="A3423" t="s">
        <v>3446</v>
      </c>
      <c r="B3423">
        <v>307.695854380627</v>
      </c>
      <c r="C3423">
        <v>-1.4399157020827801E-2</v>
      </c>
      <c r="D3423">
        <v>0.103259810979731</v>
      </c>
      <c r="E3423">
        <v>0.62688686678030003</v>
      </c>
      <c r="F3423">
        <v>0.98249626641276999</v>
      </c>
    </row>
    <row r="3424" spans="1:6" x14ac:dyDescent="0.3">
      <c r="A3424" t="s">
        <v>3447</v>
      </c>
      <c r="B3424">
        <v>98.154852522143798</v>
      </c>
      <c r="C3424">
        <v>6.9537292057548702E-2</v>
      </c>
      <c r="D3424">
        <v>0.13100288325697701</v>
      </c>
      <c r="E3424">
        <v>7.9015349468146007E-2</v>
      </c>
      <c r="F3424">
        <v>0.77410685047191297</v>
      </c>
    </row>
    <row r="3425" spans="1:6" x14ac:dyDescent="0.3">
      <c r="A3425" t="s">
        <v>3448</v>
      </c>
      <c r="B3425">
        <v>466.92865487093297</v>
      </c>
      <c r="C3425">
        <v>4.2784955970581198E-2</v>
      </c>
      <c r="D3425">
        <v>0.100740523963034</v>
      </c>
      <c r="E3425">
        <v>0.38206798446787099</v>
      </c>
      <c r="F3425">
        <v>0.97940115760201596</v>
      </c>
    </row>
    <row r="3426" spans="1:6" x14ac:dyDescent="0.3">
      <c r="A3426" t="s">
        <v>3449</v>
      </c>
      <c r="B3426">
        <v>144.30250811133899</v>
      </c>
      <c r="C3426">
        <v>5.9631938280153103E-4</v>
      </c>
      <c r="D3426">
        <v>9.3514269094264899E-2</v>
      </c>
      <c r="E3426">
        <v>0.99124378676900105</v>
      </c>
      <c r="F3426">
        <v>0.99988559393722098</v>
      </c>
    </row>
    <row r="3427" spans="1:6" x14ac:dyDescent="0.3">
      <c r="A3427" t="s">
        <v>3450</v>
      </c>
      <c r="B3427">
        <v>9329.9994159577891</v>
      </c>
      <c r="C3427">
        <v>-3.0844321884571799E-2</v>
      </c>
      <c r="D3427">
        <v>9.6913435055130698E-2</v>
      </c>
      <c r="E3427">
        <v>0.50332851592880701</v>
      </c>
      <c r="F3427">
        <v>0.97940115760201596</v>
      </c>
    </row>
    <row r="3428" spans="1:6" x14ac:dyDescent="0.3">
      <c r="A3428" t="s">
        <v>3451</v>
      </c>
      <c r="B3428">
        <v>220.13956241141099</v>
      </c>
      <c r="C3428">
        <v>6.8304867773512204E-2</v>
      </c>
      <c r="D3428">
        <v>0.12735366568459999</v>
      </c>
      <c r="E3428">
        <v>0.105330303681787</v>
      </c>
      <c r="F3428">
        <v>0.80526716040591595</v>
      </c>
    </row>
    <row r="3429" spans="1:6" x14ac:dyDescent="0.3">
      <c r="A3429" t="s">
        <v>3452</v>
      </c>
      <c r="B3429">
        <v>267.73290004901997</v>
      </c>
      <c r="C3429">
        <v>7.9613966007381007E-2</v>
      </c>
      <c r="D3429">
        <v>0.141906728268023</v>
      </c>
      <c r="E3429">
        <v>5.2705768418587998E-2</v>
      </c>
      <c r="F3429">
        <v>0.68091493673111902</v>
      </c>
    </row>
    <row r="3430" spans="1:6" x14ac:dyDescent="0.3">
      <c r="A3430" t="s">
        <v>3453</v>
      </c>
      <c r="B3430">
        <v>74.157577203735201</v>
      </c>
      <c r="C3430">
        <v>1.12425267441947E-2</v>
      </c>
      <c r="D3430">
        <v>0.10273852607738</v>
      </c>
      <c r="E3430">
        <v>0.70129632598215197</v>
      </c>
      <c r="F3430">
        <v>0.99096752692118495</v>
      </c>
    </row>
    <row r="3431" spans="1:6" x14ac:dyDescent="0.3">
      <c r="A3431" t="s">
        <v>3454</v>
      </c>
      <c r="B3431">
        <v>39.777837659051798</v>
      </c>
      <c r="C3431">
        <v>6.2974013578584297E-3</v>
      </c>
      <c r="D3431">
        <v>0.104018256568227</v>
      </c>
      <c r="E3431">
        <v>0.78481816556832795</v>
      </c>
      <c r="F3431">
        <v>0.99303500162240399</v>
      </c>
    </row>
    <row r="3432" spans="1:6" x14ac:dyDescent="0.3">
      <c r="A3432" t="s">
        <v>3455</v>
      </c>
      <c r="B3432">
        <v>433.12934802193701</v>
      </c>
      <c r="C3432">
        <v>-3.7772081735360098E-2</v>
      </c>
      <c r="D3432">
        <v>0.101847822662701</v>
      </c>
      <c r="E3432">
        <v>0.40177907648875399</v>
      </c>
      <c r="F3432">
        <v>0.97940115760201596</v>
      </c>
    </row>
    <row r="3433" spans="1:6" x14ac:dyDescent="0.3">
      <c r="A3433" t="s">
        <v>3456</v>
      </c>
      <c r="B3433">
        <v>137.854021347686</v>
      </c>
      <c r="C3433">
        <v>4.4215125273332399E-2</v>
      </c>
      <c r="D3433">
        <v>0.106106313911117</v>
      </c>
      <c r="E3433">
        <v>0.31490592849675902</v>
      </c>
      <c r="F3433">
        <v>0.97534840035907899</v>
      </c>
    </row>
    <row r="3434" spans="1:6" x14ac:dyDescent="0.3">
      <c r="A3434" t="s">
        <v>3457</v>
      </c>
      <c r="B3434">
        <v>17.2706313310598</v>
      </c>
      <c r="C3434">
        <v>9.3008418793391993E-3</v>
      </c>
      <c r="D3434">
        <v>0.104493354145564</v>
      </c>
      <c r="E3434">
        <v>0.67108558934685303</v>
      </c>
      <c r="F3434">
        <v>0.98705094805123905</v>
      </c>
    </row>
    <row r="3435" spans="1:6" x14ac:dyDescent="0.3">
      <c r="A3435" t="s">
        <v>3458</v>
      </c>
      <c r="B3435">
        <v>187.86456820394099</v>
      </c>
      <c r="C3435">
        <v>-2.0879905123726901E-2</v>
      </c>
      <c r="D3435">
        <v>0.10431806380594701</v>
      </c>
      <c r="E3435">
        <v>0.50289064857590104</v>
      </c>
      <c r="F3435">
        <v>0.97940115760201596</v>
      </c>
    </row>
    <row r="3436" spans="1:6" x14ac:dyDescent="0.3">
      <c r="A3436" t="s">
        <v>3459</v>
      </c>
      <c r="B3436">
        <v>158.88383695167099</v>
      </c>
      <c r="C3436">
        <v>1.34961653659861E-2</v>
      </c>
      <c r="D3436">
        <v>9.4665421670480004E-2</v>
      </c>
      <c r="E3436">
        <v>0.75597154424603397</v>
      </c>
      <c r="F3436">
        <v>0.99303500162240399</v>
      </c>
    </row>
    <row r="3437" spans="1:6" x14ac:dyDescent="0.3">
      <c r="A3437" t="s">
        <v>3460</v>
      </c>
      <c r="B3437">
        <v>55.799768716101603</v>
      </c>
      <c r="C3437">
        <v>1.5217706394016799E-2</v>
      </c>
      <c r="D3437">
        <v>0.102046697049787</v>
      </c>
      <c r="E3437">
        <v>0.64526271779182798</v>
      </c>
      <c r="F3437">
        <v>0.98705094805123905</v>
      </c>
    </row>
    <row r="3438" spans="1:6" x14ac:dyDescent="0.3">
      <c r="A3438" t="s">
        <v>3461</v>
      </c>
      <c r="B3438">
        <v>210.74103901874901</v>
      </c>
      <c r="C3438">
        <v>9.7263403530100604E-3</v>
      </c>
      <c r="D3438">
        <v>9.3724279223602797E-2</v>
      </c>
      <c r="E3438">
        <v>0.82733149207524503</v>
      </c>
      <c r="F3438">
        <v>0.99581800840580004</v>
      </c>
    </row>
    <row r="3439" spans="1:6" x14ac:dyDescent="0.3">
      <c r="A3439" t="s">
        <v>3462</v>
      </c>
      <c r="B3439">
        <v>327.40692993570599</v>
      </c>
      <c r="C3439">
        <v>-9.6134098879221599E-2</v>
      </c>
      <c r="D3439">
        <v>0.136736882998197</v>
      </c>
      <c r="E3439">
        <v>9.6169117362491896E-2</v>
      </c>
      <c r="F3439">
        <v>0.78155477370406101</v>
      </c>
    </row>
    <row r="3440" spans="1:6" x14ac:dyDescent="0.3">
      <c r="A3440" t="s">
        <v>3463</v>
      </c>
      <c r="B3440">
        <v>24.6001538539861</v>
      </c>
      <c r="C3440">
        <v>-4.3253332155937803E-2</v>
      </c>
      <c r="D3440">
        <v>0.115982346337884</v>
      </c>
      <c r="E3440">
        <v>0.107569670081208</v>
      </c>
      <c r="F3440">
        <v>0.81616355399415697</v>
      </c>
    </row>
    <row r="3441" spans="1:6" x14ac:dyDescent="0.3">
      <c r="A3441" t="s">
        <v>3464</v>
      </c>
      <c r="B3441">
        <v>1665.85609544197</v>
      </c>
      <c r="C3441">
        <v>-1.01046507999317E-2</v>
      </c>
      <c r="D3441">
        <v>9.0193202324192798E-2</v>
      </c>
      <c r="E3441">
        <v>0.83368388261991999</v>
      </c>
      <c r="F3441">
        <v>0.995876270353102</v>
      </c>
    </row>
    <row r="3442" spans="1:6" x14ac:dyDescent="0.3">
      <c r="A3442" t="s">
        <v>3465</v>
      </c>
      <c r="B3442">
        <v>1469.7731469314101</v>
      </c>
      <c r="C3442">
        <v>-3.6577860911241801E-2</v>
      </c>
      <c r="D3442">
        <v>9.6463016732551601E-2</v>
      </c>
      <c r="E3442">
        <v>0.46973179642318802</v>
      </c>
      <c r="F3442">
        <v>0.97940115760201596</v>
      </c>
    </row>
    <row r="3443" spans="1:6" x14ac:dyDescent="0.3">
      <c r="A3443" t="s">
        <v>3466</v>
      </c>
      <c r="B3443">
        <v>659.00907755741105</v>
      </c>
      <c r="C3443">
        <v>-7.3115874950860804E-2</v>
      </c>
      <c r="D3443">
        <v>0.113700805597029</v>
      </c>
      <c r="E3443">
        <v>0.17787646545799601</v>
      </c>
      <c r="F3443">
        <v>0.88654455916809904</v>
      </c>
    </row>
    <row r="3444" spans="1:6" x14ac:dyDescent="0.3">
      <c r="A3444" t="s">
        <v>3467</v>
      </c>
      <c r="B3444">
        <v>111.753821131832</v>
      </c>
      <c r="C3444">
        <v>5.7542593928843103E-2</v>
      </c>
      <c r="D3444">
        <v>0.113271528800899</v>
      </c>
      <c r="E3444">
        <v>0.21705296344602901</v>
      </c>
      <c r="F3444">
        <v>0.93466071086305502</v>
      </c>
    </row>
    <row r="3445" spans="1:6" x14ac:dyDescent="0.3">
      <c r="A3445" t="s">
        <v>3468</v>
      </c>
      <c r="B3445">
        <v>1057.9487631223001</v>
      </c>
      <c r="C3445">
        <v>-5.4941164312907201E-2</v>
      </c>
      <c r="D3445">
        <v>0.111729423139353</v>
      </c>
      <c r="E3445">
        <v>0.23111380869349199</v>
      </c>
      <c r="F3445">
        <v>0.94437883897168395</v>
      </c>
    </row>
    <row r="3446" spans="1:6" x14ac:dyDescent="0.3">
      <c r="A3446" t="s">
        <v>3469</v>
      </c>
      <c r="B3446">
        <v>87.594892154539195</v>
      </c>
      <c r="C3446">
        <v>-1.06604236073485E-2</v>
      </c>
      <c r="D3446">
        <v>0.104716307806237</v>
      </c>
      <c r="E3446">
        <v>0.62658778053001996</v>
      </c>
      <c r="F3446">
        <v>0.98249626641276999</v>
      </c>
    </row>
    <row r="3447" spans="1:6" x14ac:dyDescent="0.3">
      <c r="A3447" t="s">
        <v>3470</v>
      </c>
      <c r="B3447">
        <v>1978.1926122428599</v>
      </c>
      <c r="C3447">
        <v>2.44228449634201E-2</v>
      </c>
      <c r="D3447">
        <v>9.7366171533370696E-2</v>
      </c>
      <c r="E3447">
        <v>0.58716159547216495</v>
      </c>
      <c r="F3447">
        <v>0.97940115760201596</v>
      </c>
    </row>
    <row r="3448" spans="1:6" x14ac:dyDescent="0.3">
      <c r="A3448" t="s">
        <v>3471</v>
      </c>
      <c r="B3448">
        <v>84.377529756186703</v>
      </c>
      <c r="C3448">
        <v>1.5715181152884498E-2</v>
      </c>
      <c r="D3448">
        <v>0.10487425687367399</v>
      </c>
      <c r="E3448">
        <v>0.53528176687115503</v>
      </c>
      <c r="F3448">
        <v>0.97940115760201596</v>
      </c>
    </row>
    <row r="3449" spans="1:6" x14ac:dyDescent="0.3">
      <c r="A3449" t="s">
        <v>3472</v>
      </c>
      <c r="B3449">
        <v>410.54219373036699</v>
      </c>
      <c r="C3449">
        <v>5.2916065419170703E-2</v>
      </c>
      <c r="D3449">
        <v>0.11377690804105001</v>
      </c>
      <c r="E3449">
        <v>0.21187636047598299</v>
      </c>
      <c r="F3449">
        <v>0.92681620727667802</v>
      </c>
    </row>
    <row r="3450" spans="1:6" x14ac:dyDescent="0.3">
      <c r="A3450" t="s">
        <v>3473</v>
      </c>
      <c r="B3450">
        <v>283.00511481676398</v>
      </c>
      <c r="C3450">
        <v>0.13380084490715599</v>
      </c>
      <c r="D3450">
        <v>0.204176188307294</v>
      </c>
      <c r="E3450">
        <v>3.2783536785353999E-2</v>
      </c>
      <c r="F3450">
        <v>0.58432586603126102</v>
      </c>
    </row>
    <row r="3451" spans="1:6" x14ac:dyDescent="0.3">
      <c r="A3451" t="s">
        <v>3474</v>
      </c>
      <c r="B3451">
        <v>532.49608519731896</v>
      </c>
      <c r="C3451">
        <v>1.7079296196469199E-2</v>
      </c>
      <c r="D3451">
        <v>8.8496023941371293E-2</v>
      </c>
      <c r="E3451">
        <v>0.73988813006785403</v>
      </c>
      <c r="F3451">
        <v>0.99303500162240399</v>
      </c>
    </row>
    <row r="3452" spans="1:6" x14ac:dyDescent="0.3">
      <c r="A3452" t="s">
        <v>3475</v>
      </c>
      <c r="B3452">
        <v>40.646375638297499</v>
      </c>
      <c r="C3452">
        <v>-1.69315266910261E-2</v>
      </c>
      <c r="D3452">
        <v>0.10572279860101</v>
      </c>
      <c r="E3452">
        <v>0.45588212710168302</v>
      </c>
      <c r="F3452">
        <v>0.97940115760201596</v>
      </c>
    </row>
    <row r="3453" spans="1:6" x14ac:dyDescent="0.3">
      <c r="A3453" t="s">
        <v>3476</v>
      </c>
      <c r="B3453">
        <v>7.3904640304283804</v>
      </c>
      <c r="C3453">
        <v>6.6699538098906799E-3</v>
      </c>
      <c r="D3453">
        <v>0.105478834498511</v>
      </c>
      <c r="E3453">
        <v>0.67243200582680895</v>
      </c>
      <c r="F3453">
        <v>0.98705094805123905</v>
      </c>
    </row>
    <row r="3454" spans="1:6" x14ac:dyDescent="0.3">
      <c r="A3454" t="s">
        <v>3477</v>
      </c>
      <c r="B3454">
        <v>3.82477353289703</v>
      </c>
      <c r="C3454">
        <v>-1.6519002341552499E-2</v>
      </c>
      <c r="D3454">
        <v>0.107902209552435</v>
      </c>
      <c r="E3454">
        <v>7.7403983730516004E-2</v>
      </c>
      <c r="F3454">
        <v>0.77410685047191297</v>
      </c>
    </row>
    <row r="3455" spans="1:6" x14ac:dyDescent="0.3">
      <c r="A3455" t="s">
        <v>3478</v>
      </c>
      <c r="B3455">
        <v>326.54969599328501</v>
      </c>
      <c r="C3455">
        <v>7.9713921622617201E-2</v>
      </c>
      <c r="D3455">
        <v>0.129892352771347</v>
      </c>
      <c r="E3455">
        <v>0.11367412561547</v>
      </c>
      <c r="F3455">
        <v>0.82434109148327295</v>
      </c>
    </row>
    <row r="3456" spans="1:6" x14ac:dyDescent="0.3">
      <c r="A3456" t="s">
        <v>3479</v>
      </c>
      <c r="B3456">
        <v>645.04759770748797</v>
      </c>
      <c r="C3456">
        <v>-0.103587331186053</v>
      </c>
      <c r="D3456">
        <v>0.13725081670729</v>
      </c>
      <c r="E3456">
        <v>9.3540602372605405E-2</v>
      </c>
      <c r="F3456">
        <v>0.78105089452394805</v>
      </c>
    </row>
    <row r="3457" spans="1:6" x14ac:dyDescent="0.3">
      <c r="A3457" t="s">
        <v>3480</v>
      </c>
      <c r="B3457">
        <v>6852.0078867881302</v>
      </c>
      <c r="C3457">
        <v>2.62631876330124E-2</v>
      </c>
      <c r="D3457">
        <v>9.9878173611365903E-2</v>
      </c>
      <c r="E3457">
        <v>0.58977486673537705</v>
      </c>
      <c r="F3457">
        <v>0.97940115760201596</v>
      </c>
    </row>
    <row r="3458" spans="1:6" x14ac:dyDescent="0.3">
      <c r="A3458" t="s">
        <v>3481</v>
      </c>
      <c r="B3458">
        <v>461.26187592653599</v>
      </c>
      <c r="C3458">
        <v>6.7287030521513205E-2</v>
      </c>
      <c r="D3458">
        <v>0.123506274867399</v>
      </c>
      <c r="E3458">
        <v>0.13581579261414201</v>
      </c>
      <c r="F3458">
        <v>0.857438339671727</v>
      </c>
    </row>
    <row r="3459" spans="1:6" x14ac:dyDescent="0.3">
      <c r="A3459" t="s">
        <v>3482</v>
      </c>
      <c r="B3459">
        <v>182.670898264475</v>
      </c>
      <c r="C3459">
        <v>-2.50467973066337E-2</v>
      </c>
      <c r="D3459">
        <v>0.104798296701898</v>
      </c>
      <c r="E3459">
        <v>0.437696542886787</v>
      </c>
      <c r="F3459">
        <v>0.97940115760201596</v>
      </c>
    </row>
    <row r="3460" spans="1:6" x14ac:dyDescent="0.3">
      <c r="A3460" t="s">
        <v>3483</v>
      </c>
      <c r="B3460">
        <v>5395.3237618695703</v>
      </c>
      <c r="C3460">
        <v>0.205587643289244</v>
      </c>
      <c r="D3460">
        <v>0.249908333778043</v>
      </c>
      <c r="E3460">
        <v>2.0150822669542399E-2</v>
      </c>
      <c r="F3460">
        <v>0.51886731325011903</v>
      </c>
    </row>
    <row r="3461" spans="1:6" x14ac:dyDescent="0.3">
      <c r="A3461" t="s">
        <v>3484</v>
      </c>
      <c r="B3461">
        <v>5256.4563264769404</v>
      </c>
      <c r="C3461">
        <v>1.8651243420440299E-2</v>
      </c>
      <c r="D3461">
        <v>9.5356099823090706E-2</v>
      </c>
      <c r="E3461">
        <v>0.68251930440645203</v>
      </c>
      <c r="F3461">
        <v>0.98705094805123905</v>
      </c>
    </row>
    <row r="3462" spans="1:6" x14ac:dyDescent="0.3">
      <c r="A3462" t="s">
        <v>3485</v>
      </c>
      <c r="B3462">
        <v>450.64967906340399</v>
      </c>
      <c r="C3462">
        <v>-7.9651700285097004E-3</v>
      </c>
      <c r="D3462">
        <v>8.9123195991972604E-2</v>
      </c>
      <c r="E3462">
        <v>0.86926165862261995</v>
      </c>
      <c r="F3462">
        <v>0.99785771451162997</v>
      </c>
    </row>
    <row r="3463" spans="1:6" x14ac:dyDescent="0.3">
      <c r="A3463" t="s">
        <v>3486</v>
      </c>
      <c r="B3463">
        <v>110.483094900062</v>
      </c>
      <c r="C3463">
        <v>1.4655749738185999E-2</v>
      </c>
      <c r="D3463">
        <v>0.103986338763239</v>
      </c>
      <c r="E3463">
        <v>0.59489557999694898</v>
      </c>
      <c r="F3463">
        <v>0.97940115760201596</v>
      </c>
    </row>
    <row r="3464" spans="1:6" x14ac:dyDescent="0.3">
      <c r="A3464" t="s">
        <v>3487</v>
      </c>
      <c r="B3464">
        <v>108.760007462552</v>
      </c>
      <c r="C3464">
        <v>-7.8106871044452096E-3</v>
      </c>
      <c r="D3464">
        <v>0.10405019511651099</v>
      </c>
      <c r="E3464">
        <v>0.72746621676573697</v>
      </c>
      <c r="F3464">
        <v>0.99303500162240399</v>
      </c>
    </row>
    <row r="3465" spans="1:6" x14ac:dyDescent="0.3">
      <c r="A3465" t="s">
        <v>3488</v>
      </c>
      <c r="B3465">
        <v>136.46859091821699</v>
      </c>
      <c r="C3465">
        <v>-0.77089853438439804</v>
      </c>
      <c r="D3465">
        <v>0.25672072782252697</v>
      </c>
      <c r="E3465">
        <v>1.0678377418082901E-4</v>
      </c>
      <c r="F3465">
        <v>1.7068020463833398E-2</v>
      </c>
    </row>
    <row r="3466" spans="1:6" x14ac:dyDescent="0.3">
      <c r="A3466" t="s">
        <v>3489</v>
      </c>
      <c r="B3466">
        <v>9864.0718572407804</v>
      </c>
      <c r="C3466">
        <v>-0.15228146079742499</v>
      </c>
      <c r="D3466">
        <v>0.167770601112331</v>
      </c>
      <c r="E3466">
        <v>4.2887150040374397E-2</v>
      </c>
      <c r="F3466">
        <v>0.64078996136411503</v>
      </c>
    </row>
    <row r="3467" spans="1:6" x14ac:dyDescent="0.3">
      <c r="A3467" t="s">
        <v>3490</v>
      </c>
      <c r="B3467">
        <v>46.566822684045398</v>
      </c>
      <c r="C3467">
        <v>-1.34403791957068E-2</v>
      </c>
      <c r="D3467">
        <v>0.105220553850529</v>
      </c>
      <c r="E3467">
        <v>0.53602697721245995</v>
      </c>
      <c r="F3467">
        <v>0.97940115760201596</v>
      </c>
    </row>
    <row r="3468" spans="1:6" x14ac:dyDescent="0.3">
      <c r="A3468" t="s">
        <v>3491</v>
      </c>
      <c r="B3468">
        <v>70.264501934848298</v>
      </c>
      <c r="C3468">
        <v>5.1871140752949999E-3</v>
      </c>
      <c r="D3468">
        <v>0.102642122497362</v>
      </c>
      <c r="E3468">
        <v>0.85138740959299097</v>
      </c>
      <c r="F3468">
        <v>0.99750142452269197</v>
      </c>
    </row>
    <row r="3469" spans="1:6" x14ac:dyDescent="0.3">
      <c r="A3469" t="s">
        <v>3492</v>
      </c>
      <c r="B3469">
        <v>361.39495434731901</v>
      </c>
      <c r="C3469">
        <v>4.8418810878334897E-2</v>
      </c>
      <c r="D3469">
        <v>0.11573699806160399</v>
      </c>
      <c r="E3469">
        <v>0.16399347121725499</v>
      </c>
      <c r="F3469">
        <v>0.88352939504573302</v>
      </c>
    </row>
    <row r="3470" spans="1:6" x14ac:dyDescent="0.3">
      <c r="A3470" t="s">
        <v>3493</v>
      </c>
      <c r="B3470">
        <v>704.58528831884803</v>
      </c>
      <c r="C3470">
        <v>2.6213856199629199E-2</v>
      </c>
      <c r="D3470">
        <v>9.8747009616408296E-2</v>
      </c>
      <c r="E3470">
        <v>0.55863121849180497</v>
      </c>
      <c r="F3470">
        <v>0.97940115760201596</v>
      </c>
    </row>
    <row r="3471" spans="1:6" x14ac:dyDescent="0.3">
      <c r="A3471" t="s">
        <v>3494</v>
      </c>
      <c r="B3471">
        <v>1831.98968241796</v>
      </c>
      <c r="C3471">
        <v>3.5904437583050199E-3</v>
      </c>
      <c r="D3471">
        <v>9.2108896008672905E-2</v>
      </c>
      <c r="E3471">
        <v>0.95084587746984695</v>
      </c>
      <c r="F3471">
        <v>0.99895501618010596</v>
      </c>
    </row>
    <row r="3472" spans="1:6" x14ac:dyDescent="0.3">
      <c r="A3472" t="s">
        <v>3495</v>
      </c>
      <c r="B3472">
        <v>512.74908635159704</v>
      </c>
      <c r="C3472">
        <v>-4.3463073506443503E-2</v>
      </c>
      <c r="D3472">
        <v>0.100768791459502</v>
      </c>
      <c r="E3472">
        <v>0.36921671808281598</v>
      </c>
      <c r="F3472">
        <v>0.97940115760201596</v>
      </c>
    </row>
    <row r="3473" spans="1:6" x14ac:dyDescent="0.3">
      <c r="A3473" t="s">
        <v>3496</v>
      </c>
      <c r="B3473">
        <v>10.1100903933773</v>
      </c>
      <c r="C3473">
        <v>1.14150337122225E-4</v>
      </c>
      <c r="D3473">
        <v>0.104831313154158</v>
      </c>
      <c r="E3473">
        <v>0.99281585510290304</v>
      </c>
      <c r="F3473">
        <v>0.99988559393722098</v>
      </c>
    </row>
    <row r="3474" spans="1:6" x14ac:dyDescent="0.3">
      <c r="A3474" t="s">
        <v>3497</v>
      </c>
      <c r="B3474">
        <v>151.576790881227</v>
      </c>
      <c r="C3474">
        <v>4.9156151057032298E-2</v>
      </c>
      <c r="D3474">
        <v>0.11120685328730801</v>
      </c>
      <c r="E3474">
        <v>0.24954801520388301</v>
      </c>
      <c r="F3474">
        <v>0.95232843336828898</v>
      </c>
    </row>
    <row r="3475" spans="1:6" x14ac:dyDescent="0.3">
      <c r="A3475" t="s">
        <v>3498</v>
      </c>
      <c r="B3475">
        <v>3433.8481694561601</v>
      </c>
      <c r="C3475">
        <v>-0.14401656412772301</v>
      </c>
      <c r="D3475">
        <v>0.170161619865072</v>
      </c>
      <c r="E3475">
        <v>5.0897464836444702E-2</v>
      </c>
      <c r="F3475">
        <v>0.67779633570057596</v>
      </c>
    </row>
    <row r="3476" spans="1:6" x14ac:dyDescent="0.3">
      <c r="A3476" t="s">
        <v>3499</v>
      </c>
      <c r="B3476">
        <v>529.63144783855103</v>
      </c>
      <c r="C3476">
        <v>5.0983566380706398E-3</v>
      </c>
      <c r="D3476">
        <v>9.2990240093629106E-2</v>
      </c>
      <c r="E3476">
        <v>0.91232359039879496</v>
      </c>
      <c r="F3476">
        <v>0.99785771451162997</v>
      </c>
    </row>
    <row r="3477" spans="1:6" x14ac:dyDescent="0.3">
      <c r="A3477" t="s">
        <v>3500</v>
      </c>
      <c r="B3477">
        <v>85.416671923459702</v>
      </c>
      <c r="C3477">
        <v>3.8456432020034501E-2</v>
      </c>
      <c r="D3477">
        <v>0.108326762302245</v>
      </c>
      <c r="E3477">
        <v>0.30036529562685699</v>
      </c>
      <c r="F3477">
        <v>0.97534840035907899</v>
      </c>
    </row>
    <row r="3478" spans="1:6" x14ac:dyDescent="0.3">
      <c r="A3478" t="s">
        <v>3501</v>
      </c>
      <c r="B3478">
        <v>532.87873886463603</v>
      </c>
      <c r="C3478">
        <v>3.2688142956527902E-2</v>
      </c>
      <c r="D3478">
        <v>9.9661183498937503E-2</v>
      </c>
      <c r="E3478">
        <v>0.47342279268689502</v>
      </c>
      <c r="F3478">
        <v>0.97940115760201596</v>
      </c>
    </row>
    <row r="3479" spans="1:6" x14ac:dyDescent="0.3">
      <c r="A3479" t="s">
        <v>3502</v>
      </c>
      <c r="B3479">
        <v>51.661172561588899</v>
      </c>
      <c r="C3479">
        <v>-4.9008267047366098E-2</v>
      </c>
      <c r="D3479">
        <v>0.118976326472935</v>
      </c>
      <c r="E3479">
        <v>8.6786968716893897E-2</v>
      </c>
      <c r="F3479">
        <v>0.77667556769688995</v>
      </c>
    </row>
    <row r="3480" spans="1:6" x14ac:dyDescent="0.3">
      <c r="A3480" t="s">
        <v>3503</v>
      </c>
      <c r="B3480">
        <v>7.6407437322699598</v>
      </c>
      <c r="C3480">
        <v>4.7704612685222503E-4</v>
      </c>
      <c r="D3480">
        <v>0.104874163467418</v>
      </c>
      <c r="E3480">
        <v>0.98101925980709603</v>
      </c>
      <c r="F3480">
        <v>0.99916726685752799</v>
      </c>
    </row>
    <row r="3481" spans="1:6" x14ac:dyDescent="0.3">
      <c r="A3481" t="s">
        <v>3504</v>
      </c>
      <c r="B3481">
        <v>354.04002761183602</v>
      </c>
      <c r="C3481">
        <v>-1.4542265116504201E-2</v>
      </c>
      <c r="D3481">
        <v>0.101776841237948</v>
      </c>
      <c r="E3481">
        <v>0.65596093951022105</v>
      </c>
      <c r="F3481">
        <v>0.98705094805123905</v>
      </c>
    </row>
    <row r="3482" spans="1:6" x14ac:dyDescent="0.3">
      <c r="A3482" t="s">
        <v>3505</v>
      </c>
      <c r="B3482">
        <v>298.52450967644199</v>
      </c>
      <c r="C3482">
        <v>1.4376686135077499E-2</v>
      </c>
      <c r="D3482">
        <v>9.6586567057536807E-2</v>
      </c>
      <c r="E3482">
        <v>0.73622404189148205</v>
      </c>
      <c r="F3482">
        <v>0.99303500162240399</v>
      </c>
    </row>
    <row r="3483" spans="1:6" x14ac:dyDescent="0.3">
      <c r="A3483" t="s">
        <v>3506</v>
      </c>
      <c r="B3483">
        <v>1145.86645995459</v>
      </c>
      <c r="C3483">
        <v>2.38845415691133E-2</v>
      </c>
      <c r="D3483">
        <v>8.6156868352299201E-2</v>
      </c>
      <c r="E3483">
        <v>0.65557486158193701</v>
      </c>
      <c r="F3483">
        <v>0.98705094805123905</v>
      </c>
    </row>
    <row r="3484" spans="1:6" x14ac:dyDescent="0.3">
      <c r="A3484" t="s">
        <v>3507</v>
      </c>
      <c r="B3484">
        <v>128.50954645664299</v>
      </c>
      <c r="C3484">
        <v>5.36279663371419E-3</v>
      </c>
      <c r="D3484">
        <v>0.10340786628208599</v>
      </c>
      <c r="E3484">
        <v>0.83488294737791302</v>
      </c>
      <c r="F3484">
        <v>0.995876270353102</v>
      </c>
    </row>
    <row r="3485" spans="1:6" x14ac:dyDescent="0.3">
      <c r="A3485" t="s">
        <v>3508</v>
      </c>
      <c r="B3485">
        <v>128.32415052348199</v>
      </c>
      <c r="C3485">
        <v>2.1976299102434101E-2</v>
      </c>
      <c r="D3485">
        <v>0.101084412300094</v>
      </c>
      <c r="E3485">
        <v>0.56505461695104697</v>
      </c>
      <c r="F3485">
        <v>0.97940115760201596</v>
      </c>
    </row>
    <row r="3486" spans="1:6" x14ac:dyDescent="0.3">
      <c r="A3486" t="s">
        <v>3509</v>
      </c>
      <c r="B3486">
        <v>35.593446592868702</v>
      </c>
      <c r="C3486">
        <v>-8.3641419269134907E-3</v>
      </c>
      <c r="D3486">
        <v>0.103713980746347</v>
      </c>
      <c r="E3486">
        <v>0.75512483795818897</v>
      </c>
      <c r="F3486">
        <v>0.99303500162240399</v>
      </c>
    </row>
    <row r="3487" spans="1:6" x14ac:dyDescent="0.3">
      <c r="A3487" t="s">
        <v>3510</v>
      </c>
      <c r="B3487">
        <v>132.72155920444101</v>
      </c>
      <c r="C3487">
        <v>3.1091849603804799E-2</v>
      </c>
      <c r="D3487">
        <v>0.105622462295118</v>
      </c>
      <c r="E3487">
        <v>0.38209615925057899</v>
      </c>
      <c r="F3487">
        <v>0.97940115760201596</v>
      </c>
    </row>
    <row r="3488" spans="1:6" x14ac:dyDescent="0.3">
      <c r="A3488" t="s">
        <v>3511</v>
      </c>
      <c r="B3488">
        <v>46.855608545827401</v>
      </c>
      <c r="C3488">
        <v>-2.0680961555155301E-2</v>
      </c>
      <c r="D3488">
        <v>0.101887542237508</v>
      </c>
      <c r="E3488">
        <v>0.56509453862264802</v>
      </c>
      <c r="F3488">
        <v>0.97940115760201596</v>
      </c>
    </row>
    <row r="3489" spans="1:6" x14ac:dyDescent="0.3">
      <c r="A3489" t="s">
        <v>3512</v>
      </c>
      <c r="B3489">
        <v>40.632907413615698</v>
      </c>
      <c r="C3489">
        <v>-3.7361749992651499E-3</v>
      </c>
      <c r="D3489">
        <v>0.10102109228505</v>
      </c>
      <c r="E3489">
        <v>0.90827177856512498</v>
      </c>
      <c r="F3489">
        <v>0.99785771451162997</v>
      </c>
    </row>
    <row r="3490" spans="1:6" x14ac:dyDescent="0.3">
      <c r="A3490" t="s">
        <v>3513</v>
      </c>
      <c r="B3490">
        <v>2990.8942833403798</v>
      </c>
      <c r="C3490">
        <v>-1.52317101049801E-2</v>
      </c>
      <c r="D3490">
        <v>0.10377984846459801</v>
      </c>
      <c r="E3490">
        <v>0.54864611431752797</v>
      </c>
      <c r="F3490">
        <v>0.97940115760201596</v>
      </c>
    </row>
    <row r="3491" spans="1:6" x14ac:dyDescent="0.3">
      <c r="A3491" t="s">
        <v>3514</v>
      </c>
      <c r="B3491">
        <v>82.323031378355196</v>
      </c>
      <c r="C3491">
        <v>2.0030914860353601E-2</v>
      </c>
      <c r="D3491">
        <v>9.8767833417999801E-2</v>
      </c>
      <c r="E3491">
        <v>0.62377447366548999</v>
      </c>
      <c r="F3491">
        <v>0.98127762817645103</v>
      </c>
    </row>
    <row r="3492" spans="1:6" x14ac:dyDescent="0.3">
      <c r="A3492" t="s">
        <v>3515</v>
      </c>
      <c r="B3492">
        <v>91.995625644917098</v>
      </c>
      <c r="C3492">
        <v>-8.0435375211622306E-2</v>
      </c>
      <c r="D3492">
        <v>0.136431838204922</v>
      </c>
      <c r="E3492">
        <v>8.5134101033959797E-2</v>
      </c>
      <c r="F3492">
        <v>0.77410685047191297</v>
      </c>
    </row>
    <row r="3493" spans="1:6" x14ac:dyDescent="0.3">
      <c r="A3493" t="s">
        <v>3516</v>
      </c>
      <c r="B3493">
        <v>4596.4782116802999</v>
      </c>
      <c r="C3493">
        <v>-3.1858276649662898E-2</v>
      </c>
      <c r="D3493">
        <v>9.8158792229332506E-2</v>
      </c>
      <c r="E3493">
        <v>0.49004139119249601</v>
      </c>
      <c r="F3493">
        <v>0.97940115760201596</v>
      </c>
    </row>
    <row r="3494" spans="1:6" x14ac:dyDescent="0.3">
      <c r="A3494" t="s">
        <v>3517</v>
      </c>
      <c r="B3494">
        <v>224.48764370400099</v>
      </c>
      <c r="C3494">
        <v>-2.7516602166363702E-2</v>
      </c>
      <c r="D3494">
        <v>0.10344365741690099</v>
      </c>
      <c r="E3494">
        <v>0.456721864781505</v>
      </c>
      <c r="F3494">
        <v>0.97940115760201596</v>
      </c>
    </row>
    <row r="3495" spans="1:6" x14ac:dyDescent="0.3">
      <c r="A3495" t="s">
        <v>3518</v>
      </c>
      <c r="B3495">
        <v>55.214599150508903</v>
      </c>
      <c r="C3495">
        <v>8.0638481123772907E-2</v>
      </c>
      <c r="D3495">
        <v>0.14084432870565899</v>
      </c>
      <c r="E3495">
        <v>6.4137835657664496E-2</v>
      </c>
      <c r="F3495">
        <v>0.73738537447565899</v>
      </c>
    </row>
    <row r="3496" spans="1:6" x14ac:dyDescent="0.3">
      <c r="A3496" t="s">
        <v>3519</v>
      </c>
      <c r="B3496">
        <v>971.75873207925702</v>
      </c>
      <c r="C3496">
        <v>-5.0795217927481998E-2</v>
      </c>
      <c r="D3496">
        <v>0.104067111545099</v>
      </c>
      <c r="E3496">
        <v>0.30027677749821002</v>
      </c>
      <c r="F3496">
        <v>0.97534840035907899</v>
      </c>
    </row>
    <row r="3497" spans="1:6" x14ac:dyDescent="0.3">
      <c r="A3497" t="s">
        <v>3520</v>
      </c>
      <c r="B3497">
        <v>260.77345500613501</v>
      </c>
      <c r="C3497">
        <v>6.5628809781194397E-2</v>
      </c>
      <c r="D3497">
        <v>0.12203355747077101</v>
      </c>
      <c r="E3497">
        <v>0.144875629403518</v>
      </c>
      <c r="F3497">
        <v>0.86773595799762204</v>
      </c>
    </row>
    <row r="3498" spans="1:6" x14ac:dyDescent="0.3">
      <c r="A3498" t="s">
        <v>3521</v>
      </c>
      <c r="B3498">
        <v>92.568392023359095</v>
      </c>
      <c r="C3498">
        <v>-3.1760873032905998E-3</v>
      </c>
      <c r="D3498">
        <v>9.6401188863415199E-2</v>
      </c>
      <c r="E3498">
        <v>0.93423409081044495</v>
      </c>
      <c r="F3498">
        <v>0.99805422843526304</v>
      </c>
    </row>
    <row r="3499" spans="1:6" x14ac:dyDescent="0.3">
      <c r="A3499" t="s">
        <v>3522</v>
      </c>
      <c r="B3499">
        <v>29.821538468460101</v>
      </c>
      <c r="C3499">
        <v>-1.43725584269124E-2</v>
      </c>
      <c r="D3499">
        <v>0.105300473100159</v>
      </c>
      <c r="E3499">
        <v>0.51569179179075797</v>
      </c>
      <c r="F3499">
        <v>0.97940115760201596</v>
      </c>
    </row>
    <row r="3500" spans="1:6" x14ac:dyDescent="0.3">
      <c r="A3500" t="s">
        <v>3523</v>
      </c>
      <c r="B3500">
        <v>2551.7739768193801</v>
      </c>
      <c r="C3500">
        <v>-2.32108539108777E-2</v>
      </c>
      <c r="D3500">
        <v>9.2360235776624305E-2</v>
      </c>
      <c r="E3500">
        <v>0.63310064320734305</v>
      </c>
      <c r="F3500">
        <v>0.98490283403442003</v>
      </c>
    </row>
    <row r="3501" spans="1:6" x14ac:dyDescent="0.3">
      <c r="A3501" t="s">
        <v>3524</v>
      </c>
      <c r="B3501">
        <v>315.13584136976499</v>
      </c>
      <c r="C3501">
        <v>-3.3746939377394598E-2</v>
      </c>
      <c r="D3501">
        <v>0.107233985664427</v>
      </c>
      <c r="E3501">
        <v>0.32971021862774502</v>
      </c>
      <c r="F3501">
        <v>0.97534840035907899</v>
      </c>
    </row>
    <row r="3502" spans="1:6" x14ac:dyDescent="0.3">
      <c r="A3502" t="s">
        <v>3525</v>
      </c>
      <c r="B3502">
        <v>164.02116877925499</v>
      </c>
      <c r="C3502">
        <v>-6.3310867060317993E-2</v>
      </c>
      <c r="D3502">
        <v>0.12313973989499299</v>
      </c>
      <c r="E3502">
        <v>0.124681530704464</v>
      </c>
      <c r="F3502">
        <v>0.838363572761606</v>
      </c>
    </row>
    <row r="3503" spans="1:6" x14ac:dyDescent="0.3">
      <c r="A3503" t="s">
        <v>3526</v>
      </c>
      <c r="B3503">
        <v>554.82718349457105</v>
      </c>
      <c r="C3503">
        <v>-1.0042978010355299E-3</v>
      </c>
      <c r="D3503">
        <v>9.1231820192137505E-2</v>
      </c>
      <c r="E3503">
        <v>0.98519873167941296</v>
      </c>
      <c r="F3503">
        <v>0.99916726685752799</v>
      </c>
    </row>
    <row r="3504" spans="1:6" x14ac:dyDescent="0.3">
      <c r="A3504" t="s">
        <v>3527</v>
      </c>
      <c r="B3504">
        <v>37.180675381113097</v>
      </c>
      <c r="C3504">
        <v>-3.8158254419115002E-2</v>
      </c>
      <c r="D3504">
        <v>0.11115691134137901</v>
      </c>
      <c r="E3504">
        <v>0.21788106143437799</v>
      </c>
      <c r="F3504">
        <v>0.93536716788816598</v>
      </c>
    </row>
    <row r="3505" spans="1:6" x14ac:dyDescent="0.3">
      <c r="A3505" t="s">
        <v>3528</v>
      </c>
      <c r="B3505">
        <v>125.43647856491999</v>
      </c>
      <c r="C3505">
        <v>9.7143543902910398E-2</v>
      </c>
      <c r="D3505">
        <v>0.14708693346292001</v>
      </c>
      <c r="E3505">
        <v>7.7117259913270397E-2</v>
      </c>
      <c r="F3505">
        <v>0.77410685047191297</v>
      </c>
    </row>
    <row r="3506" spans="1:6" x14ac:dyDescent="0.3">
      <c r="A3506" t="s">
        <v>3529</v>
      </c>
      <c r="B3506">
        <v>425.95179053639401</v>
      </c>
      <c r="C3506">
        <v>3.6983183647031598E-2</v>
      </c>
      <c r="D3506">
        <v>9.1735664455604493E-2</v>
      </c>
      <c r="E3506">
        <v>0.484416571709674</v>
      </c>
      <c r="F3506">
        <v>0.97940115760201596</v>
      </c>
    </row>
    <row r="3507" spans="1:6" x14ac:dyDescent="0.3">
      <c r="A3507" t="s">
        <v>3530</v>
      </c>
      <c r="B3507">
        <v>377.34663990423701</v>
      </c>
      <c r="C3507">
        <v>0.329771692026817</v>
      </c>
      <c r="D3507">
        <v>0.37431380682619603</v>
      </c>
      <c r="E3507">
        <v>1.0012992091391599E-2</v>
      </c>
      <c r="F3507">
        <v>0.39570164742853098</v>
      </c>
    </row>
    <row r="3508" spans="1:6" x14ac:dyDescent="0.3">
      <c r="A3508" t="s">
        <v>3531</v>
      </c>
      <c r="B3508">
        <v>604.83355859437097</v>
      </c>
      <c r="C3508">
        <v>-4.1242962526487903E-2</v>
      </c>
      <c r="D3508">
        <v>9.7597494025957299E-2</v>
      </c>
      <c r="E3508">
        <v>0.41044004814295298</v>
      </c>
      <c r="F3508">
        <v>0.97940115760201596</v>
      </c>
    </row>
    <row r="3509" spans="1:6" x14ac:dyDescent="0.3">
      <c r="A3509" t="s">
        <v>3532</v>
      </c>
      <c r="B3509">
        <v>1185.9877653686799</v>
      </c>
      <c r="C3509">
        <v>1.43765851343878E-2</v>
      </c>
      <c r="D3509">
        <v>9.7242396469299705E-2</v>
      </c>
      <c r="E3509">
        <v>0.73372586421209596</v>
      </c>
      <c r="F3509">
        <v>0.99303500162240399</v>
      </c>
    </row>
    <row r="3510" spans="1:6" x14ac:dyDescent="0.3">
      <c r="A3510" t="s">
        <v>3533</v>
      </c>
      <c r="B3510">
        <v>751.64361146106296</v>
      </c>
      <c r="C3510">
        <v>1.3957510496491099E-2</v>
      </c>
      <c r="D3510">
        <v>9.3252306585957595E-2</v>
      </c>
      <c r="E3510">
        <v>0.76457879609952095</v>
      </c>
      <c r="F3510">
        <v>0.99303500162240399</v>
      </c>
    </row>
    <row r="3511" spans="1:6" x14ac:dyDescent="0.3">
      <c r="A3511" t="s">
        <v>3534</v>
      </c>
      <c r="B3511">
        <v>102.544324936077</v>
      </c>
      <c r="C3511">
        <v>-1.5982256238279299E-2</v>
      </c>
      <c r="D3511">
        <v>0.104869219723753</v>
      </c>
      <c r="E3511">
        <v>0.52375747932939198</v>
      </c>
      <c r="F3511">
        <v>0.97940115760201596</v>
      </c>
    </row>
    <row r="3512" spans="1:6" x14ac:dyDescent="0.3">
      <c r="A3512" t="s">
        <v>3535</v>
      </c>
      <c r="B3512">
        <v>1106.0591201928501</v>
      </c>
      <c r="C3512">
        <v>-4.6222084331529996E-3</v>
      </c>
      <c r="D3512">
        <v>9.3752684662619601E-2</v>
      </c>
      <c r="E3512">
        <v>0.91749328868634195</v>
      </c>
      <c r="F3512">
        <v>0.99785771451162997</v>
      </c>
    </row>
    <row r="3513" spans="1:6" x14ac:dyDescent="0.3">
      <c r="A3513" t="s">
        <v>3536</v>
      </c>
      <c r="B3513">
        <v>514.86795544133497</v>
      </c>
      <c r="C3513">
        <v>8.5044783039836397E-2</v>
      </c>
      <c r="D3513">
        <v>0.137130837107552</v>
      </c>
      <c r="E3513">
        <v>8.6049415649722294E-2</v>
      </c>
      <c r="F3513">
        <v>0.77410685047191297</v>
      </c>
    </row>
    <row r="3514" spans="1:6" x14ac:dyDescent="0.3">
      <c r="A3514" t="s">
        <v>3537</v>
      </c>
      <c r="B3514">
        <v>259.59974089806099</v>
      </c>
      <c r="C3514">
        <v>4.5558377450208E-2</v>
      </c>
      <c r="D3514">
        <v>0.107547426110812</v>
      </c>
      <c r="E3514">
        <v>0.29708736301683097</v>
      </c>
      <c r="F3514">
        <v>0.97534840035907899</v>
      </c>
    </row>
    <row r="3515" spans="1:6" x14ac:dyDescent="0.3">
      <c r="A3515" t="s">
        <v>3538</v>
      </c>
      <c r="B3515">
        <v>268.11547915112999</v>
      </c>
      <c r="C3515">
        <v>-8.4578963801278897E-2</v>
      </c>
      <c r="D3515">
        <v>0.124484399953179</v>
      </c>
      <c r="E3515">
        <v>0.13429354517543399</v>
      </c>
      <c r="F3515">
        <v>0.85462919999144404</v>
      </c>
    </row>
    <row r="3516" spans="1:6" x14ac:dyDescent="0.3">
      <c r="A3516" t="s">
        <v>3539</v>
      </c>
      <c r="B3516">
        <v>944.59148795695296</v>
      </c>
      <c r="C3516">
        <v>1.8842463782188301E-2</v>
      </c>
      <c r="D3516">
        <v>8.8568043926324197E-2</v>
      </c>
      <c r="E3516">
        <v>0.712254527935962</v>
      </c>
      <c r="F3516">
        <v>0.99273905974674304</v>
      </c>
    </row>
    <row r="3517" spans="1:6" x14ac:dyDescent="0.3">
      <c r="A3517" t="s">
        <v>3540</v>
      </c>
      <c r="B3517">
        <v>537.17812640384295</v>
      </c>
      <c r="C3517">
        <v>6.4112820475475604E-2</v>
      </c>
      <c r="D3517">
        <v>0.12739873203016899</v>
      </c>
      <c r="E3517">
        <v>8.3664617542775599E-2</v>
      </c>
      <c r="F3517">
        <v>0.77410685047191297</v>
      </c>
    </row>
    <row r="3518" spans="1:6" x14ac:dyDescent="0.3">
      <c r="A3518" t="s">
        <v>3541</v>
      </c>
      <c r="B3518">
        <v>118.03633305337</v>
      </c>
      <c r="C3518">
        <v>-1.13178214440836E-2</v>
      </c>
      <c r="D3518">
        <v>0.10025077088423499</v>
      </c>
      <c r="E3518">
        <v>0.73968226612564902</v>
      </c>
      <c r="F3518">
        <v>0.99303500162240399</v>
      </c>
    </row>
    <row r="3519" spans="1:6" x14ac:dyDescent="0.3">
      <c r="A3519" t="s">
        <v>3542</v>
      </c>
      <c r="B3519">
        <v>241.07794094233</v>
      </c>
      <c r="C3519">
        <v>-1.9783805307247E-2</v>
      </c>
      <c r="D3519">
        <v>9.7213341991054303E-2</v>
      </c>
      <c r="E3519">
        <v>0.64139108259020405</v>
      </c>
      <c r="F3519">
        <v>0.98705094805123905</v>
      </c>
    </row>
    <row r="3520" spans="1:6" x14ac:dyDescent="0.3">
      <c r="A3520" t="s">
        <v>3543</v>
      </c>
      <c r="B3520">
        <v>196.07708784758501</v>
      </c>
      <c r="C3520">
        <v>-2.1693973390485701E-2</v>
      </c>
      <c r="D3520">
        <v>0.104506871046832</v>
      </c>
      <c r="E3520">
        <v>0.47649276325722401</v>
      </c>
      <c r="F3520">
        <v>0.97940115760201596</v>
      </c>
    </row>
    <row r="3521" spans="1:6" x14ac:dyDescent="0.3">
      <c r="A3521" t="s">
        <v>3544</v>
      </c>
      <c r="B3521">
        <v>611.74018065106702</v>
      </c>
      <c r="C3521">
        <v>-5.9721695446906305E-4</v>
      </c>
      <c r="D3521">
        <v>8.4958062736094395E-2</v>
      </c>
      <c r="E3521">
        <v>0.98811194942470004</v>
      </c>
      <c r="F3521">
        <v>0.999331734804637</v>
      </c>
    </row>
    <row r="3522" spans="1:6" x14ac:dyDescent="0.3">
      <c r="A3522" t="s">
        <v>3545</v>
      </c>
      <c r="B3522">
        <v>705.327475370569</v>
      </c>
      <c r="C3522">
        <v>1.6307896205613199E-2</v>
      </c>
      <c r="D3522">
        <v>9.0768443755240805E-2</v>
      </c>
      <c r="E3522">
        <v>0.73727467004793401</v>
      </c>
      <c r="F3522">
        <v>0.99303500162240399</v>
      </c>
    </row>
    <row r="3523" spans="1:6" x14ac:dyDescent="0.3">
      <c r="A3523" t="s">
        <v>3546</v>
      </c>
      <c r="B3523">
        <v>779.71186920345599</v>
      </c>
      <c r="C3523">
        <v>0.17752583593527599</v>
      </c>
      <c r="D3523">
        <v>0.26047030070277499</v>
      </c>
      <c r="E3523">
        <v>2.7234916877674702E-2</v>
      </c>
      <c r="F3523">
        <v>0.55961199562867203</v>
      </c>
    </row>
    <row r="3524" spans="1:6" x14ac:dyDescent="0.3">
      <c r="A3524" t="s">
        <v>3547</v>
      </c>
      <c r="B3524">
        <v>148.003807494374</v>
      </c>
      <c r="C3524">
        <v>1.30733738664758E-2</v>
      </c>
      <c r="D3524">
        <v>0.104214446497627</v>
      </c>
      <c r="E3524">
        <v>0.61300025782994405</v>
      </c>
      <c r="F3524">
        <v>0.98118466695479101</v>
      </c>
    </row>
    <row r="3525" spans="1:6" x14ac:dyDescent="0.3">
      <c r="A3525" t="s">
        <v>3548</v>
      </c>
      <c r="B3525">
        <v>325.096551070239</v>
      </c>
      <c r="C3525">
        <v>-3.6007472213852899E-2</v>
      </c>
      <c r="D3525">
        <v>0.11102395190466401</v>
      </c>
      <c r="E3525">
        <v>0.20575310629671301</v>
      </c>
      <c r="F3525">
        <v>0.91657336013716295</v>
      </c>
    </row>
    <row r="3526" spans="1:6" x14ac:dyDescent="0.3">
      <c r="A3526" t="s">
        <v>3549</v>
      </c>
      <c r="B3526">
        <v>37.757070160685402</v>
      </c>
      <c r="C3526">
        <v>-4.5798396208136201E-2</v>
      </c>
      <c r="D3526">
        <v>0.116723748958347</v>
      </c>
      <c r="E3526">
        <v>0.108067339443118</v>
      </c>
      <c r="F3526">
        <v>0.81616355399415697</v>
      </c>
    </row>
    <row r="3527" spans="1:6" x14ac:dyDescent="0.3">
      <c r="A3527" t="s">
        <v>3550</v>
      </c>
      <c r="B3527">
        <v>232.17104447389801</v>
      </c>
      <c r="C3527">
        <v>2.3200288409707299E-2</v>
      </c>
      <c r="D3527">
        <v>9.7885005702911504E-2</v>
      </c>
      <c r="E3527">
        <v>0.58551822635234596</v>
      </c>
      <c r="F3527">
        <v>0.97940115760201596</v>
      </c>
    </row>
    <row r="3528" spans="1:6" x14ac:dyDescent="0.3">
      <c r="A3528" t="s">
        <v>3551</v>
      </c>
      <c r="B3528">
        <v>507.87384257453601</v>
      </c>
      <c r="C3528">
        <v>2.1331185052360199E-3</v>
      </c>
      <c r="D3528">
        <v>9.2590030914382296E-2</v>
      </c>
      <c r="E3528">
        <v>0.96681011294255204</v>
      </c>
      <c r="F3528">
        <v>0.99916726685752799</v>
      </c>
    </row>
    <row r="3529" spans="1:6" x14ac:dyDescent="0.3">
      <c r="A3529" t="s">
        <v>3552</v>
      </c>
      <c r="B3529">
        <v>1227.25838912988</v>
      </c>
      <c r="C3529">
        <v>2.32854397522772E-2</v>
      </c>
      <c r="D3529">
        <v>9.4194079746862502E-2</v>
      </c>
      <c r="E3529">
        <v>0.62264991671648295</v>
      </c>
      <c r="F3529">
        <v>0.98118466695479101</v>
      </c>
    </row>
    <row r="3530" spans="1:6" x14ac:dyDescent="0.3">
      <c r="A3530" t="s">
        <v>3553</v>
      </c>
      <c r="B3530">
        <v>8.8992713124080307</v>
      </c>
      <c r="C3530">
        <v>7.0120565140783997E-3</v>
      </c>
      <c r="D3530">
        <v>0.10533395003914101</v>
      </c>
      <c r="E3530">
        <v>0.68556375288066695</v>
      </c>
      <c r="F3530">
        <v>0.98815973412874802</v>
      </c>
    </row>
    <row r="3531" spans="1:6" x14ac:dyDescent="0.3">
      <c r="A3531" t="s">
        <v>3554</v>
      </c>
      <c r="B3531">
        <v>22.362987275886201</v>
      </c>
      <c r="C3531">
        <v>-6.6921386782337897E-3</v>
      </c>
      <c r="D3531">
        <v>0.105142591073281</v>
      </c>
      <c r="E3531">
        <v>0.700922767644648</v>
      </c>
      <c r="F3531">
        <v>0.99096752692118495</v>
      </c>
    </row>
    <row r="3532" spans="1:6" x14ac:dyDescent="0.3">
      <c r="A3532" t="s">
        <v>3555</v>
      </c>
      <c r="B3532">
        <v>36.042063369387598</v>
      </c>
      <c r="C3532">
        <v>-2.1770130860047001E-3</v>
      </c>
      <c r="D3532">
        <v>0.101270104477772</v>
      </c>
      <c r="E3532">
        <v>0.94203022744009901</v>
      </c>
      <c r="F3532">
        <v>0.99839225184206604</v>
      </c>
    </row>
    <row r="3533" spans="1:6" x14ac:dyDescent="0.3">
      <c r="A3533" t="s">
        <v>3556</v>
      </c>
      <c r="B3533">
        <v>210.646054586753</v>
      </c>
      <c r="C3533">
        <v>6.5116818565376502E-2</v>
      </c>
      <c r="D3533">
        <v>0.12106077004674599</v>
      </c>
      <c r="E3533">
        <v>0.152100117319972</v>
      </c>
      <c r="F3533">
        <v>0.86898096952632198</v>
      </c>
    </row>
    <row r="3534" spans="1:6" x14ac:dyDescent="0.3">
      <c r="A3534" t="s">
        <v>3557</v>
      </c>
      <c r="B3534">
        <v>86.879441504066506</v>
      </c>
      <c r="C3534">
        <v>-6.9878994505819497E-2</v>
      </c>
      <c r="D3534">
        <v>0.12758306852787801</v>
      </c>
      <c r="E3534">
        <v>0.11167541224123199</v>
      </c>
      <c r="F3534">
        <v>0.82434109148327295</v>
      </c>
    </row>
    <row r="3535" spans="1:6" x14ac:dyDescent="0.3">
      <c r="A3535" t="s">
        <v>3558</v>
      </c>
      <c r="B3535">
        <v>115.66227728766</v>
      </c>
      <c r="C3535">
        <v>4.4239595187757497E-2</v>
      </c>
      <c r="D3535">
        <v>0.107019986702968</v>
      </c>
      <c r="E3535">
        <v>0.31187857125444302</v>
      </c>
      <c r="F3535">
        <v>0.97534840035907899</v>
      </c>
    </row>
    <row r="3536" spans="1:6" x14ac:dyDescent="0.3">
      <c r="A3536" t="s">
        <v>3559</v>
      </c>
      <c r="B3536">
        <v>26.395370672683001</v>
      </c>
      <c r="C3536">
        <v>-1.2935251439818701E-2</v>
      </c>
      <c r="D3536">
        <v>0.10543151429200499</v>
      </c>
      <c r="E3536">
        <v>0.52598441913226601</v>
      </c>
      <c r="F3536">
        <v>0.97940115760201596</v>
      </c>
    </row>
    <row r="3537" spans="1:6" x14ac:dyDescent="0.3">
      <c r="A3537" t="s">
        <v>3560</v>
      </c>
      <c r="B3537">
        <v>651.527561098104</v>
      </c>
      <c r="C3537">
        <v>2.5099351957537201E-2</v>
      </c>
      <c r="D3537">
        <v>8.9097027287043204E-2</v>
      </c>
      <c r="E3537">
        <v>0.62616874684394697</v>
      </c>
      <c r="F3537">
        <v>0.98249626641276999</v>
      </c>
    </row>
    <row r="3538" spans="1:6" x14ac:dyDescent="0.3">
      <c r="A3538" t="s">
        <v>3561</v>
      </c>
      <c r="B3538">
        <v>995.46638157679001</v>
      </c>
      <c r="C3538">
        <v>-1.08408172689669E-2</v>
      </c>
      <c r="D3538">
        <v>9.7912113016397198E-2</v>
      </c>
      <c r="E3538">
        <v>0.78387482287547405</v>
      </c>
      <c r="F3538">
        <v>0.99303500162240399</v>
      </c>
    </row>
    <row r="3539" spans="1:6" x14ac:dyDescent="0.3">
      <c r="A3539" t="s">
        <v>3562</v>
      </c>
      <c r="B3539">
        <v>21.6198439399877</v>
      </c>
      <c r="C3539">
        <v>-1.3030263360597E-2</v>
      </c>
      <c r="D3539">
        <v>0.104060810573186</v>
      </c>
      <c r="E3539">
        <v>0.61521505164119195</v>
      </c>
      <c r="F3539">
        <v>0.98118466695479101</v>
      </c>
    </row>
    <row r="3540" spans="1:6" x14ac:dyDescent="0.3">
      <c r="A3540" t="s">
        <v>3563</v>
      </c>
      <c r="B3540">
        <v>725.537292841159</v>
      </c>
      <c r="C3540">
        <v>8.2673682829164402E-2</v>
      </c>
      <c r="D3540">
        <v>0.121964168505867</v>
      </c>
      <c r="E3540">
        <v>0.18022770390223899</v>
      </c>
      <c r="F3540">
        <v>0.89115468267632103</v>
      </c>
    </row>
    <row r="3541" spans="1:6" x14ac:dyDescent="0.3">
      <c r="A3541" t="s">
        <v>3564</v>
      </c>
      <c r="B3541">
        <v>131.42388818562901</v>
      </c>
      <c r="C3541">
        <v>-2.6397055018586701E-3</v>
      </c>
      <c r="D3541">
        <v>0.101220894905575</v>
      </c>
      <c r="E3541">
        <v>0.93080913708205804</v>
      </c>
      <c r="F3541">
        <v>0.99805422843526304</v>
      </c>
    </row>
    <row r="3542" spans="1:6" x14ac:dyDescent="0.3">
      <c r="A3542" t="s">
        <v>3565</v>
      </c>
      <c r="B3542">
        <v>120.637878499813</v>
      </c>
      <c r="C3542">
        <v>2.6101927024758199E-2</v>
      </c>
      <c r="D3542">
        <v>0.100107359545557</v>
      </c>
      <c r="E3542">
        <v>0.53170726400585</v>
      </c>
      <c r="F3542">
        <v>0.97940115760201596</v>
      </c>
    </row>
    <row r="3543" spans="1:6" x14ac:dyDescent="0.3">
      <c r="A3543" t="s">
        <v>3566</v>
      </c>
      <c r="B3543">
        <v>1578.6240586505801</v>
      </c>
      <c r="C3543">
        <v>-3.5127809834547198E-2</v>
      </c>
      <c r="D3543">
        <v>0.10169197532386</v>
      </c>
      <c r="E3543">
        <v>0.41678539276054299</v>
      </c>
      <c r="F3543">
        <v>0.97940115760201596</v>
      </c>
    </row>
    <row r="3544" spans="1:6" x14ac:dyDescent="0.3">
      <c r="A3544" t="s">
        <v>3567</v>
      </c>
      <c r="B3544">
        <v>385.28608703105601</v>
      </c>
      <c r="C3544">
        <v>1.76672422157024E-2</v>
      </c>
      <c r="D3544">
        <v>9.2411454227074294E-2</v>
      </c>
      <c r="E3544">
        <v>0.70701690440626097</v>
      </c>
      <c r="F3544">
        <v>0.99226713146265699</v>
      </c>
    </row>
    <row r="3545" spans="1:6" x14ac:dyDescent="0.3">
      <c r="A3545" t="s">
        <v>3568</v>
      </c>
      <c r="B3545">
        <v>5965.6869207057898</v>
      </c>
      <c r="C3545">
        <v>4.3520589166144701E-2</v>
      </c>
      <c r="D3545">
        <v>0.109028293044112</v>
      </c>
      <c r="E3545">
        <v>0.28401337849354202</v>
      </c>
      <c r="F3545">
        <v>0.97534840035907899</v>
      </c>
    </row>
    <row r="3546" spans="1:6" x14ac:dyDescent="0.3">
      <c r="A3546" t="s">
        <v>3569</v>
      </c>
      <c r="B3546">
        <v>1160.07619307905</v>
      </c>
      <c r="C3546">
        <v>-4.1729353563376301E-2</v>
      </c>
      <c r="D3546">
        <v>9.3382441285041501E-2</v>
      </c>
      <c r="E3546">
        <v>0.44428601770590598</v>
      </c>
      <c r="F3546">
        <v>0.97940115760201596</v>
      </c>
    </row>
    <row r="3547" spans="1:6" x14ac:dyDescent="0.3">
      <c r="A3547" t="s">
        <v>3570</v>
      </c>
      <c r="B3547">
        <v>32.084099675878797</v>
      </c>
      <c r="C3547">
        <v>9.4625917734298091E-3</v>
      </c>
      <c r="D3547">
        <v>0.105089712085738</v>
      </c>
      <c r="E3547">
        <v>0.62945925974887196</v>
      </c>
      <c r="F3547">
        <v>0.982573568458049</v>
      </c>
    </row>
    <row r="3548" spans="1:6" x14ac:dyDescent="0.3">
      <c r="A3548" t="s">
        <v>3571</v>
      </c>
      <c r="B3548">
        <v>62.251168772075602</v>
      </c>
      <c r="C3548">
        <v>1.48581303827908E-2</v>
      </c>
      <c r="D3548">
        <v>0.101685099575393</v>
      </c>
      <c r="E3548">
        <v>0.65860376367180895</v>
      </c>
      <c r="F3548">
        <v>0.98705094805123905</v>
      </c>
    </row>
    <row r="3549" spans="1:6" x14ac:dyDescent="0.3">
      <c r="A3549" t="s">
        <v>3572</v>
      </c>
      <c r="B3549">
        <v>2963.5862696292602</v>
      </c>
      <c r="C3549">
        <v>-1.30304744733573E-3</v>
      </c>
      <c r="D3549">
        <v>9.5496434643628003E-2</v>
      </c>
      <c r="E3549">
        <v>0.97114666777506398</v>
      </c>
      <c r="F3549">
        <v>0.99916726685752799</v>
      </c>
    </row>
    <row r="3550" spans="1:6" x14ac:dyDescent="0.3">
      <c r="A3550" t="s">
        <v>3573</v>
      </c>
      <c r="B3550">
        <v>165.66268600918801</v>
      </c>
      <c r="C3550">
        <v>-1.2736311665495E-2</v>
      </c>
      <c r="D3550">
        <v>9.3366376185738995E-2</v>
      </c>
      <c r="E3550">
        <v>0.77993431721823203</v>
      </c>
      <c r="F3550">
        <v>0.99303500162240399</v>
      </c>
    </row>
    <row r="3551" spans="1:6" x14ac:dyDescent="0.3">
      <c r="A3551" t="s">
        <v>3574</v>
      </c>
      <c r="B3551">
        <v>908.50758505016097</v>
      </c>
      <c r="C3551">
        <v>1.42989567759395E-2</v>
      </c>
      <c r="D3551">
        <v>9.3711107514564504E-2</v>
      </c>
      <c r="E3551">
        <v>0.75621055422479799</v>
      </c>
      <c r="F3551">
        <v>0.99303500162240399</v>
      </c>
    </row>
    <row r="3552" spans="1:6" x14ac:dyDescent="0.3">
      <c r="A3552" t="s">
        <v>3575</v>
      </c>
      <c r="B3552">
        <v>1232.6160831704001</v>
      </c>
      <c r="C3552">
        <v>-9.3954576341465201E-2</v>
      </c>
      <c r="D3552">
        <v>0.13878903958816599</v>
      </c>
      <c r="E3552">
        <v>9.3477404924148993E-2</v>
      </c>
      <c r="F3552">
        <v>0.78105089452394805</v>
      </c>
    </row>
    <row r="3553" spans="1:6" x14ac:dyDescent="0.3">
      <c r="A3553" t="s">
        <v>3576</v>
      </c>
      <c r="B3553">
        <v>95.853147808222204</v>
      </c>
      <c r="C3553">
        <v>-0.65207767460682498</v>
      </c>
      <c r="D3553">
        <v>0.25983492054976698</v>
      </c>
      <c r="E3553">
        <v>4.6516186141738199E-4</v>
      </c>
      <c r="F3553">
        <v>5.2410778254453498E-2</v>
      </c>
    </row>
    <row r="3554" spans="1:6" x14ac:dyDescent="0.3">
      <c r="A3554" t="s">
        <v>3577</v>
      </c>
      <c r="B3554">
        <v>369.32384062143097</v>
      </c>
      <c r="C3554">
        <v>5.2293869491964497E-2</v>
      </c>
      <c r="D3554">
        <v>0.11397253862840701</v>
      </c>
      <c r="E3554">
        <v>0.207417574230542</v>
      </c>
      <c r="F3554">
        <v>0.91657336013716295</v>
      </c>
    </row>
    <row r="3555" spans="1:6" x14ac:dyDescent="0.3">
      <c r="A3555" t="s">
        <v>3578</v>
      </c>
      <c r="B3555">
        <v>690.99542818170198</v>
      </c>
      <c r="C3555">
        <v>-3.4690717296030501E-3</v>
      </c>
      <c r="D3555">
        <v>9.8954747132978194E-2</v>
      </c>
      <c r="E3555">
        <v>0.91953043063059803</v>
      </c>
      <c r="F3555">
        <v>0.99785771451162997</v>
      </c>
    </row>
    <row r="3556" spans="1:6" x14ac:dyDescent="0.3">
      <c r="A3556" t="s">
        <v>3579</v>
      </c>
      <c r="B3556">
        <v>256.16248648720102</v>
      </c>
      <c r="C3556">
        <v>9.7821378552231802E-2</v>
      </c>
      <c r="D3556">
        <v>0.161908963635396</v>
      </c>
      <c r="E3556">
        <v>3.4942658894823703E-2</v>
      </c>
      <c r="F3556">
        <v>0.59741516065702405</v>
      </c>
    </row>
    <row r="3557" spans="1:6" x14ac:dyDescent="0.3">
      <c r="A3557" t="s">
        <v>3580</v>
      </c>
      <c r="B3557">
        <v>216.276225655823</v>
      </c>
      <c r="C3557">
        <v>-1.15093207851432E-2</v>
      </c>
      <c r="D3557">
        <v>0.103841345736159</v>
      </c>
      <c r="E3557">
        <v>0.654315360926221</v>
      </c>
      <c r="F3557">
        <v>0.98705094805123905</v>
      </c>
    </row>
    <row r="3558" spans="1:6" x14ac:dyDescent="0.3">
      <c r="A3558" t="s">
        <v>3581</v>
      </c>
      <c r="B3558">
        <v>265.21290530643199</v>
      </c>
      <c r="C3558">
        <v>-2.10806309253855E-3</v>
      </c>
      <c r="D3558">
        <v>0.10323537878184701</v>
      </c>
      <c r="E3558">
        <v>0.93232830070616401</v>
      </c>
      <c r="F3558">
        <v>0.99805422843526304</v>
      </c>
    </row>
    <row r="3559" spans="1:6" x14ac:dyDescent="0.3">
      <c r="A3559" t="s">
        <v>3582</v>
      </c>
      <c r="B3559">
        <v>28.0217770848515</v>
      </c>
      <c r="C3559">
        <v>-8.4289967315715406E-2</v>
      </c>
      <c r="D3559">
        <v>0.15309182159733001</v>
      </c>
      <c r="E3559">
        <v>2.1696575429266701E-2</v>
      </c>
      <c r="F3559">
        <v>0.52375962018808098</v>
      </c>
    </row>
    <row r="3560" spans="1:6" x14ac:dyDescent="0.3">
      <c r="A3560" t="s">
        <v>3583</v>
      </c>
      <c r="B3560">
        <v>1018.86707834998</v>
      </c>
      <c r="C3560">
        <v>4.0208112739577299E-2</v>
      </c>
      <c r="D3560">
        <v>0.105803230226286</v>
      </c>
      <c r="E3560">
        <v>0.34039387501962698</v>
      </c>
      <c r="F3560">
        <v>0.97721644795253704</v>
      </c>
    </row>
    <row r="3561" spans="1:6" x14ac:dyDescent="0.3">
      <c r="A3561" t="s">
        <v>3584</v>
      </c>
      <c r="B3561">
        <v>31.771535906967902</v>
      </c>
      <c r="C3561">
        <v>-2.03307866908135E-2</v>
      </c>
      <c r="D3561">
        <v>0.106752726154271</v>
      </c>
      <c r="E3561">
        <v>0.35664768901726601</v>
      </c>
      <c r="F3561">
        <v>0.97721644795253704</v>
      </c>
    </row>
    <row r="3562" spans="1:6" x14ac:dyDescent="0.3">
      <c r="A3562" t="s">
        <v>3585</v>
      </c>
      <c r="B3562">
        <v>98.328505789229396</v>
      </c>
      <c r="C3562">
        <v>-0.10752469349409401</v>
      </c>
      <c r="D3562">
        <v>0.178952370419109</v>
      </c>
      <c r="E3562">
        <v>2.9557913128982601E-2</v>
      </c>
      <c r="F3562">
        <v>0.573874398122875</v>
      </c>
    </row>
    <row r="3563" spans="1:6" x14ac:dyDescent="0.3">
      <c r="A3563" t="s">
        <v>3586</v>
      </c>
      <c r="B3563">
        <v>828.94579097086796</v>
      </c>
      <c r="C3563">
        <v>8.8368213519250394E-2</v>
      </c>
      <c r="D3563">
        <v>0.150582814073636</v>
      </c>
      <c r="E3563">
        <v>5.1027427293087797E-2</v>
      </c>
      <c r="F3563">
        <v>0.67779633570057596</v>
      </c>
    </row>
    <row r="3564" spans="1:6" x14ac:dyDescent="0.3">
      <c r="A3564" t="s">
        <v>3587</v>
      </c>
      <c r="B3564">
        <v>274.98017947329902</v>
      </c>
      <c r="C3564">
        <v>1.8388568055584899E-2</v>
      </c>
      <c r="D3564">
        <v>9.2301275776438194E-2</v>
      </c>
      <c r="E3564">
        <v>0.70839445015851898</v>
      </c>
      <c r="F3564">
        <v>0.99226713146265699</v>
      </c>
    </row>
    <row r="3565" spans="1:6" x14ac:dyDescent="0.3">
      <c r="A3565" t="s">
        <v>3588</v>
      </c>
      <c r="B3565">
        <v>1410.7579662655801</v>
      </c>
      <c r="C3565">
        <v>-3.9030202084685599E-2</v>
      </c>
      <c r="D3565">
        <v>9.8138493733529605E-2</v>
      </c>
      <c r="E3565">
        <v>0.420623790007082</v>
      </c>
      <c r="F3565">
        <v>0.97940115760201596</v>
      </c>
    </row>
    <row r="3566" spans="1:6" x14ac:dyDescent="0.3">
      <c r="A3566" t="s">
        <v>3589</v>
      </c>
      <c r="B3566">
        <v>53.2393218101559</v>
      </c>
      <c r="C3566">
        <v>2.16063461310649E-2</v>
      </c>
      <c r="D3566">
        <v>0.1026809855008</v>
      </c>
      <c r="E3566">
        <v>0.53678478680647601</v>
      </c>
      <c r="F3566">
        <v>0.97940115760201596</v>
      </c>
    </row>
    <row r="3567" spans="1:6" x14ac:dyDescent="0.3">
      <c r="A3567" t="s">
        <v>3590</v>
      </c>
      <c r="B3567">
        <v>21.817294691461999</v>
      </c>
      <c r="C3567">
        <v>-1.2671696897080399E-2</v>
      </c>
      <c r="D3567">
        <v>0.104366974460483</v>
      </c>
      <c r="E3567">
        <v>0.60636048836285505</v>
      </c>
      <c r="F3567">
        <v>0.98118466695479101</v>
      </c>
    </row>
    <row r="3568" spans="1:6" x14ac:dyDescent="0.3">
      <c r="A3568" t="s">
        <v>3591</v>
      </c>
      <c r="B3568">
        <v>38.291185315759201</v>
      </c>
      <c r="C3568">
        <v>-2.1204904729532199E-2</v>
      </c>
      <c r="D3568">
        <v>0.106261938539241</v>
      </c>
      <c r="E3568">
        <v>0.39990945609208201</v>
      </c>
      <c r="F3568">
        <v>0.97940115760201596</v>
      </c>
    </row>
    <row r="3569" spans="1:6" x14ac:dyDescent="0.3">
      <c r="A3569" t="s">
        <v>3592</v>
      </c>
      <c r="B3569">
        <v>95.373045186163694</v>
      </c>
      <c r="C3569">
        <v>5.8924216647433601E-2</v>
      </c>
      <c r="D3569">
        <v>0.115249946791127</v>
      </c>
      <c r="E3569">
        <v>0.19930170787048199</v>
      </c>
      <c r="F3569">
        <v>0.91324975381751305</v>
      </c>
    </row>
    <row r="3570" spans="1:6" x14ac:dyDescent="0.3">
      <c r="A3570" t="s">
        <v>3593</v>
      </c>
      <c r="B3570">
        <v>177.33277061680499</v>
      </c>
      <c r="C3570">
        <v>1.13712415504485E-2</v>
      </c>
      <c r="D3570">
        <v>9.5852963556273596E-2</v>
      </c>
      <c r="E3570">
        <v>0.79046437901697597</v>
      </c>
      <c r="F3570">
        <v>0.99303500162240399</v>
      </c>
    </row>
    <row r="3571" spans="1:6" x14ac:dyDescent="0.3">
      <c r="A3571" t="s">
        <v>3594</v>
      </c>
      <c r="B3571">
        <v>505.03224971377801</v>
      </c>
      <c r="C3571">
        <v>3.66018101146439E-3</v>
      </c>
      <c r="D3571">
        <v>9.0552416457306106E-2</v>
      </c>
      <c r="E3571">
        <v>0.93977250910785404</v>
      </c>
      <c r="F3571">
        <v>0.99805422843526304</v>
      </c>
    </row>
    <row r="3572" spans="1:6" x14ac:dyDescent="0.3">
      <c r="A3572" t="s">
        <v>3595</v>
      </c>
      <c r="B3572">
        <v>49.642690914825899</v>
      </c>
      <c r="C3572">
        <v>4.4039091572798103E-2</v>
      </c>
      <c r="D3572">
        <v>0.11254160041493599</v>
      </c>
      <c r="E3572">
        <v>0.212427316611948</v>
      </c>
      <c r="F3572">
        <v>0.92681620727667802</v>
      </c>
    </row>
    <row r="3573" spans="1:6" x14ac:dyDescent="0.3">
      <c r="A3573" t="s">
        <v>3596</v>
      </c>
      <c r="B3573">
        <v>5964.2258853819303</v>
      </c>
      <c r="C3573">
        <v>6.7552707742121396E-2</v>
      </c>
      <c r="D3573">
        <v>0.122677324461565</v>
      </c>
      <c r="E3573">
        <v>0.10653638959429899</v>
      </c>
      <c r="F3573">
        <v>0.81267991751567004</v>
      </c>
    </row>
    <row r="3574" spans="1:6" x14ac:dyDescent="0.3">
      <c r="A3574" t="s">
        <v>3597</v>
      </c>
      <c r="B3574">
        <v>131.76853805114399</v>
      </c>
      <c r="C3574">
        <v>3.7691231306159999E-2</v>
      </c>
      <c r="D3574">
        <v>0.103295972117702</v>
      </c>
      <c r="E3574">
        <v>0.38888447750490401</v>
      </c>
      <c r="F3574">
        <v>0.97940115760201596</v>
      </c>
    </row>
    <row r="3575" spans="1:6" x14ac:dyDescent="0.3">
      <c r="A3575" t="s">
        <v>3598</v>
      </c>
      <c r="B3575">
        <v>3296.8518452355802</v>
      </c>
      <c r="C3575">
        <v>1.07907737692847E-2</v>
      </c>
      <c r="D3575">
        <v>9.6454127454636995E-2</v>
      </c>
      <c r="E3575">
        <v>0.79551476546779898</v>
      </c>
      <c r="F3575">
        <v>0.99303500162240399</v>
      </c>
    </row>
    <row r="3576" spans="1:6" x14ac:dyDescent="0.3">
      <c r="A3576" t="s">
        <v>3599</v>
      </c>
      <c r="B3576">
        <v>713.79807508409397</v>
      </c>
      <c r="C3576">
        <v>2.7051329446670103E-4</v>
      </c>
      <c r="D3576">
        <v>0.101908824406386</v>
      </c>
      <c r="E3576">
        <v>0.98816951310897505</v>
      </c>
      <c r="F3576">
        <v>0.999331734804637</v>
      </c>
    </row>
    <row r="3577" spans="1:6" x14ac:dyDescent="0.3">
      <c r="A3577" t="s">
        <v>3600</v>
      </c>
      <c r="B3577">
        <v>98.349572738049503</v>
      </c>
      <c r="C3577">
        <v>-7.3976409659646898E-3</v>
      </c>
      <c r="D3577">
        <v>0.105540658770236</v>
      </c>
      <c r="E3577">
        <v>0.64164155251387001</v>
      </c>
      <c r="F3577">
        <v>0.98705094805123905</v>
      </c>
    </row>
    <row r="3578" spans="1:6" x14ac:dyDescent="0.3">
      <c r="A3578" t="s">
        <v>3601</v>
      </c>
      <c r="B3578">
        <v>9.8091670997331697</v>
      </c>
      <c r="C3578">
        <v>-1.95957971609198E-2</v>
      </c>
      <c r="D3578">
        <v>0.107814826646689</v>
      </c>
      <c r="E3578">
        <v>0.22048962789392099</v>
      </c>
      <c r="F3578">
        <v>0.93694070494957604</v>
      </c>
    </row>
    <row r="3579" spans="1:6" x14ac:dyDescent="0.3">
      <c r="A3579" t="s">
        <v>3602</v>
      </c>
      <c r="B3579">
        <v>136.97563904985699</v>
      </c>
      <c r="C3579">
        <v>1.4270244743360701E-2</v>
      </c>
      <c r="D3579">
        <v>0.104108161095469</v>
      </c>
      <c r="E3579">
        <v>0.59778585481608704</v>
      </c>
      <c r="F3579">
        <v>0.97940115760201596</v>
      </c>
    </row>
    <row r="3580" spans="1:6" x14ac:dyDescent="0.3">
      <c r="A3580" t="s">
        <v>3603</v>
      </c>
      <c r="B3580">
        <v>24.160894990252501</v>
      </c>
      <c r="C3580">
        <v>-3.2892985077251102E-3</v>
      </c>
      <c r="D3580">
        <v>0.10402885657767499</v>
      </c>
      <c r="E3580">
        <v>0.87373221899150599</v>
      </c>
      <c r="F3580">
        <v>0.99785771451162997</v>
      </c>
    </row>
    <row r="3581" spans="1:6" x14ac:dyDescent="0.3">
      <c r="A3581" t="s">
        <v>3604</v>
      </c>
      <c r="B3581">
        <v>5.6591212140770404</v>
      </c>
      <c r="C3581">
        <v>-1.08349741695145E-2</v>
      </c>
      <c r="D3581">
        <v>0.106169764061615</v>
      </c>
      <c r="E3581">
        <v>0.44826838934498597</v>
      </c>
      <c r="F3581">
        <v>0.97940115760201596</v>
      </c>
    </row>
    <row r="3582" spans="1:6" x14ac:dyDescent="0.3">
      <c r="A3582" t="s">
        <v>3605</v>
      </c>
      <c r="B3582">
        <v>1383.54735531134</v>
      </c>
      <c r="C3582">
        <v>4.1241518208243302E-2</v>
      </c>
      <c r="D3582">
        <v>0.107929599495712</v>
      </c>
      <c r="E3582">
        <v>0.212497641474239</v>
      </c>
      <c r="F3582">
        <v>0.92681620727667802</v>
      </c>
    </row>
    <row r="3583" spans="1:6" x14ac:dyDescent="0.3">
      <c r="A3583" t="s">
        <v>3606</v>
      </c>
      <c r="B3583">
        <v>34.269856798008099</v>
      </c>
      <c r="C3583">
        <v>3.7412823275116401E-3</v>
      </c>
      <c r="D3583">
        <v>0.10413867092463799</v>
      </c>
      <c r="E3583">
        <v>0.86686861309426899</v>
      </c>
      <c r="F3583">
        <v>0.99785771451162997</v>
      </c>
    </row>
    <row r="3584" spans="1:6" x14ac:dyDescent="0.3">
      <c r="A3584" t="s">
        <v>3607</v>
      </c>
      <c r="B3584">
        <v>176.51434531455601</v>
      </c>
      <c r="C3584">
        <v>6.5879633767545298E-2</v>
      </c>
      <c r="D3584">
        <v>0.13339723010849699</v>
      </c>
      <c r="E3584">
        <v>3.1933439927659103E-2</v>
      </c>
      <c r="F3584">
        <v>0.58432586603126102</v>
      </c>
    </row>
    <row r="3585" spans="1:6" x14ac:dyDescent="0.3">
      <c r="A3585" t="s">
        <v>3608</v>
      </c>
      <c r="B3585">
        <v>35.118107670183598</v>
      </c>
      <c r="C3585">
        <v>5.8298840704131402E-3</v>
      </c>
      <c r="D3585">
        <v>0.101600433329825</v>
      </c>
      <c r="E3585">
        <v>0.85501212116522096</v>
      </c>
      <c r="F3585">
        <v>0.99764962748802599</v>
      </c>
    </row>
    <row r="3586" spans="1:6" x14ac:dyDescent="0.3">
      <c r="A3586" t="s">
        <v>3609</v>
      </c>
      <c r="B3586">
        <v>13.267921519676699</v>
      </c>
      <c r="C3586">
        <v>-2.3512956682879501E-2</v>
      </c>
      <c r="D3586">
        <v>0.10841684809345301</v>
      </c>
      <c r="E3586">
        <v>0.21261567164779399</v>
      </c>
      <c r="F3586">
        <v>0.92681620727667802</v>
      </c>
    </row>
    <row r="3587" spans="1:6" x14ac:dyDescent="0.3">
      <c r="A3587" t="s">
        <v>3610</v>
      </c>
      <c r="B3587">
        <v>58.526081572947596</v>
      </c>
      <c r="C3587">
        <v>-2.2394033985698301E-2</v>
      </c>
      <c r="D3587">
        <v>0.106397957051244</v>
      </c>
      <c r="E3587">
        <v>0.38067450721110802</v>
      </c>
      <c r="F3587">
        <v>0.97940115760201596</v>
      </c>
    </row>
    <row r="3588" spans="1:6" x14ac:dyDescent="0.3">
      <c r="A3588" t="s">
        <v>3611</v>
      </c>
      <c r="B3588">
        <v>4338.4205764430399</v>
      </c>
      <c r="C3588">
        <v>-9.7311546597358307E-3</v>
      </c>
      <c r="D3588">
        <v>9.5919274712132893E-2</v>
      </c>
      <c r="E3588">
        <v>0.80240752003221105</v>
      </c>
      <c r="F3588">
        <v>0.99445653739679496</v>
      </c>
    </row>
    <row r="3589" spans="1:6" x14ac:dyDescent="0.3">
      <c r="A3589" t="s">
        <v>3612</v>
      </c>
      <c r="B3589">
        <v>79.237831259546496</v>
      </c>
      <c r="C3589">
        <v>-5.7402165182615102E-2</v>
      </c>
      <c r="D3589">
        <v>0.11976492731989399</v>
      </c>
      <c r="E3589">
        <v>0.13720493287416199</v>
      </c>
      <c r="F3589">
        <v>0.85770492595143</v>
      </c>
    </row>
    <row r="3590" spans="1:6" x14ac:dyDescent="0.3">
      <c r="A3590" t="s">
        <v>3613</v>
      </c>
      <c r="B3590">
        <v>138.22797065879499</v>
      </c>
      <c r="C3590">
        <v>1.8179442360505801E-3</v>
      </c>
      <c r="D3590">
        <v>9.7878235836360697E-2</v>
      </c>
      <c r="E3590">
        <v>0.96776673313308403</v>
      </c>
      <c r="F3590">
        <v>0.99916726685752799</v>
      </c>
    </row>
    <row r="3591" spans="1:6" x14ac:dyDescent="0.3">
      <c r="A3591" t="s">
        <v>3614</v>
      </c>
      <c r="B3591">
        <v>18.577631111265301</v>
      </c>
      <c r="C3591">
        <v>-2.3280308727156699E-2</v>
      </c>
      <c r="D3591">
        <v>0.107363671793273</v>
      </c>
      <c r="E3591">
        <v>0.31722640843265698</v>
      </c>
      <c r="F3591">
        <v>0.97534840035907899</v>
      </c>
    </row>
    <row r="3592" spans="1:6" x14ac:dyDescent="0.3">
      <c r="A3592" t="s">
        <v>3615</v>
      </c>
      <c r="B3592">
        <v>266.36190566825297</v>
      </c>
      <c r="C3592">
        <v>2.4102430733586599E-2</v>
      </c>
      <c r="D3592">
        <v>9.4137266112823706E-2</v>
      </c>
      <c r="E3592">
        <v>0.60416585038059301</v>
      </c>
      <c r="F3592">
        <v>0.98065088317081095</v>
      </c>
    </row>
    <row r="3593" spans="1:6" x14ac:dyDescent="0.3">
      <c r="A3593" t="s">
        <v>3616</v>
      </c>
      <c r="B3593">
        <v>85.491814669881904</v>
      </c>
      <c r="C3593">
        <v>4.3729597780490299E-2</v>
      </c>
      <c r="D3593">
        <v>0.11076105836327001</v>
      </c>
      <c r="E3593">
        <v>0.24922515467560699</v>
      </c>
      <c r="F3593">
        <v>0.95232843336828898</v>
      </c>
    </row>
    <row r="3594" spans="1:6" x14ac:dyDescent="0.3">
      <c r="A3594" t="s">
        <v>3617</v>
      </c>
      <c r="B3594">
        <v>1902.61678941268</v>
      </c>
      <c r="C3594">
        <v>-2.3867613219348601E-2</v>
      </c>
      <c r="D3594">
        <v>9.2165912085699894E-2</v>
      </c>
      <c r="E3594">
        <v>0.60973264884762102</v>
      </c>
      <c r="F3594">
        <v>0.98118466695479101</v>
      </c>
    </row>
    <row r="3595" spans="1:6" x14ac:dyDescent="0.3">
      <c r="A3595" t="s">
        <v>3618</v>
      </c>
      <c r="B3595">
        <v>41.3648755284432</v>
      </c>
      <c r="C3595">
        <v>-2.1507371760404001E-2</v>
      </c>
      <c r="D3595">
        <v>0.107197948499527</v>
      </c>
      <c r="E3595">
        <v>0.32708978461907001</v>
      </c>
      <c r="F3595">
        <v>0.97534840035907899</v>
      </c>
    </row>
    <row r="3596" spans="1:6" x14ac:dyDescent="0.3">
      <c r="A3596" t="s">
        <v>3619</v>
      </c>
      <c r="B3596">
        <v>83.252125216138396</v>
      </c>
      <c r="C3596">
        <v>-9.5394764634434692E-3</v>
      </c>
      <c r="D3596">
        <v>0.102229592162966</v>
      </c>
      <c r="E3596">
        <v>0.74668523583939195</v>
      </c>
      <c r="F3596">
        <v>0.99303500162240399</v>
      </c>
    </row>
    <row r="3597" spans="1:6" x14ac:dyDescent="0.3">
      <c r="A3597" t="s">
        <v>3620</v>
      </c>
      <c r="B3597">
        <v>317.11842197378797</v>
      </c>
      <c r="C3597">
        <v>3.8011433530467799E-2</v>
      </c>
      <c r="D3597">
        <v>0.102245408023848</v>
      </c>
      <c r="E3597">
        <v>0.40012497039844802</v>
      </c>
      <c r="F3597">
        <v>0.97940115760201596</v>
      </c>
    </row>
    <row r="3598" spans="1:6" x14ac:dyDescent="0.3">
      <c r="A3598" t="s">
        <v>3621</v>
      </c>
      <c r="B3598">
        <v>403.08577436105702</v>
      </c>
      <c r="C3598">
        <v>-0.25923184057235898</v>
      </c>
      <c r="D3598">
        <v>0.27051600920663299</v>
      </c>
      <c r="E3598">
        <v>1.40881424057247E-2</v>
      </c>
      <c r="F3598">
        <v>0.45639541279349999</v>
      </c>
    </row>
    <row r="3599" spans="1:6" x14ac:dyDescent="0.3">
      <c r="A3599" t="s">
        <v>3622</v>
      </c>
      <c r="B3599">
        <v>324.65332767763499</v>
      </c>
      <c r="C3599">
        <v>1.3080187775593499E-2</v>
      </c>
      <c r="D3599">
        <v>9.6147633393076498E-2</v>
      </c>
      <c r="E3599">
        <v>0.75061562450893404</v>
      </c>
      <c r="F3599">
        <v>0.99303500162240399</v>
      </c>
    </row>
    <row r="3600" spans="1:6" x14ac:dyDescent="0.3">
      <c r="A3600" t="s">
        <v>3623</v>
      </c>
      <c r="B3600">
        <v>75.276451169454106</v>
      </c>
      <c r="C3600">
        <v>-9.9625214091621003E-3</v>
      </c>
      <c r="D3600">
        <v>9.9488130345001494E-2</v>
      </c>
      <c r="E3600">
        <v>0.78055864527332097</v>
      </c>
      <c r="F3600">
        <v>0.99303500162240399</v>
      </c>
    </row>
    <row r="3601" spans="1:6" x14ac:dyDescent="0.3">
      <c r="A3601" t="s">
        <v>3624</v>
      </c>
      <c r="B3601">
        <v>185.497316197461</v>
      </c>
      <c r="C3601">
        <v>-1.1440186378037899E-2</v>
      </c>
      <c r="D3601">
        <v>0.10245615436809</v>
      </c>
      <c r="E3601">
        <v>0.70171497602876398</v>
      </c>
      <c r="F3601">
        <v>0.99096752692118495</v>
      </c>
    </row>
    <row r="3602" spans="1:6" x14ac:dyDescent="0.3">
      <c r="A3602" t="s">
        <v>3625</v>
      </c>
      <c r="B3602">
        <v>2432.86652054858</v>
      </c>
      <c r="C3602">
        <v>-2.3099155270643199E-2</v>
      </c>
      <c r="D3602">
        <v>9.2669759734186299E-2</v>
      </c>
      <c r="E3602">
        <v>0.62014946868137399</v>
      </c>
      <c r="F3602">
        <v>0.98118466695479101</v>
      </c>
    </row>
    <row r="3603" spans="1:6" x14ac:dyDescent="0.3">
      <c r="A3603" t="s">
        <v>3626</v>
      </c>
      <c r="B3603">
        <v>17.4554865449864</v>
      </c>
      <c r="C3603">
        <v>-1.9357944126755199E-2</v>
      </c>
      <c r="D3603">
        <v>0.106527996495144</v>
      </c>
      <c r="E3603">
        <v>0.37736272744103799</v>
      </c>
      <c r="F3603">
        <v>0.97940115760201596</v>
      </c>
    </row>
    <row r="3604" spans="1:6" x14ac:dyDescent="0.3">
      <c r="A3604" t="s">
        <v>3627</v>
      </c>
      <c r="B3604">
        <v>768.51570662529502</v>
      </c>
      <c r="C3604">
        <v>7.0473455314716401E-3</v>
      </c>
      <c r="D3604">
        <v>9.6363300117721207E-2</v>
      </c>
      <c r="E3604">
        <v>0.86634830621616499</v>
      </c>
      <c r="F3604">
        <v>0.99785771451162997</v>
      </c>
    </row>
    <row r="3605" spans="1:6" x14ac:dyDescent="0.3">
      <c r="A3605" t="s">
        <v>3628</v>
      </c>
      <c r="B3605">
        <v>12.5342174586031</v>
      </c>
      <c r="C3605">
        <v>1.1946055301192101E-3</v>
      </c>
      <c r="D3605">
        <v>0.104280518838058</v>
      </c>
      <c r="E3605">
        <v>0.95835793069852904</v>
      </c>
      <c r="F3605">
        <v>0.99916726685752799</v>
      </c>
    </row>
    <row r="3606" spans="1:6" x14ac:dyDescent="0.3">
      <c r="A3606" t="s">
        <v>3629</v>
      </c>
      <c r="B3606">
        <v>191.25248704232001</v>
      </c>
      <c r="C3606">
        <v>-1.9217589517929901E-2</v>
      </c>
      <c r="D3606">
        <v>9.9642467960785297E-2</v>
      </c>
      <c r="E3606">
        <v>0.61976872905676605</v>
      </c>
      <c r="F3606">
        <v>0.98118466695479101</v>
      </c>
    </row>
    <row r="3607" spans="1:6" x14ac:dyDescent="0.3">
      <c r="A3607" t="s">
        <v>3630</v>
      </c>
      <c r="B3607">
        <v>12.8250197775121</v>
      </c>
      <c r="C3607">
        <v>-2.08732918108171E-2</v>
      </c>
      <c r="D3607">
        <v>0.107170698092016</v>
      </c>
      <c r="E3607">
        <v>0.320966792759033</v>
      </c>
      <c r="F3607">
        <v>0.97534840035907899</v>
      </c>
    </row>
    <row r="3608" spans="1:6" x14ac:dyDescent="0.3">
      <c r="A3608" t="s">
        <v>3631</v>
      </c>
      <c r="B3608">
        <v>3090.7018141441999</v>
      </c>
      <c r="C3608">
        <v>8.2569619679797798E-2</v>
      </c>
      <c r="D3608">
        <v>0.125150770267761</v>
      </c>
      <c r="E3608">
        <v>0.12479463062936801</v>
      </c>
      <c r="F3608">
        <v>0.838363572761606</v>
      </c>
    </row>
    <row r="3609" spans="1:6" x14ac:dyDescent="0.3">
      <c r="A3609" t="s">
        <v>3632</v>
      </c>
      <c r="B3609">
        <v>55.638446222431298</v>
      </c>
      <c r="C3609">
        <v>-1.8460893881435399E-2</v>
      </c>
      <c r="D3609">
        <v>0.105474217343316</v>
      </c>
      <c r="E3609">
        <v>0.46173492288116902</v>
      </c>
      <c r="F3609">
        <v>0.97940115760201596</v>
      </c>
    </row>
    <row r="3610" spans="1:6" x14ac:dyDescent="0.3">
      <c r="A3610" t="s">
        <v>3633</v>
      </c>
      <c r="B3610">
        <v>343.08451975375903</v>
      </c>
      <c r="C3610">
        <v>-2.3763642763355401E-2</v>
      </c>
      <c r="D3610">
        <v>0.104824214595732</v>
      </c>
      <c r="E3610">
        <v>0.441277576743282</v>
      </c>
      <c r="F3610">
        <v>0.97940115760201596</v>
      </c>
    </row>
    <row r="3611" spans="1:6" x14ac:dyDescent="0.3">
      <c r="A3611" t="s">
        <v>3634</v>
      </c>
      <c r="B3611">
        <v>7.30147115507995</v>
      </c>
      <c r="C3611">
        <v>-2.8822883307277999E-2</v>
      </c>
      <c r="D3611">
        <v>0.11094715199094</v>
      </c>
      <c r="E3611">
        <v>7.8731046264081297E-2</v>
      </c>
      <c r="F3611">
        <v>0.77410685047191297</v>
      </c>
    </row>
    <row r="3612" spans="1:6" x14ac:dyDescent="0.3">
      <c r="A3612" t="s">
        <v>3635</v>
      </c>
      <c r="B3612">
        <v>261.50427223821498</v>
      </c>
      <c r="C3612">
        <v>3.3040073639831698E-2</v>
      </c>
      <c r="D3612">
        <v>0.10043214770046199</v>
      </c>
      <c r="E3612">
        <v>0.45709891264405</v>
      </c>
      <c r="F3612">
        <v>0.97940115760201596</v>
      </c>
    </row>
    <row r="3613" spans="1:6" x14ac:dyDescent="0.3">
      <c r="A3613" t="s">
        <v>3636</v>
      </c>
      <c r="B3613">
        <v>134.47200456859599</v>
      </c>
      <c r="C3613">
        <v>4.5366046843682097E-2</v>
      </c>
      <c r="D3613">
        <v>0.107411516329028</v>
      </c>
      <c r="E3613">
        <v>0.29996877401330102</v>
      </c>
      <c r="F3613">
        <v>0.97534840035907899</v>
      </c>
    </row>
    <row r="3614" spans="1:6" x14ac:dyDescent="0.3">
      <c r="A3614" t="s">
        <v>3637</v>
      </c>
      <c r="B3614">
        <v>57.003942567982797</v>
      </c>
      <c r="C3614">
        <v>-1.1375901814596899E-3</v>
      </c>
      <c r="D3614">
        <v>0.10337900726819101</v>
      </c>
      <c r="E3614">
        <v>0.95207340072308</v>
      </c>
      <c r="F3614">
        <v>0.99897910636842002</v>
      </c>
    </row>
    <row r="3615" spans="1:6" x14ac:dyDescent="0.3">
      <c r="A3615" t="s">
        <v>3638</v>
      </c>
      <c r="B3615">
        <v>858.84138796078298</v>
      </c>
      <c r="C3615">
        <v>4.9291093870835898E-2</v>
      </c>
      <c r="D3615">
        <v>0.100413032535355</v>
      </c>
      <c r="E3615">
        <v>0.33834607478151701</v>
      </c>
      <c r="F3615">
        <v>0.97721644795253704</v>
      </c>
    </row>
    <row r="3616" spans="1:6" x14ac:dyDescent="0.3">
      <c r="A3616" t="s">
        <v>3639</v>
      </c>
      <c r="B3616">
        <v>1918.4104498302299</v>
      </c>
      <c r="C3616">
        <v>5.6832505232000501E-2</v>
      </c>
      <c r="D3616">
        <v>0.11425320844798199</v>
      </c>
      <c r="E3616">
        <v>0.21265665049837301</v>
      </c>
      <c r="F3616">
        <v>0.92681620727667802</v>
      </c>
    </row>
    <row r="3617" spans="1:6" x14ac:dyDescent="0.3">
      <c r="A3617" t="s">
        <v>3640</v>
      </c>
      <c r="B3617">
        <v>189.530920038913</v>
      </c>
      <c r="C3617">
        <v>4.1349870114807098E-2</v>
      </c>
      <c r="D3617">
        <v>0.106541210081641</v>
      </c>
      <c r="E3617">
        <v>0.32234908569924697</v>
      </c>
      <c r="F3617">
        <v>0.97534840035907899</v>
      </c>
    </row>
    <row r="3618" spans="1:6" x14ac:dyDescent="0.3">
      <c r="A3618" t="s">
        <v>3641</v>
      </c>
      <c r="B3618">
        <v>2340.2865787614401</v>
      </c>
      <c r="C3618">
        <v>-2.52979016102917E-2</v>
      </c>
      <c r="D3618">
        <v>9.2958481631685894E-2</v>
      </c>
      <c r="E3618">
        <v>0.64115653283708296</v>
      </c>
      <c r="F3618">
        <v>0.98705094805123905</v>
      </c>
    </row>
    <row r="3619" spans="1:6" x14ac:dyDescent="0.3">
      <c r="A3619" t="s">
        <v>3642</v>
      </c>
      <c r="B3619">
        <v>12.218005399792901</v>
      </c>
      <c r="C3619">
        <v>-1.1644685646260099E-2</v>
      </c>
      <c r="D3619">
        <v>0.106029126464975</v>
      </c>
      <c r="E3619">
        <v>0.471582272930054</v>
      </c>
      <c r="F3619">
        <v>0.97940115760201596</v>
      </c>
    </row>
    <row r="3620" spans="1:6" x14ac:dyDescent="0.3">
      <c r="A3620" t="s">
        <v>3643</v>
      </c>
      <c r="B3620">
        <v>457.78768721729301</v>
      </c>
      <c r="C3620">
        <v>0.12829055589229801</v>
      </c>
      <c r="D3620">
        <v>0.20708971764113801</v>
      </c>
      <c r="E3620">
        <v>3.0329223445109101E-2</v>
      </c>
      <c r="F3620">
        <v>0.57738986942354498</v>
      </c>
    </row>
    <row r="3621" spans="1:6" x14ac:dyDescent="0.3">
      <c r="A3621" t="s">
        <v>3644</v>
      </c>
      <c r="B3621">
        <v>345.703850378678</v>
      </c>
      <c r="C3621">
        <v>3.0049256236149399E-2</v>
      </c>
      <c r="D3621">
        <v>9.6811454625695306E-2</v>
      </c>
      <c r="E3621">
        <v>0.52398331380618401</v>
      </c>
      <c r="F3621">
        <v>0.97940115760201596</v>
      </c>
    </row>
    <row r="3622" spans="1:6" x14ac:dyDescent="0.3">
      <c r="A3622" t="s">
        <v>3645</v>
      </c>
      <c r="B3622">
        <v>781.40854838959399</v>
      </c>
      <c r="C3622">
        <v>-5.3149261729466997E-2</v>
      </c>
      <c r="D3622">
        <v>9.97954894847458E-2</v>
      </c>
      <c r="E3622">
        <v>0.32326769367554298</v>
      </c>
      <c r="F3622">
        <v>0.97534840035907899</v>
      </c>
    </row>
    <row r="3623" spans="1:6" x14ac:dyDescent="0.3">
      <c r="A3623" t="s">
        <v>3646</v>
      </c>
      <c r="B3623">
        <v>44.630396313384999</v>
      </c>
      <c r="C3623">
        <v>-2.7388979941003099E-2</v>
      </c>
      <c r="D3623">
        <v>0.10886447666540799</v>
      </c>
      <c r="E3623">
        <v>0.23590366732710799</v>
      </c>
      <c r="F3623">
        <v>0.94556510452297704</v>
      </c>
    </row>
    <row r="3624" spans="1:6" x14ac:dyDescent="0.3">
      <c r="A3624" t="s">
        <v>3647</v>
      </c>
      <c r="B3624">
        <v>373.44849069282702</v>
      </c>
      <c r="C3624">
        <v>3.7471285853183697E-2</v>
      </c>
      <c r="D3624">
        <v>0.105251069285066</v>
      </c>
      <c r="E3624">
        <v>0.360130459234348</v>
      </c>
      <c r="F3624">
        <v>0.97721644795253704</v>
      </c>
    </row>
    <row r="3625" spans="1:6" x14ac:dyDescent="0.3">
      <c r="A3625" t="s">
        <v>3648</v>
      </c>
      <c r="B3625">
        <v>3303.9197010968201</v>
      </c>
      <c r="C3625">
        <v>-1.10330718515725E-2</v>
      </c>
      <c r="D3625">
        <v>9.3081432780686202E-2</v>
      </c>
      <c r="E3625">
        <v>0.85528680301438598</v>
      </c>
      <c r="F3625">
        <v>0.997689442823808</v>
      </c>
    </row>
    <row r="3626" spans="1:6" x14ac:dyDescent="0.3">
      <c r="A3626" t="s">
        <v>3649</v>
      </c>
      <c r="B3626">
        <v>46.870510501586601</v>
      </c>
      <c r="C3626">
        <v>-2.2724224736855599E-2</v>
      </c>
      <c r="D3626">
        <v>0.10271038744953501</v>
      </c>
      <c r="E3626">
        <v>0.51848489190512304</v>
      </c>
      <c r="F3626">
        <v>0.97940115760201596</v>
      </c>
    </row>
    <row r="3627" spans="1:6" x14ac:dyDescent="0.3">
      <c r="A3627" t="s">
        <v>3650</v>
      </c>
      <c r="B3627">
        <v>493.18160272273599</v>
      </c>
      <c r="C3627">
        <v>6.4762231482119598E-2</v>
      </c>
      <c r="D3627">
        <v>0.117138623553766</v>
      </c>
      <c r="E3627">
        <v>0.180481826645564</v>
      </c>
      <c r="F3627">
        <v>0.89119883801274202</v>
      </c>
    </row>
    <row r="3628" spans="1:6" x14ac:dyDescent="0.3">
      <c r="A3628" t="s">
        <v>3651</v>
      </c>
      <c r="B3628">
        <v>961.94070708765298</v>
      </c>
      <c r="C3628">
        <v>-6.4927527930201299E-4</v>
      </c>
      <c r="D3628">
        <v>0.102567161426451</v>
      </c>
      <c r="E3628">
        <v>0.97289474424980005</v>
      </c>
      <c r="F3628">
        <v>0.99916726685752799</v>
      </c>
    </row>
    <row r="3629" spans="1:6" x14ac:dyDescent="0.3">
      <c r="A3629" t="s">
        <v>3652</v>
      </c>
      <c r="B3629">
        <v>53096.632784198999</v>
      </c>
      <c r="C3629">
        <v>-5.8213772402268597E-2</v>
      </c>
      <c r="D3629">
        <v>0.110522927009297</v>
      </c>
      <c r="E3629">
        <v>0.23439906789415199</v>
      </c>
      <c r="F3629">
        <v>0.94556510452297704</v>
      </c>
    </row>
    <row r="3630" spans="1:6" x14ac:dyDescent="0.3">
      <c r="A3630" t="s">
        <v>3653</v>
      </c>
      <c r="B3630">
        <v>49.640000378502599</v>
      </c>
      <c r="C3630">
        <v>-1.18556697936391E-2</v>
      </c>
      <c r="D3630">
        <v>0.10480758123576001</v>
      </c>
      <c r="E3630">
        <v>0.596544177600975</v>
      </c>
      <c r="F3630">
        <v>0.97940115760201596</v>
      </c>
    </row>
    <row r="3631" spans="1:6" x14ac:dyDescent="0.3">
      <c r="A3631" t="s">
        <v>3654</v>
      </c>
      <c r="B3631">
        <v>75.005081634916095</v>
      </c>
      <c r="C3631">
        <v>-8.9185470381935097E-3</v>
      </c>
      <c r="D3631">
        <v>9.9561633789262097E-2</v>
      </c>
      <c r="E3631">
        <v>0.81296180599552204</v>
      </c>
      <c r="F3631">
        <v>0.99519108123007205</v>
      </c>
    </row>
    <row r="3632" spans="1:6" x14ac:dyDescent="0.3">
      <c r="A3632" t="s">
        <v>3655</v>
      </c>
      <c r="B3632">
        <v>151.128934360854</v>
      </c>
      <c r="C3632">
        <v>0.157244930329521</v>
      </c>
      <c r="D3632">
        <v>0.23114388133686001</v>
      </c>
      <c r="E3632">
        <v>3.0763445590392399E-2</v>
      </c>
      <c r="F3632">
        <v>0.57738986942354498</v>
      </c>
    </row>
    <row r="3633" spans="1:6" x14ac:dyDescent="0.3">
      <c r="A3633" t="s">
        <v>3656</v>
      </c>
      <c r="B3633">
        <v>88.080850694706101</v>
      </c>
      <c r="C3633">
        <v>-1.5966626648270001E-2</v>
      </c>
      <c r="D3633">
        <v>0.10448406185053501</v>
      </c>
      <c r="E3633">
        <v>0.54615286776234995</v>
      </c>
      <c r="F3633">
        <v>0.97940115760201596</v>
      </c>
    </row>
    <row r="3634" spans="1:6" x14ac:dyDescent="0.3">
      <c r="A3634" t="s">
        <v>3657</v>
      </c>
      <c r="B3634">
        <v>78.639105889413699</v>
      </c>
      <c r="C3634">
        <v>-1.10321268378061E-2</v>
      </c>
      <c r="D3634">
        <v>0.102628880647875</v>
      </c>
      <c r="E3634">
        <v>0.70432761359513296</v>
      </c>
      <c r="F3634">
        <v>0.99106967010671998</v>
      </c>
    </row>
    <row r="3635" spans="1:6" x14ac:dyDescent="0.3">
      <c r="A3635" t="s">
        <v>3658</v>
      </c>
      <c r="B3635">
        <v>880.32094758223104</v>
      </c>
      <c r="C3635">
        <v>-1.12967775042465E-2</v>
      </c>
      <c r="D3635">
        <v>9.4838613316987203E-2</v>
      </c>
      <c r="E3635">
        <v>0.79639583242762002</v>
      </c>
      <c r="F3635">
        <v>0.99303500162240399</v>
      </c>
    </row>
    <row r="3636" spans="1:6" x14ac:dyDescent="0.3">
      <c r="A3636" t="s">
        <v>3659</v>
      </c>
      <c r="B3636">
        <v>278.98963746254799</v>
      </c>
      <c r="C3636">
        <v>6.0043841022561096E-3</v>
      </c>
      <c r="D3636">
        <v>0.100433269657542</v>
      </c>
      <c r="E3636">
        <v>0.86061207238592996</v>
      </c>
      <c r="F3636">
        <v>0.99785771451162997</v>
      </c>
    </row>
    <row r="3637" spans="1:6" x14ac:dyDescent="0.3">
      <c r="A3637" t="s">
        <v>3660</v>
      </c>
      <c r="B3637">
        <v>409.25393579441499</v>
      </c>
      <c r="C3637">
        <v>-6.9922475864197496E-3</v>
      </c>
      <c r="D3637">
        <v>9.4605651845471705E-2</v>
      </c>
      <c r="E3637">
        <v>0.87184137213554203</v>
      </c>
      <c r="F3637">
        <v>0.99785771451162997</v>
      </c>
    </row>
    <row r="3638" spans="1:6" x14ac:dyDescent="0.3">
      <c r="A3638" t="s">
        <v>3661</v>
      </c>
      <c r="B3638">
        <v>34.916917975515801</v>
      </c>
      <c r="C3638">
        <v>-2.46974532942348E-3</v>
      </c>
      <c r="D3638">
        <v>0.103583306464079</v>
      </c>
      <c r="E3638">
        <v>0.91522207609891904</v>
      </c>
      <c r="F3638">
        <v>0.99785771451162997</v>
      </c>
    </row>
    <row r="3639" spans="1:6" x14ac:dyDescent="0.3">
      <c r="A3639" t="s">
        <v>3662</v>
      </c>
      <c r="B3639">
        <v>516.16018951529497</v>
      </c>
      <c r="C3639">
        <v>-1.97329139636594E-2</v>
      </c>
      <c r="D3639">
        <v>0.105433326043906</v>
      </c>
      <c r="E3639">
        <v>0.45337666006005101</v>
      </c>
      <c r="F3639">
        <v>0.97940115760201596</v>
      </c>
    </row>
    <row r="3640" spans="1:6" x14ac:dyDescent="0.3">
      <c r="A3640" t="s">
        <v>3663</v>
      </c>
      <c r="B3640">
        <v>198.244797053903</v>
      </c>
      <c r="C3640">
        <v>-1.72619818601943E-2</v>
      </c>
      <c r="D3640">
        <v>0.105375979571907</v>
      </c>
      <c r="E3640">
        <v>0.45347587178634702</v>
      </c>
      <c r="F3640">
        <v>0.97940115760201596</v>
      </c>
    </row>
    <row r="3641" spans="1:6" x14ac:dyDescent="0.3">
      <c r="A3641" t="s">
        <v>3664</v>
      </c>
      <c r="B3641">
        <v>1405.14393824285</v>
      </c>
      <c r="C3641">
        <v>8.4156638260151101E-2</v>
      </c>
      <c r="D3641">
        <v>0.12838447152506799</v>
      </c>
      <c r="E3641">
        <v>0.122332714289207</v>
      </c>
      <c r="F3641">
        <v>0.83240947225774398</v>
      </c>
    </row>
    <row r="3642" spans="1:6" x14ac:dyDescent="0.3">
      <c r="A3642" t="s">
        <v>3665</v>
      </c>
      <c r="B3642">
        <v>18.3762389815722</v>
      </c>
      <c r="C3642">
        <v>1.7948174692037199E-2</v>
      </c>
      <c r="D3642">
        <v>0.106010508594914</v>
      </c>
      <c r="E3642">
        <v>0.430827100357422</v>
      </c>
      <c r="F3642">
        <v>0.97940115760201596</v>
      </c>
    </row>
    <row r="3643" spans="1:6" x14ac:dyDescent="0.3">
      <c r="A3643" t="s">
        <v>3666</v>
      </c>
      <c r="B3643">
        <v>469.21289297193999</v>
      </c>
      <c r="C3643">
        <v>0.12667581999357699</v>
      </c>
      <c r="D3643">
        <v>0.196514345932503</v>
      </c>
      <c r="E3643">
        <v>3.5402332883709302E-2</v>
      </c>
      <c r="F3643">
        <v>0.60084881972659299</v>
      </c>
    </row>
    <row r="3644" spans="1:6" x14ac:dyDescent="0.3">
      <c r="A3644" t="s">
        <v>3667</v>
      </c>
      <c r="B3644">
        <v>263.62516615403899</v>
      </c>
      <c r="C3644">
        <v>2.19912292882955E-2</v>
      </c>
      <c r="D3644">
        <v>9.3422612665259697E-2</v>
      </c>
      <c r="E3644">
        <v>0.645557969332205</v>
      </c>
      <c r="F3644">
        <v>0.98705094805123905</v>
      </c>
    </row>
    <row r="3645" spans="1:6" x14ac:dyDescent="0.3">
      <c r="A3645" t="s">
        <v>3668</v>
      </c>
      <c r="B3645">
        <v>35.388533755895203</v>
      </c>
      <c r="C3645">
        <v>-1.5642734931278601E-2</v>
      </c>
      <c r="D3645">
        <v>0.102686585169144</v>
      </c>
      <c r="E3645">
        <v>0.61575651802486797</v>
      </c>
      <c r="F3645">
        <v>0.98118466695479101</v>
      </c>
    </row>
    <row r="3646" spans="1:6" x14ac:dyDescent="0.3">
      <c r="A3646" t="s">
        <v>3669</v>
      </c>
      <c r="B3646">
        <v>1779.6595733479301</v>
      </c>
      <c r="C3646">
        <v>8.5621560899667108E-3</v>
      </c>
      <c r="D3646">
        <v>9.2608780010479994E-2</v>
      </c>
      <c r="E3646">
        <v>0.90962821343258005</v>
      </c>
      <c r="F3646">
        <v>0.99785771451162997</v>
      </c>
    </row>
    <row r="3647" spans="1:6" x14ac:dyDescent="0.3">
      <c r="A3647" t="s">
        <v>3670</v>
      </c>
      <c r="B3647">
        <v>541.64670384178498</v>
      </c>
      <c r="C3647">
        <v>5.7524507265581497E-2</v>
      </c>
      <c r="D3647">
        <v>0.12006065651363999</v>
      </c>
      <c r="E3647">
        <v>0.13798202171577301</v>
      </c>
      <c r="F3647">
        <v>0.86091187894535204</v>
      </c>
    </row>
    <row r="3648" spans="1:6" x14ac:dyDescent="0.3">
      <c r="A3648" t="s">
        <v>3671</v>
      </c>
      <c r="B3648">
        <v>44.0806199953186</v>
      </c>
      <c r="C3648">
        <v>3.7912888935456301E-2</v>
      </c>
      <c r="D3648">
        <v>0.109598108192065</v>
      </c>
      <c r="E3648">
        <v>0.26663566097267499</v>
      </c>
      <c r="F3648">
        <v>0.95964738567006203</v>
      </c>
    </row>
    <row r="3649" spans="1:6" x14ac:dyDescent="0.3">
      <c r="A3649" t="s">
        <v>3672</v>
      </c>
      <c r="B3649">
        <v>52.038484610207</v>
      </c>
      <c r="C3649">
        <v>9.3074271760127808E-3</v>
      </c>
      <c r="D3649">
        <v>0.100250002898933</v>
      </c>
      <c r="E3649">
        <v>0.78864934412729903</v>
      </c>
      <c r="F3649">
        <v>0.99303500162240399</v>
      </c>
    </row>
    <row r="3650" spans="1:6" x14ac:dyDescent="0.3">
      <c r="A3650" t="s">
        <v>3673</v>
      </c>
      <c r="B3650">
        <v>367.89463644408698</v>
      </c>
      <c r="C3650">
        <v>8.8475041799632906E-2</v>
      </c>
      <c r="D3650">
        <v>0.14918908250323701</v>
      </c>
      <c r="E3650">
        <v>5.4663695966018402E-2</v>
      </c>
      <c r="F3650">
        <v>0.68944170001739602</v>
      </c>
    </row>
    <row r="3651" spans="1:6" x14ac:dyDescent="0.3">
      <c r="A3651" t="s">
        <v>3674</v>
      </c>
      <c r="B3651">
        <v>552.01691367449905</v>
      </c>
      <c r="C3651">
        <v>7.0995160573693705E-2</v>
      </c>
      <c r="D3651">
        <v>0.12576731918336501</v>
      </c>
      <c r="E3651">
        <v>0.13045271437421899</v>
      </c>
      <c r="F3651">
        <v>0.84825118816840905</v>
      </c>
    </row>
    <row r="3652" spans="1:6" x14ac:dyDescent="0.3">
      <c r="A3652" t="s">
        <v>3675</v>
      </c>
      <c r="B3652">
        <v>186.430829543789</v>
      </c>
      <c r="C3652">
        <v>0.13484579691516699</v>
      </c>
      <c r="D3652">
        <v>0.17225889299132399</v>
      </c>
      <c r="E3652">
        <v>5.02712594021862E-2</v>
      </c>
      <c r="F3652">
        <v>0.67779633570057596</v>
      </c>
    </row>
    <row r="3653" spans="1:6" x14ac:dyDescent="0.3">
      <c r="A3653" t="s">
        <v>3676</v>
      </c>
      <c r="B3653">
        <v>242.838210352624</v>
      </c>
      <c r="C3653">
        <v>-1.9421956305292899E-2</v>
      </c>
      <c r="D3653">
        <v>0.100377381447969</v>
      </c>
      <c r="E3653">
        <v>0.60840134197471996</v>
      </c>
      <c r="F3653">
        <v>0.98118466695479101</v>
      </c>
    </row>
    <row r="3654" spans="1:6" x14ac:dyDescent="0.3">
      <c r="A3654" t="s">
        <v>3677</v>
      </c>
      <c r="B3654">
        <v>1431.4799797247699</v>
      </c>
      <c r="C3654">
        <v>6.9545618049326801E-3</v>
      </c>
      <c r="D3654">
        <v>9.36265899415053E-2</v>
      </c>
      <c r="E3654">
        <v>0.873294368655817</v>
      </c>
      <c r="F3654">
        <v>0.99785771451162997</v>
      </c>
    </row>
    <row r="3655" spans="1:6" x14ac:dyDescent="0.3">
      <c r="A3655" t="s">
        <v>3678</v>
      </c>
      <c r="B3655">
        <v>14.819533386224901</v>
      </c>
      <c r="C3655">
        <v>9.4694729905544592E-3</v>
      </c>
      <c r="D3655">
        <v>0.105372947487181</v>
      </c>
      <c r="E3655">
        <v>0.60088532627825797</v>
      </c>
      <c r="F3655">
        <v>0.979601428110353</v>
      </c>
    </row>
    <row r="3656" spans="1:6" x14ac:dyDescent="0.3">
      <c r="A3656" t="s">
        <v>3679</v>
      </c>
      <c r="B3656">
        <v>501.00474464285998</v>
      </c>
      <c r="C3656">
        <v>0.67017613431933898</v>
      </c>
      <c r="D3656">
        <v>0.22877410619805899</v>
      </c>
      <c r="E3656">
        <v>1.4465495337651901E-4</v>
      </c>
      <c r="F3656">
        <v>2.14974990020751E-2</v>
      </c>
    </row>
    <row r="3657" spans="1:6" x14ac:dyDescent="0.3">
      <c r="A3657" t="s">
        <v>3680</v>
      </c>
      <c r="B3657">
        <v>322.11909531194198</v>
      </c>
      <c r="C3657">
        <v>-1.6843362580046501E-2</v>
      </c>
      <c r="D3657">
        <v>9.6785625565968994E-2</v>
      </c>
      <c r="E3657">
        <v>0.69244213406635902</v>
      </c>
      <c r="F3657">
        <v>0.98815973412874802</v>
      </c>
    </row>
    <row r="3658" spans="1:6" x14ac:dyDescent="0.3">
      <c r="A3658" t="s">
        <v>3681</v>
      </c>
      <c r="B3658">
        <v>15.106352116099201</v>
      </c>
      <c r="C3658">
        <v>1.9945486552619501E-2</v>
      </c>
      <c r="D3658">
        <v>0.10670356979751899</v>
      </c>
      <c r="E3658">
        <v>0.365647244161457</v>
      </c>
      <c r="F3658">
        <v>0.97900019833334395</v>
      </c>
    </row>
    <row r="3659" spans="1:6" x14ac:dyDescent="0.3">
      <c r="A3659" t="s">
        <v>3682</v>
      </c>
      <c r="B3659">
        <v>660.52661494727397</v>
      </c>
      <c r="C3659">
        <v>-0.16134361132305999</v>
      </c>
      <c r="D3659">
        <v>0.17416778961118801</v>
      </c>
      <c r="E3659">
        <v>3.8436548117525997E-2</v>
      </c>
      <c r="F3659">
        <v>0.61273595862086305</v>
      </c>
    </row>
    <row r="3660" spans="1:6" x14ac:dyDescent="0.3">
      <c r="A3660" t="s">
        <v>3683</v>
      </c>
      <c r="B3660">
        <v>6735.4520625876603</v>
      </c>
      <c r="C3660">
        <v>3.6432256748185302E-2</v>
      </c>
      <c r="D3660">
        <v>9.9398343787792998E-2</v>
      </c>
      <c r="E3660">
        <v>0.440025987657166</v>
      </c>
      <c r="F3660">
        <v>0.97940115760201596</v>
      </c>
    </row>
    <row r="3661" spans="1:6" x14ac:dyDescent="0.3">
      <c r="A3661" t="s">
        <v>3684</v>
      </c>
      <c r="B3661">
        <v>2.4817858810069602</v>
      </c>
      <c r="C3661">
        <v>-4.0849851748040199E-4</v>
      </c>
      <c r="D3661">
        <v>0.106026351885468</v>
      </c>
      <c r="E3661">
        <v>0.96902827733746699</v>
      </c>
      <c r="F3661" t="s">
        <v>39</v>
      </c>
    </row>
    <row r="3662" spans="1:6" x14ac:dyDescent="0.3">
      <c r="A3662" t="s">
        <v>3685</v>
      </c>
      <c r="B3662">
        <v>681.48459748574805</v>
      </c>
      <c r="C3662">
        <v>8.1881385676205995E-2</v>
      </c>
      <c r="D3662">
        <v>0.125018979224398</v>
      </c>
      <c r="E3662">
        <v>0.133015503134635</v>
      </c>
      <c r="F3662">
        <v>0.85122490972471598</v>
      </c>
    </row>
    <row r="3663" spans="1:6" x14ac:dyDescent="0.3">
      <c r="A3663" t="s">
        <v>3686</v>
      </c>
      <c r="B3663">
        <v>48.695150191930701</v>
      </c>
      <c r="C3663">
        <v>-1.4376177611088699E-2</v>
      </c>
      <c r="D3663">
        <v>0.10469566634883699</v>
      </c>
      <c r="E3663">
        <v>0.56201439416594201</v>
      </c>
      <c r="F3663">
        <v>0.97940115760201596</v>
      </c>
    </row>
    <row r="3664" spans="1:6" x14ac:dyDescent="0.3">
      <c r="A3664" t="s">
        <v>3687</v>
      </c>
      <c r="B3664">
        <v>15.8709937889603</v>
      </c>
      <c r="C3664">
        <v>-5.6264908300800599E-3</v>
      </c>
      <c r="D3664">
        <v>0.103501900595641</v>
      </c>
      <c r="E3664">
        <v>0.81744078362429096</v>
      </c>
      <c r="F3664">
        <v>0.99545637822770705</v>
      </c>
    </row>
    <row r="3665" spans="1:6" x14ac:dyDescent="0.3">
      <c r="A3665" t="s">
        <v>3688</v>
      </c>
      <c r="B3665">
        <v>1089.07855782045</v>
      </c>
      <c r="C3665">
        <v>4.6583675958876301E-3</v>
      </c>
      <c r="D3665">
        <v>9.3321481511307605E-2</v>
      </c>
      <c r="E3665">
        <v>0.93933769827992897</v>
      </c>
      <c r="F3665">
        <v>0.99805422843526304</v>
      </c>
    </row>
    <row r="3666" spans="1:6" x14ac:dyDescent="0.3">
      <c r="A3666" t="s">
        <v>3689</v>
      </c>
      <c r="B3666">
        <v>366.07587169669</v>
      </c>
      <c r="C3666">
        <v>-7.1195544729941197E-3</v>
      </c>
      <c r="D3666">
        <v>0.10030185333585299</v>
      </c>
      <c r="E3666">
        <v>0.83590708337520003</v>
      </c>
      <c r="F3666">
        <v>0.995876270353102</v>
      </c>
    </row>
    <row r="3667" spans="1:6" x14ac:dyDescent="0.3">
      <c r="A3667" t="s">
        <v>3690</v>
      </c>
      <c r="B3667">
        <v>152.99739525472</v>
      </c>
      <c r="C3667">
        <v>1.9239413559856498E-2</v>
      </c>
      <c r="D3667">
        <v>0.105728514711191</v>
      </c>
      <c r="E3667">
        <v>0.443210645081626</v>
      </c>
      <c r="F3667">
        <v>0.97940115760201596</v>
      </c>
    </row>
    <row r="3668" spans="1:6" x14ac:dyDescent="0.3">
      <c r="A3668" t="s">
        <v>3691</v>
      </c>
      <c r="B3668">
        <v>114.67929087014799</v>
      </c>
      <c r="C3668">
        <v>2.4618396148542498E-2</v>
      </c>
      <c r="D3668">
        <v>0.100965695219992</v>
      </c>
      <c r="E3668">
        <v>0.52756077879052798</v>
      </c>
      <c r="F3668">
        <v>0.97940115760201596</v>
      </c>
    </row>
    <row r="3669" spans="1:6" x14ac:dyDescent="0.3">
      <c r="A3669" t="s">
        <v>3692</v>
      </c>
      <c r="B3669">
        <v>412.61053147266102</v>
      </c>
      <c r="C3669">
        <v>0.13871309182227101</v>
      </c>
      <c r="D3669">
        <v>0.15671925192150299</v>
      </c>
      <c r="E3669">
        <v>5.4573625422311201E-2</v>
      </c>
      <c r="F3669">
        <v>0.68944170001739602</v>
      </c>
    </row>
    <row r="3670" spans="1:6" x14ac:dyDescent="0.3">
      <c r="A3670" t="s">
        <v>3693</v>
      </c>
      <c r="B3670">
        <v>1169.6236912996001</v>
      </c>
      <c r="C3670">
        <v>-2.9664667987538001E-3</v>
      </c>
      <c r="D3670">
        <v>0.101854009848326</v>
      </c>
      <c r="E3670">
        <v>0.92002680260284597</v>
      </c>
      <c r="F3670">
        <v>0.99785771451162997</v>
      </c>
    </row>
    <row r="3671" spans="1:6" x14ac:dyDescent="0.3">
      <c r="A3671" t="s">
        <v>3694</v>
      </c>
      <c r="B3671">
        <v>7.5099206574150497</v>
      </c>
      <c r="C3671">
        <v>-6.60022545415567E-3</v>
      </c>
      <c r="D3671">
        <v>0.105274986702015</v>
      </c>
      <c r="E3671">
        <v>0.68229984494198104</v>
      </c>
      <c r="F3671">
        <v>0.98705094805123905</v>
      </c>
    </row>
    <row r="3672" spans="1:6" x14ac:dyDescent="0.3">
      <c r="A3672" t="s">
        <v>3695</v>
      </c>
      <c r="B3672">
        <v>930.16638261713797</v>
      </c>
      <c r="C3672">
        <v>2.1886708413653599E-2</v>
      </c>
      <c r="D3672">
        <v>0.102130593436628</v>
      </c>
      <c r="E3672">
        <v>0.54530336264662105</v>
      </c>
      <c r="F3672">
        <v>0.97940115760201596</v>
      </c>
    </row>
    <row r="3673" spans="1:6" x14ac:dyDescent="0.3">
      <c r="A3673" t="s">
        <v>3696</v>
      </c>
      <c r="B3673">
        <v>376.06550081243</v>
      </c>
      <c r="C3673">
        <v>-2.6839597456102E-2</v>
      </c>
      <c r="D3673">
        <v>0.10171492350386301</v>
      </c>
      <c r="E3673">
        <v>0.49367525079810298</v>
      </c>
      <c r="F3673">
        <v>0.97940115760201596</v>
      </c>
    </row>
    <row r="3674" spans="1:6" x14ac:dyDescent="0.3">
      <c r="A3674" t="s">
        <v>3697</v>
      </c>
      <c r="B3674">
        <v>639.31078549229301</v>
      </c>
      <c r="C3674">
        <v>4.5644509210146102E-2</v>
      </c>
      <c r="D3674">
        <v>0.104514705328209</v>
      </c>
      <c r="E3674">
        <v>0.32387625848961998</v>
      </c>
      <c r="F3674">
        <v>0.97534840035907899</v>
      </c>
    </row>
    <row r="3675" spans="1:6" x14ac:dyDescent="0.3">
      <c r="A3675" t="s">
        <v>3698</v>
      </c>
      <c r="B3675">
        <v>30.382052467674399</v>
      </c>
      <c r="C3675">
        <v>3.3462715467649702E-3</v>
      </c>
      <c r="D3675">
        <v>0.103740586717062</v>
      </c>
      <c r="E3675">
        <v>0.88704414476254401</v>
      </c>
      <c r="F3675">
        <v>0.99785771451162997</v>
      </c>
    </row>
    <row r="3676" spans="1:6" x14ac:dyDescent="0.3">
      <c r="A3676" t="s">
        <v>3699</v>
      </c>
      <c r="B3676">
        <v>22.648676793307001</v>
      </c>
      <c r="C3676">
        <v>-9.2898168325632295E-3</v>
      </c>
      <c r="D3676">
        <v>0.103435304611656</v>
      </c>
      <c r="E3676">
        <v>0.72132743150802103</v>
      </c>
      <c r="F3676">
        <v>0.99303500162240399</v>
      </c>
    </row>
    <row r="3677" spans="1:6" x14ac:dyDescent="0.3">
      <c r="A3677" t="s">
        <v>3700</v>
      </c>
      <c r="B3677">
        <v>746.03476563308698</v>
      </c>
      <c r="C3677">
        <v>4.5811875611422498E-2</v>
      </c>
      <c r="D3677">
        <v>9.3927417748885703E-2</v>
      </c>
      <c r="E3677">
        <v>0.39554509000177501</v>
      </c>
      <c r="F3677">
        <v>0.97940115760201596</v>
      </c>
    </row>
    <row r="3678" spans="1:6" x14ac:dyDescent="0.3">
      <c r="A3678" t="s">
        <v>3701</v>
      </c>
      <c r="B3678">
        <v>28.589234486185301</v>
      </c>
      <c r="C3678">
        <v>-6.1168776098950899E-3</v>
      </c>
      <c r="D3678">
        <v>0.10280496914961</v>
      </c>
      <c r="E3678">
        <v>0.81636655259350299</v>
      </c>
      <c r="F3678">
        <v>0.99519108123007205</v>
      </c>
    </row>
    <row r="3679" spans="1:6" x14ac:dyDescent="0.3">
      <c r="A3679" t="s">
        <v>3702</v>
      </c>
      <c r="B3679">
        <v>1094.80352086009</v>
      </c>
      <c r="C3679">
        <v>-3.3982306661695098E-2</v>
      </c>
      <c r="D3679">
        <v>0.100172886114932</v>
      </c>
      <c r="E3679">
        <v>0.44874742205636797</v>
      </c>
      <c r="F3679">
        <v>0.97940115760201596</v>
      </c>
    </row>
    <row r="3680" spans="1:6" x14ac:dyDescent="0.3">
      <c r="A3680" t="s">
        <v>3703</v>
      </c>
      <c r="B3680">
        <v>43.920816093285801</v>
      </c>
      <c r="C3680">
        <v>-1.6381192397340701E-2</v>
      </c>
      <c r="D3680">
        <v>0.1028453882812</v>
      </c>
      <c r="E3680">
        <v>0.60036344138907105</v>
      </c>
      <c r="F3680">
        <v>0.979420349553071</v>
      </c>
    </row>
    <row r="3681" spans="1:6" x14ac:dyDescent="0.3">
      <c r="A3681" t="s">
        <v>3704</v>
      </c>
      <c r="B3681">
        <v>1082.6766148921699</v>
      </c>
      <c r="C3681">
        <v>-4.4353208922962198E-2</v>
      </c>
      <c r="D3681">
        <v>0.102336566840876</v>
      </c>
      <c r="E3681">
        <v>0.35901140507400398</v>
      </c>
      <c r="F3681">
        <v>0.97721644795253704</v>
      </c>
    </row>
    <row r="3682" spans="1:6" x14ac:dyDescent="0.3">
      <c r="A3682" t="s">
        <v>3705</v>
      </c>
      <c r="B3682">
        <v>126.74627957702</v>
      </c>
      <c r="C3682">
        <v>1.53280997728716E-2</v>
      </c>
      <c r="D3682">
        <v>9.6344270139266802E-2</v>
      </c>
      <c r="E3682">
        <v>0.72337312491749195</v>
      </c>
      <c r="F3682">
        <v>0.99303500162240399</v>
      </c>
    </row>
    <row r="3683" spans="1:6" x14ac:dyDescent="0.3">
      <c r="A3683" t="s">
        <v>3706</v>
      </c>
      <c r="B3683">
        <v>4054.3605183172699</v>
      </c>
      <c r="C3683">
        <v>-5.1789827400887799E-2</v>
      </c>
      <c r="D3683">
        <v>0.110221746217622</v>
      </c>
      <c r="E3683">
        <v>0.25070302554214002</v>
      </c>
      <c r="F3683">
        <v>0.95461600806156799</v>
      </c>
    </row>
    <row r="3684" spans="1:6" x14ac:dyDescent="0.3">
      <c r="A3684" t="s">
        <v>3707</v>
      </c>
      <c r="B3684">
        <v>139.33745728943401</v>
      </c>
      <c r="C3684">
        <v>4.1425209894588297E-2</v>
      </c>
      <c r="D3684">
        <v>0.10772631810156</v>
      </c>
      <c r="E3684">
        <v>0.30425096971622001</v>
      </c>
      <c r="F3684">
        <v>0.97534840035907899</v>
      </c>
    </row>
    <row r="3685" spans="1:6" x14ac:dyDescent="0.3">
      <c r="A3685" t="s">
        <v>3708</v>
      </c>
      <c r="B3685">
        <v>1378.6734130720099</v>
      </c>
      <c r="C3685">
        <v>1.5591266530279899E-2</v>
      </c>
      <c r="D3685">
        <v>9.0727773727953695E-2</v>
      </c>
      <c r="E3685">
        <v>0.75030610360321104</v>
      </c>
      <c r="F3685">
        <v>0.99303500162240399</v>
      </c>
    </row>
    <row r="3686" spans="1:6" x14ac:dyDescent="0.3">
      <c r="A3686" t="s">
        <v>3709</v>
      </c>
      <c r="B3686">
        <v>508.58956164577398</v>
      </c>
      <c r="C3686">
        <v>2.5572933024883601E-2</v>
      </c>
      <c r="D3686">
        <v>9.9041308039572395E-2</v>
      </c>
      <c r="E3686">
        <v>0.55194386358641101</v>
      </c>
      <c r="F3686">
        <v>0.97940115760201596</v>
      </c>
    </row>
    <row r="3687" spans="1:6" x14ac:dyDescent="0.3">
      <c r="A3687" t="s">
        <v>3710</v>
      </c>
      <c r="B3687">
        <v>299.24710667941099</v>
      </c>
      <c r="C3687">
        <v>-2.37724487341247E-2</v>
      </c>
      <c r="D3687">
        <v>0.106227319038133</v>
      </c>
      <c r="E3687">
        <v>0.38771494336463502</v>
      </c>
      <c r="F3687">
        <v>0.97940115760201596</v>
      </c>
    </row>
    <row r="3688" spans="1:6" x14ac:dyDescent="0.3">
      <c r="A3688" t="s">
        <v>3711</v>
      </c>
      <c r="B3688">
        <v>1580.14788757628</v>
      </c>
      <c r="C3688">
        <v>2.6294609641628601E-2</v>
      </c>
      <c r="D3688">
        <v>9.4104762206141904E-2</v>
      </c>
      <c r="E3688">
        <v>0.58814373393193398</v>
      </c>
      <c r="F3688">
        <v>0.97940115760201596</v>
      </c>
    </row>
    <row r="3689" spans="1:6" x14ac:dyDescent="0.3">
      <c r="A3689" t="s">
        <v>3712</v>
      </c>
      <c r="B3689">
        <v>415.77163482054499</v>
      </c>
      <c r="C3689">
        <v>0.13886335849914599</v>
      </c>
      <c r="D3689">
        <v>0.222832757408823</v>
      </c>
      <c r="E3689">
        <v>2.8091729766841701E-2</v>
      </c>
      <c r="F3689">
        <v>0.56454520084065096</v>
      </c>
    </row>
    <row r="3690" spans="1:6" x14ac:dyDescent="0.3">
      <c r="A3690" t="s">
        <v>3713</v>
      </c>
      <c r="B3690">
        <v>35.480071092615603</v>
      </c>
      <c r="C3690">
        <v>-3.72485049668175E-3</v>
      </c>
      <c r="D3690">
        <v>0.102899723061162</v>
      </c>
      <c r="E3690">
        <v>0.88962734307985902</v>
      </c>
      <c r="F3690">
        <v>0.99785771451162997</v>
      </c>
    </row>
    <row r="3691" spans="1:6" x14ac:dyDescent="0.3">
      <c r="A3691" t="s">
        <v>3714</v>
      </c>
      <c r="B3691">
        <v>592.97210146077305</v>
      </c>
      <c r="C3691">
        <v>8.43469110631134E-2</v>
      </c>
      <c r="D3691">
        <v>0.13521200220201099</v>
      </c>
      <c r="E3691">
        <v>9.9818081639947404E-2</v>
      </c>
      <c r="F3691">
        <v>0.79383143715228699</v>
      </c>
    </row>
    <row r="3692" spans="1:6" x14ac:dyDescent="0.3">
      <c r="A3692" t="s">
        <v>3715</v>
      </c>
      <c r="B3692">
        <v>188.24098998082599</v>
      </c>
      <c r="C3692">
        <v>4.0491517419098903E-3</v>
      </c>
      <c r="D3692">
        <v>9.4272132391046898E-2</v>
      </c>
      <c r="E3692">
        <v>0.92910123369229503</v>
      </c>
      <c r="F3692">
        <v>0.99805422843526304</v>
      </c>
    </row>
    <row r="3693" spans="1:6" x14ac:dyDescent="0.3">
      <c r="A3693" t="s">
        <v>3716</v>
      </c>
      <c r="B3693">
        <v>378.53348724333398</v>
      </c>
      <c r="C3693">
        <v>6.7366018060509097E-2</v>
      </c>
      <c r="D3693">
        <v>0.128644953860413</v>
      </c>
      <c r="E3693">
        <v>7.0064222377170707E-2</v>
      </c>
      <c r="F3693">
        <v>0.755033444371356</v>
      </c>
    </row>
    <row r="3694" spans="1:6" x14ac:dyDescent="0.3">
      <c r="A3694" t="s">
        <v>3717</v>
      </c>
      <c r="B3694">
        <v>239.37847711965901</v>
      </c>
      <c r="C3694">
        <v>5.60010778603547E-2</v>
      </c>
      <c r="D3694">
        <v>0.109609313862254</v>
      </c>
      <c r="E3694">
        <v>0.25117283202103302</v>
      </c>
      <c r="F3694">
        <v>0.95481796154898302</v>
      </c>
    </row>
    <row r="3695" spans="1:6" x14ac:dyDescent="0.3">
      <c r="A3695" t="s">
        <v>3718</v>
      </c>
      <c r="B3695">
        <v>60.743589735219302</v>
      </c>
      <c r="C3695">
        <v>2.70091885486669E-2</v>
      </c>
      <c r="D3695">
        <v>0.107024246484112</v>
      </c>
      <c r="E3695">
        <v>0.34666415308172599</v>
      </c>
      <c r="F3695">
        <v>0.97721644795253704</v>
      </c>
    </row>
    <row r="3696" spans="1:6" x14ac:dyDescent="0.3">
      <c r="A3696" t="s">
        <v>3719</v>
      </c>
      <c r="B3696">
        <v>98.781229093996203</v>
      </c>
      <c r="C3696">
        <v>5.1217915481454997E-2</v>
      </c>
      <c r="D3696">
        <v>0.116050260595792</v>
      </c>
      <c r="E3696">
        <v>0.17305924205602899</v>
      </c>
      <c r="F3696">
        <v>0.88583136181422795</v>
      </c>
    </row>
    <row r="3697" spans="1:6" x14ac:dyDescent="0.3">
      <c r="A3697" t="s">
        <v>3720</v>
      </c>
      <c r="B3697">
        <v>213.681192940817</v>
      </c>
      <c r="C3697">
        <v>4.3516372017747697E-2</v>
      </c>
      <c r="D3697">
        <v>0.104775203828779</v>
      </c>
      <c r="E3697">
        <v>0.33295381302295601</v>
      </c>
      <c r="F3697">
        <v>0.97534840035907899</v>
      </c>
    </row>
    <row r="3698" spans="1:6" x14ac:dyDescent="0.3">
      <c r="A3698" t="s">
        <v>3721</v>
      </c>
      <c r="B3698">
        <v>252.549351402995</v>
      </c>
      <c r="C3698">
        <v>-2.0209282924869398E-2</v>
      </c>
      <c r="D3698">
        <v>0.101101553949082</v>
      </c>
      <c r="E3698">
        <v>0.58596961000568704</v>
      </c>
      <c r="F3698">
        <v>0.97940115760201596</v>
      </c>
    </row>
    <row r="3699" spans="1:6" x14ac:dyDescent="0.3">
      <c r="A3699" t="s">
        <v>3722</v>
      </c>
      <c r="B3699">
        <v>4016.8015722565601</v>
      </c>
      <c r="C3699">
        <v>-3.6671973183301898E-2</v>
      </c>
      <c r="D3699">
        <v>0.103910502812151</v>
      </c>
      <c r="E3699">
        <v>0.31507583156511498</v>
      </c>
      <c r="F3699">
        <v>0.97534840035907899</v>
      </c>
    </row>
    <row r="3700" spans="1:6" x14ac:dyDescent="0.3">
      <c r="A3700" t="s">
        <v>3723</v>
      </c>
      <c r="B3700">
        <v>192.99670120369001</v>
      </c>
      <c r="C3700">
        <v>4.1227361866161799E-2</v>
      </c>
      <c r="D3700">
        <v>0.106072890796146</v>
      </c>
      <c r="E3700">
        <v>0.33230456710058498</v>
      </c>
      <c r="F3700">
        <v>0.97534840035907899</v>
      </c>
    </row>
    <row r="3701" spans="1:6" x14ac:dyDescent="0.3">
      <c r="A3701" t="s">
        <v>3724</v>
      </c>
      <c r="B3701">
        <v>1770.3033840314499</v>
      </c>
      <c r="C3701">
        <v>-3.09846227919813E-2</v>
      </c>
      <c r="D3701">
        <v>9.81786125370539E-2</v>
      </c>
      <c r="E3701">
        <v>0.50118423140332302</v>
      </c>
      <c r="F3701">
        <v>0.97940115760201596</v>
      </c>
    </row>
    <row r="3702" spans="1:6" x14ac:dyDescent="0.3">
      <c r="A3702" t="s">
        <v>3725</v>
      </c>
      <c r="B3702">
        <v>100.304790902862</v>
      </c>
      <c r="C3702">
        <v>-3.6269672744579803E-2</v>
      </c>
      <c r="D3702">
        <v>0.105527882688657</v>
      </c>
      <c r="E3702">
        <v>0.35834914107028298</v>
      </c>
      <c r="F3702">
        <v>0.97721644795253704</v>
      </c>
    </row>
    <row r="3703" spans="1:6" x14ac:dyDescent="0.3">
      <c r="A3703" t="s">
        <v>3726</v>
      </c>
      <c r="B3703">
        <v>3306.5914482488301</v>
      </c>
      <c r="C3703">
        <v>-4.8281193809317797E-3</v>
      </c>
      <c r="D3703">
        <v>9.0635839394136899E-2</v>
      </c>
      <c r="E3703">
        <v>0.86450921466214203</v>
      </c>
      <c r="F3703">
        <v>0.99785771451162997</v>
      </c>
    </row>
    <row r="3704" spans="1:6" x14ac:dyDescent="0.3">
      <c r="A3704" t="s">
        <v>3727</v>
      </c>
      <c r="B3704">
        <v>159.554449431752</v>
      </c>
      <c r="C3704">
        <v>-4.82531394307575E-2</v>
      </c>
      <c r="D3704">
        <v>0.10699458056821499</v>
      </c>
      <c r="E3704">
        <v>0.29479876767239699</v>
      </c>
      <c r="F3704">
        <v>0.97534840035907899</v>
      </c>
    </row>
    <row r="3705" spans="1:6" x14ac:dyDescent="0.3">
      <c r="A3705" t="s">
        <v>3728</v>
      </c>
      <c r="B3705">
        <v>137.891042452026</v>
      </c>
      <c r="C3705">
        <v>-5.7782112461646504E-3</v>
      </c>
      <c r="D3705">
        <v>0.102482744744916</v>
      </c>
      <c r="E3705">
        <v>0.827583531261744</v>
      </c>
      <c r="F3705">
        <v>0.99581800840580004</v>
      </c>
    </row>
    <row r="3706" spans="1:6" x14ac:dyDescent="0.3">
      <c r="A3706" t="s">
        <v>3729</v>
      </c>
      <c r="B3706">
        <v>304.76010037676502</v>
      </c>
      <c r="C3706">
        <v>0.10415375277029</v>
      </c>
      <c r="D3706">
        <v>0.13749455987244799</v>
      </c>
      <c r="E3706">
        <v>9.0103022719482798E-2</v>
      </c>
      <c r="F3706">
        <v>0.78105089452394805</v>
      </c>
    </row>
    <row r="3707" spans="1:6" x14ac:dyDescent="0.3">
      <c r="A3707" t="s">
        <v>3730</v>
      </c>
      <c r="B3707">
        <v>735.224929792338</v>
      </c>
      <c r="C3707">
        <v>5.6305120688445599E-2</v>
      </c>
      <c r="D3707">
        <v>0.10919980056999801</v>
      </c>
      <c r="E3707">
        <v>0.251706861217801</v>
      </c>
      <c r="F3707">
        <v>0.95579074980659895</v>
      </c>
    </row>
    <row r="3708" spans="1:6" x14ac:dyDescent="0.3">
      <c r="A3708" t="s">
        <v>3731</v>
      </c>
      <c r="B3708">
        <v>1595.51345394653</v>
      </c>
      <c r="C3708">
        <v>3.4631122575571299E-2</v>
      </c>
      <c r="D3708">
        <v>8.5495174758325798E-2</v>
      </c>
      <c r="E3708">
        <v>0.52990277725155599</v>
      </c>
      <c r="F3708">
        <v>0.97940115760201596</v>
      </c>
    </row>
    <row r="3709" spans="1:6" x14ac:dyDescent="0.3">
      <c r="A3709" t="s">
        <v>3732</v>
      </c>
      <c r="B3709">
        <v>10460.574136249499</v>
      </c>
      <c r="C3709">
        <v>2.01005464544525E-2</v>
      </c>
      <c r="D3709">
        <v>9.7272093601878398E-2</v>
      </c>
      <c r="E3709">
        <v>0.64273513179855102</v>
      </c>
      <c r="F3709">
        <v>0.98705094805123905</v>
      </c>
    </row>
    <row r="3710" spans="1:6" x14ac:dyDescent="0.3">
      <c r="A3710" t="s">
        <v>3733</v>
      </c>
      <c r="B3710">
        <v>98.519239631989507</v>
      </c>
      <c r="C3710">
        <v>-2.8872817342821998E-2</v>
      </c>
      <c r="D3710">
        <v>0.107323304226393</v>
      </c>
      <c r="E3710">
        <v>0.32622001965340802</v>
      </c>
      <c r="F3710">
        <v>0.97534840035907899</v>
      </c>
    </row>
    <row r="3711" spans="1:6" x14ac:dyDescent="0.3">
      <c r="A3711" t="s">
        <v>3734</v>
      </c>
      <c r="B3711">
        <v>154.15406131198799</v>
      </c>
      <c r="C3711">
        <v>2.8268593162380901E-3</v>
      </c>
      <c r="D3711">
        <v>0.101456839762321</v>
      </c>
      <c r="E3711">
        <v>0.91145746688625195</v>
      </c>
      <c r="F3711">
        <v>0.99785771451162997</v>
      </c>
    </row>
    <row r="3712" spans="1:6" x14ac:dyDescent="0.3">
      <c r="A3712" t="s">
        <v>3735</v>
      </c>
      <c r="B3712">
        <v>77.383669418397005</v>
      </c>
      <c r="C3712">
        <v>-6.5673989716765302E-2</v>
      </c>
      <c r="D3712">
        <v>0.121516238548081</v>
      </c>
      <c r="E3712">
        <v>0.142373231437185</v>
      </c>
      <c r="F3712">
        <v>0.86657010304341897</v>
      </c>
    </row>
    <row r="3713" spans="1:6" x14ac:dyDescent="0.3">
      <c r="A3713" t="s">
        <v>3736</v>
      </c>
      <c r="B3713">
        <v>70.192331168452895</v>
      </c>
      <c r="C3713">
        <v>6.0389605627752002E-2</v>
      </c>
      <c r="D3713">
        <v>0.119929451598539</v>
      </c>
      <c r="E3713">
        <v>0.15431586813335901</v>
      </c>
      <c r="F3713">
        <v>0.87599404408498005</v>
      </c>
    </row>
    <row r="3714" spans="1:6" x14ac:dyDescent="0.3">
      <c r="A3714" t="s">
        <v>3737</v>
      </c>
      <c r="B3714">
        <v>72.835734541818695</v>
      </c>
      <c r="C3714">
        <v>-1.46269774226032E-2</v>
      </c>
      <c r="D3714">
        <v>0.10462627441882701</v>
      </c>
      <c r="E3714">
        <v>0.56229420410540898</v>
      </c>
      <c r="F3714">
        <v>0.97940115760201596</v>
      </c>
    </row>
    <row r="3715" spans="1:6" x14ac:dyDescent="0.3">
      <c r="A3715" t="s">
        <v>3738</v>
      </c>
      <c r="B3715">
        <v>66.680300597622406</v>
      </c>
      <c r="C3715">
        <v>-1.89590650714831E-3</v>
      </c>
      <c r="D3715">
        <v>0.100264331675739</v>
      </c>
      <c r="E3715">
        <v>0.95352936624653895</v>
      </c>
      <c r="F3715">
        <v>0.99916726685752799</v>
      </c>
    </row>
    <row r="3716" spans="1:6" x14ac:dyDescent="0.3">
      <c r="A3716" t="s">
        <v>3739</v>
      </c>
      <c r="B3716">
        <v>517.33287333946896</v>
      </c>
      <c r="C3716">
        <v>-4.5896041858822102E-2</v>
      </c>
      <c r="D3716">
        <v>0.102598977326593</v>
      </c>
      <c r="E3716">
        <v>0.33905047824041801</v>
      </c>
      <c r="F3716">
        <v>0.97721644795253704</v>
      </c>
    </row>
    <row r="3717" spans="1:6" x14ac:dyDescent="0.3">
      <c r="A3717" t="s">
        <v>3740</v>
      </c>
      <c r="B3717">
        <v>1260.8991537450099</v>
      </c>
      <c r="C3717">
        <v>-6.3683060528369001E-2</v>
      </c>
      <c r="D3717">
        <v>0.114334059272373</v>
      </c>
      <c r="E3717">
        <v>0.19617913040065901</v>
      </c>
      <c r="F3717">
        <v>0.91075492657638701</v>
      </c>
    </row>
    <row r="3718" spans="1:6" x14ac:dyDescent="0.3">
      <c r="A3718" t="s">
        <v>3741</v>
      </c>
      <c r="B3718">
        <v>145.08427657385201</v>
      </c>
      <c r="C3718">
        <v>4.02673003084301E-2</v>
      </c>
      <c r="D3718">
        <v>0.10143637306839</v>
      </c>
      <c r="E3718">
        <v>0.39028440468168102</v>
      </c>
      <c r="F3718">
        <v>0.97940115760201596</v>
      </c>
    </row>
    <row r="3719" spans="1:6" x14ac:dyDescent="0.3">
      <c r="A3719" t="s">
        <v>3742</v>
      </c>
      <c r="B3719">
        <v>72.873925766670098</v>
      </c>
      <c r="C3719">
        <v>0.12866213967715401</v>
      </c>
      <c r="D3719">
        <v>0.22694835719216899</v>
      </c>
      <c r="E3719">
        <v>1.83965648823677E-2</v>
      </c>
      <c r="F3719">
        <v>0.50983705821174796</v>
      </c>
    </row>
    <row r="3720" spans="1:6" x14ac:dyDescent="0.3">
      <c r="A3720" t="s">
        <v>3743</v>
      </c>
      <c r="B3720">
        <v>330.40519027608798</v>
      </c>
      <c r="C3720">
        <v>-1.8043879215632299E-2</v>
      </c>
      <c r="D3720">
        <v>0.105073799792128</v>
      </c>
      <c r="E3720">
        <v>0.48901130284452299</v>
      </c>
      <c r="F3720">
        <v>0.97940115760201596</v>
      </c>
    </row>
    <row r="3721" spans="1:6" x14ac:dyDescent="0.3">
      <c r="A3721" t="s">
        <v>3744</v>
      </c>
      <c r="B3721">
        <v>684.70727178560298</v>
      </c>
      <c r="C3721">
        <v>6.0338485264705199E-2</v>
      </c>
      <c r="D3721">
        <v>0.115426670417254</v>
      </c>
      <c r="E3721">
        <v>0.20028606264012</v>
      </c>
      <c r="F3721">
        <v>0.91324975381751305</v>
      </c>
    </row>
    <row r="3722" spans="1:6" x14ac:dyDescent="0.3">
      <c r="A3722" t="s">
        <v>3745</v>
      </c>
      <c r="B3722">
        <v>188.32279283778701</v>
      </c>
      <c r="C3722">
        <v>1.6403863339138101E-2</v>
      </c>
      <c r="D3722">
        <v>9.8002166165618701E-2</v>
      </c>
      <c r="E3722">
        <v>0.68883587015381098</v>
      </c>
      <c r="F3722">
        <v>0.98815973412874802</v>
      </c>
    </row>
    <row r="3723" spans="1:6" x14ac:dyDescent="0.3">
      <c r="A3723" t="s">
        <v>3746</v>
      </c>
      <c r="B3723">
        <v>30.009172546721999</v>
      </c>
      <c r="C3723">
        <v>-3.28402312098455E-2</v>
      </c>
      <c r="D3723">
        <v>0.11133175854555299</v>
      </c>
      <c r="E3723">
        <v>0.14561887440138099</v>
      </c>
      <c r="F3723">
        <v>0.86773595799762204</v>
      </c>
    </row>
    <row r="3724" spans="1:6" x14ac:dyDescent="0.3">
      <c r="A3724" t="s">
        <v>3747</v>
      </c>
      <c r="B3724">
        <v>70.085269546322493</v>
      </c>
      <c r="C3724">
        <v>1.7056192111507499E-2</v>
      </c>
      <c r="D3724">
        <v>9.8539229131458406E-2</v>
      </c>
      <c r="E3724">
        <v>0.67267633953391603</v>
      </c>
      <c r="F3724">
        <v>0.98705094805123905</v>
      </c>
    </row>
    <row r="3725" spans="1:6" x14ac:dyDescent="0.3">
      <c r="A3725" t="s">
        <v>3748</v>
      </c>
      <c r="B3725">
        <v>25.427928416913701</v>
      </c>
      <c r="C3725">
        <v>-1.9673989927557999E-2</v>
      </c>
      <c r="D3725">
        <v>0.10621054588223899</v>
      </c>
      <c r="E3725">
        <v>0.40238453026550602</v>
      </c>
      <c r="F3725">
        <v>0.97940115760201596</v>
      </c>
    </row>
    <row r="3726" spans="1:6" x14ac:dyDescent="0.3">
      <c r="A3726" t="s">
        <v>3749</v>
      </c>
      <c r="B3726">
        <v>50.932362296929199</v>
      </c>
      <c r="C3726">
        <v>-1.07824423873216E-3</v>
      </c>
      <c r="D3726">
        <v>0.10321096884805001</v>
      </c>
      <c r="E3726">
        <v>0.96075318501949003</v>
      </c>
      <c r="F3726">
        <v>0.99916726685752799</v>
      </c>
    </row>
    <row r="3727" spans="1:6" x14ac:dyDescent="0.3">
      <c r="A3727" t="s">
        <v>3750</v>
      </c>
      <c r="B3727">
        <v>536.32359914594201</v>
      </c>
      <c r="C3727">
        <v>7.7344275321495196E-2</v>
      </c>
      <c r="D3727">
        <v>0.11380969007662101</v>
      </c>
      <c r="E3727">
        <v>0.173806393970308</v>
      </c>
      <c r="F3727">
        <v>0.88583136181422795</v>
      </c>
    </row>
    <row r="3728" spans="1:6" x14ac:dyDescent="0.3">
      <c r="A3728" t="s">
        <v>3751</v>
      </c>
      <c r="B3728">
        <v>4590.1358585117296</v>
      </c>
      <c r="C3728">
        <v>4.9837555861582698E-3</v>
      </c>
      <c r="D3728">
        <v>9.7216485640507694E-2</v>
      </c>
      <c r="E3728">
        <v>0.91681391914592902</v>
      </c>
      <c r="F3728">
        <v>0.99785771451162997</v>
      </c>
    </row>
    <row r="3729" spans="1:6" x14ac:dyDescent="0.3">
      <c r="A3729" t="s">
        <v>3752</v>
      </c>
      <c r="B3729">
        <v>96.398819272728502</v>
      </c>
      <c r="C3729">
        <v>2.3024268845453701E-2</v>
      </c>
      <c r="D3729">
        <v>9.95651140804798E-2</v>
      </c>
      <c r="E3729">
        <v>0.57574321052432897</v>
      </c>
      <c r="F3729">
        <v>0.97940115760201596</v>
      </c>
    </row>
    <row r="3730" spans="1:6" x14ac:dyDescent="0.3">
      <c r="A3730" t="s">
        <v>3753</v>
      </c>
      <c r="B3730">
        <v>78.887724586581797</v>
      </c>
      <c r="C3730">
        <v>-2.3970849055017E-2</v>
      </c>
      <c r="D3730">
        <v>0.104443353168233</v>
      </c>
      <c r="E3730">
        <v>0.46311132266082</v>
      </c>
      <c r="F3730">
        <v>0.97940115760201596</v>
      </c>
    </row>
    <row r="3731" spans="1:6" x14ac:dyDescent="0.3">
      <c r="A3731" t="s">
        <v>3754</v>
      </c>
      <c r="B3731">
        <v>14.009713021993599</v>
      </c>
      <c r="C3731">
        <v>-4.0033485749253403E-3</v>
      </c>
      <c r="D3731">
        <v>0.104234311562326</v>
      </c>
      <c r="E3731">
        <v>0.84771761016301805</v>
      </c>
      <c r="F3731">
        <v>0.99590039849959799</v>
      </c>
    </row>
    <row r="3732" spans="1:6" x14ac:dyDescent="0.3">
      <c r="A3732" t="s">
        <v>3755</v>
      </c>
      <c r="B3732">
        <v>5.1946930735583399</v>
      </c>
      <c r="C3732">
        <v>-1.7754226625565299E-2</v>
      </c>
      <c r="D3732">
        <v>0.10827235084149101</v>
      </c>
      <c r="E3732">
        <v>3.2908695871436099E-2</v>
      </c>
      <c r="F3732">
        <v>0.58432586603126102</v>
      </c>
    </row>
    <row r="3733" spans="1:6" x14ac:dyDescent="0.3">
      <c r="A3733" t="s">
        <v>3756</v>
      </c>
      <c r="B3733">
        <v>2999.3340925829002</v>
      </c>
      <c r="C3733">
        <v>0.19003258359908601</v>
      </c>
      <c r="D3733">
        <v>0.34598401649836802</v>
      </c>
      <c r="E3733">
        <v>1.7711560001486701E-2</v>
      </c>
      <c r="F3733">
        <v>0.50511017381833201</v>
      </c>
    </row>
    <row r="3734" spans="1:6" x14ac:dyDescent="0.3">
      <c r="A3734" t="s">
        <v>3757</v>
      </c>
      <c r="B3734">
        <v>189.367256467739</v>
      </c>
      <c r="C3734">
        <v>-3.9595060297886002E-2</v>
      </c>
      <c r="D3734">
        <v>0.10237140610448001</v>
      </c>
      <c r="E3734">
        <v>0.38394496699999803</v>
      </c>
      <c r="F3734">
        <v>0.97940115760201596</v>
      </c>
    </row>
    <row r="3735" spans="1:6" x14ac:dyDescent="0.3">
      <c r="A3735" t="s">
        <v>3758</v>
      </c>
      <c r="B3735">
        <v>295.416814699768</v>
      </c>
      <c r="C3735">
        <v>0.100990777545588</v>
      </c>
      <c r="D3735">
        <v>0.14293571922752099</v>
      </c>
      <c r="E3735">
        <v>8.1882015911796502E-2</v>
      </c>
      <c r="F3735">
        <v>0.77410685047191297</v>
      </c>
    </row>
    <row r="3736" spans="1:6" x14ac:dyDescent="0.3">
      <c r="A3736" t="s">
        <v>3759</v>
      </c>
      <c r="B3736">
        <v>143.659638967413</v>
      </c>
      <c r="C3736">
        <v>3.6696322150428402E-2</v>
      </c>
      <c r="D3736">
        <v>0.10247599812524801</v>
      </c>
      <c r="E3736">
        <v>0.409997457212255</v>
      </c>
      <c r="F3736">
        <v>0.97940115760201596</v>
      </c>
    </row>
    <row r="3737" spans="1:6" x14ac:dyDescent="0.3">
      <c r="A3737" t="s">
        <v>3760</v>
      </c>
      <c r="B3737">
        <v>116.90001009772401</v>
      </c>
      <c r="C3737">
        <v>0.101824009871588</v>
      </c>
      <c r="D3737">
        <v>0.14431641716129501</v>
      </c>
      <c r="E3737">
        <v>8.2955189881742705E-2</v>
      </c>
      <c r="F3737">
        <v>0.77410685047191297</v>
      </c>
    </row>
    <row r="3738" spans="1:6" x14ac:dyDescent="0.3">
      <c r="A3738" t="s">
        <v>3761</v>
      </c>
      <c r="B3738">
        <v>653.94852166735495</v>
      </c>
      <c r="C3738">
        <v>-6.3224268429663999E-2</v>
      </c>
      <c r="D3738">
        <v>0.106209754535494</v>
      </c>
      <c r="E3738">
        <v>0.23409392941093499</v>
      </c>
      <c r="F3738">
        <v>0.94556510452297704</v>
      </c>
    </row>
    <row r="3739" spans="1:6" x14ac:dyDescent="0.3">
      <c r="A3739" t="s">
        <v>3762</v>
      </c>
      <c r="B3739">
        <v>700.61381359841801</v>
      </c>
      <c r="C3739">
        <v>7.2911032348614194E-2</v>
      </c>
      <c r="D3739">
        <v>0.11266766068893801</v>
      </c>
      <c r="E3739">
        <v>0.188937294914131</v>
      </c>
      <c r="F3739">
        <v>0.90429389132647797</v>
      </c>
    </row>
    <row r="3740" spans="1:6" x14ac:dyDescent="0.3">
      <c r="A3740" t="s">
        <v>3763</v>
      </c>
      <c r="B3740">
        <v>312.44571154761098</v>
      </c>
      <c r="C3740">
        <v>-4.5958400470652E-2</v>
      </c>
      <c r="D3740">
        <v>0.100616925673437</v>
      </c>
      <c r="E3740">
        <v>0.349734427573891</v>
      </c>
      <c r="F3740">
        <v>0.97721644795253704</v>
      </c>
    </row>
    <row r="3741" spans="1:6" x14ac:dyDescent="0.3">
      <c r="A3741" t="s">
        <v>3764</v>
      </c>
      <c r="B3741">
        <v>45.685254954199102</v>
      </c>
      <c r="C3741">
        <v>-6.0319301317542699E-2</v>
      </c>
      <c r="D3741">
        <v>0.12577156010516299</v>
      </c>
      <c r="E3741">
        <v>7.4579018088938506E-2</v>
      </c>
      <c r="F3741">
        <v>0.77152131412505298</v>
      </c>
    </row>
    <row r="3742" spans="1:6" x14ac:dyDescent="0.3">
      <c r="A3742" t="s">
        <v>3765</v>
      </c>
      <c r="B3742">
        <v>4573.6977185327696</v>
      </c>
      <c r="C3742">
        <v>1.7487980487936001E-2</v>
      </c>
      <c r="D3742">
        <v>9.5779293115363207E-2</v>
      </c>
      <c r="E3742">
        <v>0.66830775042433199</v>
      </c>
      <c r="F3742">
        <v>0.98705094805123905</v>
      </c>
    </row>
    <row r="3743" spans="1:6" x14ac:dyDescent="0.3">
      <c r="A3743" t="s">
        <v>3766</v>
      </c>
      <c r="B3743">
        <v>3136.7867758572602</v>
      </c>
      <c r="C3743">
        <v>8.98088548856881E-2</v>
      </c>
      <c r="D3743">
        <v>0.13857404826317199</v>
      </c>
      <c r="E3743">
        <v>9.2480313646940995E-2</v>
      </c>
      <c r="F3743">
        <v>0.78105089452394805</v>
      </c>
    </row>
    <row r="3744" spans="1:6" x14ac:dyDescent="0.3">
      <c r="A3744" t="s">
        <v>3767</v>
      </c>
      <c r="B3744">
        <v>48.379117105381702</v>
      </c>
      <c r="C3744">
        <v>-1.1147090330692201E-3</v>
      </c>
      <c r="D3744">
        <v>9.9539962868613593E-2</v>
      </c>
      <c r="E3744">
        <v>0.97661320790107797</v>
      </c>
      <c r="F3744">
        <v>0.99916726685752799</v>
      </c>
    </row>
    <row r="3745" spans="1:6" x14ac:dyDescent="0.3">
      <c r="A3745" t="s">
        <v>3768</v>
      </c>
      <c r="B3745">
        <v>87.716887879980703</v>
      </c>
      <c r="C3745">
        <v>1.11381327359842E-4</v>
      </c>
      <c r="D3745">
        <v>9.7297574619021804E-2</v>
      </c>
      <c r="E3745">
        <v>0.99358360194648399</v>
      </c>
      <c r="F3745">
        <v>0.99988559393722098</v>
      </c>
    </row>
    <row r="3746" spans="1:6" x14ac:dyDescent="0.3">
      <c r="A3746" t="s">
        <v>3769</v>
      </c>
      <c r="B3746">
        <v>23.022422038787301</v>
      </c>
      <c r="C3746">
        <v>-4.0615593782960098E-2</v>
      </c>
      <c r="D3746">
        <v>0.11436913762304</v>
      </c>
      <c r="E3746">
        <v>0.12139586746671401</v>
      </c>
      <c r="F3746">
        <v>0.83239558991127305</v>
      </c>
    </row>
    <row r="3747" spans="1:6" x14ac:dyDescent="0.3">
      <c r="A3747" t="s">
        <v>3770</v>
      </c>
      <c r="B3747">
        <v>594.77159956953096</v>
      </c>
      <c r="C3747">
        <v>-3.65138519828671E-2</v>
      </c>
      <c r="D3747">
        <v>0.100764610260133</v>
      </c>
      <c r="E3747">
        <v>0.42586802244434102</v>
      </c>
      <c r="F3747">
        <v>0.97940115760201596</v>
      </c>
    </row>
    <row r="3748" spans="1:6" x14ac:dyDescent="0.3">
      <c r="A3748" t="s">
        <v>3771</v>
      </c>
      <c r="B3748">
        <v>6.8532614814509403</v>
      </c>
      <c r="C3748">
        <v>4.4763958428202903E-3</v>
      </c>
      <c r="D3748">
        <v>0.10558957037271099</v>
      </c>
      <c r="E3748">
        <v>0.74648046599768103</v>
      </c>
      <c r="F3748">
        <v>0.99303500162240399</v>
      </c>
    </row>
    <row r="3749" spans="1:6" x14ac:dyDescent="0.3">
      <c r="A3749" t="s">
        <v>3772</v>
      </c>
      <c r="B3749">
        <v>439.90316707195899</v>
      </c>
      <c r="C3749">
        <v>-1.5657456088193699E-2</v>
      </c>
      <c r="D3749">
        <v>0.10510400719985701</v>
      </c>
      <c r="E3749">
        <v>0.51566783446575803</v>
      </c>
      <c r="F3749">
        <v>0.97940115760201596</v>
      </c>
    </row>
    <row r="3750" spans="1:6" x14ac:dyDescent="0.3">
      <c r="A3750" t="s">
        <v>3773</v>
      </c>
      <c r="B3750">
        <v>249.546067042586</v>
      </c>
      <c r="C3750">
        <v>-1.9126560167084999E-2</v>
      </c>
      <c r="D3750">
        <v>0.105988292506182</v>
      </c>
      <c r="E3750">
        <v>0.42108564492524198</v>
      </c>
      <c r="F3750">
        <v>0.97940115760201596</v>
      </c>
    </row>
    <row r="3751" spans="1:6" x14ac:dyDescent="0.3">
      <c r="A3751" t="s">
        <v>3774</v>
      </c>
      <c r="B3751">
        <v>51.666848897068597</v>
      </c>
      <c r="C3751">
        <v>6.6620320683477398E-6</v>
      </c>
      <c r="D3751">
        <v>9.9673529134139696E-2</v>
      </c>
      <c r="E3751">
        <v>0.99734104584921601</v>
      </c>
      <c r="F3751">
        <v>0.99988559393722098</v>
      </c>
    </row>
    <row r="3752" spans="1:6" x14ac:dyDescent="0.3">
      <c r="A3752" t="s">
        <v>3775</v>
      </c>
      <c r="B3752">
        <v>110.787114671285</v>
      </c>
      <c r="C3752">
        <v>6.8100589470960302E-2</v>
      </c>
      <c r="D3752">
        <v>0.12235318532639899</v>
      </c>
      <c r="E3752">
        <v>0.14528960544963601</v>
      </c>
      <c r="F3752">
        <v>0.86773595799762204</v>
      </c>
    </row>
    <row r="3753" spans="1:6" x14ac:dyDescent="0.3">
      <c r="A3753" t="s">
        <v>3776</v>
      </c>
      <c r="B3753">
        <v>27.068748441109001</v>
      </c>
      <c r="C3753">
        <v>4.6909139070250398E-3</v>
      </c>
      <c r="D3753">
        <v>0.103417383163563</v>
      </c>
      <c r="E3753">
        <v>0.84220503123942103</v>
      </c>
      <c r="F3753">
        <v>0.995876270353102</v>
      </c>
    </row>
    <row r="3754" spans="1:6" x14ac:dyDescent="0.3">
      <c r="A3754" t="s">
        <v>3777</v>
      </c>
      <c r="B3754">
        <v>169.26873542140899</v>
      </c>
      <c r="C3754">
        <v>3.0385183359212802E-2</v>
      </c>
      <c r="D3754">
        <v>0.10076559561371</v>
      </c>
      <c r="E3754">
        <v>0.47717191226586297</v>
      </c>
      <c r="F3754">
        <v>0.97940115760201596</v>
      </c>
    </row>
    <row r="3755" spans="1:6" x14ac:dyDescent="0.3">
      <c r="A3755" t="s">
        <v>3778</v>
      </c>
      <c r="B3755">
        <v>1091.4831329551801</v>
      </c>
      <c r="C3755">
        <v>6.5769582896133993E-2</v>
      </c>
      <c r="D3755">
        <v>0.122874021417618</v>
      </c>
      <c r="E3755">
        <v>0.140238085089676</v>
      </c>
      <c r="F3755">
        <v>0.86190571044987896</v>
      </c>
    </row>
    <row r="3756" spans="1:6" x14ac:dyDescent="0.3">
      <c r="A3756" t="s">
        <v>3779</v>
      </c>
      <c r="B3756">
        <v>570.73499091952499</v>
      </c>
      <c r="C3756">
        <v>4.4897064835074503E-2</v>
      </c>
      <c r="D3756">
        <v>0.108830181747199</v>
      </c>
      <c r="E3756">
        <v>0.288624511566554</v>
      </c>
      <c r="F3756">
        <v>0.97534840035907899</v>
      </c>
    </row>
    <row r="3757" spans="1:6" x14ac:dyDescent="0.3">
      <c r="A3757" t="s">
        <v>3780</v>
      </c>
      <c r="B3757">
        <v>61.966555562617003</v>
      </c>
      <c r="C3757">
        <v>-2.2105018133864798E-3</v>
      </c>
      <c r="D3757">
        <v>0.10308376640044099</v>
      </c>
      <c r="E3757">
        <v>0.92831525412055105</v>
      </c>
      <c r="F3757">
        <v>0.99801513242148399</v>
      </c>
    </row>
    <row r="3758" spans="1:6" x14ac:dyDescent="0.3">
      <c r="A3758" t="s">
        <v>3781</v>
      </c>
      <c r="B3758">
        <v>129.39126974797</v>
      </c>
      <c r="C3758">
        <v>-3.1411785219182102E-3</v>
      </c>
      <c r="D3758">
        <v>9.99791069906978E-2</v>
      </c>
      <c r="E3758">
        <v>0.92277144659921595</v>
      </c>
      <c r="F3758">
        <v>0.99785771451162997</v>
      </c>
    </row>
    <row r="3759" spans="1:6" x14ac:dyDescent="0.3">
      <c r="A3759" t="s">
        <v>3782</v>
      </c>
      <c r="B3759">
        <v>31.156758066710498</v>
      </c>
      <c r="C3759">
        <v>-4.0707591517512798E-2</v>
      </c>
      <c r="D3759">
        <v>0.113942455912812</v>
      </c>
      <c r="E3759">
        <v>0.13951267420906799</v>
      </c>
      <c r="F3759">
        <v>0.86104411967800998</v>
      </c>
    </row>
    <row r="3760" spans="1:6" x14ac:dyDescent="0.3">
      <c r="A3760" t="s">
        <v>3783</v>
      </c>
      <c r="B3760">
        <v>129.95644976866899</v>
      </c>
      <c r="C3760">
        <v>-3.8035473483652597E-2</v>
      </c>
      <c r="D3760">
        <v>0.10529500095774701</v>
      </c>
      <c r="E3760">
        <v>0.35377853173546397</v>
      </c>
      <c r="F3760">
        <v>0.97721644795253704</v>
      </c>
    </row>
    <row r="3761" spans="1:6" x14ac:dyDescent="0.3">
      <c r="A3761" t="s">
        <v>3784</v>
      </c>
      <c r="B3761">
        <v>71.652992612060402</v>
      </c>
      <c r="C3761">
        <v>-1.14061636901748E-2</v>
      </c>
      <c r="D3761">
        <v>0.10220363814069799</v>
      </c>
      <c r="E3761">
        <v>0.709182451418084</v>
      </c>
      <c r="F3761">
        <v>0.99226713146265699</v>
      </c>
    </row>
    <row r="3762" spans="1:6" x14ac:dyDescent="0.3">
      <c r="A3762" t="s">
        <v>3785</v>
      </c>
      <c r="B3762">
        <v>508.97950741472999</v>
      </c>
      <c r="C3762">
        <v>7.8481123271862102E-2</v>
      </c>
      <c r="D3762">
        <v>0.13183770622252899</v>
      </c>
      <c r="E3762">
        <v>0.103467947109648</v>
      </c>
      <c r="F3762">
        <v>0.80039658298912297</v>
      </c>
    </row>
    <row r="3763" spans="1:6" x14ac:dyDescent="0.3">
      <c r="A3763" t="s">
        <v>3786</v>
      </c>
      <c r="B3763">
        <v>137.94189854580699</v>
      </c>
      <c r="C3763">
        <v>-1.8754790645822399E-2</v>
      </c>
      <c r="D3763">
        <v>0.104246378045451</v>
      </c>
      <c r="E3763">
        <v>0.53084087521215595</v>
      </c>
      <c r="F3763">
        <v>0.97940115760201596</v>
      </c>
    </row>
    <row r="3764" spans="1:6" x14ac:dyDescent="0.3">
      <c r="A3764" t="s">
        <v>3787</v>
      </c>
      <c r="B3764">
        <v>111.34338340908801</v>
      </c>
      <c r="C3764">
        <v>4.0923206206618601E-2</v>
      </c>
      <c r="D3764">
        <v>0.108581403469048</v>
      </c>
      <c r="E3764">
        <v>0.292244235320478</v>
      </c>
      <c r="F3764">
        <v>0.97534840035907899</v>
      </c>
    </row>
    <row r="3765" spans="1:6" x14ac:dyDescent="0.3">
      <c r="A3765" t="s">
        <v>3788</v>
      </c>
      <c r="B3765">
        <v>1216.5878829145099</v>
      </c>
      <c r="C3765">
        <v>3.0519737731310202E-2</v>
      </c>
      <c r="D3765">
        <v>9.9296269889759703E-2</v>
      </c>
      <c r="E3765">
        <v>0.47098968256245299</v>
      </c>
      <c r="F3765">
        <v>0.97940115760201596</v>
      </c>
    </row>
    <row r="3766" spans="1:6" x14ac:dyDescent="0.3">
      <c r="A3766" t="s">
        <v>3789</v>
      </c>
      <c r="B3766">
        <v>53.202455986658698</v>
      </c>
      <c r="C3766">
        <v>4.9323029770161697E-3</v>
      </c>
      <c r="D3766">
        <v>9.9936394755522198E-2</v>
      </c>
      <c r="E3766">
        <v>0.89103360215564398</v>
      </c>
      <c r="F3766">
        <v>0.99785771451162997</v>
      </c>
    </row>
    <row r="3767" spans="1:6" x14ac:dyDescent="0.3">
      <c r="A3767" t="s">
        <v>3790</v>
      </c>
      <c r="B3767">
        <v>451.03637178682101</v>
      </c>
      <c r="C3767">
        <v>-4.8278705109749999E-3</v>
      </c>
      <c r="D3767">
        <v>9.2508189564905904E-2</v>
      </c>
      <c r="E3767">
        <v>0.91249928357080401</v>
      </c>
      <c r="F3767">
        <v>0.99785771451162997</v>
      </c>
    </row>
    <row r="3768" spans="1:6" x14ac:dyDescent="0.3">
      <c r="A3768" t="s">
        <v>3791</v>
      </c>
      <c r="B3768">
        <v>708.39832023429904</v>
      </c>
      <c r="C3768">
        <v>-1.11102877287619E-2</v>
      </c>
      <c r="D3768">
        <v>8.6935782658674798E-2</v>
      </c>
      <c r="E3768">
        <v>0.82500123623672506</v>
      </c>
      <c r="F3768">
        <v>0.99581800840580004</v>
      </c>
    </row>
    <row r="3769" spans="1:6" x14ac:dyDescent="0.3">
      <c r="A3769" t="s">
        <v>3792</v>
      </c>
      <c r="B3769">
        <v>3329.7973081055702</v>
      </c>
      <c r="C3769">
        <v>4.4401604415721899E-2</v>
      </c>
      <c r="D3769">
        <v>0.100049677343458</v>
      </c>
      <c r="E3769">
        <v>0.37082251655826198</v>
      </c>
      <c r="F3769">
        <v>0.97940115760201596</v>
      </c>
    </row>
    <row r="3770" spans="1:6" x14ac:dyDescent="0.3">
      <c r="A3770" t="s">
        <v>3793</v>
      </c>
      <c r="B3770">
        <v>34.549842252061502</v>
      </c>
      <c r="C3770">
        <v>5.1277575761234602E-2</v>
      </c>
      <c r="D3770">
        <v>0.117887208344953</v>
      </c>
      <c r="E3770">
        <v>0.13727272203500299</v>
      </c>
      <c r="F3770">
        <v>0.85770492595143</v>
      </c>
    </row>
    <row r="3771" spans="1:6" x14ac:dyDescent="0.3">
      <c r="A3771" t="s">
        <v>3794</v>
      </c>
      <c r="B3771">
        <v>75.9932081353531</v>
      </c>
      <c r="C3771">
        <v>2.2920490441611499E-2</v>
      </c>
      <c r="D3771">
        <v>0.10253908065525399</v>
      </c>
      <c r="E3771">
        <v>0.52484658159533504</v>
      </c>
      <c r="F3771">
        <v>0.97940115760201596</v>
      </c>
    </row>
    <row r="3772" spans="1:6" x14ac:dyDescent="0.3">
      <c r="A3772" t="s">
        <v>3795</v>
      </c>
      <c r="B3772">
        <v>411.51451592207098</v>
      </c>
      <c r="C3772">
        <v>4.6342909120188999E-2</v>
      </c>
      <c r="D3772">
        <v>0.10212740753222301</v>
      </c>
      <c r="E3772">
        <v>0.34625194469541698</v>
      </c>
      <c r="F3772">
        <v>0.97721644795253704</v>
      </c>
    </row>
    <row r="3773" spans="1:6" x14ac:dyDescent="0.3">
      <c r="A3773" t="s">
        <v>3796</v>
      </c>
      <c r="B3773">
        <v>535.03346598171902</v>
      </c>
      <c r="C3773">
        <v>1.31021107651366E-2</v>
      </c>
      <c r="D3773">
        <v>8.9624068767496304E-2</v>
      </c>
      <c r="E3773">
        <v>0.79293333137949096</v>
      </c>
      <c r="F3773">
        <v>0.99303500162240399</v>
      </c>
    </row>
    <row r="3774" spans="1:6" x14ac:dyDescent="0.3">
      <c r="A3774" t="s">
        <v>3797</v>
      </c>
      <c r="B3774">
        <v>958.72670449126804</v>
      </c>
      <c r="C3774">
        <v>1.02100551794103E-2</v>
      </c>
      <c r="D3774">
        <v>9.1434803380610594E-2</v>
      </c>
      <c r="E3774">
        <v>0.83371932332986598</v>
      </c>
      <c r="F3774">
        <v>0.995876270353102</v>
      </c>
    </row>
    <row r="3775" spans="1:6" x14ac:dyDescent="0.3">
      <c r="A3775" t="s">
        <v>3798</v>
      </c>
      <c r="B3775">
        <v>33.014444720840601</v>
      </c>
      <c r="C3775">
        <v>-6.3909759481297103E-3</v>
      </c>
      <c r="D3775">
        <v>0.104064490944833</v>
      </c>
      <c r="E3775">
        <v>0.77242612723821902</v>
      </c>
      <c r="F3775">
        <v>0.99303500162240399</v>
      </c>
    </row>
    <row r="3776" spans="1:6" x14ac:dyDescent="0.3">
      <c r="A3776" t="s">
        <v>3799</v>
      </c>
      <c r="B3776">
        <v>229.077091457991</v>
      </c>
      <c r="C3776">
        <v>-6.2574577849358604E-2</v>
      </c>
      <c r="D3776">
        <v>0.12167228910939</v>
      </c>
      <c r="E3776">
        <v>0.137034658953297</v>
      </c>
      <c r="F3776">
        <v>0.85770492595143</v>
      </c>
    </row>
    <row r="3777" spans="1:6" x14ac:dyDescent="0.3">
      <c r="A3777" t="s">
        <v>3800</v>
      </c>
      <c r="B3777">
        <v>158.44780456849099</v>
      </c>
      <c r="C3777">
        <v>-1.89020226190484E-2</v>
      </c>
      <c r="D3777">
        <v>0.105400292867465</v>
      </c>
      <c r="E3777">
        <v>0.46018732146267499</v>
      </c>
      <c r="F3777">
        <v>0.97940115760201596</v>
      </c>
    </row>
    <row r="3778" spans="1:6" x14ac:dyDescent="0.3">
      <c r="A3778" t="s">
        <v>3801</v>
      </c>
      <c r="B3778">
        <v>120.057841438523</v>
      </c>
      <c r="C3778">
        <v>3.6386111214969603E-2</v>
      </c>
      <c r="D3778">
        <v>0.108461991579016</v>
      </c>
      <c r="E3778">
        <v>0.29816942579988098</v>
      </c>
      <c r="F3778">
        <v>0.97534840035907899</v>
      </c>
    </row>
    <row r="3779" spans="1:6" x14ac:dyDescent="0.3">
      <c r="A3779" t="s">
        <v>3802</v>
      </c>
      <c r="B3779">
        <v>175.81327322788701</v>
      </c>
      <c r="C3779">
        <v>2.05208501296659E-2</v>
      </c>
      <c r="D3779">
        <v>0.101845094073493</v>
      </c>
      <c r="E3779">
        <v>0.56700765726727997</v>
      </c>
      <c r="F3779">
        <v>0.97940115760201596</v>
      </c>
    </row>
    <row r="3780" spans="1:6" x14ac:dyDescent="0.3">
      <c r="A3780" t="s">
        <v>3803</v>
      </c>
      <c r="B3780">
        <v>8.86551145310297</v>
      </c>
      <c r="C3780">
        <v>-5.78331479762493E-3</v>
      </c>
      <c r="D3780">
        <v>0.105535953334026</v>
      </c>
      <c r="E3780">
        <v>0.69765216896437598</v>
      </c>
      <c r="F3780">
        <v>0.99095709957285205</v>
      </c>
    </row>
    <row r="3781" spans="1:6" x14ac:dyDescent="0.3">
      <c r="A3781" t="s">
        <v>3804</v>
      </c>
      <c r="B3781">
        <v>135.25290906731399</v>
      </c>
      <c r="C3781">
        <v>-1.1358235311086999E-2</v>
      </c>
      <c r="D3781">
        <v>9.8739190189939E-2</v>
      </c>
      <c r="E3781">
        <v>0.76305002787365805</v>
      </c>
      <c r="F3781">
        <v>0.99303500162240399</v>
      </c>
    </row>
    <row r="3782" spans="1:6" x14ac:dyDescent="0.3">
      <c r="A3782" t="s">
        <v>3805</v>
      </c>
      <c r="B3782">
        <v>198.10724352596301</v>
      </c>
      <c r="C3782">
        <v>1.3064956596884E-2</v>
      </c>
      <c r="D3782">
        <v>9.2421844118892899E-2</v>
      </c>
      <c r="E3782">
        <v>0.78023281595663296</v>
      </c>
      <c r="F3782">
        <v>0.99303500162240399</v>
      </c>
    </row>
    <row r="3783" spans="1:6" x14ac:dyDescent="0.3">
      <c r="A3783" t="s">
        <v>3806</v>
      </c>
      <c r="B3783">
        <v>31.441078146587099</v>
      </c>
      <c r="C3783">
        <v>1.8204217631678801E-2</v>
      </c>
      <c r="D3783">
        <v>0.10484846905546701</v>
      </c>
      <c r="E3783">
        <v>0.50260752851834301</v>
      </c>
      <c r="F3783">
        <v>0.97940115760201596</v>
      </c>
    </row>
    <row r="3784" spans="1:6" x14ac:dyDescent="0.3">
      <c r="A3784" t="s">
        <v>3807</v>
      </c>
      <c r="B3784">
        <v>2887.5004723277998</v>
      </c>
      <c r="C3784">
        <v>-1.4045250430646901E-2</v>
      </c>
      <c r="D3784">
        <v>9.3827886472899094E-2</v>
      </c>
      <c r="E3784">
        <v>0.85723363271043596</v>
      </c>
      <c r="F3784">
        <v>0.99785771451162997</v>
      </c>
    </row>
    <row r="3785" spans="1:6" x14ac:dyDescent="0.3">
      <c r="A3785" t="s">
        <v>3808</v>
      </c>
      <c r="B3785">
        <v>218.72660226521401</v>
      </c>
      <c r="C3785">
        <v>6.00573822734847E-2</v>
      </c>
      <c r="D3785">
        <v>0.11625137828693501</v>
      </c>
      <c r="E3785">
        <v>0.19469568910534699</v>
      </c>
      <c r="F3785">
        <v>0.91075492657638701</v>
      </c>
    </row>
    <row r="3786" spans="1:6" x14ac:dyDescent="0.3">
      <c r="A3786" t="s">
        <v>3809</v>
      </c>
      <c r="B3786">
        <v>1316.8370321989701</v>
      </c>
      <c r="C3786">
        <v>8.0976230803138705E-2</v>
      </c>
      <c r="D3786">
        <v>0.12261050747106</v>
      </c>
      <c r="E3786">
        <v>0.14102169123805799</v>
      </c>
      <c r="F3786">
        <v>0.86231502124481696</v>
      </c>
    </row>
    <row r="3787" spans="1:6" x14ac:dyDescent="0.3">
      <c r="A3787" t="s">
        <v>3810</v>
      </c>
      <c r="B3787">
        <v>41.944531639453103</v>
      </c>
      <c r="C3787">
        <v>6.2534654725726696E-2</v>
      </c>
      <c r="D3787">
        <v>0.12832387340406501</v>
      </c>
      <c r="E3787">
        <v>6.1088409886664398E-2</v>
      </c>
      <c r="F3787">
        <v>0.72141003634199996</v>
      </c>
    </row>
    <row r="3788" spans="1:6" x14ac:dyDescent="0.3">
      <c r="A3788" t="s">
        <v>3811</v>
      </c>
      <c r="B3788">
        <v>54.148228779457298</v>
      </c>
      <c r="C3788">
        <v>-7.9165266270741306E-3</v>
      </c>
      <c r="D3788">
        <v>0.102081956699558</v>
      </c>
      <c r="E3788">
        <v>0.79157964512444401</v>
      </c>
      <c r="F3788">
        <v>0.99303500162240399</v>
      </c>
    </row>
    <row r="3789" spans="1:6" x14ac:dyDescent="0.3">
      <c r="A3789" t="s">
        <v>3812</v>
      </c>
      <c r="B3789">
        <v>15.510413840633801</v>
      </c>
      <c r="C3789">
        <v>-5.1100228803483997E-3</v>
      </c>
      <c r="D3789">
        <v>0.104684731759057</v>
      </c>
      <c r="E3789">
        <v>0.79005347407448001</v>
      </c>
      <c r="F3789">
        <v>0.99303500162240399</v>
      </c>
    </row>
    <row r="3790" spans="1:6" x14ac:dyDescent="0.3">
      <c r="A3790" t="s">
        <v>3813</v>
      </c>
      <c r="B3790">
        <v>329.65711118762903</v>
      </c>
      <c r="C3790">
        <v>-3.7804958106757498E-2</v>
      </c>
      <c r="D3790">
        <v>9.7946669918084803E-2</v>
      </c>
      <c r="E3790">
        <v>0.436075791029087</v>
      </c>
      <c r="F3790">
        <v>0.97940115760201596</v>
      </c>
    </row>
    <row r="3791" spans="1:6" x14ac:dyDescent="0.3">
      <c r="A3791" t="s">
        <v>3814</v>
      </c>
      <c r="B3791">
        <v>177.797962674735</v>
      </c>
      <c r="C3791">
        <v>5.97620608139365E-2</v>
      </c>
      <c r="D3791">
        <v>0.110349170649938</v>
      </c>
      <c r="E3791">
        <v>0.23261343553567501</v>
      </c>
      <c r="F3791">
        <v>0.94556510452297704</v>
      </c>
    </row>
    <row r="3792" spans="1:6" x14ac:dyDescent="0.3">
      <c r="A3792" t="s">
        <v>3815</v>
      </c>
      <c r="B3792">
        <v>4783.4060802652903</v>
      </c>
      <c r="C3792">
        <v>-3.0441446783461001E-2</v>
      </c>
      <c r="D3792">
        <v>9.7854445322653305E-2</v>
      </c>
      <c r="E3792">
        <v>0.51053790205640803</v>
      </c>
      <c r="F3792">
        <v>0.97940115760201596</v>
      </c>
    </row>
    <row r="3793" spans="1:6" x14ac:dyDescent="0.3">
      <c r="A3793" t="s">
        <v>3816</v>
      </c>
      <c r="B3793">
        <v>311.18213471267899</v>
      </c>
      <c r="C3793">
        <v>-6.2797794753010797E-2</v>
      </c>
      <c r="D3793">
        <v>0.10801762292828</v>
      </c>
      <c r="E3793">
        <v>0.23765570602161701</v>
      </c>
      <c r="F3793">
        <v>0.94556510452297704</v>
      </c>
    </row>
    <row r="3794" spans="1:6" x14ac:dyDescent="0.3">
      <c r="A3794" t="s">
        <v>3817</v>
      </c>
      <c r="B3794">
        <v>14.778256421622499</v>
      </c>
      <c r="C3794">
        <v>-4.0904564049458497E-2</v>
      </c>
      <c r="D3794">
        <v>0.115127773025339</v>
      </c>
      <c r="E3794">
        <v>9.5232928727106897E-2</v>
      </c>
      <c r="F3794">
        <v>0.78105089452394805</v>
      </c>
    </row>
    <row r="3795" spans="1:6" x14ac:dyDescent="0.3">
      <c r="A3795" t="s">
        <v>3818</v>
      </c>
      <c r="B3795">
        <v>46.867038858145399</v>
      </c>
      <c r="C3795">
        <v>-2.9346904520666101E-2</v>
      </c>
      <c r="D3795">
        <v>0.11005319204552499</v>
      </c>
      <c r="E3795">
        <v>0.17302173934090501</v>
      </c>
      <c r="F3795">
        <v>0.88583136181422795</v>
      </c>
    </row>
    <row r="3796" spans="1:6" x14ac:dyDescent="0.3">
      <c r="A3796" t="s">
        <v>3819</v>
      </c>
      <c r="B3796">
        <v>207.02842825212599</v>
      </c>
      <c r="C3796">
        <v>-4.2977892068238398E-2</v>
      </c>
      <c r="D3796">
        <v>0.113659802711661</v>
      </c>
      <c r="E3796">
        <v>0.17379320852328001</v>
      </c>
      <c r="F3796">
        <v>0.88583136181422795</v>
      </c>
    </row>
    <row r="3797" spans="1:6" x14ac:dyDescent="0.3">
      <c r="A3797" t="s">
        <v>3820</v>
      </c>
      <c r="B3797">
        <v>246.092754676178</v>
      </c>
      <c r="C3797">
        <v>-1.23288475670778E-2</v>
      </c>
      <c r="D3797">
        <v>0.104105440127384</v>
      </c>
      <c r="E3797">
        <v>0.62838792423518497</v>
      </c>
      <c r="F3797">
        <v>0.98249626641276999</v>
      </c>
    </row>
    <row r="3798" spans="1:6" x14ac:dyDescent="0.3">
      <c r="A3798" t="s">
        <v>3821</v>
      </c>
      <c r="B3798">
        <v>1053.2236437711299</v>
      </c>
      <c r="C3798">
        <v>6.3539507853319799E-2</v>
      </c>
      <c r="D3798">
        <v>0.128064985791634</v>
      </c>
      <c r="E3798">
        <v>7.2701563004277006E-2</v>
      </c>
      <c r="F3798">
        <v>0.761704028244506</v>
      </c>
    </row>
    <row r="3799" spans="1:6" x14ac:dyDescent="0.3">
      <c r="A3799" t="s">
        <v>3822</v>
      </c>
      <c r="B3799">
        <v>30.853034048321401</v>
      </c>
      <c r="C3799">
        <v>1.36945744906329E-2</v>
      </c>
      <c r="D3799">
        <v>0.103603771546511</v>
      </c>
      <c r="E3799">
        <v>0.62718432719843098</v>
      </c>
      <c r="F3799">
        <v>0.98249626641276999</v>
      </c>
    </row>
    <row r="3800" spans="1:6" x14ac:dyDescent="0.3">
      <c r="A3800" t="s">
        <v>3823</v>
      </c>
      <c r="B3800">
        <v>35.506136593723397</v>
      </c>
      <c r="C3800">
        <v>-1.3119706824738101E-2</v>
      </c>
      <c r="D3800">
        <v>0.105133992571066</v>
      </c>
      <c r="E3800">
        <v>0.54965091523148302</v>
      </c>
      <c r="F3800">
        <v>0.97940115760201596</v>
      </c>
    </row>
    <row r="3801" spans="1:6" x14ac:dyDescent="0.3">
      <c r="A3801" t="s">
        <v>3824</v>
      </c>
      <c r="B3801">
        <v>206.31020261466799</v>
      </c>
      <c r="C3801">
        <v>4.7703952578385903E-2</v>
      </c>
      <c r="D3801">
        <v>0.102473712917419</v>
      </c>
      <c r="E3801">
        <v>0.33593915338984998</v>
      </c>
      <c r="F3801">
        <v>0.97721442238286804</v>
      </c>
    </row>
    <row r="3802" spans="1:6" x14ac:dyDescent="0.3">
      <c r="A3802" t="s">
        <v>3825</v>
      </c>
      <c r="B3802">
        <v>303.77503804655299</v>
      </c>
      <c r="C3802">
        <v>-2.8967383448481401E-2</v>
      </c>
      <c r="D3802">
        <v>0.101994931504944</v>
      </c>
      <c r="E3802">
        <v>0.47133007140604</v>
      </c>
      <c r="F3802">
        <v>0.97940115760201596</v>
      </c>
    </row>
    <row r="3803" spans="1:6" x14ac:dyDescent="0.3">
      <c r="A3803" t="s">
        <v>3826</v>
      </c>
      <c r="B3803">
        <v>691.79504288925398</v>
      </c>
      <c r="C3803">
        <v>0.13151737080356299</v>
      </c>
      <c r="D3803">
        <v>0.140777267574205</v>
      </c>
      <c r="E3803">
        <v>6.1931863510433602E-2</v>
      </c>
      <c r="F3803">
        <v>0.72764561019079699</v>
      </c>
    </row>
    <row r="3804" spans="1:6" x14ac:dyDescent="0.3">
      <c r="A3804" t="s">
        <v>3827</v>
      </c>
      <c r="B3804">
        <v>223.74247591382499</v>
      </c>
      <c r="C3804">
        <v>6.6328201348945307E-2</v>
      </c>
      <c r="D3804">
        <v>0.112774176727001</v>
      </c>
      <c r="E3804">
        <v>0.20626232285007101</v>
      </c>
      <c r="F3804">
        <v>0.91657336013716295</v>
      </c>
    </row>
    <row r="3805" spans="1:6" x14ac:dyDescent="0.3">
      <c r="A3805" t="s">
        <v>3828</v>
      </c>
      <c r="B3805">
        <v>108.05602176052101</v>
      </c>
      <c r="C3805">
        <v>5.0998822110536702E-3</v>
      </c>
      <c r="D3805">
        <v>0.10340518216045801</v>
      </c>
      <c r="E3805">
        <v>0.83326765106977796</v>
      </c>
      <c r="F3805">
        <v>0.995876270353102</v>
      </c>
    </row>
    <row r="3806" spans="1:6" x14ac:dyDescent="0.3">
      <c r="A3806" t="s">
        <v>3829</v>
      </c>
      <c r="B3806">
        <v>582.29563892337899</v>
      </c>
      <c r="C3806">
        <v>7.6679171311786601E-2</v>
      </c>
      <c r="D3806">
        <v>0.12145816578648</v>
      </c>
      <c r="E3806">
        <v>0.15100317320012499</v>
      </c>
      <c r="F3806">
        <v>0.86778228308016803</v>
      </c>
    </row>
    <row r="3807" spans="1:6" x14ac:dyDescent="0.3">
      <c r="A3807" t="s">
        <v>3830</v>
      </c>
      <c r="B3807">
        <v>2399.0234660012102</v>
      </c>
      <c r="C3807">
        <v>-5.1561049850110598E-2</v>
      </c>
      <c r="D3807">
        <v>0.102771375797819</v>
      </c>
      <c r="E3807">
        <v>0.28958993645238901</v>
      </c>
      <c r="F3807">
        <v>0.97534840035907899</v>
      </c>
    </row>
    <row r="3808" spans="1:6" x14ac:dyDescent="0.3">
      <c r="A3808" t="s">
        <v>3831</v>
      </c>
      <c r="B3808">
        <v>1457.6372834225899</v>
      </c>
      <c r="C3808">
        <v>9.1455908078218698E-2</v>
      </c>
      <c r="D3808">
        <v>0.150781490004746</v>
      </c>
      <c r="E3808">
        <v>5.7613522648023503E-2</v>
      </c>
      <c r="F3808">
        <v>0.70576779133421197</v>
      </c>
    </row>
    <row r="3809" spans="1:6" x14ac:dyDescent="0.3">
      <c r="A3809" t="s">
        <v>3832</v>
      </c>
      <c r="B3809">
        <v>77.483662601572107</v>
      </c>
      <c r="C3809">
        <v>-9.4212350681110602E-3</v>
      </c>
      <c r="D3809">
        <v>0.104155344469457</v>
      </c>
      <c r="E3809">
        <v>0.69769262401179</v>
      </c>
      <c r="F3809">
        <v>0.99095709957285205</v>
      </c>
    </row>
    <row r="3810" spans="1:6" x14ac:dyDescent="0.3">
      <c r="A3810" t="s">
        <v>3833</v>
      </c>
      <c r="B3810">
        <v>68.410079503264996</v>
      </c>
      <c r="C3810">
        <v>-6.38871352253189E-2</v>
      </c>
      <c r="D3810">
        <v>0.124611104986143</v>
      </c>
      <c r="E3810">
        <v>0.112332057821843</v>
      </c>
      <c r="F3810">
        <v>0.82434109148327295</v>
      </c>
    </row>
    <row r="3811" spans="1:6" x14ac:dyDescent="0.3">
      <c r="A3811" t="s">
        <v>3834</v>
      </c>
      <c r="B3811">
        <v>49.757435134931598</v>
      </c>
      <c r="C3811">
        <v>-3.1809737055643099E-2</v>
      </c>
      <c r="D3811">
        <v>0.10763167778621199</v>
      </c>
      <c r="E3811">
        <v>0.31813731744796597</v>
      </c>
      <c r="F3811">
        <v>0.97534840035907899</v>
      </c>
    </row>
    <row r="3812" spans="1:6" x14ac:dyDescent="0.3">
      <c r="A3812" t="s">
        <v>3835</v>
      </c>
      <c r="B3812">
        <v>334.83589871209801</v>
      </c>
      <c r="C3812">
        <v>3.3976220601033599E-2</v>
      </c>
      <c r="D3812">
        <v>0.101646745218288</v>
      </c>
      <c r="E3812">
        <v>0.43547874411835902</v>
      </c>
      <c r="F3812">
        <v>0.97940115760201596</v>
      </c>
    </row>
    <row r="3813" spans="1:6" x14ac:dyDescent="0.3">
      <c r="A3813" t="s">
        <v>3836</v>
      </c>
      <c r="B3813">
        <v>7.4228198135666297</v>
      </c>
      <c r="C3813">
        <v>-2.40392878830595E-2</v>
      </c>
      <c r="D3813">
        <v>0.108896314745839</v>
      </c>
      <c r="E3813">
        <v>0.171879801579777</v>
      </c>
      <c r="F3813">
        <v>0.88583136181422795</v>
      </c>
    </row>
    <row r="3814" spans="1:6" x14ac:dyDescent="0.3">
      <c r="A3814" t="s">
        <v>3837</v>
      </c>
      <c r="B3814">
        <v>287.74965140321001</v>
      </c>
      <c r="C3814">
        <v>0.266007549632161</v>
      </c>
      <c r="D3814">
        <v>0.50895845875651402</v>
      </c>
      <c r="E3814">
        <v>1.24030516595028E-2</v>
      </c>
      <c r="F3814">
        <v>0.43715986695262798</v>
      </c>
    </row>
    <row r="3815" spans="1:6" x14ac:dyDescent="0.3">
      <c r="A3815" t="s">
        <v>3838</v>
      </c>
      <c r="B3815">
        <v>189.729207400109</v>
      </c>
      <c r="C3815">
        <v>-4.1555901113195001E-2</v>
      </c>
      <c r="D3815">
        <v>0.10743128361533399</v>
      </c>
      <c r="E3815">
        <v>0.30966151630632199</v>
      </c>
      <c r="F3815">
        <v>0.97534840035907899</v>
      </c>
    </row>
    <row r="3816" spans="1:6" x14ac:dyDescent="0.3">
      <c r="A3816" t="s">
        <v>3839</v>
      </c>
      <c r="B3816">
        <v>319.413091818814</v>
      </c>
      <c r="C3816">
        <v>2.06349646346079E-2</v>
      </c>
      <c r="D3816">
        <v>9.0027290066597002E-2</v>
      </c>
      <c r="E3816">
        <v>0.68029712478187199</v>
      </c>
      <c r="F3816">
        <v>0.98705094805123905</v>
      </c>
    </row>
    <row r="3817" spans="1:6" x14ac:dyDescent="0.3">
      <c r="A3817" t="s">
        <v>3840</v>
      </c>
      <c r="B3817">
        <v>1018.38123697307</v>
      </c>
      <c r="C3817">
        <v>8.6341221653999795E-2</v>
      </c>
      <c r="D3817">
        <v>0.15469416593481</v>
      </c>
      <c r="E3817">
        <v>2.4362252702153898E-2</v>
      </c>
      <c r="F3817">
        <v>0.54080509835742796</v>
      </c>
    </row>
    <row r="3818" spans="1:6" x14ac:dyDescent="0.3">
      <c r="A3818" t="s">
        <v>3841</v>
      </c>
      <c r="B3818">
        <v>69.436469765620004</v>
      </c>
      <c r="C3818">
        <v>7.9045184339393504E-2</v>
      </c>
      <c r="D3818">
        <v>0.13475734113534499</v>
      </c>
      <c r="E3818">
        <v>9.1280487765317497E-2</v>
      </c>
      <c r="F3818">
        <v>0.78105089452394805</v>
      </c>
    </row>
    <row r="3819" spans="1:6" x14ac:dyDescent="0.3">
      <c r="A3819" t="s">
        <v>3842</v>
      </c>
      <c r="B3819">
        <v>1397.59796106668</v>
      </c>
      <c r="C3819">
        <v>3.3805443655970401E-2</v>
      </c>
      <c r="D3819">
        <v>0.100343691215943</v>
      </c>
      <c r="E3819">
        <v>0.44841710051324402</v>
      </c>
      <c r="F3819">
        <v>0.97940115760201596</v>
      </c>
    </row>
    <row r="3820" spans="1:6" x14ac:dyDescent="0.3">
      <c r="A3820" t="s">
        <v>3843</v>
      </c>
      <c r="B3820">
        <v>233.012813838737</v>
      </c>
      <c r="C3820">
        <v>-2.1857546042448699E-2</v>
      </c>
      <c r="D3820">
        <v>0.10096107698189299</v>
      </c>
      <c r="E3820">
        <v>0.56584591893468505</v>
      </c>
      <c r="F3820">
        <v>0.97940115760201596</v>
      </c>
    </row>
    <row r="3821" spans="1:6" x14ac:dyDescent="0.3">
      <c r="A3821" t="s">
        <v>3844</v>
      </c>
      <c r="B3821">
        <v>215.075366544676</v>
      </c>
      <c r="C3821">
        <v>3.4603002703346001E-3</v>
      </c>
      <c r="D3821">
        <v>0.101615558384256</v>
      </c>
      <c r="E3821">
        <v>0.91241567579523597</v>
      </c>
      <c r="F3821">
        <v>0.99785771451162997</v>
      </c>
    </row>
    <row r="3822" spans="1:6" x14ac:dyDescent="0.3">
      <c r="A3822" t="s">
        <v>3845</v>
      </c>
      <c r="B3822">
        <v>400.08716577588899</v>
      </c>
      <c r="C3822">
        <v>1.6130538151337099E-2</v>
      </c>
      <c r="D3822">
        <v>9.6958883678058605E-2</v>
      </c>
      <c r="E3822">
        <v>0.70823212809246305</v>
      </c>
      <c r="F3822">
        <v>0.99226713146265699</v>
      </c>
    </row>
    <row r="3823" spans="1:6" x14ac:dyDescent="0.3">
      <c r="A3823" t="s">
        <v>3846</v>
      </c>
      <c r="B3823">
        <v>25.275963806164601</v>
      </c>
      <c r="C3823">
        <v>2.5715243887967799E-2</v>
      </c>
      <c r="D3823">
        <v>0.106204877481562</v>
      </c>
      <c r="E3823">
        <v>0.38531752921521301</v>
      </c>
      <c r="F3823">
        <v>0.97940115760201596</v>
      </c>
    </row>
    <row r="3824" spans="1:6" x14ac:dyDescent="0.3">
      <c r="A3824" t="s">
        <v>3847</v>
      </c>
      <c r="B3824">
        <v>9.2391662995420401</v>
      </c>
      <c r="C3824">
        <v>1.85635646287819E-3</v>
      </c>
      <c r="D3824">
        <v>0.10529382173603501</v>
      </c>
      <c r="E3824">
        <v>0.904733959456404</v>
      </c>
      <c r="F3824">
        <v>0.99785771451162997</v>
      </c>
    </row>
    <row r="3825" spans="1:6" x14ac:dyDescent="0.3">
      <c r="A3825" t="s">
        <v>3848</v>
      </c>
      <c r="B3825">
        <v>6.7136983972695896</v>
      </c>
      <c r="C3825">
        <v>2.42037337413494E-2</v>
      </c>
      <c r="D3825">
        <v>0.109302781982712</v>
      </c>
      <c r="E3825">
        <v>0.13400674067659901</v>
      </c>
      <c r="F3825">
        <v>0.85359437318838305</v>
      </c>
    </row>
    <row r="3826" spans="1:6" x14ac:dyDescent="0.3">
      <c r="A3826" t="s">
        <v>3849</v>
      </c>
      <c r="B3826">
        <v>122.650479681486</v>
      </c>
      <c r="C3826">
        <v>-1.5357053248383E-3</v>
      </c>
      <c r="D3826">
        <v>0.103822259524991</v>
      </c>
      <c r="E3826">
        <v>0.93636401167419403</v>
      </c>
      <c r="F3826">
        <v>0.99805422843526304</v>
      </c>
    </row>
    <row r="3827" spans="1:6" x14ac:dyDescent="0.3">
      <c r="A3827" t="s">
        <v>3850</v>
      </c>
      <c r="B3827">
        <v>315.58827845352403</v>
      </c>
      <c r="C3827">
        <v>-0.14903875802612199</v>
      </c>
      <c r="D3827">
        <v>0.25668886908405403</v>
      </c>
      <c r="E3827">
        <v>2.09827057571489E-2</v>
      </c>
      <c r="F3827">
        <v>0.51886731325011903</v>
      </c>
    </row>
    <row r="3828" spans="1:6" x14ac:dyDescent="0.3">
      <c r="A3828" t="s">
        <v>3851</v>
      </c>
      <c r="B3828">
        <v>24.647455029145299</v>
      </c>
      <c r="C3828">
        <v>-1.22041018934748E-2</v>
      </c>
      <c r="D3828">
        <v>0.104885575226811</v>
      </c>
      <c r="E3828">
        <v>0.58344357307315198</v>
      </c>
      <c r="F3828">
        <v>0.97940115760201596</v>
      </c>
    </row>
    <row r="3829" spans="1:6" x14ac:dyDescent="0.3">
      <c r="A3829" t="s">
        <v>3852</v>
      </c>
      <c r="B3829">
        <v>7.9959155782453601</v>
      </c>
      <c r="C3829">
        <v>-2.1626067090744199E-2</v>
      </c>
      <c r="D3829">
        <v>0.10878003859135001</v>
      </c>
      <c r="E3829">
        <v>0.112965168461929</v>
      </c>
      <c r="F3829">
        <v>0.82434109148327295</v>
      </c>
    </row>
    <row r="3830" spans="1:6" x14ac:dyDescent="0.3">
      <c r="A3830" t="s">
        <v>3853</v>
      </c>
      <c r="B3830">
        <v>209.959363760934</v>
      </c>
      <c r="C3830">
        <v>6.42326563725231E-3</v>
      </c>
      <c r="D3830">
        <v>9.3561827728635596E-2</v>
      </c>
      <c r="E3830">
        <v>0.887353214667712</v>
      </c>
      <c r="F3830">
        <v>0.99785771451162997</v>
      </c>
    </row>
    <row r="3831" spans="1:6" x14ac:dyDescent="0.3">
      <c r="A3831" t="s">
        <v>3854</v>
      </c>
      <c r="B3831">
        <v>14.594324991013901</v>
      </c>
      <c r="C3831">
        <v>2.0969878614139001E-3</v>
      </c>
      <c r="D3831">
        <v>0.104892112376983</v>
      </c>
      <c r="E3831">
        <v>0.908032792250696</v>
      </c>
      <c r="F3831">
        <v>0.99785771451162997</v>
      </c>
    </row>
    <row r="3832" spans="1:6" x14ac:dyDescent="0.3">
      <c r="A3832" t="s">
        <v>3855</v>
      </c>
      <c r="B3832">
        <v>78.204851053676904</v>
      </c>
      <c r="C3832">
        <v>-1.0127765290571199E-2</v>
      </c>
      <c r="D3832">
        <v>0.100386979860694</v>
      </c>
      <c r="E3832">
        <v>0.76690346849017399</v>
      </c>
      <c r="F3832">
        <v>0.99303500162240399</v>
      </c>
    </row>
    <row r="3833" spans="1:6" x14ac:dyDescent="0.3">
      <c r="A3833" t="s">
        <v>3856</v>
      </c>
      <c r="B3833">
        <v>7593.8428551043598</v>
      </c>
      <c r="C3833">
        <v>-5.9297254215913399E-2</v>
      </c>
      <c r="D3833">
        <v>0.108781550877999</v>
      </c>
      <c r="E3833">
        <v>0.25273669760940998</v>
      </c>
      <c r="F3833">
        <v>0.95600403008777002</v>
      </c>
    </row>
    <row r="3834" spans="1:6" x14ac:dyDescent="0.3">
      <c r="A3834" t="s">
        <v>3857</v>
      </c>
      <c r="B3834">
        <v>897.96658703050502</v>
      </c>
      <c r="C3834">
        <v>-6.82821875844407E-4</v>
      </c>
      <c r="D3834">
        <v>9.2238493183426404E-2</v>
      </c>
      <c r="E3834">
        <v>0.98299752512877503</v>
      </c>
      <c r="F3834">
        <v>0.99916726685752799</v>
      </c>
    </row>
    <row r="3835" spans="1:6" x14ac:dyDescent="0.3">
      <c r="A3835" t="s">
        <v>3858</v>
      </c>
      <c r="B3835">
        <v>24.149752026876801</v>
      </c>
      <c r="C3835">
        <v>-3.5370765307620802E-2</v>
      </c>
      <c r="D3835">
        <v>0.111421197158279</v>
      </c>
      <c r="E3835">
        <v>0.17911617986862099</v>
      </c>
      <c r="F3835">
        <v>0.88781677834817296</v>
      </c>
    </row>
    <row r="3836" spans="1:6" x14ac:dyDescent="0.3">
      <c r="A3836" t="s">
        <v>3859</v>
      </c>
      <c r="B3836">
        <v>79.943132540884804</v>
      </c>
      <c r="C3836">
        <v>-1.6475602394905101E-2</v>
      </c>
      <c r="D3836">
        <v>0.105483347718207</v>
      </c>
      <c r="E3836">
        <v>0.47806864274494199</v>
      </c>
      <c r="F3836">
        <v>0.97940115760201596</v>
      </c>
    </row>
    <row r="3837" spans="1:6" x14ac:dyDescent="0.3">
      <c r="A3837" t="s">
        <v>3860</v>
      </c>
      <c r="B3837">
        <v>119.10427723430401</v>
      </c>
      <c r="C3837">
        <v>1.76572107741618E-2</v>
      </c>
      <c r="D3837">
        <v>9.9561586018998394E-2</v>
      </c>
      <c r="E3837">
        <v>0.649407151435338</v>
      </c>
      <c r="F3837">
        <v>0.98705094805123905</v>
      </c>
    </row>
    <row r="3838" spans="1:6" x14ac:dyDescent="0.3">
      <c r="A3838" t="s">
        <v>3861</v>
      </c>
      <c r="B3838">
        <v>171.80654179420401</v>
      </c>
      <c r="C3838">
        <v>-1.9438944396692099E-2</v>
      </c>
      <c r="D3838">
        <v>0.103255364290221</v>
      </c>
      <c r="E3838">
        <v>0.54502015363516598</v>
      </c>
      <c r="F3838">
        <v>0.97940115760201596</v>
      </c>
    </row>
    <row r="3839" spans="1:6" x14ac:dyDescent="0.3">
      <c r="A3839" t="s">
        <v>3862</v>
      </c>
      <c r="B3839">
        <v>49.663339335987203</v>
      </c>
      <c r="C3839">
        <v>6.8748335585647703E-3</v>
      </c>
      <c r="D3839">
        <v>0.10260135762625699</v>
      </c>
      <c r="E3839">
        <v>0.83625510396592095</v>
      </c>
      <c r="F3839">
        <v>0.995876270353102</v>
      </c>
    </row>
    <row r="3840" spans="1:6" x14ac:dyDescent="0.3">
      <c r="A3840" t="s">
        <v>3863</v>
      </c>
      <c r="B3840">
        <v>98.281618834500094</v>
      </c>
      <c r="C3840">
        <v>8.0681595877116902E-3</v>
      </c>
      <c r="D3840">
        <v>9.9547738890673407E-2</v>
      </c>
      <c r="E3840">
        <v>0.82420488684336102</v>
      </c>
      <c r="F3840">
        <v>0.99581800840580004</v>
      </c>
    </row>
    <row r="3841" spans="1:6" x14ac:dyDescent="0.3">
      <c r="A3841" t="s">
        <v>3864</v>
      </c>
      <c r="B3841">
        <v>338.38492440650901</v>
      </c>
      <c r="C3841">
        <v>-3.7905187975111401E-2</v>
      </c>
      <c r="D3841">
        <v>0.101493801637579</v>
      </c>
      <c r="E3841">
        <v>0.40401497159625299</v>
      </c>
      <c r="F3841">
        <v>0.97940115760201596</v>
      </c>
    </row>
    <row r="3842" spans="1:6" x14ac:dyDescent="0.3">
      <c r="A3842" t="s">
        <v>3865</v>
      </c>
      <c r="B3842">
        <v>4965.1940245176102</v>
      </c>
      <c r="C3842">
        <v>1.07977224540591E-4</v>
      </c>
      <c r="D3842">
        <v>0.10086898204538</v>
      </c>
      <c r="E3842">
        <v>0.99491283180094103</v>
      </c>
      <c r="F3842">
        <v>0.99988559393722098</v>
      </c>
    </row>
    <row r="3843" spans="1:6" x14ac:dyDescent="0.3">
      <c r="A3843" t="s">
        <v>3866</v>
      </c>
      <c r="B3843">
        <v>47.115136463821003</v>
      </c>
      <c r="C3843">
        <v>-1.8867035957649402E-2</v>
      </c>
      <c r="D3843">
        <v>0.104470555112333</v>
      </c>
      <c r="E3843">
        <v>0.50859312940579404</v>
      </c>
      <c r="F3843">
        <v>0.97940115760201596</v>
      </c>
    </row>
    <row r="3844" spans="1:6" x14ac:dyDescent="0.3">
      <c r="A3844" t="s">
        <v>3867</v>
      </c>
      <c r="B3844">
        <v>23.927195730961898</v>
      </c>
      <c r="C3844">
        <v>1.2044072882859099E-2</v>
      </c>
      <c r="D3844">
        <v>0.10550894526992501</v>
      </c>
      <c r="E3844">
        <v>0.53929814216424798</v>
      </c>
      <c r="F3844">
        <v>0.97940115760201596</v>
      </c>
    </row>
    <row r="3845" spans="1:6" x14ac:dyDescent="0.3">
      <c r="A3845" t="s">
        <v>3868</v>
      </c>
      <c r="B3845">
        <v>30.098821377463</v>
      </c>
      <c r="C3845">
        <v>1.1167945314980599E-2</v>
      </c>
      <c r="D3845">
        <v>0.10321383558504001</v>
      </c>
      <c r="E3845">
        <v>0.68610168509624403</v>
      </c>
      <c r="F3845">
        <v>0.98815973412874802</v>
      </c>
    </row>
    <row r="3846" spans="1:6" x14ac:dyDescent="0.3">
      <c r="A3846" t="s">
        <v>3869</v>
      </c>
      <c r="B3846">
        <v>424.60903159205401</v>
      </c>
      <c r="C3846">
        <v>8.1072306267988507E-3</v>
      </c>
      <c r="D3846">
        <v>9.9366748186120596E-2</v>
      </c>
      <c r="E3846">
        <v>0.81780391408345599</v>
      </c>
      <c r="F3846">
        <v>0.99553069456174204</v>
      </c>
    </row>
    <row r="3847" spans="1:6" x14ac:dyDescent="0.3">
      <c r="A3847" t="s">
        <v>3870</v>
      </c>
      <c r="B3847">
        <v>940.83246058338204</v>
      </c>
      <c r="C3847">
        <v>-8.4484806058902601E-2</v>
      </c>
      <c r="D3847">
        <v>0.115851340744742</v>
      </c>
      <c r="E3847">
        <v>0.14985918357798</v>
      </c>
      <c r="F3847">
        <v>0.86778228308016803</v>
      </c>
    </row>
    <row r="3848" spans="1:6" x14ac:dyDescent="0.3">
      <c r="A3848" t="s">
        <v>3871</v>
      </c>
      <c r="B3848">
        <v>21.5497680735463</v>
      </c>
      <c r="C3848">
        <v>-4.2156322418367498E-3</v>
      </c>
      <c r="D3848">
        <v>0.104077878077243</v>
      </c>
      <c r="E3848">
        <v>0.84836492959745502</v>
      </c>
      <c r="F3848">
        <v>0.99630746885883703</v>
      </c>
    </row>
    <row r="3849" spans="1:6" x14ac:dyDescent="0.3">
      <c r="A3849" t="s">
        <v>3872</v>
      </c>
      <c r="B3849">
        <v>57.008297526971603</v>
      </c>
      <c r="C3849">
        <v>-3.1634774603607002E-2</v>
      </c>
      <c r="D3849">
        <v>0.108115549788437</v>
      </c>
      <c r="E3849">
        <v>0.30127449475583301</v>
      </c>
      <c r="F3849">
        <v>0.97534840035907899</v>
      </c>
    </row>
    <row r="3850" spans="1:6" x14ac:dyDescent="0.3">
      <c r="A3850" t="s">
        <v>3873</v>
      </c>
      <c r="B3850">
        <v>372.95141911131401</v>
      </c>
      <c r="C3850">
        <v>6.5338851961658896E-3</v>
      </c>
      <c r="D3850">
        <v>8.74438060660674E-2</v>
      </c>
      <c r="E3850">
        <v>0.89749749662510403</v>
      </c>
      <c r="F3850">
        <v>0.99785771451162997</v>
      </c>
    </row>
    <row r="3851" spans="1:6" x14ac:dyDescent="0.3">
      <c r="A3851" t="s">
        <v>3874</v>
      </c>
      <c r="B3851">
        <v>18.192145726334701</v>
      </c>
      <c r="C3851">
        <v>7.85075731452357E-4</v>
      </c>
      <c r="D3851">
        <v>0.103216769081707</v>
      </c>
      <c r="E3851">
        <v>0.97617648349854103</v>
      </c>
      <c r="F3851">
        <v>0.99916726685752799</v>
      </c>
    </row>
    <row r="3852" spans="1:6" x14ac:dyDescent="0.3">
      <c r="A3852" t="s">
        <v>3875</v>
      </c>
      <c r="B3852">
        <v>132.56293322061299</v>
      </c>
      <c r="C3852">
        <v>-5.7642070061702202E-2</v>
      </c>
      <c r="D3852">
        <v>0.116789928364223</v>
      </c>
      <c r="E3852">
        <v>0.17745698969479201</v>
      </c>
      <c r="F3852">
        <v>0.88654455916809904</v>
      </c>
    </row>
    <row r="3853" spans="1:6" x14ac:dyDescent="0.3">
      <c r="A3853" t="s">
        <v>3876</v>
      </c>
      <c r="B3853">
        <v>484.03681263841901</v>
      </c>
      <c r="C3853">
        <v>-9.7764199822716294E-2</v>
      </c>
      <c r="D3853">
        <v>0.13305251361540801</v>
      </c>
      <c r="E3853">
        <v>0.103514037126059</v>
      </c>
      <c r="F3853">
        <v>0.80039658298912297</v>
      </c>
    </row>
    <row r="3854" spans="1:6" x14ac:dyDescent="0.3">
      <c r="A3854" t="s">
        <v>3877</v>
      </c>
      <c r="B3854">
        <v>2433.0872513284899</v>
      </c>
      <c r="C3854">
        <v>-5.6810671515574201E-2</v>
      </c>
      <c r="D3854">
        <v>0.110635194251059</v>
      </c>
      <c r="E3854">
        <v>0.237160930277243</v>
      </c>
      <c r="F3854">
        <v>0.94556510452297704</v>
      </c>
    </row>
    <row r="3855" spans="1:6" x14ac:dyDescent="0.3">
      <c r="A3855" t="s">
        <v>3878</v>
      </c>
      <c r="B3855">
        <v>435.24598274668</v>
      </c>
      <c r="C3855">
        <v>-1.2687687639364001E-2</v>
      </c>
      <c r="D3855">
        <v>0.104226225377369</v>
      </c>
      <c r="E3855">
        <v>0.62174646432976099</v>
      </c>
      <c r="F3855">
        <v>0.98118466695479101</v>
      </c>
    </row>
    <row r="3856" spans="1:6" x14ac:dyDescent="0.3">
      <c r="A3856" t="s">
        <v>3879</v>
      </c>
      <c r="B3856">
        <v>35.476391597704001</v>
      </c>
      <c r="C3856">
        <v>4.3464992527098997E-2</v>
      </c>
      <c r="D3856">
        <v>0.11288472422152</v>
      </c>
      <c r="E3856">
        <v>0.200669684873754</v>
      </c>
      <c r="F3856">
        <v>0.91324975381751305</v>
      </c>
    </row>
    <row r="3857" spans="1:6" x14ac:dyDescent="0.3">
      <c r="A3857" t="s">
        <v>3880</v>
      </c>
      <c r="B3857">
        <v>12108.678995824201</v>
      </c>
      <c r="C3857">
        <v>0.752623211233588</v>
      </c>
      <c r="D3857">
        <v>0.40385923809288998</v>
      </c>
      <c r="E3857">
        <v>1.7247149244156001E-3</v>
      </c>
      <c r="F3857">
        <v>0.141118638994148</v>
      </c>
    </row>
    <row r="3858" spans="1:6" x14ac:dyDescent="0.3">
      <c r="A3858" t="s">
        <v>3881</v>
      </c>
      <c r="B3858">
        <v>381.309908787697</v>
      </c>
      <c r="C3858">
        <v>5.1255015733463902E-2</v>
      </c>
      <c r="D3858">
        <v>0.11416534092102899</v>
      </c>
      <c r="E3858">
        <v>0.20189462293850599</v>
      </c>
      <c r="F3858">
        <v>0.91324975381751305</v>
      </c>
    </row>
    <row r="3859" spans="1:6" x14ac:dyDescent="0.3">
      <c r="A3859" t="s">
        <v>3882</v>
      </c>
      <c r="B3859">
        <v>39.1647968229463</v>
      </c>
      <c r="C3859">
        <v>-8.4891564722093596E-3</v>
      </c>
      <c r="D3859">
        <v>0.10353219444198999</v>
      </c>
      <c r="E3859">
        <v>0.74493509898980304</v>
      </c>
      <c r="F3859">
        <v>0.99303500162240399</v>
      </c>
    </row>
    <row r="3860" spans="1:6" x14ac:dyDescent="0.3">
      <c r="A3860" t="s">
        <v>3883</v>
      </c>
      <c r="B3860">
        <v>2.5111313300045701</v>
      </c>
      <c r="C3860">
        <v>-3.3639956388879701E-3</v>
      </c>
      <c r="D3860">
        <v>0.105952361705726</v>
      </c>
      <c r="E3860">
        <v>0.73835838954934196</v>
      </c>
      <c r="F3860" t="s">
        <v>39</v>
      </c>
    </row>
    <row r="3861" spans="1:6" x14ac:dyDescent="0.3">
      <c r="A3861" t="s">
        <v>3884</v>
      </c>
      <c r="B3861">
        <v>15.9666917560318</v>
      </c>
      <c r="C3861">
        <v>-1.00078782833187E-2</v>
      </c>
      <c r="D3861">
        <v>0.10522750650599901</v>
      </c>
      <c r="E3861">
        <v>0.61871026164424303</v>
      </c>
      <c r="F3861">
        <v>0.98118466695479101</v>
      </c>
    </row>
    <row r="3862" spans="1:6" x14ac:dyDescent="0.3">
      <c r="A3862" t="s">
        <v>3885</v>
      </c>
      <c r="B3862">
        <v>63.5508005274326</v>
      </c>
      <c r="C3862">
        <v>-2.2853023808291299E-2</v>
      </c>
      <c r="D3862">
        <v>0.10243966343097401</v>
      </c>
      <c r="E3862">
        <v>0.52398271579804001</v>
      </c>
      <c r="F3862">
        <v>0.97940115760201596</v>
      </c>
    </row>
    <row r="3863" spans="1:6" x14ac:dyDescent="0.3">
      <c r="A3863" t="s">
        <v>3886</v>
      </c>
      <c r="B3863">
        <v>930.082075823693</v>
      </c>
      <c r="C3863">
        <v>9.7555954934294906E-2</v>
      </c>
      <c r="D3863">
        <v>0.12599472119007801</v>
      </c>
      <c r="E3863">
        <v>0.113790377687238</v>
      </c>
      <c r="F3863">
        <v>0.82434109148327295</v>
      </c>
    </row>
    <row r="3864" spans="1:6" x14ac:dyDescent="0.3">
      <c r="A3864" t="s">
        <v>3887</v>
      </c>
      <c r="B3864">
        <v>863.15730023817196</v>
      </c>
      <c r="C3864">
        <v>2.7231566428563701E-2</v>
      </c>
      <c r="D3864">
        <v>0.10132330568699401</v>
      </c>
      <c r="E3864">
        <v>0.50248360330359898</v>
      </c>
      <c r="F3864">
        <v>0.97940115760201596</v>
      </c>
    </row>
    <row r="3865" spans="1:6" x14ac:dyDescent="0.3">
      <c r="A3865" t="s">
        <v>3888</v>
      </c>
      <c r="B3865">
        <v>77.713059470973306</v>
      </c>
      <c r="C3865">
        <v>-4.1216960440652803E-3</v>
      </c>
      <c r="D3865">
        <v>9.7580289031344303E-2</v>
      </c>
      <c r="E3865">
        <v>0.894452217866188</v>
      </c>
      <c r="F3865">
        <v>0.99785771451162997</v>
      </c>
    </row>
    <row r="3866" spans="1:6" x14ac:dyDescent="0.3">
      <c r="A3866" t="s">
        <v>3889</v>
      </c>
      <c r="B3866">
        <v>16.289008634256401</v>
      </c>
      <c r="C3866">
        <v>2.54800730962488E-2</v>
      </c>
      <c r="D3866">
        <v>0.10780525206187901</v>
      </c>
      <c r="E3866">
        <v>0.29680100869549703</v>
      </c>
      <c r="F3866">
        <v>0.97534840035907899</v>
      </c>
    </row>
    <row r="3867" spans="1:6" x14ac:dyDescent="0.3">
      <c r="A3867" t="s">
        <v>3890</v>
      </c>
      <c r="B3867">
        <v>10.210168404258701</v>
      </c>
      <c r="C3867">
        <v>-1.38616265178479E-3</v>
      </c>
      <c r="D3867">
        <v>0.10487511726915499</v>
      </c>
      <c r="E3867">
        <v>0.93462130953867395</v>
      </c>
      <c r="F3867">
        <v>0.99805422843526304</v>
      </c>
    </row>
    <row r="3868" spans="1:6" x14ac:dyDescent="0.3">
      <c r="A3868" t="s">
        <v>3891</v>
      </c>
      <c r="B3868">
        <v>62.053478851859097</v>
      </c>
      <c r="C3868">
        <v>-5.8942053346870603E-2</v>
      </c>
      <c r="D3868">
        <v>0.122073309120088</v>
      </c>
      <c r="E3868">
        <v>0.117253469117176</v>
      </c>
      <c r="F3868">
        <v>0.82485475255102503</v>
      </c>
    </row>
    <row r="3869" spans="1:6" x14ac:dyDescent="0.3">
      <c r="A3869" t="s">
        <v>3892</v>
      </c>
      <c r="B3869">
        <v>70.559255891703103</v>
      </c>
      <c r="C3869">
        <v>5.0271130161627497E-3</v>
      </c>
      <c r="D3869">
        <v>9.9316021932973897E-2</v>
      </c>
      <c r="E3869">
        <v>0.886858305952819</v>
      </c>
      <c r="F3869">
        <v>0.99785771451162997</v>
      </c>
    </row>
    <row r="3870" spans="1:6" x14ac:dyDescent="0.3">
      <c r="A3870" t="s">
        <v>3893</v>
      </c>
      <c r="B3870">
        <v>69.986651255217495</v>
      </c>
      <c r="C3870">
        <v>-1.19368619327273E-2</v>
      </c>
      <c r="D3870">
        <v>0.103662497823794</v>
      </c>
      <c r="E3870">
        <v>0.65175398222417202</v>
      </c>
      <c r="F3870">
        <v>0.98705094805123905</v>
      </c>
    </row>
    <row r="3871" spans="1:6" x14ac:dyDescent="0.3">
      <c r="A3871" t="s">
        <v>3894</v>
      </c>
      <c r="B3871">
        <v>132.814610951319</v>
      </c>
      <c r="C3871">
        <v>6.8103968618334995E-2</v>
      </c>
      <c r="D3871">
        <v>0.11986451880131101</v>
      </c>
      <c r="E3871">
        <v>0.16392679628722001</v>
      </c>
      <c r="F3871">
        <v>0.88352939504573302</v>
      </c>
    </row>
    <row r="3872" spans="1:6" x14ac:dyDescent="0.3">
      <c r="A3872" t="s">
        <v>3895</v>
      </c>
      <c r="B3872">
        <v>335.545745463446</v>
      </c>
      <c r="C3872">
        <v>5.9473612504873402E-2</v>
      </c>
      <c r="D3872">
        <v>0.106534822862603</v>
      </c>
      <c r="E3872">
        <v>0.25585624697988002</v>
      </c>
      <c r="F3872">
        <v>0.95605166413595799</v>
      </c>
    </row>
    <row r="3873" spans="1:6" x14ac:dyDescent="0.3">
      <c r="A3873" t="s">
        <v>3896</v>
      </c>
      <c r="B3873">
        <v>843.45522247979397</v>
      </c>
      <c r="C3873">
        <v>-1.7449978669240401E-2</v>
      </c>
      <c r="D3873">
        <v>9.7039139255046494E-2</v>
      </c>
      <c r="E3873">
        <v>0.67535155100157696</v>
      </c>
      <c r="F3873">
        <v>0.98705094805123905</v>
      </c>
    </row>
    <row r="3874" spans="1:6" x14ac:dyDescent="0.3">
      <c r="A3874" t="s">
        <v>3897</v>
      </c>
      <c r="B3874">
        <v>1466.7653987985</v>
      </c>
      <c r="C3874">
        <v>8.0965720387298198E-2</v>
      </c>
      <c r="D3874">
        <v>0.13889933665937301</v>
      </c>
      <c r="E3874">
        <v>6.9257037160292897E-2</v>
      </c>
      <c r="F3874">
        <v>0.755033444371356</v>
      </c>
    </row>
    <row r="3875" spans="1:6" x14ac:dyDescent="0.3">
      <c r="A3875" t="s">
        <v>3898</v>
      </c>
      <c r="B3875">
        <v>189.32993681775099</v>
      </c>
      <c r="C3875">
        <v>4.5659364784869497E-2</v>
      </c>
      <c r="D3875">
        <v>0.117549988502039</v>
      </c>
      <c r="E3875">
        <v>8.4663992975079205E-2</v>
      </c>
      <c r="F3875">
        <v>0.77410685047191297</v>
      </c>
    </row>
    <row r="3876" spans="1:6" x14ac:dyDescent="0.3">
      <c r="A3876" t="s">
        <v>3899</v>
      </c>
      <c r="B3876">
        <v>2.3075265522479498</v>
      </c>
      <c r="C3876">
        <v>-4.6974105095247002E-3</v>
      </c>
      <c r="D3876">
        <v>0.106101383567097</v>
      </c>
      <c r="E3876">
        <v>0.61766878430636396</v>
      </c>
      <c r="F3876" t="s">
        <v>39</v>
      </c>
    </row>
    <row r="3877" spans="1:6" x14ac:dyDescent="0.3">
      <c r="A3877" t="s">
        <v>3900</v>
      </c>
      <c r="B3877">
        <v>1300.5291892712</v>
      </c>
      <c r="C3877">
        <v>0.51944808012451904</v>
      </c>
      <c r="D3877">
        <v>0.351829207961734</v>
      </c>
      <c r="E3877">
        <v>3.89703205056928E-3</v>
      </c>
      <c r="F3877">
        <v>0.231139702498706</v>
      </c>
    </row>
    <row r="3878" spans="1:6" x14ac:dyDescent="0.3">
      <c r="A3878" t="s">
        <v>3901</v>
      </c>
      <c r="B3878">
        <v>693.84409967810404</v>
      </c>
      <c r="C3878">
        <v>3.70366930655468E-2</v>
      </c>
      <c r="D3878">
        <v>9.6239456123131201E-2</v>
      </c>
      <c r="E3878">
        <v>0.45875325342316697</v>
      </c>
      <c r="F3878">
        <v>0.97940115760201596</v>
      </c>
    </row>
    <row r="3879" spans="1:6" x14ac:dyDescent="0.3">
      <c r="A3879" t="s">
        <v>3902</v>
      </c>
      <c r="B3879">
        <v>79.875312933573198</v>
      </c>
      <c r="C3879">
        <v>2.1234892753084499E-2</v>
      </c>
      <c r="D3879">
        <v>0.10018400591783801</v>
      </c>
      <c r="E3879">
        <v>0.58849601499131099</v>
      </c>
      <c r="F3879">
        <v>0.97940115760201596</v>
      </c>
    </row>
    <row r="3880" spans="1:6" x14ac:dyDescent="0.3">
      <c r="A3880" t="s">
        <v>3903</v>
      </c>
      <c r="B3880">
        <v>59.308379404391601</v>
      </c>
      <c r="C3880">
        <v>1.7698522258048199E-2</v>
      </c>
      <c r="D3880">
        <v>0.103771245495876</v>
      </c>
      <c r="E3880">
        <v>0.55429208915001105</v>
      </c>
      <c r="F3880">
        <v>0.97940115760201596</v>
      </c>
    </row>
    <row r="3881" spans="1:6" x14ac:dyDescent="0.3">
      <c r="A3881" t="s">
        <v>3904</v>
      </c>
      <c r="B3881">
        <v>43.143300032751398</v>
      </c>
      <c r="C3881">
        <v>-1.0633252031836101E-2</v>
      </c>
      <c r="D3881">
        <v>0.103521352483982</v>
      </c>
      <c r="E3881">
        <v>0.68100823670240196</v>
      </c>
      <c r="F3881">
        <v>0.98705094805123905</v>
      </c>
    </row>
    <row r="3882" spans="1:6" x14ac:dyDescent="0.3">
      <c r="A3882" t="s">
        <v>3905</v>
      </c>
      <c r="B3882">
        <v>74.389906559850999</v>
      </c>
      <c r="C3882">
        <v>1.6716585722102498E-2</v>
      </c>
      <c r="D3882">
        <v>0.101983847868618</v>
      </c>
      <c r="E3882">
        <v>0.62204982230901096</v>
      </c>
      <c r="F3882">
        <v>0.98118466695479101</v>
      </c>
    </row>
    <row r="3883" spans="1:6" x14ac:dyDescent="0.3">
      <c r="A3883" t="s">
        <v>3906</v>
      </c>
      <c r="B3883">
        <v>91.892327580996906</v>
      </c>
      <c r="C3883">
        <v>5.2994362689856899E-3</v>
      </c>
      <c r="D3883">
        <v>0.10305970185878401</v>
      </c>
      <c r="E3883">
        <v>0.84032171003700995</v>
      </c>
      <c r="F3883">
        <v>0.995876270353102</v>
      </c>
    </row>
    <row r="3884" spans="1:6" x14ac:dyDescent="0.3">
      <c r="A3884" t="s">
        <v>3907</v>
      </c>
      <c r="B3884">
        <v>92.632592954117399</v>
      </c>
      <c r="C3884">
        <v>2.9165535891302898E-3</v>
      </c>
      <c r="D3884">
        <v>9.5378205553328196E-2</v>
      </c>
      <c r="E3884">
        <v>0.94637794852988599</v>
      </c>
      <c r="F3884">
        <v>0.99857897556820996</v>
      </c>
    </row>
    <row r="3885" spans="1:6" x14ac:dyDescent="0.3">
      <c r="A3885" t="s">
        <v>3908</v>
      </c>
      <c r="B3885">
        <v>785.85158833781099</v>
      </c>
      <c r="C3885">
        <v>-1.7214833781582499E-2</v>
      </c>
      <c r="D3885">
        <v>0.10232698923690101</v>
      </c>
      <c r="E3885">
        <v>0.60735864754286795</v>
      </c>
      <c r="F3885">
        <v>0.98118466695479101</v>
      </c>
    </row>
    <row r="3886" spans="1:6" x14ac:dyDescent="0.3">
      <c r="A3886" t="s">
        <v>3909</v>
      </c>
      <c r="B3886">
        <v>129.102567362342</v>
      </c>
      <c r="C3886">
        <v>-1.64202708274684E-2</v>
      </c>
      <c r="D3886">
        <v>0.100683403479766</v>
      </c>
      <c r="E3886">
        <v>0.61811749072417099</v>
      </c>
      <c r="F3886">
        <v>0.98118466695479101</v>
      </c>
    </row>
    <row r="3887" spans="1:6" x14ac:dyDescent="0.3">
      <c r="A3887" t="s">
        <v>3910</v>
      </c>
      <c r="B3887">
        <v>41.214337802049002</v>
      </c>
      <c r="C3887">
        <v>-1.06704297865889E-2</v>
      </c>
      <c r="D3887">
        <v>0.100911901018785</v>
      </c>
      <c r="E3887">
        <v>0.75817229546057197</v>
      </c>
      <c r="F3887">
        <v>0.99303500162240399</v>
      </c>
    </row>
    <row r="3888" spans="1:6" x14ac:dyDescent="0.3">
      <c r="A3888" t="s">
        <v>3911</v>
      </c>
      <c r="B3888">
        <v>6344.8857396786098</v>
      </c>
      <c r="C3888">
        <v>-3.03050956729571E-2</v>
      </c>
      <c r="D3888">
        <v>9.7667540507033995E-2</v>
      </c>
      <c r="E3888">
        <v>0.45639239781451901</v>
      </c>
      <c r="F3888">
        <v>0.97940115760201596</v>
      </c>
    </row>
    <row r="3889" spans="1:6" x14ac:dyDescent="0.3">
      <c r="A3889" t="s">
        <v>3912</v>
      </c>
      <c r="B3889">
        <v>1355.72106397313</v>
      </c>
      <c r="C3889">
        <v>-5.8754226836563797E-2</v>
      </c>
      <c r="D3889">
        <v>0.113357762837901</v>
      </c>
      <c r="E3889">
        <v>0.23989964865188401</v>
      </c>
      <c r="F3889">
        <v>0.94556510452297704</v>
      </c>
    </row>
    <row r="3890" spans="1:6" x14ac:dyDescent="0.3">
      <c r="A3890" t="s">
        <v>3913</v>
      </c>
      <c r="B3890">
        <v>56.035900144739898</v>
      </c>
      <c r="C3890">
        <v>-9.8710066194247995E-3</v>
      </c>
      <c r="D3890">
        <v>9.9395525667200404E-2</v>
      </c>
      <c r="E3890">
        <v>0.78684194106226302</v>
      </c>
      <c r="F3890">
        <v>0.99303500162240399</v>
      </c>
    </row>
    <row r="3891" spans="1:6" x14ac:dyDescent="0.3">
      <c r="A3891" t="s">
        <v>3914</v>
      </c>
      <c r="B3891">
        <v>777.80491128361302</v>
      </c>
      <c r="C3891">
        <v>5.52506495990885E-2</v>
      </c>
      <c r="D3891">
        <v>0.110863347764125</v>
      </c>
      <c r="E3891">
        <v>0.240484300194025</v>
      </c>
      <c r="F3891">
        <v>0.94556510452297704</v>
      </c>
    </row>
    <row r="3892" spans="1:6" x14ac:dyDescent="0.3">
      <c r="A3892" t="s">
        <v>3915</v>
      </c>
      <c r="B3892">
        <v>107.617564034933</v>
      </c>
      <c r="C3892">
        <v>4.1776882612264499E-3</v>
      </c>
      <c r="D3892">
        <v>9.8644616060643106E-2</v>
      </c>
      <c r="E3892">
        <v>0.91351445275024001</v>
      </c>
      <c r="F3892">
        <v>0.99785771451162997</v>
      </c>
    </row>
    <row r="3893" spans="1:6" x14ac:dyDescent="0.3">
      <c r="A3893" t="s">
        <v>3916</v>
      </c>
      <c r="B3893">
        <v>112.743097529944</v>
      </c>
      <c r="C3893">
        <v>7.8492931856123296E-3</v>
      </c>
      <c r="D3893">
        <v>9.5945971394041304E-2</v>
      </c>
      <c r="E3893">
        <v>0.85432349697919696</v>
      </c>
      <c r="F3893">
        <v>0.99750142452269197</v>
      </c>
    </row>
    <row r="3894" spans="1:6" x14ac:dyDescent="0.3">
      <c r="A3894" t="s">
        <v>3917</v>
      </c>
      <c r="B3894">
        <v>42.374405676894398</v>
      </c>
      <c r="C3894">
        <v>-9.4068968453313393E-3</v>
      </c>
      <c r="D3894">
        <v>0.10325487681489</v>
      </c>
      <c r="E3894">
        <v>0.72436340142761202</v>
      </c>
      <c r="F3894">
        <v>0.99303500162240399</v>
      </c>
    </row>
    <row r="3895" spans="1:6" x14ac:dyDescent="0.3">
      <c r="A3895" t="s">
        <v>3918</v>
      </c>
      <c r="B3895">
        <v>459.50879806766898</v>
      </c>
      <c r="C3895">
        <v>3.3217916228994601E-2</v>
      </c>
      <c r="D3895">
        <v>9.6500607012169198E-2</v>
      </c>
      <c r="E3895">
        <v>0.49285620800702601</v>
      </c>
      <c r="F3895">
        <v>0.97940115760201596</v>
      </c>
    </row>
    <row r="3896" spans="1:6" x14ac:dyDescent="0.3">
      <c r="A3896" t="s">
        <v>3919</v>
      </c>
      <c r="B3896">
        <v>14451.4136783006</v>
      </c>
      <c r="C3896">
        <v>8.2856015746006303E-2</v>
      </c>
      <c r="D3896">
        <v>0.15194828564938401</v>
      </c>
      <c r="E3896">
        <v>2.0798075310069799E-2</v>
      </c>
      <c r="F3896">
        <v>0.51886731325011903</v>
      </c>
    </row>
    <row r="3897" spans="1:6" x14ac:dyDescent="0.3">
      <c r="A3897" t="s">
        <v>3920</v>
      </c>
      <c r="B3897">
        <v>916.40201294029202</v>
      </c>
      <c r="C3897">
        <v>-2.3226857795355101E-2</v>
      </c>
      <c r="D3897">
        <v>8.7637000148011193E-2</v>
      </c>
      <c r="E3897">
        <v>0.65082171872472006</v>
      </c>
      <c r="F3897">
        <v>0.98705094805123905</v>
      </c>
    </row>
    <row r="3898" spans="1:6" x14ac:dyDescent="0.3">
      <c r="A3898" t="s">
        <v>3921</v>
      </c>
      <c r="B3898">
        <v>94.698517565804806</v>
      </c>
      <c r="C3898">
        <v>0.47522894612218902</v>
      </c>
      <c r="D3898">
        <v>0.59307222133513404</v>
      </c>
      <c r="E3898">
        <v>7.0132800777083001E-3</v>
      </c>
      <c r="F3898">
        <v>0.32520934807616397</v>
      </c>
    </row>
    <row r="3899" spans="1:6" x14ac:dyDescent="0.3">
      <c r="A3899" t="s">
        <v>3922</v>
      </c>
      <c r="B3899">
        <v>80.754718905427893</v>
      </c>
      <c r="C3899">
        <v>-2.91498291660123E-2</v>
      </c>
      <c r="D3899">
        <v>0.10645889004117599</v>
      </c>
      <c r="E3899">
        <v>0.35547936029864702</v>
      </c>
      <c r="F3899">
        <v>0.97721644795253704</v>
      </c>
    </row>
    <row r="3900" spans="1:6" x14ac:dyDescent="0.3">
      <c r="A3900" t="s">
        <v>3923</v>
      </c>
      <c r="B3900">
        <v>81.101455876745703</v>
      </c>
      <c r="C3900">
        <v>1.27783267607298E-2</v>
      </c>
      <c r="D3900">
        <v>9.9968143346422206E-2</v>
      </c>
      <c r="E3900">
        <v>0.72677850919855003</v>
      </c>
      <c r="F3900">
        <v>0.99303500162240399</v>
      </c>
    </row>
    <row r="3901" spans="1:6" x14ac:dyDescent="0.3">
      <c r="A3901" t="s">
        <v>3924</v>
      </c>
      <c r="B3901">
        <v>5.1061333049270701</v>
      </c>
      <c r="C3901">
        <v>-3.5268280980961602E-3</v>
      </c>
      <c r="D3901">
        <v>0.10554799433022601</v>
      </c>
      <c r="E3901">
        <v>0.80853259382235199</v>
      </c>
      <c r="F3901">
        <v>0.99485791757794495</v>
      </c>
    </row>
    <row r="3902" spans="1:6" x14ac:dyDescent="0.3">
      <c r="A3902" t="s">
        <v>3925</v>
      </c>
      <c r="B3902">
        <v>63.039565438846402</v>
      </c>
      <c r="C3902">
        <v>-1.6722664617458499E-2</v>
      </c>
      <c r="D3902">
        <v>0.10396716157321199</v>
      </c>
      <c r="E3902">
        <v>0.55679257943934601</v>
      </c>
      <c r="F3902">
        <v>0.97940115760201596</v>
      </c>
    </row>
    <row r="3903" spans="1:6" x14ac:dyDescent="0.3">
      <c r="A3903" t="s">
        <v>3926</v>
      </c>
      <c r="B3903">
        <v>20.6784168295607</v>
      </c>
      <c r="C3903">
        <v>-1.58657174011076E-2</v>
      </c>
      <c r="D3903">
        <v>0.106416597576664</v>
      </c>
      <c r="E3903">
        <v>0.390640178219051</v>
      </c>
      <c r="F3903">
        <v>0.97940115760201596</v>
      </c>
    </row>
    <row r="3904" spans="1:6" x14ac:dyDescent="0.3">
      <c r="A3904" t="s">
        <v>3927</v>
      </c>
      <c r="B3904">
        <v>145.57176520554401</v>
      </c>
      <c r="C3904">
        <v>-1.7561141132619199E-2</v>
      </c>
      <c r="D3904">
        <v>9.8966436085296997E-2</v>
      </c>
      <c r="E3904">
        <v>0.65621490277987604</v>
      </c>
      <c r="F3904">
        <v>0.98705094805123905</v>
      </c>
    </row>
    <row r="3905" spans="1:6" x14ac:dyDescent="0.3">
      <c r="A3905" t="s">
        <v>3928</v>
      </c>
      <c r="B3905">
        <v>169.99344593235199</v>
      </c>
      <c r="C3905">
        <v>-1.07112259266335E-2</v>
      </c>
      <c r="D3905">
        <v>9.3119100550933101E-2</v>
      </c>
      <c r="E3905">
        <v>0.81267936687541598</v>
      </c>
      <c r="F3905">
        <v>0.99519108123007205</v>
      </c>
    </row>
    <row r="3906" spans="1:6" x14ac:dyDescent="0.3">
      <c r="A3906" t="s">
        <v>3929</v>
      </c>
      <c r="B3906">
        <v>50.451333857015399</v>
      </c>
      <c r="C3906">
        <v>-2.6843052448975599E-2</v>
      </c>
      <c r="D3906">
        <v>0.107245968941208</v>
      </c>
      <c r="E3906">
        <v>0.33191018725167898</v>
      </c>
      <c r="F3906">
        <v>0.97534840035907899</v>
      </c>
    </row>
    <row r="3907" spans="1:6" x14ac:dyDescent="0.3">
      <c r="A3907" t="s">
        <v>3930</v>
      </c>
      <c r="B3907">
        <v>79.078076321268099</v>
      </c>
      <c r="C3907">
        <v>-1.8201767076098899E-2</v>
      </c>
      <c r="D3907">
        <v>0.10484147267682201</v>
      </c>
      <c r="E3907">
        <v>0.49814211514581902</v>
      </c>
      <c r="F3907">
        <v>0.97940115760201596</v>
      </c>
    </row>
    <row r="3908" spans="1:6" x14ac:dyDescent="0.3">
      <c r="A3908" t="s">
        <v>3931</v>
      </c>
      <c r="B3908">
        <v>6398.3170184476503</v>
      </c>
      <c r="C3908">
        <v>3.9700407267982702E-3</v>
      </c>
      <c r="D3908">
        <v>9.5857177222463105E-2</v>
      </c>
      <c r="E3908">
        <v>0.92565607560511298</v>
      </c>
      <c r="F3908">
        <v>0.99785771451162997</v>
      </c>
    </row>
    <row r="3909" spans="1:6" x14ac:dyDescent="0.3">
      <c r="A3909" t="s">
        <v>3932</v>
      </c>
      <c r="B3909">
        <v>34.600786183468998</v>
      </c>
      <c r="C3909">
        <v>-2.33910491154724E-2</v>
      </c>
      <c r="D3909">
        <v>0.10663435374681</v>
      </c>
      <c r="E3909">
        <v>0.36476830971520202</v>
      </c>
      <c r="F3909">
        <v>0.97877032585220203</v>
      </c>
    </row>
    <row r="3910" spans="1:6" x14ac:dyDescent="0.3">
      <c r="A3910" t="s">
        <v>3933</v>
      </c>
      <c r="B3910">
        <v>1598.02204345941</v>
      </c>
      <c r="C3910">
        <v>-8.0306302093622703E-2</v>
      </c>
      <c r="D3910">
        <v>0.13107573840419501</v>
      </c>
      <c r="E3910">
        <v>0.11808686322107401</v>
      </c>
      <c r="F3910">
        <v>0.82817450093718403</v>
      </c>
    </row>
    <row r="3911" spans="1:6" x14ac:dyDescent="0.3">
      <c r="A3911" t="s">
        <v>3934</v>
      </c>
      <c r="B3911">
        <v>4.4136789953943003</v>
      </c>
      <c r="C3911">
        <v>2.9992148922654002E-2</v>
      </c>
      <c r="D3911">
        <v>0.112125932947487</v>
      </c>
      <c r="E3911">
        <v>1.42104784428647E-2</v>
      </c>
      <c r="F3911">
        <v>0.45639541279349999</v>
      </c>
    </row>
    <row r="3912" spans="1:6" x14ac:dyDescent="0.3">
      <c r="A3912" t="s">
        <v>3935</v>
      </c>
      <c r="B3912">
        <v>65.805378433955994</v>
      </c>
      <c r="C3912">
        <v>3.4753528812848197E-2</v>
      </c>
      <c r="D3912">
        <v>0.10486959972545599</v>
      </c>
      <c r="E3912">
        <v>0.37987885298673901</v>
      </c>
      <c r="F3912">
        <v>0.97940115760201596</v>
      </c>
    </row>
    <row r="3913" spans="1:6" x14ac:dyDescent="0.3">
      <c r="A3913" t="s">
        <v>3936</v>
      </c>
      <c r="B3913">
        <v>2283.6425797940601</v>
      </c>
      <c r="C3913">
        <v>1.3695893037063401E-3</v>
      </c>
      <c r="D3913">
        <v>9.0653707634203801E-2</v>
      </c>
      <c r="E3913">
        <v>0.99961870917812901</v>
      </c>
      <c r="F3913">
        <v>0.99988559393722098</v>
      </c>
    </row>
    <row r="3914" spans="1:6" x14ac:dyDescent="0.3">
      <c r="A3914" t="s">
        <v>3937</v>
      </c>
      <c r="B3914">
        <v>25.868616603374502</v>
      </c>
      <c r="C3914">
        <v>3.5699454071614701E-3</v>
      </c>
      <c r="D3914">
        <v>0.10277543275008801</v>
      </c>
      <c r="E3914">
        <v>0.89295735941957399</v>
      </c>
      <c r="F3914">
        <v>0.99785771451162997</v>
      </c>
    </row>
    <row r="3915" spans="1:6" x14ac:dyDescent="0.3">
      <c r="A3915" t="s">
        <v>3938</v>
      </c>
      <c r="B3915">
        <v>1272.7049548386599</v>
      </c>
      <c r="C3915">
        <v>-3.1930767782359301E-2</v>
      </c>
      <c r="D3915">
        <v>0.100780924349738</v>
      </c>
      <c r="E3915">
        <v>0.46836092459113199</v>
      </c>
      <c r="F3915">
        <v>0.97940115760201596</v>
      </c>
    </row>
    <row r="3916" spans="1:6" x14ac:dyDescent="0.3">
      <c r="A3916" t="s">
        <v>3939</v>
      </c>
      <c r="B3916">
        <v>63.569336855121001</v>
      </c>
      <c r="C3916">
        <v>-7.0561734402703599E-3</v>
      </c>
      <c r="D3916">
        <v>0.102645779964183</v>
      </c>
      <c r="E3916">
        <v>0.798962143157676</v>
      </c>
      <c r="F3916">
        <v>0.99425435631408698</v>
      </c>
    </row>
    <row r="3917" spans="1:6" x14ac:dyDescent="0.3">
      <c r="A3917" t="s">
        <v>3940</v>
      </c>
      <c r="B3917">
        <v>36.154279503084503</v>
      </c>
      <c r="C3917">
        <v>1.23102099750492E-2</v>
      </c>
      <c r="D3917">
        <v>0.10517159854979399</v>
      </c>
      <c r="E3917">
        <v>0.56530760714974904</v>
      </c>
      <c r="F3917">
        <v>0.97940115760201596</v>
      </c>
    </row>
    <row r="3918" spans="1:6" x14ac:dyDescent="0.3">
      <c r="A3918" t="s">
        <v>3941</v>
      </c>
      <c r="B3918">
        <v>41.1384119509231</v>
      </c>
      <c r="C3918">
        <v>3.9574041620230897E-3</v>
      </c>
      <c r="D3918">
        <v>0.100452927584902</v>
      </c>
      <c r="E3918">
        <v>0.90977836741926399</v>
      </c>
      <c r="F3918">
        <v>0.99785771451162997</v>
      </c>
    </row>
    <row r="3919" spans="1:6" x14ac:dyDescent="0.3">
      <c r="A3919" t="s">
        <v>3942</v>
      </c>
      <c r="B3919">
        <v>271.16762655046301</v>
      </c>
      <c r="C3919">
        <v>6.2710817079875802E-2</v>
      </c>
      <c r="D3919">
        <v>0.1194068858595</v>
      </c>
      <c r="E3919">
        <v>0.16408768886747799</v>
      </c>
      <c r="F3919">
        <v>0.88352939504573302</v>
      </c>
    </row>
    <row r="3920" spans="1:6" x14ac:dyDescent="0.3">
      <c r="A3920" t="s">
        <v>3943</v>
      </c>
      <c r="B3920">
        <v>113.225743440523</v>
      </c>
      <c r="C3920">
        <v>9.8708951035699197E-2</v>
      </c>
      <c r="D3920">
        <v>0.160458636596297</v>
      </c>
      <c r="E3920">
        <v>4.7766244873143598E-2</v>
      </c>
      <c r="F3920">
        <v>0.66863014462956405</v>
      </c>
    </row>
    <row r="3921" spans="1:6" x14ac:dyDescent="0.3">
      <c r="A3921" t="s">
        <v>3944</v>
      </c>
      <c r="B3921">
        <v>98.337645616534303</v>
      </c>
      <c r="C3921">
        <v>-1.8387494726225799E-2</v>
      </c>
      <c r="D3921">
        <v>0.10564899721662301</v>
      </c>
      <c r="E3921">
        <v>0.45905510767698898</v>
      </c>
      <c r="F3921">
        <v>0.97940115760201596</v>
      </c>
    </row>
    <row r="3922" spans="1:6" x14ac:dyDescent="0.3">
      <c r="A3922" t="s">
        <v>3945</v>
      </c>
      <c r="B3922">
        <v>108.802088229886</v>
      </c>
      <c r="C3922">
        <v>-3.1135435934372301E-2</v>
      </c>
      <c r="D3922">
        <v>0.10829841223876201</v>
      </c>
      <c r="E3922">
        <v>0.29167934346059698</v>
      </c>
      <c r="F3922">
        <v>0.97534840035907899</v>
      </c>
    </row>
    <row r="3923" spans="1:6" x14ac:dyDescent="0.3">
      <c r="A3923" t="s">
        <v>3946</v>
      </c>
      <c r="B3923">
        <v>545.55006561926803</v>
      </c>
      <c r="C3923">
        <v>1.4252984908485899E-2</v>
      </c>
      <c r="D3923">
        <v>9.70123530769781E-2</v>
      </c>
      <c r="E3923">
        <v>0.73308411562919296</v>
      </c>
      <c r="F3923">
        <v>0.99303500162240399</v>
      </c>
    </row>
    <row r="3924" spans="1:6" x14ac:dyDescent="0.3">
      <c r="A3924" t="s">
        <v>3947</v>
      </c>
      <c r="B3924">
        <v>259.64225035261802</v>
      </c>
      <c r="C3924">
        <v>1.22780923355452E-2</v>
      </c>
      <c r="D3924">
        <v>9.6139943612968196E-2</v>
      </c>
      <c r="E3924">
        <v>0.78574920851076102</v>
      </c>
      <c r="F3924">
        <v>0.99303500162240399</v>
      </c>
    </row>
    <row r="3925" spans="1:6" x14ac:dyDescent="0.3">
      <c r="A3925" t="s">
        <v>3948</v>
      </c>
      <c r="B3925">
        <v>31.4913946030705</v>
      </c>
      <c r="C3925">
        <v>1.6752886040296299E-2</v>
      </c>
      <c r="D3925">
        <v>0.1049232550588</v>
      </c>
      <c r="E3925">
        <v>0.52448233064275696</v>
      </c>
      <c r="F3925">
        <v>0.97940115760201596</v>
      </c>
    </row>
    <row r="3926" spans="1:6" x14ac:dyDescent="0.3">
      <c r="A3926" t="s">
        <v>3949</v>
      </c>
      <c r="B3926">
        <v>53.923426286248599</v>
      </c>
      <c r="C3926">
        <v>-1.67469991779217E-2</v>
      </c>
      <c r="D3926">
        <v>0.10211001631688001</v>
      </c>
      <c r="E3926">
        <v>0.60978485421403905</v>
      </c>
      <c r="F3926">
        <v>0.98118466695479101</v>
      </c>
    </row>
    <row r="3927" spans="1:6" x14ac:dyDescent="0.3">
      <c r="A3927" t="s">
        <v>3950</v>
      </c>
      <c r="B3927">
        <v>102.22060847043301</v>
      </c>
      <c r="C3927">
        <v>-3.3242024016909601E-3</v>
      </c>
      <c r="D3927">
        <v>0.10185411327813899</v>
      </c>
      <c r="E3927">
        <v>0.90778223529597302</v>
      </c>
      <c r="F3927">
        <v>0.99785771451162997</v>
      </c>
    </row>
    <row r="3928" spans="1:6" x14ac:dyDescent="0.3">
      <c r="A3928" t="s">
        <v>3951</v>
      </c>
      <c r="B3928">
        <v>189.74239029000299</v>
      </c>
      <c r="C3928">
        <v>0.13547373261083001</v>
      </c>
      <c r="D3928">
        <v>0.18550503082855499</v>
      </c>
      <c r="E3928">
        <v>4.4438205137502497E-2</v>
      </c>
      <c r="F3928">
        <v>0.64748387490328896</v>
      </c>
    </row>
    <row r="3929" spans="1:6" x14ac:dyDescent="0.3">
      <c r="A3929" t="s">
        <v>3952</v>
      </c>
      <c r="B3929">
        <v>157.36319355987999</v>
      </c>
      <c r="C3929">
        <v>-4.4307328459239903E-3</v>
      </c>
      <c r="D3929">
        <v>9.3846854348180603E-2</v>
      </c>
      <c r="E3929">
        <v>0.91746119747647403</v>
      </c>
      <c r="F3929">
        <v>0.99785771451162997</v>
      </c>
    </row>
    <row r="3930" spans="1:6" x14ac:dyDescent="0.3">
      <c r="A3930" t="s">
        <v>3953</v>
      </c>
      <c r="B3930">
        <v>107.442674652658</v>
      </c>
      <c r="C3930">
        <v>-1.7760351177363201E-2</v>
      </c>
      <c r="D3930">
        <v>0.104357258550226</v>
      </c>
      <c r="E3930">
        <v>0.52495077240061505</v>
      </c>
      <c r="F3930">
        <v>0.97940115760201596</v>
      </c>
    </row>
    <row r="3931" spans="1:6" x14ac:dyDescent="0.3">
      <c r="A3931" t="s">
        <v>3954</v>
      </c>
      <c r="B3931">
        <v>5.6936581272440598</v>
      </c>
      <c r="C3931">
        <v>-2.0953562586587302E-2</v>
      </c>
      <c r="D3931">
        <v>0.109070565398277</v>
      </c>
      <c r="E3931">
        <v>3.1922687283738503E-2</v>
      </c>
      <c r="F3931">
        <v>0.58432586603126102</v>
      </c>
    </row>
    <row r="3932" spans="1:6" x14ac:dyDescent="0.3">
      <c r="A3932" t="s">
        <v>3955</v>
      </c>
      <c r="B3932">
        <v>8.0956073410843103</v>
      </c>
      <c r="C3932">
        <v>-7.8662178658721396E-3</v>
      </c>
      <c r="D3932">
        <v>0.10590136631590601</v>
      </c>
      <c r="E3932">
        <v>0.561620080937974</v>
      </c>
      <c r="F3932">
        <v>0.97940115760201596</v>
      </c>
    </row>
    <row r="3933" spans="1:6" x14ac:dyDescent="0.3">
      <c r="A3933" t="s">
        <v>3956</v>
      </c>
      <c r="B3933">
        <v>91.735724745543905</v>
      </c>
      <c r="C3933">
        <v>0.47259849930745801</v>
      </c>
      <c r="D3933">
        <v>0.34738225835890202</v>
      </c>
      <c r="E3933">
        <v>5.0935287110140297E-3</v>
      </c>
      <c r="F3933">
        <v>0.27137847155658501</v>
      </c>
    </row>
    <row r="3934" spans="1:6" x14ac:dyDescent="0.3">
      <c r="A3934" t="s">
        <v>3957</v>
      </c>
      <c r="B3934">
        <v>384.66065939225001</v>
      </c>
      <c r="C3934">
        <v>-1.7580609987360499E-2</v>
      </c>
      <c r="D3934">
        <v>0.10119845486447</v>
      </c>
      <c r="E3934">
        <v>0.61868886172309501</v>
      </c>
      <c r="F3934">
        <v>0.98118466695479101</v>
      </c>
    </row>
    <row r="3935" spans="1:6" x14ac:dyDescent="0.3">
      <c r="A3935" t="s">
        <v>3958</v>
      </c>
      <c r="B3935">
        <v>106.225645550327</v>
      </c>
      <c r="C3935">
        <v>-3.19184362392664E-2</v>
      </c>
      <c r="D3935">
        <v>0.10104139840745099</v>
      </c>
      <c r="E3935">
        <v>0.45812228840809699</v>
      </c>
      <c r="F3935">
        <v>0.97940115760201596</v>
      </c>
    </row>
    <row r="3936" spans="1:6" x14ac:dyDescent="0.3">
      <c r="A3936" t="s">
        <v>3959</v>
      </c>
      <c r="B3936">
        <v>1070.59347300424</v>
      </c>
      <c r="C3936">
        <v>-4.7021836264696297E-2</v>
      </c>
      <c r="D3936">
        <v>0.100840954730836</v>
      </c>
      <c r="E3936">
        <v>0.36115732549684398</v>
      </c>
      <c r="F3936">
        <v>0.97721644795253704</v>
      </c>
    </row>
    <row r="3937" spans="1:6" x14ac:dyDescent="0.3">
      <c r="A3937" t="s">
        <v>3960</v>
      </c>
      <c r="B3937">
        <v>3332.6884102004401</v>
      </c>
      <c r="C3937">
        <v>-4.31560563877912E-2</v>
      </c>
      <c r="D3937">
        <v>9.7578385075549501E-2</v>
      </c>
      <c r="E3937">
        <v>0.365419375252723</v>
      </c>
      <c r="F3937">
        <v>0.97900019833334395</v>
      </c>
    </row>
    <row r="3938" spans="1:6" x14ac:dyDescent="0.3">
      <c r="A3938" t="s">
        <v>3961</v>
      </c>
      <c r="B3938">
        <v>63.267260613377701</v>
      </c>
      <c r="C3938">
        <v>-1.4939383325300299E-2</v>
      </c>
      <c r="D3938">
        <v>0.10574116757756701</v>
      </c>
      <c r="E3938">
        <v>0.47184438906204501</v>
      </c>
      <c r="F3938">
        <v>0.97940115760201596</v>
      </c>
    </row>
    <row r="3939" spans="1:6" x14ac:dyDescent="0.3">
      <c r="A3939" t="s">
        <v>3962</v>
      </c>
      <c r="B3939">
        <v>119.381194943789</v>
      </c>
      <c r="C3939">
        <v>3.3156025413654401E-2</v>
      </c>
      <c r="D3939">
        <v>0.109228386208407</v>
      </c>
      <c r="E3939">
        <v>0.26081120573632099</v>
      </c>
      <c r="F3939">
        <v>0.95605166413595799</v>
      </c>
    </row>
    <row r="3940" spans="1:6" x14ac:dyDescent="0.3">
      <c r="A3940" t="s">
        <v>3963</v>
      </c>
      <c r="B3940">
        <v>52.1802430819465</v>
      </c>
      <c r="C3940">
        <v>-1.51357516366444E-2</v>
      </c>
      <c r="D3940">
        <v>0.100019821084393</v>
      </c>
      <c r="E3940">
        <v>0.68200391864489196</v>
      </c>
      <c r="F3940">
        <v>0.98705094805123905</v>
      </c>
    </row>
    <row r="3941" spans="1:6" x14ac:dyDescent="0.3">
      <c r="A3941" t="s">
        <v>3964</v>
      </c>
      <c r="B3941">
        <v>264.954533791492</v>
      </c>
      <c r="C3941">
        <v>3.1053816397856402E-3</v>
      </c>
      <c r="D3941">
        <v>9.3463120853440898E-2</v>
      </c>
      <c r="E3941">
        <v>0.94680196259724003</v>
      </c>
      <c r="F3941">
        <v>0.99857897556820996</v>
      </c>
    </row>
    <row r="3942" spans="1:6" x14ac:dyDescent="0.3">
      <c r="A3942" t="s">
        <v>3965</v>
      </c>
      <c r="B3942">
        <v>280.86820130371501</v>
      </c>
      <c r="C3942">
        <v>5.7690743789592297E-2</v>
      </c>
      <c r="D3942">
        <v>0.10933988231248799</v>
      </c>
      <c r="E3942">
        <v>0.240692173804292</v>
      </c>
      <c r="F3942">
        <v>0.94556510452297704</v>
      </c>
    </row>
    <row r="3943" spans="1:6" x14ac:dyDescent="0.3">
      <c r="A3943" t="s">
        <v>3966</v>
      </c>
      <c r="B3943">
        <v>22.494392359926099</v>
      </c>
      <c r="C3943">
        <v>-2.6330963763983101E-2</v>
      </c>
      <c r="D3943">
        <v>0.10936850937560499</v>
      </c>
      <c r="E3943">
        <v>0.17379252619184099</v>
      </c>
      <c r="F3943">
        <v>0.88583136181422795</v>
      </c>
    </row>
    <row r="3944" spans="1:6" x14ac:dyDescent="0.3">
      <c r="A3944" t="s">
        <v>3967</v>
      </c>
      <c r="B3944">
        <v>4000.4543147018699</v>
      </c>
      <c r="C3944">
        <v>7.0783562841054701E-3</v>
      </c>
      <c r="D3944">
        <v>9.5800585309196107E-2</v>
      </c>
      <c r="E3944">
        <v>0.86404677854238299</v>
      </c>
      <c r="F3944">
        <v>0.99785771451162997</v>
      </c>
    </row>
    <row r="3945" spans="1:6" x14ac:dyDescent="0.3">
      <c r="A3945" t="s">
        <v>3968</v>
      </c>
      <c r="B3945">
        <v>410.99959479801902</v>
      </c>
      <c r="C3945">
        <v>-6.6408186744346598E-3</v>
      </c>
      <c r="D3945">
        <v>9.5225264663271303E-2</v>
      </c>
      <c r="E3945">
        <v>0.87504696557768502</v>
      </c>
      <c r="F3945">
        <v>0.99785771451162997</v>
      </c>
    </row>
    <row r="3946" spans="1:6" x14ac:dyDescent="0.3">
      <c r="A3946" t="s">
        <v>3969</v>
      </c>
      <c r="B3946">
        <v>103.70839319736901</v>
      </c>
      <c r="C3946">
        <v>-1.5731984069987499E-2</v>
      </c>
      <c r="D3946">
        <v>0.102195111319367</v>
      </c>
      <c r="E3946">
        <v>0.62840878614150097</v>
      </c>
      <c r="F3946">
        <v>0.98249626641276999</v>
      </c>
    </row>
    <row r="3947" spans="1:6" x14ac:dyDescent="0.3">
      <c r="A3947" t="s">
        <v>3970</v>
      </c>
      <c r="B3947">
        <v>50.145460800797501</v>
      </c>
      <c r="C3947">
        <v>-5.5494230903139902E-2</v>
      </c>
      <c r="D3947">
        <v>0.120066033837358</v>
      </c>
      <c r="E3947">
        <v>0.12718296087560399</v>
      </c>
      <c r="F3947">
        <v>0.84091802133803195</v>
      </c>
    </row>
    <row r="3948" spans="1:6" x14ac:dyDescent="0.3">
      <c r="A3948" t="s">
        <v>3971</v>
      </c>
      <c r="B3948">
        <v>99.4838008968607</v>
      </c>
      <c r="C3948">
        <v>1.27598704887944E-2</v>
      </c>
      <c r="D3948">
        <v>0.10116620097805901</v>
      </c>
      <c r="E3948">
        <v>0.71404639823706795</v>
      </c>
      <c r="F3948">
        <v>0.99303500162240399</v>
      </c>
    </row>
    <row r="3949" spans="1:6" x14ac:dyDescent="0.3">
      <c r="A3949" t="s">
        <v>3972</v>
      </c>
      <c r="B3949">
        <v>100.748002613944</v>
      </c>
      <c r="C3949">
        <v>7.77880084035696E-2</v>
      </c>
      <c r="D3949">
        <v>0.13314815680342601</v>
      </c>
      <c r="E3949">
        <v>9.7324665794020299E-2</v>
      </c>
      <c r="F3949">
        <v>0.78748353895945</v>
      </c>
    </row>
    <row r="3950" spans="1:6" x14ac:dyDescent="0.3">
      <c r="A3950" t="s">
        <v>3973</v>
      </c>
      <c r="B3950">
        <v>24.482631008197099</v>
      </c>
      <c r="C3950">
        <v>-6.7922619457959701E-3</v>
      </c>
      <c r="D3950">
        <v>0.10383956422572101</v>
      </c>
      <c r="E3950">
        <v>0.77063902195799205</v>
      </c>
      <c r="F3950">
        <v>0.99303500162240399</v>
      </c>
    </row>
    <row r="3951" spans="1:6" x14ac:dyDescent="0.3">
      <c r="A3951" t="s">
        <v>3974</v>
      </c>
      <c r="B3951">
        <v>291.72812668692802</v>
      </c>
      <c r="C3951">
        <v>2.58439095303126E-3</v>
      </c>
      <c r="D3951">
        <v>9.7090111787352606E-2</v>
      </c>
      <c r="E3951">
        <v>0.94756283053638202</v>
      </c>
      <c r="F3951">
        <v>0.99857897556820996</v>
      </c>
    </row>
    <row r="3952" spans="1:6" x14ac:dyDescent="0.3">
      <c r="A3952" t="s">
        <v>3975</v>
      </c>
      <c r="B3952">
        <v>45.255417210126502</v>
      </c>
      <c r="C3952">
        <v>-2.0177561560739701E-2</v>
      </c>
      <c r="D3952">
        <v>0.105789376503789</v>
      </c>
      <c r="E3952">
        <v>0.42885578103279698</v>
      </c>
      <c r="F3952">
        <v>0.97940115760201596</v>
      </c>
    </row>
    <row r="3953" spans="1:6" x14ac:dyDescent="0.3">
      <c r="A3953" t="s">
        <v>3976</v>
      </c>
      <c r="B3953">
        <v>80.891491826212203</v>
      </c>
      <c r="C3953">
        <v>1.31506704505303E-2</v>
      </c>
      <c r="D3953">
        <v>9.9163639528332195E-2</v>
      </c>
      <c r="E3953">
        <v>0.73028356709458497</v>
      </c>
      <c r="F3953">
        <v>0.99303500162240399</v>
      </c>
    </row>
    <row r="3954" spans="1:6" x14ac:dyDescent="0.3">
      <c r="A3954" t="s">
        <v>3977</v>
      </c>
      <c r="B3954">
        <v>187.13878716479601</v>
      </c>
      <c r="C3954">
        <v>-8.3163276459527705E-3</v>
      </c>
      <c r="D3954">
        <v>0.10544210848773999</v>
      </c>
      <c r="E3954">
        <v>0.61973102389576695</v>
      </c>
      <c r="F3954">
        <v>0.98118466695479101</v>
      </c>
    </row>
    <row r="3955" spans="1:6" x14ac:dyDescent="0.3">
      <c r="A3955" t="s">
        <v>3978</v>
      </c>
      <c r="B3955">
        <v>13.0016554176437</v>
      </c>
      <c r="C3955">
        <v>-1.8203322693918101E-2</v>
      </c>
      <c r="D3955">
        <v>0.106944382701672</v>
      </c>
      <c r="E3955">
        <v>0.33011778931130598</v>
      </c>
      <c r="F3955">
        <v>0.97534840035907899</v>
      </c>
    </row>
    <row r="3956" spans="1:6" x14ac:dyDescent="0.3">
      <c r="A3956" t="s">
        <v>3979</v>
      </c>
      <c r="B3956">
        <v>310.92291953277203</v>
      </c>
      <c r="C3956">
        <v>3.0630008840752301E-2</v>
      </c>
      <c r="D3956">
        <v>9.9766471599152098E-2</v>
      </c>
      <c r="E3956">
        <v>0.47921265718204897</v>
      </c>
      <c r="F3956">
        <v>0.97940115760201596</v>
      </c>
    </row>
    <row r="3957" spans="1:6" x14ac:dyDescent="0.3">
      <c r="A3957" t="s">
        <v>3980</v>
      </c>
      <c r="B3957">
        <v>66.327758994292097</v>
      </c>
      <c r="C3957">
        <v>4.7600394077820997E-2</v>
      </c>
      <c r="D3957">
        <v>0.113443654795281</v>
      </c>
      <c r="E3957">
        <v>0.20278241712690001</v>
      </c>
      <c r="F3957">
        <v>0.91324975381751305</v>
      </c>
    </row>
    <row r="3958" spans="1:6" x14ac:dyDescent="0.3">
      <c r="A3958" t="s">
        <v>3981</v>
      </c>
      <c r="B3958">
        <v>86.178930306332802</v>
      </c>
      <c r="C3958">
        <v>4.4941452776507497E-2</v>
      </c>
      <c r="D3958">
        <v>0.111652769414137</v>
      </c>
      <c r="E3958">
        <v>0.233351927707796</v>
      </c>
      <c r="F3958">
        <v>0.94556510452297704</v>
      </c>
    </row>
    <row r="3959" spans="1:6" x14ac:dyDescent="0.3">
      <c r="A3959" t="s">
        <v>3982</v>
      </c>
      <c r="B3959">
        <v>273.04431325411798</v>
      </c>
      <c r="C3959">
        <v>6.2636056341515797E-2</v>
      </c>
      <c r="D3959">
        <v>0.116233483263183</v>
      </c>
      <c r="E3959">
        <v>0.189570509703365</v>
      </c>
      <c r="F3959">
        <v>0.90550914861588705</v>
      </c>
    </row>
    <row r="3960" spans="1:6" x14ac:dyDescent="0.3">
      <c r="A3960" t="s">
        <v>3983</v>
      </c>
      <c r="B3960">
        <v>1433.5725774073001</v>
      </c>
      <c r="C3960">
        <v>3.2964995449707601E-2</v>
      </c>
      <c r="D3960">
        <v>9.9166213485948604E-2</v>
      </c>
      <c r="E3960">
        <v>0.472568293031772</v>
      </c>
      <c r="F3960">
        <v>0.97940115760201596</v>
      </c>
    </row>
    <row r="3961" spans="1:6" x14ac:dyDescent="0.3">
      <c r="A3961" t="s">
        <v>3984</v>
      </c>
      <c r="B3961">
        <v>884.42319386260101</v>
      </c>
      <c r="C3961">
        <v>3.2977123299248901E-2</v>
      </c>
      <c r="D3961">
        <v>0.104610544465094</v>
      </c>
      <c r="E3961">
        <v>0.39243381641389802</v>
      </c>
      <c r="F3961">
        <v>0.97940115760201596</v>
      </c>
    </row>
    <row r="3962" spans="1:6" x14ac:dyDescent="0.3">
      <c r="A3962" t="s">
        <v>3985</v>
      </c>
      <c r="B3962">
        <v>1762.1618411560301</v>
      </c>
      <c r="C3962">
        <v>3.24823252001228E-2</v>
      </c>
      <c r="D3962">
        <v>0.100821751421647</v>
      </c>
      <c r="E3962">
        <v>0.475113659993043</v>
      </c>
      <c r="F3962">
        <v>0.97940115760201596</v>
      </c>
    </row>
    <row r="3963" spans="1:6" x14ac:dyDescent="0.3">
      <c r="A3963" t="s">
        <v>3986</v>
      </c>
      <c r="B3963">
        <v>17.9175518963253</v>
      </c>
      <c r="C3963">
        <v>1.6054611136567899E-2</v>
      </c>
      <c r="D3963">
        <v>0.104853830487923</v>
      </c>
      <c r="E3963">
        <v>0.52720918809030504</v>
      </c>
      <c r="F3963">
        <v>0.97940115760201596</v>
      </c>
    </row>
    <row r="3964" spans="1:6" x14ac:dyDescent="0.3">
      <c r="A3964" t="s">
        <v>3987</v>
      </c>
      <c r="B3964">
        <v>72.273037791347505</v>
      </c>
      <c r="C3964">
        <v>-2.6398345515081401E-2</v>
      </c>
      <c r="D3964">
        <v>0.107784241201687</v>
      </c>
      <c r="E3964">
        <v>0.312429553942564</v>
      </c>
      <c r="F3964">
        <v>0.97534840035907899</v>
      </c>
    </row>
    <row r="3965" spans="1:6" x14ac:dyDescent="0.3">
      <c r="A3965" t="s">
        <v>3988</v>
      </c>
      <c r="B3965">
        <v>700.67621874740405</v>
      </c>
      <c r="C3965">
        <v>-3.4923658971653302E-3</v>
      </c>
      <c r="D3965">
        <v>0.103131826052014</v>
      </c>
      <c r="E3965">
        <v>0.870244755633792</v>
      </c>
      <c r="F3965">
        <v>0.99785771451162997</v>
      </c>
    </row>
    <row r="3966" spans="1:6" x14ac:dyDescent="0.3">
      <c r="A3966" t="s">
        <v>3989</v>
      </c>
      <c r="B3966">
        <v>358.257976371685</v>
      </c>
      <c r="C3966">
        <v>5.6716430924871997E-2</v>
      </c>
      <c r="D3966">
        <v>0.115677084887315</v>
      </c>
      <c r="E3966">
        <v>0.195558924409208</v>
      </c>
      <c r="F3966">
        <v>0.91075492657638701</v>
      </c>
    </row>
    <row r="3967" spans="1:6" x14ac:dyDescent="0.3">
      <c r="A3967" t="s">
        <v>3990</v>
      </c>
      <c r="B3967">
        <v>237.46374415231901</v>
      </c>
      <c r="C3967">
        <v>8.8663322133256797E-2</v>
      </c>
      <c r="D3967">
        <v>0.126654955571467</v>
      </c>
      <c r="E3967">
        <v>0.114871902025316</v>
      </c>
      <c r="F3967">
        <v>0.82434109148327295</v>
      </c>
    </row>
    <row r="3968" spans="1:6" x14ac:dyDescent="0.3">
      <c r="A3968" t="s">
        <v>3991</v>
      </c>
      <c r="B3968">
        <v>42.303299221751502</v>
      </c>
      <c r="C3968">
        <v>-1.6723847710148499E-2</v>
      </c>
      <c r="D3968">
        <v>0.105306888831267</v>
      </c>
      <c r="E3968">
        <v>0.48768746882368402</v>
      </c>
      <c r="F3968">
        <v>0.97940115760201596</v>
      </c>
    </row>
    <row r="3969" spans="1:6" x14ac:dyDescent="0.3">
      <c r="A3969" t="s">
        <v>3992</v>
      </c>
      <c r="B3969">
        <v>501.76730611353003</v>
      </c>
      <c r="C3969">
        <v>-6.8701855284760194E-2</v>
      </c>
      <c r="D3969">
        <v>0.12979128195403999</v>
      </c>
      <c r="E3969">
        <v>8.7505745945076902E-2</v>
      </c>
      <c r="F3969">
        <v>0.77846410644019004</v>
      </c>
    </row>
    <row r="3970" spans="1:6" x14ac:dyDescent="0.3">
      <c r="A3970" t="s">
        <v>3993</v>
      </c>
      <c r="B3970">
        <v>156.13347900947201</v>
      </c>
      <c r="C3970">
        <v>-2.8950538371195302E-2</v>
      </c>
      <c r="D3970">
        <v>0.10291467924716501</v>
      </c>
      <c r="E3970">
        <v>0.45450941771959502</v>
      </c>
      <c r="F3970">
        <v>0.97940115760201596</v>
      </c>
    </row>
    <row r="3971" spans="1:6" x14ac:dyDescent="0.3">
      <c r="A3971" t="s">
        <v>3994</v>
      </c>
      <c r="B3971">
        <v>25.7287433895597</v>
      </c>
      <c r="C3971">
        <v>-2.94933144461265E-3</v>
      </c>
      <c r="D3971">
        <v>0.102223549581168</v>
      </c>
      <c r="E3971">
        <v>0.91596545430492204</v>
      </c>
      <c r="F3971">
        <v>0.99785771451162997</v>
      </c>
    </row>
    <row r="3972" spans="1:6" x14ac:dyDescent="0.3">
      <c r="A3972" t="s">
        <v>3995</v>
      </c>
      <c r="B3972">
        <v>37.187137393124502</v>
      </c>
      <c r="C3972">
        <v>7.7238647390911394E-2</v>
      </c>
      <c r="D3972">
        <v>0.13861121308340099</v>
      </c>
      <c r="E3972">
        <v>6.2319568838318802E-2</v>
      </c>
      <c r="F3972">
        <v>0.729680403110332</v>
      </c>
    </row>
    <row r="3973" spans="1:6" x14ac:dyDescent="0.3">
      <c r="A3973" t="s">
        <v>3996</v>
      </c>
      <c r="B3973">
        <v>19.012709751972</v>
      </c>
      <c r="C3973">
        <v>4.6248048750458598E-2</v>
      </c>
      <c r="D3973">
        <v>0.11927391365739599</v>
      </c>
      <c r="E3973">
        <v>3.7572085699468197E-2</v>
      </c>
      <c r="F3973">
        <v>0.60811281696589603</v>
      </c>
    </row>
    <row r="3974" spans="1:6" x14ac:dyDescent="0.3">
      <c r="A3974" t="s">
        <v>3997</v>
      </c>
      <c r="B3974">
        <v>77.755967420422607</v>
      </c>
      <c r="C3974">
        <v>4.1381769301309199E-2</v>
      </c>
      <c r="D3974">
        <v>0.10864409359233899</v>
      </c>
      <c r="E3974">
        <v>0.29163834449165899</v>
      </c>
      <c r="F3974">
        <v>0.97534840035907899</v>
      </c>
    </row>
    <row r="3975" spans="1:6" x14ac:dyDescent="0.3">
      <c r="A3975" t="s">
        <v>3998</v>
      </c>
      <c r="B3975">
        <v>183.740234840369</v>
      </c>
      <c r="C3975">
        <v>1.7677777878651098E-2</v>
      </c>
      <c r="D3975">
        <v>9.4822439980078999E-2</v>
      </c>
      <c r="E3975">
        <v>0.69739663434815202</v>
      </c>
      <c r="F3975">
        <v>0.99094626170660505</v>
      </c>
    </row>
    <row r="3976" spans="1:6" x14ac:dyDescent="0.3">
      <c r="A3976" t="s">
        <v>3999</v>
      </c>
      <c r="B3976">
        <v>152.645785951091</v>
      </c>
      <c r="C3976">
        <v>3.9608599100497903E-2</v>
      </c>
      <c r="D3976">
        <v>0.103855249097504</v>
      </c>
      <c r="E3976">
        <v>0.36355921103079197</v>
      </c>
      <c r="F3976">
        <v>0.97721644795253704</v>
      </c>
    </row>
    <row r="3977" spans="1:6" x14ac:dyDescent="0.3">
      <c r="A3977" t="s">
        <v>4000</v>
      </c>
      <c r="B3977">
        <v>100.865978491587</v>
      </c>
      <c r="C3977">
        <v>-7.6487020549311901E-3</v>
      </c>
      <c r="D3977">
        <v>9.9227498018945204E-2</v>
      </c>
      <c r="E3977">
        <v>0.83551410446465102</v>
      </c>
      <c r="F3977">
        <v>0.995876270353102</v>
      </c>
    </row>
    <row r="3978" spans="1:6" x14ac:dyDescent="0.3">
      <c r="A3978" t="s">
        <v>4001</v>
      </c>
      <c r="B3978">
        <v>78.000171137417098</v>
      </c>
      <c r="C3978">
        <v>3.8170584486066597E-2</v>
      </c>
      <c r="D3978">
        <v>0.103948772245469</v>
      </c>
      <c r="E3978">
        <v>0.38061897842979298</v>
      </c>
      <c r="F3978">
        <v>0.97940115760201596</v>
      </c>
    </row>
    <row r="3979" spans="1:6" x14ac:dyDescent="0.3">
      <c r="A3979" t="s">
        <v>4002</v>
      </c>
      <c r="B3979">
        <v>663.50114527559401</v>
      </c>
      <c r="C3979">
        <v>1.9956050532319899E-2</v>
      </c>
      <c r="D3979">
        <v>9.7645533789463904E-2</v>
      </c>
      <c r="E3979">
        <v>0.64334561014153901</v>
      </c>
      <c r="F3979">
        <v>0.98705094805123905</v>
      </c>
    </row>
    <row r="3980" spans="1:6" x14ac:dyDescent="0.3">
      <c r="A3980" t="s">
        <v>4003</v>
      </c>
      <c r="B3980">
        <v>283.94282581180499</v>
      </c>
      <c r="C3980">
        <v>7.2295216659136394E-2</v>
      </c>
      <c r="D3980">
        <v>0.12903948948879301</v>
      </c>
      <c r="E3980">
        <v>0.107997564159627</v>
      </c>
      <c r="F3980">
        <v>0.81616355399415697</v>
      </c>
    </row>
    <row r="3981" spans="1:6" x14ac:dyDescent="0.3">
      <c r="A3981" t="s">
        <v>4004</v>
      </c>
      <c r="B3981">
        <v>9.1186071988703805</v>
      </c>
      <c r="C3981">
        <v>-4.6117069971399098E-3</v>
      </c>
      <c r="D3981">
        <v>0.10523612449446799</v>
      </c>
      <c r="E3981">
        <v>0.77014690743974701</v>
      </c>
      <c r="F3981">
        <v>0.99303500162240399</v>
      </c>
    </row>
    <row r="3982" spans="1:6" x14ac:dyDescent="0.3">
      <c r="A3982" t="s">
        <v>4005</v>
      </c>
      <c r="B3982">
        <v>946.80540649285194</v>
      </c>
      <c r="C3982">
        <v>5.83446406001943E-2</v>
      </c>
      <c r="D3982">
        <v>0.114982219096588</v>
      </c>
      <c r="E3982">
        <v>0.19990261326625799</v>
      </c>
      <c r="F3982">
        <v>0.91324975381751305</v>
      </c>
    </row>
    <row r="3983" spans="1:6" x14ac:dyDescent="0.3">
      <c r="A3983" t="s">
        <v>4006</v>
      </c>
      <c r="B3983">
        <v>36.392754723339003</v>
      </c>
      <c r="C3983">
        <v>2.3562049528750802E-2</v>
      </c>
      <c r="D3983">
        <v>0.107283237085862</v>
      </c>
      <c r="E3983">
        <v>0.3304902508459</v>
      </c>
      <c r="F3983">
        <v>0.97534840035907899</v>
      </c>
    </row>
    <row r="3984" spans="1:6" x14ac:dyDescent="0.3">
      <c r="A3984" t="s">
        <v>4007</v>
      </c>
      <c r="B3984">
        <v>125.240439049298</v>
      </c>
      <c r="C3984">
        <v>-5.56916740981045E-2</v>
      </c>
      <c r="D3984">
        <v>0.111459384111449</v>
      </c>
      <c r="E3984">
        <v>0.232130104720673</v>
      </c>
      <c r="F3984">
        <v>0.94556510452297704</v>
      </c>
    </row>
    <row r="3985" spans="1:6" x14ac:dyDescent="0.3">
      <c r="A3985" t="s">
        <v>4008</v>
      </c>
      <c r="B3985">
        <v>846.62886014333696</v>
      </c>
      <c r="C3985">
        <v>3.2929942580260503E-2</v>
      </c>
      <c r="D3985">
        <v>9.7829104896828306E-2</v>
      </c>
      <c r="E3985">
        <v>0.48684961525366499</v>
      </c>
      <c r="F3985">
        <v>0.97940115760201596</v>
      </c>
    </row>
    <row r="3986" spans="1:6" x14ac:dyDescent="0.3">
      <c r="A3986" t="s">
        <v>4009</v>
      </c>
      <c r="B3986">
        <v>212.06187487609799</v>
      </c>
      <c r="C3986">
        <v>8.2590828975542506E-3</v>
      </c>
      <c r="D3986">
        <v>0.101867469646125</v>
      </c>
      <c r="E3986">
        <v>0.78912238924482103</v>
      </c>
      <c r="F3986">
        <v>0.99303500162240399</v>
      </c>
    </row>
    <row r="3987" spans="1:6" x14ac:dyDescent="0.3">
      <c r="A3987" t="s">
        <v>4010</v>
      </c>
      <c r="B3987">
        <v>268.95841464732302</v>
      </c>
      <c r="C3987">
        <v>8.33781429377079E-2</v>
      </c>
      <c r="D3987">
        <v>0.12853085210770501</v>
      </c>
      <c r="E3987">
        <v>0.11976930416804001</v>
      </c>
      <c r="F3987">
        <v>0.83011729671692402</v>
      </c>
    </row>
    <row r="3988" spans="1:6" x14ac:dyDescent="0.3">
      <c r="A3988" t="s">
        <v>4011</v>
      </c>
      <c r="B3988">
        <v>211.57166436680899</v>
      </c>
      <c r="C3988">
        <v>9.0633148730498193E-3</v>
      </c>
      <c r="D3988">
        <v>9.72859593910676E-2</v>
      </c>
      <c r="E3988">
        <v>0.82862722321589999</v>
      </c>
      <c r="F3988">
        <v>0.995876270353102</v>
      </c>
    </row>
    <row r="3989" spans="1:6" x14ac:dyDescent="0.3">
      <c r="A3989" t="s">
        <v>4012</v>
      </c>
      <c r="B3989">
        <v>97.074239429319704</v>
      </c>
      <c r="C3989">
        <v>-3.3162644517271498E-3</v>
      </c>
      <c r="D3989">
        <v>0.102868409823788</v>
      </c>
      <c r="E3989">
        <v>0.90101345097823604</v>
      </c>
      <c r="F3989">
        <v>0.99785771451162997</v>
      </c>
    </row>
    <row r="3990" spans="1:6" x14ac:dyDescent="0.3">
      <c r="A3990" t="s">
        <v>4013</v>
      </c>
      <c r="B3990">
        <v>882.56726605235497</v>
      </c>
      <c r="C3990">
        <v>0.10048147526425601</v>
      </c>
      <c r="D3990">
        <v>0.15341368867968599</v>
      </c>
      <c r="E3990">
        <v>6.4751806495868897E-2</v>
      </c>
      <c r="F3990">
        <v>0.73738537447565899</v>
      </c>
    </row>
    <row r="3991" spans="1:6" x14ac:dyDescent="0.3">
      <c r="A3991" t="s">
        <v>4014</v>
      </c>
      <c r="B3991">
        <v>519.50112246832703</v>
      </c>
      <c r="C3991">
        <v>-2.15271951253847E-3</v>
      </c>
      <c r="D3991">
        <v>9.0331706765597403E-2</v>
      </c>
      <c r="E3991">
        <v>0.96247449858249501</v>
      </c>
      <c r="F3991">
        <v>0.99916726685752799</v>
      </c>
    </row>
    <row r="3992" spans="1:6" x14ac:dyDescent="0.3">
      <c r="A3992" t="s">
        <v>4015</v>
      </c>
      <c r="B3992">
        <v>862.17512105744197</v>
      </c>
      <c r="C3992">
        <v>3.58025252301198E-2</v>
      </c>
      <c r="D3992">
        <v>9.6974905855630594E-2</v>
      </c>
      <c r="E3992">
        <v>0.46329536074423699</v>
      </c>
      <c r="F3992">
        <v>0.97940115760201596</v>
      </c>
    </row>
    <row r="3993" spans="1:6" x14ac:dyDescent="0.3">
      <c r="A3993" t="s">
        <v>4016</v>
      </c>
      <c r="B3993">
        <v>5903.4920802176002</v>
      </c>
      <c r="C3993">
        <v>3.42322632346847E-3</v>
      </c>
      <c r="D3993">
        <v>9.6014850480080099E-2</v>
      </c>
      <c r="E3993">
        <v>0.95532739157570001</v>
      </c>
      <c r="F3993">
        <v>0.99916726685752799</v>
      </c>
    </row>
    <row r="3994" spans="1:6" x14ac:dyDescent="0.3">
      <c r="A3994" t="s">
        <v>4017</v>
      </c>
      <c r="B3994">
        <v>66.048427566181502</v>
      </c>
      <c r="C3994">
        <v>3.1094771380034601E-2</v>
      </c>
      <c r="D3994">
        <v>0.10564002076779699</v>
      </c>
      <c r="E3994">
        <v>0.38400674362391801</v>
      </c>
      <c r="F3994">
        <v>0.97940115760201596</v>
      </c>
    </row>
    <row r="3995" spans="1:6" x14ac:dyDescent="0.3">
      <c r="A3995" t="s">
        <v>4018</v>
      </c>
      <c r="B3995">
        <v>37.499537815139398</v>
      </c>
      <c r="C3995">
        <v>-2.1829125294285399E-2</v>
      </c>
      <c r="D3995">
        <v>0.104289385775437</v>
      </c>
      <c r="E3995">
        <v>0.48809052125728197</v>
      </c>
      <c r="F3995">
        <v>0.97940115760201596</v>
      </c>
    </row>
    <row r="3996" spans="1:6" x14ac:dyDescent="0.3">
      <c r="A3996" t="s">
        <v>4019</v>
      </c>
      <c r="B3996">
        <v>44.866601581240403</v>
      </c>
      <c r="C3996">
        <v>9.0059135117777599E-3</v>
      </c>
      <c r="D3996">
        <v>0.10191089178047399</v>
      </c>
      <c r="E3996">
        <v>0.76771025688502403</v>
      </c>
      <c r="F3996">
        <v>0.99303500162240399</v>
      </c>
    </row>
    <row r="3997" spans="1:6" x14ac:dyDescent="0.3">
      <c r="A3997" t="s">
        <v>4020</v>
      </c>
      <c r="B3997">
        <v>225.32002492462601</v>
      </c>
      <c r="C3997">
        <v>6.7461892777420001E-3</v>
      </c>
      <c r="D3997">
        <v>0.103354294579133</v>
      </c>
      <c r="E3997">
        <v>0.80381316015619297</v>
      </c>
      <c r="F3997">
        <v>0.99485791757794495</v>
      </c>
    </row>
    <row r="3998" spans="1:6" x14ac:dyDescent="0.3">
      <c r="A3998" t="s">
        <v>4021</v>
      </c>
      <c r="B3998">
        <v>292.21504110054701</v>
      </c>
      <c r="C3998">
        <v>7.6380419300714403E-2</v>
      </c>
      <c r="D3998">
        <v>0.12799702672221899</v>
      </c>
      <c r="E3998">
        <v>0.121474287309909</v>
      </c>
      <c r="F3998">
        <v>0.83239558991127305</v>
      </c>
    </row>
    <row r="3999" spans="1:6" x14ac:dyDescent="0.3">
      <c r="A3999" t="s">
        <v>4022</v>
      </c>
      <c r="B3999">
        <v>247.130793026248</v>
      </c>
      <c r="C3999">
        <v>-2.1551282837605899E-2</v>
      </c>
      <c r="D3999">
        <v>0.105322658668019</v>
      </c>
      <c r="E3999">
        <v>0.44535304579405</v>
      </c>
      <c r="F3999">
        <v>0.97940115760201596</v>
      </c>
    </row>
    <row r="4000" spans="1:6" x14ac:dyDescent="0.3">
      <c r="A4000" t="s">
        <v>4023</v>
      </c>
      <c r="B4000">
        <v>66.325234805258106</v>
      </c>
      <c r="C4000">
        <v>-5.91222742632004E-3</v>
      </c>
      <c r="D4000">
        <v>0.10431409316533199</v>
      </c>
      <c r="E4000">
        <v>0.78211632701447897</v>
      </c>
      <c r="F4000">
        <v>0.99303500162240399</v>
      </c>
    </row>
    <row r="4001" spans="1:6" x14ac:dyDescent="0.3">
      <c r="A4001" t="s">
        <v>4024</v>
      </c>
      <c r="B4001">
        <v>916.63239533597095</v>
      </c>
      <c r="C4001">
        <v>6.2944801581368601E-2</v>
      </c>
      <c r="D4001">
        <v>0.12128728836794</v>
      </c>
      <c r="E4001">
        <v>0.14679135866726201</v>
      </c>
      <c r="F4001">
        <v>0.86773595799762204</v>
      </c>
    </row>
    <row r="4002" spans="1:6" x14ac:dyDescent="0.3">
      <c r="A4002" t="s">
        <v>4025</v>
      </c>
      <c r="B4002">
        <v>20.4059416854647</v>
      </c>
      <c r="C4002">
        <v>-1.35938007476057E-3</v>
      </c>
      <c r="D4002">
        <v>0.104743236056935</v>
      </c>
      <c r="E4002">
        <v>0.94040195526582104</v>
      </c>
      <c r="F4002">
        <v>0.99805422843526304</v>
      </c>
    </row>
    <row r="4003" spans="1:6" x14ac:dyDescent="0.3">
      <c r="A4003" t="s">
        <v>4026</v>
      </c>
      <c r="B4003">
        <v>102.46592749329299</v>
      </c>
      <c r="C4003">
        <v>8.0748702503935094E-2</v>
      </c>
      <c r="D4003">
        <v>0.139830645233541</v>
      </c>
      <c r="E4003">
        <v>6.9691654891131299E-2</v>
      </c>
      <c r="F4003">
        <v>0.755033444371356</v>
      </c>
    </row>
    <row r="4004" spans="1:6" x14ac:dyDescent="0.3">
      <c r="A4004" t="s">
        <v>4027</v>
      </c>
      <c r="B4004">
        <v>55.730639667558201</v>
      </c>
      <c r="C4004">
        <v>-1.90110418758236E-2</v>
      </c>
      <c r="D4004">
        <v>0.103937835731041</v>
      </c>
      <c r="E4004">
        <v>0.52668830087306595</v>
      </c>
      <c r="F4004">
        <v>0.97940115760201596</v>
      </c>
    </row>
    <row r="4005" spans="1:6" x14ac:dyDescent="0.3">
      <c r="A4005" t="s">
        <v>4028</v>
      </c>
      <c r="B4005">
        <v>17.293254224778</v>
      </c>
      <c r="C4005">
        <v>1.62788204584093E-2</v>
      </c>
      <c r="D4005">
        <v>0.106427530052352</v>
      </c>
      <c r="E4005">
        <v>0.38977872734194502</v>
      </c>
      <c r="F4005">
        <v>0.97940115760201596</v>
      </c>
    </row>
    <row r="4006" spans="1:6" x14ac:dyDescent="0.3">
      <c r="A4006" t="s">
        <v>4029</v>
      </c>
      <c r="B4006">
        <v>33.111020638484398</v>
      </c>
      <c r="C4006">
        <v>-2.9786651316453801E-2</v>
      </c>
      <c r="D4006">
        <v>0.10776776515817001</v>
      </c>
      <c r="E4006">
        <v>0.31199517787611097</v>
      </c>
      <c r="F4006">
        <v>0.97534840035907899</v>
      </c>
    </row>
    <row r="4007" spans="1:6" x14ac:dyDescent="0.3">
      <c r="A4007" t="s">
        <v>4030</v>
      </c>
      <c r="B4007">
        <v>1339.0972279766399</v>
      </c>
      <c r="C4007">
        <v>-6.34704689891262E-2</v>
      </c>
      <c r="D4007">
        <v>0.11762173256448601</v>
      </c>
      <c r="E4007">
        <v>0.18008328617137301</v>
      </c>
      <c r="F4007">
        <v>0.89115468267632103</v>
      </c>
    </row>
    <row r="4008" spans="1:6" x14ac:dyDescent="0.3">
      <c r="A4008" t="s">
        <v>4031</v>
      </c>
      <c r="B4008">
        <v>90.858740969558994</v>
      </c>
      <c r="C4008">
        <v>-3.17347387091852E-4</v>
      </c>
      <c r="D4008">
        <v>9.8256875620255299E-2</v>
      </c>
      <c r="E4008">
        <v>0.98909576329139104</v>
      </c>
      <c r="F4008">
        <v>0.99939869456305896</v>
      </c>
    </row>
    <row r="4009" spans="1:6" x14ac:dyDescent="0.3">
      <c r="A4009" t="s">
        <v>4032</v>
      </c>
      <c r="B4009">
        <v>90.815737439368803</v>
      </c>
      <c r="C4009">
        <v>1.84366092256293E-2</v>
      </c>
      <c r="D4009">
        <v>0.10218316688345</v>
      </c>
      <c r="E4009">
        <v>0.58998631981133198</v>
      </c>
      <c r="F4009">
        <v>0.97940115760201596</v>
      </c>
    </row>
    <row r="4010" spans="1:6" x14ac:dyDescent="0.3">
      <c r="A4010" t="s">
        <v>4033</v>
      </c>
      <c r="B4010">
        <v>6252.36234535741</v>
      </c>
      <c r="C4010">
        <v>0.10485532179651</v>
      </c>
      <c r="D4010">
        <v>0.14693796308345</v>
      </c>
      <c r="E4010">
        <v>8.2675180467921106E-2</v>
      </c>
      <c r="F4010">
        <v>0.77410685047191297</v>
      </c>
    </row>
    <row r="4011" spans="1:6" x14ac:dyDescent="0.3">
      <c r="A4011" t="s">
        <v>4034</v>
      </c>
      <c r="B4011">
        <v>47.304970632208999</v>
      </c>
      <c r="C4011">
        <v>3.19270114544663E-3</v>
      </c>
      <c r="D4011">
        <v>0.101600357184506</v>
      </c>
      <c r="E4011">
        <v>0.91827594892681896</v>
      </c>
      <c r="F4011">
        <v>0.99785771451162997</v>
      </c>
    </row>
    <row r="4012" spans="1:6" x14ac:dyDescent="0.3">
      <c r="A4012" t="s">
        <v>4035</v>
      </c>
      <c r="B4012">
        <v>490.63139277922602</v>
      </c>
      <c r="C4012">
        <v>0.56845485675436502</v>
      </c>
      <c r="D4012">
        <v>0.211925616695464</v>
      </c>
      <c r="E4012">
        <v>3.1710582162803398E-4</v>
      </c>
      <c r="F4012">
        <v>3.9626696582717801E-2</v>
      </c>
    </row>
    <row r="4013" spans="1:6" x14ac:dyDescent="0.3">
      <c r="A4013" t="s">
        <v>4036</v>
      </c>
      <c r="B4013">
        <v>255.34532582804701</v>
      </c>
      <c r="C4013">
        <v>-7.8190794985487002E-3</v>
      </c>
      <c r="D4013">
        <v>0.101515293588954</v>
      </c>
      <c r="E4013">
        <v>0.80118060860746798</v>
      </c>
      <c r="F4013">
        <v>0.99445653739679496</v>
      </c>
    </row>
    <row r="4014" spans="1:6" x14ac:dyDescent="0.3">
      <c r="A4014" t="s">
        <v>4037</v>
      </c>
      <c r="B4014">
        <v>294.737594603741</v>
      </c>
      <c r="C4014">
        <v>0.140393849885771</v>
      </c>
      <c r="D4014">
        <v>0.20218234646941499</v>
      </c>
      <c r="E4014">
        <v>3.6450743817593702E-2</v>
      </c>
      <c r="F4014">
        <v>0.60660039287729095</v>
      </c>
    </row>
    <row r="4015" spans="1:6" x14ac:dyDescent="0.3">
      <c r="A4015" t="s">
        <v>4038</v>
      </c>
      <c r="B4015">
        <v>240.592031760829</v>
      </c>
      <c r="C4015">
        <v>-8.8736379849402199E-3</v>
      </c>
      <c r="D4015">
        <v>9.7147222989988097E-2</v>
      </c>
      <c r="E4015">
        <v>0.82537031681423501</v>
      </c>
      <c r="F4015">
        <v>0.99581800840580004</v>
      </c>
    </row>
    <row r="4016" spans="1:6" x14ac:dyDescent="0.3">
      <c r="A4016" t="s">
        <v>4039</v>
      </c>
      <c r="B4016">
        <v>624.35567868560599</v>
      </c>
      <c r="C4016">
        <v>3.5057093798562602E-2</v>
      </c>
      <c r="D4016">
        <v>9.2286988401080003E-2</v>
      </c>
      <c r="E4016">
        <v>0.49649444551729099</v>
      </c>
      <c r="F4016">
        <v>0.97940115760201596</v>
      </c>
    </row>
    <row r="4017" spans="1:6" x14ac:dyDescent="0.3">
      <c r="A4017" t="s">
        <v>4040</v>
      </c>
      <c r="B4017">
        <v>136.46414964501199</v>
      </c>
      <c r="C4017">
        <v>6.2057774811642097E-2</v>
      </c>
      <c r="D4017">
        <v>0.115666357604332</v>
      </c>
      <c r="E4017">
        <v>0.19182887267412399</v>
      </c>
      <c r="F4017">
        <v>0.90916360228149895</v>
      </c>
    </row>
    <row r="4018" spans="1:6" x14ac:dyDescent="0.3">
      <c r="A4018" t="s">
        <v>4041</v>
      </c>
      <c r="B4018">
        <v>207.11121569613499</v>
      </c>
      <c r="C4018">
        <v>-2.54146573972692E-2</v>
      </c>
      <c r="D4018">
        <v>9.9272669504749306E-2</v>
      </c>
      <c r="E4018">
        <v>0.54303775926902198</v>
      </c>
      <c r="F4018">
        <v>0.97940115760201596</v>
      </c>
    </row>
    <row r="4019" spans="1:6" x14ac:dyDescent="0.3">
      <c r="A4019" t="s">
        <v>4042</v>
      </c>
      <c r="B4019">
        <v>376.26835322315401</v>
      </c>
      <c r="C4019">
        <v>1.4633363665369801E-2</v>
      </c>
      <c r="D4019">
        <v>9.7880692023191607E-2</v>
      </c>
      <c r="E4019">
        <v>0.72150825372782601</v>
      </c>
      <c r="F4019">
        <v>0.99303500162240399</v>
      </c>
    </row>
    <row r="4020" spans="1:6" x14ac:dyDescent="0.3">
      <c r="A4020" t="s">
        <v>4043</v>
      </c>
      <c r="B4020">
        <v>33.355697899992798</v>
      </c>
      <c r="C4020">
        <v>1.1622769601902399E-2</v>
      </c>
      <c r="D4020">
        <v>0.102408666270357</v>
      </c>
      <c r="E4020">
        <v>0.70192015059325796</v>
      </c>
      <c r="F4020">
        <v>0.99096752692118495</v>
      </c>
    </row>
    <row r="4021" spans="1:6" x14ac:dyDescent="0.3">
      <c r="A4021" t="s">
        <v>4044</v>
      </c>
      <c r="B4021">
        <v>84.8183133593501</v>
      </c>
      <c r="C4021">
        <v>2.51454367912066E-2</v>
      </c>
      <c r="D4021">
        <v>0.10538778952757601</v>
      </c>
      <c r="E4021">
        <v>0.42325690157428902</v>
      </c>
      <c r="F4021">
        <v>0.97940115760201596</v>
      </c>
    </row>
    <row r="4022" spans="1:6" x14ac:dyDescent="0.3">
      <c r="A4022" t="s">
        <v>4045</v>
      </c>
      <c r="B4022">
        <v>175.022048714221</v>
      </c>
      <c r="C4022">
        <v>-1.6710733124176699E-2</v>
      </c>
      <c r="D4022">
        <v>0.105075154958302</v>
      </c>
      <c r="E4022">
        <v>0.49550168077395801</v>
      </c>
      <c r="F4022">
        <v>0.97940115760201596</v>
      </c>
    </row>
    <row r="4023" spans="1:6" x14ac:dyDescent="0.3">
      <c r="A4023" t="s">
        <v>4046</v>
      </c>
      <c r="B4023">
        <v>9835.1770730547105</v>
      </c>
      <c r="C4023">
        <v>-5.15545470168048E-2</v>
      </c>
      <c r="D4023">
        <v>9.6221553742696794E-2</v>
      </c>
      <c r="E4023">
        <v>0.340033066951753</v>
      </c>
      <c r="F4023">
        <v>0.97721644795253704</v>
      </c>
    </row>
    <row r="4024" spans="1:6" x14ac:dyDescent="0.3">
      <c r="A4024" t="s">
        <v>4047</v>
      </c>
      <c r="B4024">
        <v>63.712159456071397</v>
      </c>
      <c r="C4024">
        <v>-2.3570954586686999E-2</v>
      </c>
      <c r="D4024">
        <v>0.105658366769409</v>
      </c>
      <c r="E4024">
        <v>0.42002180677454498</v>
      </c>
      <c r="F4024">
        <v>0.97940115760201596</v>
      </c>
    </row>
    <row r="4025" spans="1:6" x14ac:dyDescent="0.3">
      <c r="A4025" t="s">
        <v>4048</v>
      </c>
      <c r="B4025">
        <v>1211.6265342016</v>
      </c>
      <c r="C4025">
        <v>-2.55813182023359E-2</v>
      </c>
      <c r="D4025">
        <v>0.101764087823818</v>
      </c>
      <c r="E4025">
        <v>0.50233139185999998</v>
      </c>
      <c r="F4025">
        <v>0.97940115760201596</v>
      </c>
    </row>
    <row r="4026" spans="1:6" x14ac:dyDescent="0.3">
      <c r="A4026" t="s">
        <v>4049</v>
      </c>
      <c r="B4026">
        <v>676.23835792258205</v>
      </c>
      <c r="C4026">
        <v>-3.7321186478210602E-2</v>
      </c>
      <c r="D4026">
        <v>9.0730009970601197E-2</v>
      </c>
      <c r="E4026">
        <v>0.475769599990298</v>
      </c>
      <c r="F4026">
        <v>0.97940115760201596</v>
      </c>
    </row>
    <row r="4027" spans="1:6" x14ac:dyDescent="0.3">
      <c r="A4027" t="s">
        <v>4050</v>
      </c>
      <c r="B4027">
        <v>711.87834699747498</v>
      </c>
      <c r="C4027">
        <v>-3.01082895495343E-2</v>
      </c>
      <c r="D4027">
        <v>8.73891934051646E-2</v>
      </c>
      <c r="E4027">
        <v>0.56689107463578303</v>
      </c>
      <c r="F4027">
        <v>0.97940115760201596</v>
      </c>
    </row>
    <row r="4028" spans="1:6" x14ac:dyDescent="0.3">
      <c r="A4028" t="s">
        <v>4051</v>
      </c>
      <c r="B4028">
        <v>385.81042431056602</v>
      </c>
      <c r="C4028">
        <v>-8.0942789728745093E-2</v>
      </c>
      <c r="D4028">
        <v>0.10884946455295701</v>
      </c>
      <c r="E4028">
        <v>0.17229517192627899</v>
      </c>
      <c r="F4028">
        <v>0.88583136181422795</v>
      </c>
    </row>
    <row r="4029" spans="1:6" x14ac:dyDescent="0.3">
      <c r="A4029" t="s">
        <v>4052</v>
      </c>
      <c r="B4029">
        <v>176.50411238890501</v>
      </c>
      <c r="C4029">
        <v>9.4835106598625402E-3</v>
      </c>
      <c r="D4029">
        <v>9.4820551901584796E-2</v>
      </c>
      <c r="E4029">
        <v>0.82832707406960304</v>
      </c>
      <c r="F4029">
        <v>0.995876270353102</v>
      </c>
    </row>
    <row r="4030" spans="1:6" x14ac:dyDescent="0.3">
      <c r="A4030" t="s">
        <v>4053</v>
      </c>
      <c r="B4030">
        <v>597.14433502245197</v>
      </c>
      <c r="C4030">
        <v>7.3813003620239806E-2</v>
      </c>
      <c r="D4030">
        <v>0.116018432498465</v>
      </c>
      <c r="E4030">
        <v>0.17071100947097301</v>
      </c>
      <c r="F4030">
        <v>0.88564548663947895</v>
      </c>
    </row>
    <row r="4031" spans="1:6" x14ac:dyDescent="0.3">
      <c r="A4031" t="s">
        <v>4054</v>
      </c>
      <c r="B4031">
        <v>20.856442611190701</v>
      </c>
      <c r="C4031">
        <v>-6.8531293270033102E-3</v>
      </c>
      <c r="D4031">
        <v>0.104426804275808</v>
      </c>
      <c r="E4031">
        <v>0.74308712607943095</v>
      </c>
      <c r="F4031">
        <v>0.99303500162240399</v>
      </c>
    </row>
    <row r="4032" spans="1:6" x14ac:dyDescent="0.3">
      <c r="A4032" t="s">
        <v>4055</v>
      </c>
      <c r="B4032">
        <v>11500.7371972397</v>
      </c>
      <c r="C4032">
        <v>-0.30487460760472301</v>
      </c>
      <c r="D4032">
        <v>0.21812170805543399</v>
      </c>
      <c r="E4032">
        <v>7.8997095704779197E-3</v>
      </c>
      <c r="F4032">
        <v>0.343299556493881</v>
      </c>
    </row>
    <row r="4033" spans="1:6" x14ac:dyDescent="0.3">
      <c r="A4033" t="s">
        <v>4056</v>
      </c>
      <c r="B4033">
        <v>27.7394452962725</v>
      </c>
      <c r="C4033">
        <v>-1.2939445152869899E-3</v>
      </c>
      <c r="D4033">
        <v>0.10448963803419101</v>
      </c>
      <c r="E4033">
        <v>0.94309756640078801</v>
      </c>
      <c r="F4033">
        <v>0.99853683460242704</v>
      </c>
    </row>
    <row r="4034" spans="1:6" x14ac:dyDescent="0.3">
      <c r="A4034" t="s">
        <v>4057</v>
      </c>
      <c r="B4034">
        <v>172.33417447479701</v>
      </c>
      <c r="C4034">
        <v>1.0387367470067599E-2</v>
      </c>
      <c r="D4034">
        <v>9.5251369229325297E-2</v>
      </c>
      <c r="E4034">
        <v>0.81093931250264595</v>
      </c>
      <c r="F4034">
        <v>0.99519108123007205</v>
      </c>
    </row>
    <row r="4035" spans="1:6" x14ac:dyDescent="0.3">
      <c r="A4035" t="s">
        <v>4058</v>
      </c>
      <c r="B4035">
        <v>159.84060760257</v>
      </c>
      <c r="C4035">
        <v>8.19618976389868E-3</v>
      </c>
      <c r="D4035">
        <v>9.8425161317005697E-2</v>
      </c>
      <c r="E4035">
        <v>0.82948465967375795</v>
      </c>
      <c r="F4035">
        <v>0.995876270353102</v>
      </c>
    </row>
    <row r="4036" spans="1:6" x14ac:dyDescent="0.3">
      <c r="A4036" t="s">
        <v>4059</v>
      </c>
      <c r="B4036">
        <v>1175.8197362481301</v>
      </c>
      <c r="C4036">
        <v>2.2037732183448001E-2</v>
      </c>
      <c r="D4036">
        <v>9.8008362354667103E-2</v>
      </c>
      <c r="E4036">
        <v>0.60996243120479299</v>
      </c>
      <c r="F4036">
        <v>0.98118466695479101</v>
      </c>
    </row>
    <row r="4037" spans="1:6" x14ac:dyDescent="0.3">
      <c r="A4037" t="s">
        <v>4060</v>
      </c>
      <c r="B4037">
        <v>30.594959577155102</v>
      </c>
      <c r="C4037">
        <v>-3.3651874979810301E-3</v>
      </c>
      <c r="D4037">
        <v>0.104179797423179</v>
      </c>
      <c r="E4037">
        <v>0.85964504893345794</v>
      </c>
      <c r="F4037">
        <v>0.99785771451162997</v>
      </c>
    </row>
    <row r="4038" spans="1:6" x14ac:dyDescent="0.3">
      <c r="A4038" t="s">
        <v>4061</v>
      </c>
      <c r="B4038">
        <v>47.325417388340398</v>
      </c>
      <c r="C4038">
        <v>-9.8551805616620206E-3</v>
      </c>
      <c r="D4038">
        <v>0.101699937701416</v>
      </c>
      <c r="E4038">
        <v>0.75267004412808802</v>
      </c>
      <c r="F4038">
        <v>0.99303500162240399</v>
      </c>
    </row>
    <row r="4039" spans="1:6" x14ac:dyDescent="0.3">
      <c r="A4039" t="s">
        <v>4062</v>
      </c>
      <c r="B4039">
        <v>107.12748439911</v>
      </c>
      <c r="C4039">
        <v>2.09321098280843E-2</v>
      </c>
      <c r="D4039">
        <v>9.9631244594731799E-2</v>
      </c>
      <c r="E4039">
        <v>0.60333221109230695</v>
      </c>
      <c r="F4039">
        <v>0.98053967529851604</v>
      </c>
    </row>
    <row r="4040" spans="1:6" x14ac:dyDescent="0.3">
      <c r="A4040" t="s">
        <v>4063</v>
      </c>
      <c r="B4040">
        <v>134.75333793308701</v>
      </c>
      <c r="C4040">
        <v>0.107024246249669</v>
      </c>
      <c r="D4040">
        <v>0.16125744659730401</v>
      </c>
      <c r="E4040">
        <v>5.9196896581545297E-2</v>
      </c>
      <c r="F4040">
        <v>0.71378994772800197</v>
      </c>
    </row>
    <row r="4041" spans="1:6" x14ac:dyDescent="0.3">
      <c r="A4041" t="s">
        <v>4064</v>
      </c>
      <c r="B4041">
        <v>290.481225798867</v>
      </c>
      <c r="C4041">
        <v>0.63651646663650396</v>
      </c>
      <c r="D4041">
        <v>0.27675330237574403</v>
      </c>
      <c r="E4041">
        <v>7.8140369879650304E-4</v>
      </c>
      <c r="F4041">
        <v>7.6722680311833796E-2</v>
      </c>
    </row>
    <row r="4042" spans="1:6" x14ac:dyDescent="0.3">
      <c r="A4042" t="s">
        <v>4065</v>
      </c>
      <c r="B4042">
        <v>90.406481083450402</v>
      </c>
      <c r="C4042">
        <v>-2.0061375351435799E-3</v>
      </c>
      <c r="D4042">
        <v>0.102974606909081</v>
      </c>
      <c r="E4042">
        <v>0.93585372871649597</v>
      </c>
      <c r="F4042">
        <v>0.99805422843526304</v>
      </c>
    </row>
    <row r="4043" spans="1:6" x14ac:dyDescent="0.3">
      <c r="A4043" t="s">
        <v>4066</v>
      </c>
      <c r="B4043">
        <v>49.632210083554</v>
      </c>
      <c r="C4043">
        <v>2.7695999695793502E-2</v>
      </c>
      <c r="D4043">
        <v>0.10749338637323699</v>
      </c>
      <c r="E4043">
        <v>0.32516480635929801</v>
      </c>
      <c r="F4043">
        <v>0.97534840035907899</v>
      </c>
    </row>
    <row r="4044" spans="1:6" x14ac:dyDescent="0.3">
      <c r="A4044" t="s">
        <v>4067</v>
      </c>
      <c r="B4044">
        <v>37.627829089537002</v>
      </c>
      <c r="C4044">
        <v>2.8731666228365899E-2</v>
      </c>
      <c r="D4044">
        <v>0.108152663870243</v>
      </c>
      <c r="E4044">
        <v>0.29582382749098801</v>
      </c>
      <c r="F4044">
        <v>0.97534840035907899</v>
      </c>
    </row>
    <row r="4045" spans="1:6" x14ac:dyDescent="0.3">
      <c r="A4045" t="s">
        <v>4068</v>
      </c>
      <c r="B4045">
        <v>2.8129955436176699</v>
      </c>
      <c r="C4045">
        <v>-4.0735501208961997E-3</v>
      </c>
      <c r="D4045">
        <v>0.105874792454921</v>
      </c>
      <c r="E4045">
        <v>0.71594703858768505</v>
      </c>
      <c r="F4045" t="s">
        <v>39</v>
      </c>
    </row>
    <row r="4046" spans="1:6" x14ac:dyDescent="0.3">
      <c r="A4046" t="s">
        <v>4069</v>
      </c>
      <c r="B4046">
        <v>170.96012215367301</v>
      </c>
      <c r="C4046">
        <v>-2.1927386993657101E-2</v>
      </c>
      <c r="D4046">
        <v>0.100494455219552</v>
      </c>
      <c r="E4046">
        <v>0.57255700614595495</v>
      </c>
      <c r="F4046">
        <v>0.97940115760201596</v>
      </c>
    </row>
    <row r="4047" spans="1:6" x14ac:dyDescent="0.3">
      <c r="A4047" t="s">
        <v>4070</v>
      </c>
      <c r="B4047">
        <v>10.441179045849299</v>
      </c>
      <c r="C4047">
        <v>-3.9722739592154702E-3</v>
      </c>
      <c r="D4047">
        <v>0.105128185342849</v>
      </c>
      <c r="E4047">
        <v>0.80801492170780997</v>
      </c>
      <c r="F4047">
        <v>0.99485791757794495</v>
      </c>
    </row>
    <row r="4048" spans="1:6" x14ac:dyDescent="0.3">
      <c r="A4048" t="s">
        <v>4071</v>
      </c>
      <c r="B4048">
        <v>72.138205083322404</v>
      </c>
      <c r="C4048">
        <v>-1.51574760012226E-2</v>
      </c>
      <c r="D4048">
        <v>0.102201269160337</v>
      </c>
      <c r="E4048">
        <v>0.63516068246901503</v>
      </c>
      <c r="F4048">
        <v>0.98620978986293495</v>
      </c>
    </row>
    <row r="4049" spans="1:6" x14ac:dyDescent="0.3">
      <c r="A4049" t="s">
        <v>4072</v>
      </c>
      <c r="B4049">
        <v>34.087975461149199</v>
      </c>
      <c r="C4049">
        <v>1.7985297256963899E-2</v>
      </c>
      <c r="D4049">
        <v>0.103932338842259</v>
      </c>
      <c r="E4049">
        <v>0.54477034383460798</v>
      </c>
      <c r="F4049">
        <v>0.97940115760201596</v>
      </c>
    </row>
    <row r="4050" spans="1:6" x14ac:dyDescent="0.3">
      <c r="A4050" t="s">
        <v>4073</v>
      </c>
      <c r="B4050">
        <v>38.021995128688097</v>
      </c>
      <c r="C4050">
        <v>-1.98310271782207E-2</v>
      </c>
      <c r="D4050">
        <v>0.10377575918195001</v>
      </c>
      <c r="E4050">
        <v>0.52008852378331905</v>
      </c>
      <c r="F4050">
        <v>0.97940115760201596</v>
      </c>
    </row>
    <row r="4051" spans="1:6" x14ac:dyDescent="0.3">
      <c r="A4051" t="s">
        <v>4074</v>
      </c>
      <c r="B4051">
        <v>18.699525712556898</v>
      </c>
      <c r="C4051">
        <v>-2.2755465037538E-2</v>
      </c>
      <c r="D4051">
        <v>0.10839285738472899</v>
      </c>
      <c r="E4051">
        <v>0.20664644255277301</v>
      </c>
      <c r="F4051">
        <v>0.91657336013716295</v>
      </c>
    </row>
    <row r="4052" spans="1:6" x14ac:dyDescent="0.3">
      <c r="A4052" t="s">
        <v>4075</v>
      </c>
      <c r="B4052">
        <v>108.82176800369901</v>
      </c>
      <c r="C4052">
        <v>2.1494716893003599E-2</v>
      </c>
      <c r="D4052">
        <v>9.9914863938250095E-2</v>
      </c>
      <c r="E4052">
        <v>0.59065348639048798</v>
      </c>
      <c r="F4052">
        <v>0.97940115760201596</v>
      </c>
    </row>
    <row r="4053" spans="1:6" x14ac:dyDescent="0.3">
      <c r="A4053" t="s">
        <v>4076</v>
      </c>
      <c r="B4053">
        <v>48.129513700102798</v>
      </c>
      <c r="C4053">
        <v>1.1088563194633501</v>
      </c>
      <c r="D4053">
        <v>0.38858271429143698</v>
      </c>
      <c r="E4053">
        <v>1.6470592250804699E-4</v>
      </c>
      <c r="F4053">
        <v>2.3102526640771601E-2</v>
      </c>
    </row>
    <row r="4054" spans="1:6" x14ac:dyDescent="0.3">
      <c r="A4054" t="s">
        <v>4077</v>
      </c>
      <c r="B4054">
        <v>8.3135496425470397</v>
      </c>
      <c r="C4054">
        <v>1.09218772277417E-2</v>
      </c>
      <c r="D4054">
        <v>0.106274591154669</v>
      </c>
      <c r="E4054">
        <v>0.43719157732473002</v>
      </c>
      <c r="F4054">
        <v>0.97940115760201596</v>
      </c>
    </row>
    <row r="4055" spans="1:6" x14ac:dyDescent="0.3">
      <c r="A4055" t="s">
        <v>4078</v>
      </c>
      <c r="B4055">
        <v>64.308031876252102</v>
      </c>
      <c r="C4055">
        <v>1.37359553956904</v>
      </c>
      <c r="D4055">
        <v>0.44204632511764902</v>
      </c>
      <c r="E4055">
        <v>7.0617864267436106E-5</v>
      </c>
      <c r="F4055">
        <v>1.24450405412843E-2</v>
      </c>
    </row>
    <row r="4056" spans="1:6" x14ac:dyDescent="0.3">
      <c r="A4056" t="s">
        <v>4079</v>
      </c>
      <c r="B4056">
        <v>3857.3250635169102</v>
      </c>
      <c r="C4056">
        <v>-9.7366475639857702E-2</v>
      </c>
      <c r="D4056">
        <v>0.13790474624878599</v>
      </c>
      <c r="E4056">
        <v>9.2991793182487098E-2</v>
      </c>
      <c r="F4056">
        <v>0.78105089452394805</v>
      </c>
    </row>
    <row r="4057" spans="1:6" x14ac:dyDescent="0.3">
      <c r="A4057" t="s">
        <v>4080</v>
      </c>
      <c r="B4057">
        <v>16.7683760255143</v>
      </c>
      <c r="C4057">
        <v>-1.4105377147042601E-2</v>
      </c>
      <c r="D4057">
        <v>0.1049858764238</v>
      </c>
      <c r="E4057">
        <v>0.54382016168867098</v>
      </c>
      <c r="F4057">
        <v>0.97940115760201596</v>
      </c>
    </row>
    <row r="4058" spans="1:6" x14ac:dyDescent="0.3">
      <c r="A4058" t="s">
        <v>4081</v>
      </c>
      <c r="B4058">
        <v>33.0783767500984</v>
      </c>
      <c r="C4058">
        <v>1.0743437367083501E-2</v>
      </c>
      <c r="D4058">
        <v>0.102709018860314</v>
      </c>
      <c r="E4058">
        <v>0.71491167556689295</v>
      </c>
      <c r="F4058">
        <v>0.99303500162240399</v>
      </c>
    </row>
    <row r="4059" spans="1:6" x14ac:dyDescent="0.3">
      <c r="A4059" t="s">
        <v>4082</v>
      </c>
      <c r="B4059">
        <v>300.98382461792301</v>
      </c>
      <c r="C4059">
        <v>-6.5230781725869602E-2</v>
      </c>
      <c r="D4059">
        <v>0.118924637136335</v>
      </c>
      <c r="E4059">
        <v>0.16771937937359299</v>
      </c>
      <c r="F4059">
        <v>0.88352939504573302</v>
      </c>
    </row>
    <row r="4060" spans="1:6" x14ac:dyDescent="0.3">
      <c r="A4060" t="s">
        <v>4083</v>
      </c>
      <c r="B4060">
        <v>262.25506691597002</v>
      </c>
      <c r="C4060">
        <v>1.1775165454589899E-2</v>
      </c>
      <c r="D4060">
        <v>9.90389428109094E-2</v>
      </c>
      <c r="E4060">
        <v>0.75640098545107803</v>
      </c>
      <c r="F4060">
        <v>0.99303500162240399</v>
      </c>
    </row>
    <row r="4061" spans="1:6" x14ac:dyDescent="0.3">
      <c r="A4061" t="s">
        <v>4084</v>
      </c>
      <c r="B4061">
        <v>6.7493304286722902</v>
      </c>
      <c r="C4061">
        <v>-2.47793023538512E-3</v>
      </c>
      <c r="D4061">
        <v>0.105334433733184</v>
      </c>
      <c r="E4061">
        <v>0.86803649922650095</v>
      </c>
      <c r="F4061">
        <v>0.99785771451162997</v>
      </c>
    </row>
    <row r="4062" spans="1:6" x14ac:dyDescent="0.3">
      <c r="A4062" t="s">
        <v>4085</v>
      </c>
      <c r="B4062">
        <v>6.7949444323665302</v>
      </c>
      <c r="C4062">
        <v>3.6144893107978103E-2</v>
      </c>
      <c r="D4062">
        <v>0.11475326207141701</v>
      </c>
      <c r="E4062">
        <v>1.58892514671693E-2</v>
      </c>
      <c r="F4062">
        <v>0.48387769855937501</v>
      </c>
    </row>
    <row r="4063" spans="1:6" x14ac:dyDescent="0.3">
      <c r="A4063" t="s">
        <v>4086</v>
      </c>
      <c r="B4063">
        <v>393.58919570027803</v>
      </c>
      <c r="C4063">
        <v>-3.9228239554271703E-3</v>
      </c>
      <c r="D4063">
        <v>0.10041836198984801</v>
      </c>
      <c r="E4063">
        <v>0.90565953959758005</v>
      </c>
      <c r="F4063">
        <v>0.99785771451162997</v>
      </c>
    </row>
    <row r="4064" spans="1:6" x14ac:dyDescent="0.3">
      <c r="A4064" t="s">
        <v>4087</v>
      </c>
      <c r="B4064">
        <v>192.98876587870299</v>
      </c>
      <c r="C4064">
        <v>-1.0547691566527699E-2</v>
      </c>
      <c r="D4064">
        <v>0.103382582544993</v>
      </c>
      <c r="E4064">
        <v>0.69338667735370496</v>
      </c>
      <c r="F4064">
        <v>0.98815973412874802</v>
      </c>
    </row>
    <row r="4065" spans="1:6" x14ac:dyDescent="0.3">
      <c r="A4065" t="s">
        <v>4088</v>
      </c>
      <c r="B4065">
        <v>6.7614506799971901</v>
      </c>
      <c r="C4065">
        <v>1.7855523001210701E-3</v>
      </c>
      <c r="D4065">
        <v>0.10558754064761899</v>
      </c>
      <c r="E4065">
        <v>0.91898125615894299</v>
      </c>
      <c r="F4065">
        <v>0.99785771451162997</v>
      </c>
    </row>
    <row r="4066" spans="1:6" x14ac:dyDescent="0.3">
      <c r="A4066" t="s">
        <v>4089</v>
      </c>
      <c r="B4066">
        <v>8.1082605198598401</v>
      </c>
      <c r="C4066">
        <v>-2.0592292381666499E-2</v>
      </c>
      <c r="D4066">
        <v>0.108534010995844</v>
      </c>
      <c r="E4066">
        <v>0.120834334753241</v>
      </c>
      <c r="F4066">
        <v>0.83049438275902598</v>
      </c>
    </row>
    <row r="4067" spans="1:6" x14ac:dyDescent="0.3">
      <c r="A4067" t="s">
        <v>4090</v>
      </c>
      <c r="B4067">
        <v>1673.0268932307999</v>
      </c>
      <c r="C4067">
        <v>4.5231588233622097E-2</v>
      </c>
      <c r="D4067">
        <v>0.1075245727989</v>
      </c>
      <c r="E4067">
        <v>0.31285471756072097</v>
      </c>
      <c r="F4067">
        <v>0.97534840035907899</v>
      </c>
    </row>
    <row r="4068" spans="1:6" x14ac:dyDescent="0.3">
      <c r="A4068" t="s">
        <v>4091</v>
      </c>
      <c r="B4068">
        <v>49.629816899993102</v>
      </c>
      <c r="C4068">
        <v>2.4391653779568399E-2</v>
      </c>
      <c r="D4068">
        <v>0.103407820628062</v>
      </c>
      <c r="E4068">
        <v>0.48776238638209801</v>
      </c>
      <c r="F4068">
        <v>0.97940115760201596</v>
      </c>
    </row>
    <row r="4069" spans="1:6" x14ac:dyDescent="0.3">
      <c r="A4069" t="s">
        <v>4092</v>
      </c>
      <c r="B4069">
        <v>92.447821945374997</v>
      </c>
      <c r="C4069">
        <v>1.2818713165878E-2</v>
      </c>
      <c r="D4069">
        <v>9.9607633115247202E-2</v>
      </c>
      <c r="E4069">
        <v>0.72999306910983397</v>
      </c>
      <c r="F4069">
        <v>0.99303500162240399</v>
      </c>
    </row>
    <row r="4070" spans="1:6" x14ac:dyDescent="0.3">
      <c r="A4070" t="s">
        <v>4093</v>
      </c>
      <c r="B4070">
        <v>173.54144373675001</v>
      </c>
      <c r="C4070">
        <v>-2.1513221316439901E-2</v>
      </c>
      <c r="D4070">
        <v>0.10313035121205499</v>
      </c>
      <c r="E4070">
        <v>0.52348692183519396</v>
      </c>
      <c r="F4070">
        <v>0.97940115760201596</v>
      </c>
    </row>
    <row r="4071" spans="1:6" x14ac:dyDescent="0.3">
      <c r="A4071" t="s">
        <v>4094</v>
      </c>
      <c r="B4071">
        <v>5331.2991921687299</v>
      </c>
      <c r="C4071">
        <v>8.8292714805751196E-2</v>
      </c>
      <c r="D4071">
        <v>0.14307579200951401</v>
      </c>
      <c r="E4071">
        <v>7.6060943694733096E-2</v>
      </c>
      <c r="F4071">
        <v>0.77410685047191297</v>
      </c>
    </row>
    <row r="4072" spans="1:6" x14ac:dyDescent="0.3">
      <c r="A4072" t="s">
        <v>4095</v>
      </c>
      <c r="B4072">
        <v>40.065723376926201</v>
      </c>
      <c r="C4072">
        <v>-2.9452208526541801E-4</v>
      </c>
      <c r="D4072">
        <v>0.10385951132185101</v>
      </c>
      <c r="E4072">
        <v>0.98680535333910002</v>
      </c>
      <c r="F4072">
        <v>0.99916726685752799</v>
      </c>
    </row>
    <row r="4073" spans="1:6" x14ac:dyDescent="0.3">
      <c r="A4073" t="s">
        <v>4096</v>
      </c>
      <c r="B4073">
        <v>280.50471976262997</v>
      </c>
      <c r="C4073">
        <v>-4.0403740458659798E-2</v>
      </c>
      <c r="D4073">
        <v>0.109559509922992</v>
      </c>
      <c r="E4073">
        <v>0.26901357161483902</v>
      </c>
      <c r="F4073">
        <v>0.96012317069258801</v>
      </c>
    </row>
    <row r="4074" spans="1:6" x14ac:dyDescent="0.3">
      <c r="A4074" t="s">
        <v>4097</v>
      </c>
      <c r="B4074">
        <v>3.8441904529758801</v>
      </c>
      <c r="C4074">
        <v>3.3076743110404899E-2</v>
      </c>
      <c r="D4074">
        <v>0.113315275986068</v>
      </c>
      <c r="E4074">
        <v>2.0309689632415601E-2</v>
      </c>
      <c r="F4074">
        <v>0.51886731325011903</v>
      </c>
    </row>
    <row r="4075" spans="1:6" x14ac:dyDescent="0.3">
      <c r="A4075" t="s">
        <v>4098</v>
      </c>
      <c r="B4075">
        <v>2.42126770909515</v>
      </c>
      <c r="C4075">
        <v>-7.3406554791313099E-3</v>
      </c>
      <c r="D4075">
        <v>0.10618582080731701</v>
      </c>
      <c r="E4075">
        <v>0.503869997287135</v>
      </c>
      <c r="F4075" t="s">
        <v>39</v>
      </c>
    </row>
    <row r="4076" spans="1:6" x14ac:dyDescent="0.3">
      <c r="A4076" t="s">
        <v>4099</v>
      </c>
      <c r="B4076">
        <v>65.339890481328496</v>
      </c>
      <c r="C4076">
        <v>-2.6565987583912098E-2</v>
      </c>
      <c r="D4076">
        <v>0.107389636190368</v>
      </c>
      <c r="E4076">
        <v>0.32431373694534599</v>
      </c>
      <c r="F4076">
        <v>0.97534840035907899</v>
      </c>
    </row>
    <row r="4077" spans="1:6" x14ac:dyDescent="0.3">
      <c r="A4077" t="s">
        <v>4100</v>
      </c>
      <c r="B4077">
        <v>90.193741022501399</v>
      </c>
      <c r="C4077">
        <v>5.9559799054222297E-2</v>
      </c>
      <c r="D4077">
        <v>0.124957704221363</v>
      </c>
      <c r="E4077">
        <v>8.1527274031980998E-2</v>
      </c>
      <c r="F4077">
        <v>0.77410685047191297</v>
      </c>
    </row>
    <row r="4078" spans="1:6" x14ac:dyDescent="0.3">
      <c r="A4078" t="s">
        <v>4101</v>
      </c>
      <c r="B4078">
        <v>306.75252174807201</v>
      </c>
      <c r="C4078">
        <v>0.13507703698503901</v>
      </c>
      <c r="D4078">
        <v>0.18825411407963399</v>
      </c>
      <c r="E4078">
        <v>4.6499695873109398E-2</v>
      </c>
      <c r="F4078">
        <v>0.66111456725706497</v>
      </c>
    </row>
    <row r="4079" spans="1:6" x14ac:dyDescent="0.3">
      <c r="A4079" t="s">
        <v>4102</v>
      </c>
      <c r="B4079">
        <v>278.76991440387201</v>
      </c>
      <c r="C4079">
        <v>-3.0490341614375999E-2</v>
      </c>
      <c r="D4079">
        <v>9.5104860641320496E-2</v>
      </c>
      <c r="E4079">
        <v>0.52610910655351195</v>
      </c>
      <c r="F4079">
        <v>0.97940115760201596</v>
      </c>
    </row>
    <row r="4080" spans="1:6" x14ac:dyDescent="0.3">
      <c r="A4080" t="s">
        <v>4103</v>
      </c>
      <c r="B4080">
        <v>360.328125365875</v>
      </c>
      <c r="C4080">
        <v>1.0025115006186401E-3</v>
      </c>
      <c r="D4080">
        <v>0.10243357362052399</v>
      </c>
      <c r="E4080">
        <v>0.95917418516374497</v>
      </c>
      <c r="F4080">
        <v>0.99916726685752799</v>
      </c>
    </row>
    <row r="4081" spans="1:6" x14ac:dyDescent="0.3">
      <c r="A4081" t="s">
        <v>4104</v>
      </c>
      <c r="B4081">
        <v>35.539130235999899</v>
      </c>
      <c r="C4081">
        <v>-1.8137859655358499E-2</v>
      </c>
      <c r="D4081">
        <v>0.105094919393841</v>
      </c>
      <c r="E4081">
        <v>0.48899008886465201</v>
      </c>
      <c r="F4081">
        <v>0.97940115760201596</v>
      </c>
    </row>
    <row r="4082" spans="1:6" x14ac:dyDescent="0.3">
      <c r="A4082" t="s">
        <v>4105</v>
      </c>
      <c r="B4082">
        <v>838.39363516020899</v>
      </c>
      <c r="C4082">
        <v>4.1602696540909298E-2</v>
      </c>
      <c r="D4082">
        <v>0.101948712000026</v>
      </c>
      <c r="E4082">
        <v>0.378056504522361</v>
      </c>
      <c r="F4082">
        <v>0.97940115760201596</v>
      </c>
    </row>
    <row r="4083" spans="1:6" x14ac:dyDescent="0.3">
      <c r="A4083" t="s">
        <v>4106</v>
      </c>
      <c r="B4083">
        <v>56.455785867549899</v>
      </c>
      <c r="C4083">
        <v>-5.3492577001864501E-3</v>
      </c>
      <c r="D4083">
        <v>0.103127971734728</v>
      </c>
      <c r="E4083">
        <v>0.83492748413165296</v>
      </c>
      <c r="F4083">
        <v>0.995876270353102</v>
      </c>
    </row>
    <row r="4084" spans="1:6" x14ac:dyDescent="0.3">
      <c r="A4084" t="s">
        <v>4107</v>
      </c>
      <c r="B4084">
        <v>162.25138987121301</v>
      </c>
      <c r="C4084">
        <v>-1.76212535586272E-2</v>
      </c>
      <c r="D4084">
        <v>0.10311358958526801</v>
      </c>
      <c r="E4084">
        <v>0.56967865082142699</v>
      </c>
      <c r="F4084">
        <v>0.97940115760201596</v>
      </c>
    </row>
    <row r="4085" spans="1:6" x14ac:dyDescent="0.3">
      <c r="A4085" t="s">
        <v>4108</v>
      </c>
      <c r="B4085">
        <v>74.191194361529199</v>
      </c>
      <c r="C4085">
        <v>3.49185202267151E-2</v>
      </c>
      <c r="D4085">
        <v>0.10559153032782601</v>
      </c>
      <c r="E4085">
        <v>0.36739980406436401</v>
      </c>
      <c r="F4085">
        <v>0.97940115760201596</v>
      </c>
    </row>
    <row r="4086" spans="1:6" x14ac:dyDescent="0.3">
      <c r="A4086" t="s">
        <v>4109</v>
      </c>
      <c r="B4086">
        <v>48.141238093273202</v>
      </c>
      <c r="C4086">
        <v>-2.51150942036672E-3</v>
      </c>
      <c r="D4086">
        <v>0.100530075291326</v>
      </c>
      <c r="E4086">
        <v>0.94833987030315603</v>
      </c>
      <c r="F4086">
        <v>0.99857897556820996</v>
      </c>
    </row>
    <row r="4087" spans="1:6" x14ac:dyDescent="0.3">
      <c r="A4087" t="s">
        <v>4110</v>
      </c>
      <c r="B4087">
        <v>1140.5566136545499</v>
      </c>
      <c r="C4087">
        <v>2.5719392563306E-2</v>
      </c>
      <c r="D4087">
        <v>9.3021378693919493E-2</v>
      </c>
      <c r="E4087">
        <v>0.57352518108110195</v>
      </c>
      <c r="F4087">
        <v>0.97940115760201596</v>
      </c>
    </row>
    <row r="4088" spans="1:6" x14ac:dyDescent="0.3">
      <c r="A4088" t="s">
        <v>4111</v>
      </c>
      <c r="B4088">
        <v>731.81860882071396</v>
      </c>
      <c r="C4088">
        <v>-2.7009711195729601E-2</v>
      </c>
      <c r="D4088">
        <v>0.10174884264414399</v>
      </c>
      <c r="E4088">
        <v>0.493240107288553</v>
      </c>
      <c r="F4088">
        <v>0.97940115760201596</v>
      </c>
    </row>
    <row r="4089" spans="1:6" x14ac:dyDescent="0.3">
      <c r="A4089" t="s">
        <v>4112</v>
      </c>
      <c r="B4089">
        <v>53.497088238879599</v>
      </c>
      <c r="C4089">
        <v>-2.08467350950679E-2</v>
      </c>
      <c r="D4089">
        <v>0.10314346277537199</v>
      </c>
      <c r="E4089">
        <v>0.52840238148081797</v>
      </c>
      <c r="F4089">
        <v>0.97940115760201596</v>
      </c>
    </row>
    <row r="4090" spans="1:6" x14ac:dyDescent="0.3">
      <c r="A4090" t="s">
        <v>4113</v>
      </c>
      <c r="B4090">
        <v>76.540352768771399</v>
      </c>
      <c r="C4090">
        <v>1.5182048079535999E-2</v>
      </c>
      <c r="D4090">
        <v>0.101739678658662</v>
      </c>
      <c r="E4090">
        <v>0.65286934246374095</v>
      </c>
      <c r="F4090">
        <v>0.98705094805123905</v>
      </c>
    </row>
    <row r="4091" spans="1:6" x14ac:dyDescent="0.3">
      <c r="A4091" t="s">
        <v>4114</v>
      </c>
      <c r="B4091">
        <v>665.58650681291203</v>
      </c>
      <c r="C4091">
        <v>6.8546823895522996E-2</v>
      </c>
      <c r="D4091">
        <v>0.12642577205795</v>
      </c>
      <c r="E4091">
        <v>0.112445560427905</v>
      </c>
      <c r="F4091">
        <v>0.82434109148327295</v>
      </c>
    </row>
    <row r="4092" spans="1:6" x14ac:dyDescent="0.3">
      <c r="A4092" t="s">
        <v>4115</v>
      </c>
      <c r="B4092">
        <v>134.425318659846</v>
      </c>
      <c r="C4092">
        <v>1.5131657646455E-2</v>
      </c>
      <c r="D4092">
        <v>9.8296569070398396E-2</v>
      </c>
      <c r="E4092">
        <v>0.70394969445479605</v>
      </c>
      <c r="F4092">
        <v>0.99096752692118495</v>
      </c>
    </row>
    <row r="4093" spans="1:6" x14ac:dyDescent="0.3">
      <c r="A4093" t="s">
        <v>4116</v>
      </c>
      <c r="B4093">
        <v>466.935521345898</v>
      </c>
      <c r="C4093">
        <v>-8.9880263664479904E-2</v>
      </c>
      <c r="D4093">
        <v>0.13824791815479301</v>
      </c>
      <c r="E4093">
        <v>9.3675274779790998E-2</v>
      </c>
      <c r="F4093">
        <v>0.78105089452394805</v>
      </c>
    </row>
    <row r="4094" spans="1:6" x14ac:dyDescent="0.3">
      <c r="A4094" t="s">
        <v>4117</v>
      </c>
      <c r="B4094">
        <v>164.470942497496</v>
      </c>
      <c r="C4094">
        <v>-1.90058278141736E-2</v>
      </c>
      <c r="D4094">
        <v>9.6235299806678401E-2</v>
      </c>
      <c r="E4094">
        <v>0.667574033193851</v>
      </c>
      <c r="F4094">
        <v>0.98705094805123905</v>
      </c>
    </row>
    <row r="4095" spans="1:6" x14ac:dyDescent="0.3">
      <c r="A4095" t="s">
        <v>4118</v>
      </c>
      <c r="B4095">
        <v>159.80936156458301</v>
      </c>
      <c r="C4095">
        <v>0.67928162049862395</v>
      </c>
      <c r="D4095">
        <v>0.52326132565138495</v>
      </c>
      <c r="E4095">
        <v>4.0193605989398201E-3</v>
      </c>
      <c r="F4095">
        <v>0.23214340669339001</v>
      </c>
    </row>
    <row r="4096" spans="1:6" x14ac:dyDescent="0.3">
      <c r="A4096" t="s">
        <v>4119</v>
      </c>
      <c r="B4096">
        <v>1755.58516924479</v>
      </c>
      <c r="C4096">
        <v>-4.47337091459568E-5</v>
      </c>
      <c r="D4096">
        <v>8.8494071797708504E-2</v>
      </c>
      <c r="E4096">
        <v>0.98699567113793796</v>
      </c>
      <c r="F4096">
        <v>0.99920772539859304</v>
      </c>
    </row>
    <row r="4097" spans="1:6" x14ac:dyDescent="0.3">
      <c r="A4097" t="s">
        <v>4120</v>
      </c>
      <c r="B4097">
        <v>2945.8157266050698</v>
      </c>
      <c r="C4097">
        <v>-8.7223099235860801E-3</v>
      </c>
      <c r="D4097">
        <v>8.1241809432570797E-2</v>
      </c>
      <c r="E4097">
        <v>0.86608799981289297</v>
      </c>
      <c r="F4097">
        <v>0.99785771451162997</v>
      </c>
    </row>
    <row r="4098" spans="1:6" x14ac:dyDescent="0.3">
      <c r="A4098" t="s">
        <v>4121</v>
      </c>
      <c r="B4098">
        <v>26.3035366925149</v>
      </c>
      <c r="C4098">
        <v>-2.3004449064269399E-2</v>
      </c>
      <c r="D4098">
        <v>0.10809916113399499</v>
      </c>
      <c r="E4098">
        <v>0.24604900320790499</v>
      </c>
      <c r="F4098">
        <v>0.94792309363673199</v>
      </c>
    </row>
    <row r="4099" spans="1:6" x14ac:dyDescent="0.3">
      <c r="A4099" t="s">
        <v>4122</v>
      </c>
      <c r="B4099">
        <v>16.264014639814299</v>
      </c>
      <c r="C4099">
        <v>7.00999346001279E-3</v>
      </c>
      <c r="D4099">
        <v>0.10396973277046601</v>
      </c>
      <c r="E4099">
        <v>0.7654833382406</v>
      </c>
      <c r="F4099">
        <v>0.99303500162240399</v>
      </c>
    </row>
    <row r="4100" spans="1:6" x14ac:dyDescent="0.3">
      <c r="A4100" t="s">
        <v>4123</v>
      </c>
      <c r="B4100">
        <v>151.26442746861099</v>
      </c>
      <c r="C4100">
        <v>1.06496015800281E-2</v>
      </c>
      <c r="D4100">
        <v>0.101372232864624</v>
      </c>
      <c r="E4100">
        <v>0.74352698817502905</v>
      </c>
      <c r="F4100">
        <v>0.99303500162240399</v>
      </c>
    </row>
    <row r="4101" spans="1:6" x14ac:dyDescent="0.3">
      <c r="A4101" t="s">
        <v>4124</v>
      </c>
      <c r="B4101">
        <v>3.17790931354706</v>
      </c>
      <c r="C4101">
        <v>-3.9734409523694402E-3</v>
      </c>
      <c r="D4101">
        <v>0.105926706522599</v>
      </c>
      <c r="E4101">
        <v>0.71349839138826898</v>
      </c>
      <c r="F4101" t="s">
        <v>39</v>
      </c>
    </row>
    <row r="4102" spans="1:6" x14ac:dyDescent="0.3">
      <c r="A4102" t="s">
        <v>4125</v>
      </c>
      <c r="B4102">
        <v>4708.6141614396602</v>
      </c>
      <c r="C4102">
        <v>3.8262996256585802E-2</v>
      </c>
      <c r="D4102">
        <v>0.10235679673619801</v>
      </c>
      <c r="E4102">
        <v>0.36698945947893202</v>
      </c>
      <c r="F4102">
        <v>0.97940115760201596</v>
      </c>
    </row>
    <row r="4103" spans="1:6" x14ac:dyDescent="0.3">
      <c r="A4103" t="s">
        <v>4126</v>
      </c>
      <c r="B4103">
        <v>52.450897404769201</v>
      </c>
      <c r="C4103">
        <v>4.6784790445793097E-2</v>
      </c>
      <c r="D4103">
        <v>0.11302401552154601</v>
      </c>
      <c r="E4103">
        <v>0.21116115082130399</v>
      </c>
      <c r="F4103">
        <v>0.92676282860461101</v>
      </c>
    </row>
    <row r="4104" spans="1:6" x14ac:dyDescent="0.3">
      <c r="A4104" t="s">
        <v>4127</v>
      </c>
      <c r="B4104">
        <v>46.338806141040997</v>
      </c>
      <c r="C4104">
        <v>-3.0122708294668999E-2</v>
      </c>
      <c r="D4104">
        <v>0.10616113932061701</v>
      </c>
      <c r="E4104">
        <v>0.37188678665421898</v>
      </c>
      <c r="F4104">
        <v>0.97940115760201596</v>
      </c>
    </row>
    <row r="4105" spans="1:6" x14ac:dyDescent="0.3">
      <c r="A4105" t="s">
        <v>4128</v>
      </c>
      <c r="B4105">
        <v>458.09455907081502</v>
      </c>
      <c r="C4105">
        <v>2.3876209631971099E-2</v>
      </c>
      <c r="D4105">
        <v>9.8460762791840295E-2</v>
      </c>
      <c r="E4105">
        <v>0.57917638618079004</v>
      </c>
      <c r="F4105">
        <v>0.97940115760201596</v>
      </c>
    </row>
    <row r="4106" spans="1:6" x14ac:dyDescent="0.3">
      <c r="A4106" t="s">
        <v>4129</v>
      </c>
      <c r="B4106">
        <v>52.777213577442701</v>
      </c>
      <c r="C4106">
        <v>-6.6691153091175306E-2</v>
      </c>
      <c r="D4106">
        <v>0.13007689429361299</v>
      </c>
      <c r="E4106">
        <v>7.0033845075191503E-2</v>
      </c>
      <c r="F4106">
        <v>0.755033444371356</v>
      </c>
    </row>
    <row r="4107" spans="1:6" x14ac:dyDescent="0.3">
      <c r="A4107" t="s">
        <v>4130</v>
      </c>
      <c r="B4107">
        <v>25.990733921742699</v>
      </c>
      <c r="C4107">
        <v>-2.6256092130338398E-3</v>
      </c>
      <c r="D4107">
        <v>0.103852535045134</v>
      </c>
      <c r="E4107">
        <v>0.90272825981203897</v>
      </c>
      <c r="F4107">
        <v>0.99785771451162997</v>
      </c>
    </row>
    <row r="4108" spans="1:6" x14ac:dyDescent="0.3">
      <c r="A4108" t="s">
        <v>4131</v>
      </c>
      <c r="B4108">
        <v>1435.28004673903</v>
      </c>
      <c r="C4108">
        <v>1.9316067502851399E-2</v>
      </c>
      <c r="D4108">
        <v>9.4108930318075004E-2</v>
      </c>
      <c r="E4108">
        <v>0.67869067671817396</v>
      </c>
      <c r="F4108">
        <v>0.98705094805123905</v>
      </c>
    </row>
    <row r="4109" spans="1:6" x14ac:dyDescent="0.3">
      <c r="A4109" t="s">
        <v>4132</v>
      </c>
      <c r="B4109">
        <v>1408.23848832403</v>
      </c>
      <c r="C4109">
        <v>1.8622394294303801E-2</v>
      </c>
      <c r="D4109">
        <v>9.4108845321746903E-2</v>
      </c>
      <c r="E4109">
        <v>0.66435250320155204</v>
      </c>
      <c r="F4109">
        <v>0.98705094805123905</v>
      </c>
    </row>
    <row r="4110" spans="1:6" x14ac:dyDescent="0.3">
      <c r="A4110" t="s">
        <v>4133</v>
      </c>
      <c r="B4110">
        <v>90.078407668572595</v>
      </c>
      <c r="C4110">
        <v>6.0947101006063702E-3</v>
      </c>
      <c r="D4110">
        <v>9.7487664615088093E-2</v>
      </c>
      <c r="E4110">
        <v>0.886188116518838</v>
      </c>
      <c r="F4110">
        <v>0.99785771451162997</v>
      </c>
    </row>
    <row r="4111" spans="1:6" x14ac:dyDescent="0.3">
      <c r="A4111" t="s">
        <v>4134</v>
      </c>
      <c r="B4111">
        <v>233.86734686865799</v>
      </c>
      <c r="C4111">
        <v>-5.2082360791609897E-2</v>
      </c>
      <c r="D4111">
        <v>0.105804621916905</v>
      </c>
      <c r="E4111">
        <v>0.28917373877347002</v>
      </c>
      <c r="F4111">
        <v>0.97534840035907899</v>
      </c>
    </row>
    <row r="4112" spans="1:6" x14ac:dyDescent="0.3">
      <c r="A4112" t="s">
        <v>4135</v>
      </c>
      <c r="B4112">
        <v>2.0430003761122801</v>
      </c>
      <c r="C4112">
        <v>1.67451083938877E-3</v>
      </c>
      <c r="D4112">
        <v>0.10613890179919599</v>
      </c>
      <c r="E4112">
        <v>0.81489728706436304</v>
      </c>
      <c r="F4112" t="s">
        <v>39</v>
      </c>
    </row>
    <row r="4113" spans="1:6" x14ac:dyDescent="0.3">
      <c r="A4113" t="s">
        <v>4136</v>
      </c>
      <c r="B4113">
        <v>48.591322412150298</v>
      </c>
      <c r="C4113">
        <v>-5.4819140677721499E-2</v>
      </c>
      <c r="D4113">
        <v>0.122914812656386</v>
      </c>
      <c r="E4113">
        <v>6.8050256083799499E-2</v>
      </c>
      <c r="F4113">
        <v>0.75137816717268902</v>
      </c>
    </row>
    <row r="4114" spans="1:6" x14ac:dyDescent="0.3">
      <c r="A4114" t="s">
        <v>4137</v>
      </c>
      <c r="B4114">
        <v>13.761394863572001</v>
      </c>
      <c r="C4114">
        <v>-8.3424644864627598E-3</v>
      </c>
      <c r="D4114">
        <v>0.105163993226978</v>
      </c>
      <c r="E4114">
        <v>0.65241466329410702</v>
      </c>
      <c r="F4114">
        <v>0.98705094805123905</v>
      </c>
    </row>
    <row r="4115" spans="1:6" x14ac:dyDescent="0.3">
      <c r="A4115" t="s">
        <v>4138</v>
      </c>
      <c r="B4115">
        <v>31.4651541107831</v>
      </c>
      <c r="C4115">
        <v>-4.0723009776843802E-2</v>
      </c>
      <c r="D4115">
        <v>0.11528844237812801</v>
      </c>
      <c r="E4115">
        <v>8.3733592950239605E-2</v>
      </c>
      <c r="F4115">
        <v>0.77410685047191297</v>
      </c>
    </row>
    <row r="4116" spans="1:6" x14ac:dyDescent="0.3">
      <c r="A4116" t="s">
        <v>4139</v>
      </c>
      <c r="B4116">
        <v>412.14174865809099</v>
      </c>
      <c r="C4116">
        <v>-1.1913461530081099E-3</v>
      </c>
      <c r="D4116">
        <v>8.7449204761846699E-2</v>
      </c>
      <c r="E4116">
        <v>0.97705858939864698</v>
      </c>
      <c r="F4116">
        <v>0.99916726685752799</v>
      </c>
    </row>
    <row r="4117" spans="1:6" x14ac:dyDescent="0.3">
      <c r="A4117" t="s">
        <v>4140</v>
      </c>
      <c r="B4117">
        <v>504.479245666748</v>
      </c>
      <c r="C4117">
        <v>7.0578903064620502E-2</v>
      </c>
      <c r="D4117">
        <v>0.122371884741502</v>
      </c>
      <c r="E4117">
        <v>0.14738253402681101</v>
      </c>
      <c r="F4117">
        <v>0.86773595799762204</v>
      </c>
    </row>
    <row r="4118" spans="1:6" x14ac:dyDescent="0.3">
      <c r="A4118" t="s">
        <v>4141</v>
      </c>
      <c r="B4118">
        <v>543.59469470109798</v>
      </c>
      <c r="C4118">
        <v>3.1235499358039199E-2</v>
      </c>
      <c r="D4118">
        <v>0.10346697203838499</v>
      </c>
      <c r="E4118">
        <v>0.433441008000649</v>
      </c>
      <c r="F4118">
        <v>0.97940115760201596</v>
      </c>
    </row>
    <row r="4119" spans="1:6" x14ac:dyDescent="0.3">
      <c r="A4119" t="s">
        <v>4142</v>
      </c>
      <c r="B4119">
        <v>15.754521227502901</v>
      </c>
      <c r="C4119">
        <v>2.9369302713673599E-3</v>
      </c>
      <c r="D4119">
        <v>0.10481136286265499</v>
      </c>
      <c r="E4119">
        <v>0.87427520967102001</v>
      </c>
      <c r="F4119">
        <v>0.99785771451162997</v>
      </c>
    </row>
    <row r="4120" spans="1:6" x14ac:dyDescent="0.3">
      <c r="A4120" t="s">
        <v>4143</v>
      </c>
      <c r="B4120">
        <v>124.249589588622</v>
      </c>
      <c r="C4120">
        <v>1.0149551047641999E-2</v>
      </c>
      <c r="D4120">
        <v>9.90355436410187E-2</v>
      </c>
      <c r="E4120">
        <v>0.784601455181269</v>
      </c>
      <c r="F4120">
        <v>0.99303500162240399</v>
      </c>
    </row>
    <row r="4121" spans="1:6" x14ac:dyDescent="0.3">
      <c r="A4121" t="s">
        <v>4144</v>
      </c>
      <c r="B4121">
        <v>2072.6404622415398</v>
      </c>
      <c r="C4121">
        <v>-9.9649832351848197E-3</v>
      </c>
      <c r="D4121">
        <v>9.1250054911253403E-2</v>
      </c>
      <c r="E4121">
        <v>0.832606736676479</v>
      </c>
      <c r="F4121">
        <v>0.995876270353102</v>
      </c>
    </row>
    <row r="4122" spans="1:6" x14ac:dyDescent="0.3">
      <c r="A4122" t="s">
        <v>4145</v>
      </c>
      <c r="B4122">
        <v>72.390725071745095</v>
      </c>
      <c r="C4122">
        <v>-5.9727666614055201E-2</v>
      </c>
      <c r="D4122">
        <v>0.1207383522713</v>
      </c>
      <c r="E4122">
        <v>0.139753499575997</v>
      </c>
      <c r="F4122">
        <v>0.86104411967800998</v>
      </c>
    </row>
    <row r="4123" spans="1:6" x14ac:dyDescent="0.3">
      <c r="A4123" t="s">
        <v>4146</v>
      </c>
      <c r="B4123">
        <v>113.087445257488</v>
      </c>
      <c r="C4123">
        <v>-7.1324103002840603E-2</v>
      </c>
      <c r="D4123">
        <v>0.13683242156432299</v>
      </c>
      <c r="E4123">
        <v>4.0969299864681799E-2</v>
      </c>
      <c r="F4123">
        <v>0.62903007580561199</v>
      </c>
    </row>
    <row r="4124" spans="1:6" x14ac:dyDescent="0.3">
      <c r="A4124" t="s">
        <v>4147</v>
      </c>
      <c r="B4124">
        <v>389.01390326508698</v>
      </c>
      <c r="C4124">
        <v>-6.1586905096647097E-2</v>
      </c>
      <c r="D4124">
        <v>0.11151248960691</v>
      </c>
      <c r="E4124">
        <v>0.249311150604244</v>
      </c>
      <c r="F4124">
        <v>0.95232843336828898</v>
      </c>
    </row>
    <row r="4125" spans="1:6" x14ac:dyDescent="0.3">
      <c r="A4125" t="s">
        <v>4148</v>
      </c>
      <c r="B4125">
        <v>6.6684754508397699</v>
      </c>
      <c r="C4125">
        <v>-2.2076042225285301E-2</v>
      </c>
      <c r="D4125">
        <v>0.108647032264995</v>
      </c>
      <c r="E4125">
        <v>0.15137340434932001</v>
      </c>
      <c r="F4125">
        <v>0.86778228308016803</v>
      </c>
    </row>
    <row r="4126" spans="1:6" x14ac:dyDescent="0.3">
      <c r="A4126" t="s">
        <v>4149</v>
      </c>
      <c r="B4126">
        <v>731.01189517833097</v>
      </c>
      <c r="C4126">
        <v>-4.8099101722264099E-3</v>
      </c>
      <c r="D4126">
        <v>9.2643794543952399E-2</v>
      </c>
      <c r="E4126">
        <v>0.91508996490310102</v>
      </c>
      <c r="F4126">
        <v>0.99785771451162997</v>
      </c>
    </row>
    <row r="4127" spans="1:6" x14ac:dyDescent="0.3">
      <c r="A4127" t="s">
        <v>4150</v>
      </c>
      <c r="B4127">
        <v>896.29578513158799</v>
      </c>
      <c r="C4127">
        <v>0.202693391595682</v>
      </c>
      <c r="D4127">
        <v>0.24845931925445899</v>
      </c>
      <c r="E4127">
        <v>2.2471520812167901E-2</v>
      </c>
      <c r="F4127">
        <v>0.52375962018808098</v>
      </c>
    </row>
    <row r="4128" spans="1:6" x14ac:dyDescent="0.3">
      <c r="A4128" t="s">
        <v>4151</v>
      </c>
      <c r="B4128">
        <v>108.58290529347001</v>
      </c>
      <c r="C4128">
        <v>1.8655181154122201E-2</v>
      </c>
      <c r="D4128">
        <v>9.9546516402192003E-2</v>
      </c>
      <c r="E4128">
        <v>0.63184932248729098</v>
      </c>
      <c r="F4128">
        <v>0.98399831960691597</v>
      </c>
    </row>
    <row r="4129" spans="1:6" x14ac:dyDescent="0.3">
      <c r="A4129" t="s">
        <v>4152</v>
      </c>
      <c r="B4129">
        <v>378.91883064301499</v>
      </c>
      <c r="C4129">
        <v>1.6721492572337199E-2</v>
      </c>
      <c r="D4129">
        <v>9.7412025860338702E-2</v>
      </c>
      <c r="E4129">
        <v>0.69061537391419403</v>
      </c>
      <c r="F4129">
        <v>0.98815973412874802</v>
      </c>
    </row>
    <row r="4130" spans="1:6" x14ac:dyDescent="0.3">
      <c r="A4130" t="s">
        <v>4153</v>
      </c>
      <c r="B4130">
        <v>866.99736165899697</v>
      </c>
      <c r="C4130">
        <v>-1.87388176850821E-2</v>
      </c>
      <c r="D4130">
        <v>9.3375663333925496E-2</v>
      </c>
      <c r="E4130">
        <v>0.67872535718350802</v>
      </c>
      <c r="F4130">
        <v>0.98705094805123905</v>
      </c>
    </row>
    <row r="4131" spans="1:6" x14ac:dyDescent="0.3">
      <c r="A4131" t="s">
        <v>4154</v>
      </c>
      <c r="B4131">
        <v>43.605341243839298</v>
      </c>
      <c r="C4131">
        <v>-4.0299720537520199E-2</v>
      </c>
      <c r="D4131">
        <v>0.110207772378989</v>
      </c>
      <c r="E4131">
        <v>0.25258051114659402</v>
      </c>
      <c r="F4131">
        <v>0.95593934642651002</v>
      </c>
    </row>
    <row r="4132" spans="1:6" x14ac:dyDescent="0.3">
      <c r="A4132" t="s">
        <v>4155</v>
      </c>
      <c r="B4132">
        <v>71.482274929043001</v>
      </c>
      <c r="C4132">
        <v>-4.9039543467363202E-2</v>
      </c>
      <c r="D4132">
        <v>0.113135007244407</v>
      </c>
      <c r="E4132">
        <v>0.212607701557637</v>
      </c>
      <c r="F4132">
        <v>0.92681620727667802</v>
      </c>
    </row>
    <row r="4133" spans="1:6" x14ac:dyDescent="0.3">
      <c r="A4133" t="s">
        <v>3</v>
      </c>
      <c r="B4133">
        <v>61.945954573032701</v>
      </c>
      <c r="C4133">
        <v>-4.1882499975370302E-2</v>
      </c>
      <c r="D4133">
        <v>0.110929183762527</v>
      </c>
      <c r="E4133">
        <v>0.23907639397925001</v>
      </c>
      <c r="F4133">
        <v>0.94556510452297704</v>
      </c>
    </row>
    <row r="4134" spans="1:6" x14ac:dyDescent="0.3">
      <c r="A4134" t="s">
        <v>4156</v>
      </c>
      <c r="B4134">
        <v>84.715398635255397</v>
      </c>
      <c r="C4134">
        <v>-2.021451116669E-2</v>
      </c>
      <c r="D4134">
        <v>0.100061577258884</v>
      </c>
      <c r="E4134">
        <v>0.60112745911483301</v>
      </c>
      <c r="F4134">
        <v>0.97970736034157002</v>
      </c>
    </row>
    <row r="4135" spans="1:6" x14ac:dyDescent="0.3">
      <c r="A4135" t="s">
        <v>4157</v>
      </c>
      <c r="B4135">
        <v>100.199273634486</v>
      </c>
      <c r="C4135">
        <v>-1.54705906189028E-2</v>
      </c>
      <c r="D4135">
        <v>9.8418604362218401E-2</v>
      </c>
      <c r="E4135">
        <v>0.69608896547724797</v>
      </c>
      <c r="F4135">
        <v>0.99037333882502998</v>
      </c>
    </row>
    <row r="4136" spans="1:6" x14ac:dyDescent="0.3">
      <c r="A4136" t="s">
        <v>4158</v>
      </c>
      <c r="B4136">
        <v>4119.99678347181</v>
      </c>
      <c r="C4136">
        <v>-8.7336909849904699E-3</v>
      </c>
      <c r="D4136">
        <v>9.3657141948632297E-2</v>
      </c>
      <c r="E4136">
        <v>0.84370013485909801</v>
      </c>
      <c r="F4136">
        <v>0.995876270353102</v>
      </c>
    </row>
    <row r="4137" spans="1:6" x14ac:dyDescent="0.3">
      <c r="A4137" t="s">
        <v>4159</v>
      </c>
      <c r="B4137">
        <v>3.71940816099029</v>
      </c>
      <c r="C4137">
        <v>-1.22332654599158E-2</v>
      </c>
      <c r="D4137">
        <v>0.106773075731005</v>
      </c>
      <c r="E4137">
        <v>0.29809626359052899</v>
      </c>
      <c r="F4137">
        <v>0.97534840035907899</v>
      </c>
    </row>
    <row r="4138" spans="1:6" x14ac:dyDescent="0.3">
      <c r="A4138" t="s">
        <v>4160</v>
      </c>
      <c r="B4138">
        <v>88.123162721165002</v>
      </c>
      <c r="C4138">
        <v>1.14978440342904E-3</v>
      </c>
      <c r="D4138">
        <v>0.104294431574633</v>
      </c>
      <c r="E4138">
        <v>0.96289425658763605</v>
      </c>
      <c r="F4138">
        <v>0.99916726685752799</v>
      </c>
    </row>
    <row r="4139" spans="1:6" x14ac:dyDescent="0.3">
      <c r="A4139" t="s">
        <v>4161</v>
      </c>
      <c r="B4139">
        <v>278.99932765910302</v>
      </c>
      <c r="C4139">
        <v>2.1079960463781799E-2</v>
      </c>
      <c r="D4139">
        <v>9.4573114024636806E-2</v>
      </c>
      <c r="E4139">
        <v>0.65099774503586105</v>
      </c>
      <c r="F4139">
        <v>0.98705094805123905</v>
      </c>
    </row>
    <row r="4140" spans="1:6" x14ac:dyDescent="0.3">
      <c r="A4140" t="s">
        <v>4162</v>
      </c>
      <c r="B4140">
        <v>122.910067738988</v>
      </c>
      <c r="C4140">
        <v>-2.9816831851228499E-3</v>
      </c>
      <c r="D4140">
        <v>9.6788748764184002E-2</v>
      </c>
      <c r="E4140">
        <v>0.938652083146579</v>
      </c>
      <c r="F4140">
        <v>0.99805422843526304</v>
      </c>
    </row>
    <row r="4141" spans="1:6" x14ac:dyDescent="0.3">
      <c r="A4141" t="s">
        <v>4163</v>
      </c>
      <c r="B4141">
        <v>21.400005017886102</v>
      </c>
      <c r="C4141">
        <v>-4.3043456156676103E-2</v>
      </c>
      <c r="D4141">
        <v>0.115589453144784</v>
      </c>
      <c r="E4141">
        <v>0.109678937057143</v>
      </c>
      <c r="F4141">
        <v>0.81940086740696605</v>
      </c>
    </row>
    <row r="4142" spans="1:6" x14ac:dyDescent="0.3">
      <c r="A4142" t="s">
        <v>4164</v>
      </c>
      <c r="B4142">
        <v>11479.610048782301</v>
      </c>
      <c r="C4142">
        <v>2.1466504201824499E-2</v>
      </c>
      <c r="D4142">
        <v>9.7246342846084494E-2</v>
      </c>
      <c r="E4142">
        <v>0.64206939468890101</v>
      </c>
      <c r="F4142">
        <v>0.98705094805123905</v>
      </c>
    </row>
    <row r="4143" spans="1:6" x14ac:dyDescent="0.3">
      <c r="A4143" t="s">
        <v>4165</v>
      </c>
      <c r="B4143">
        <v>255.570981200635</v>
      </c>
      <c r="C4143">
        <v>-4.4525392058238997E-3</v>
      </c>
      <c r="D4143">
        <v>0.102937224884003</v>
      </c>
      <c r="E4143">
        <v>0.862103419568233</v>
      </c>
      <c r="F4143">
        <v>0.99785771451162997</v>
      </c>
    </row>
    <row r="4144" spans="1:6" x14ac:dyDescent="0.3">
      <c r="A4144" t="s">
        <v>4166</v>
      </c>
      <c r="B4144">
        <v>36.411654252334898</v>
      </c>
      <c r="C4144">
        <v>-1.9977529470136399E-2</v>
      </c>
      <c r="D4144">
        <v>0.105974858864778</v>
      </c>
      <c r="E4144">
        <v>0.41886317521448302</v>
      </c>
      <c r="F4144">
        <v>0.97940115760201596</v>
      </c>
    </row>
    <row r="4145" spans="1:6" x14ac:dyDescent="0.3">
      <c r="A4145" t="s">
        <v>4167</v>
      </c>
      <c r="B4145">
        <v>11.4612595660517</v>
      </c>
      <c r="C4145">
        <v>1.8293323386119401E-2</v>
      </c>
      <c r="D4145">
        <v>0.10742104750656099</v>
      </c>
      <c r="E4145">
        <v>0.265329124903745</v>
      </c>
      <c r="F4145">
        <v>0.95964738567006203</v>
      </c>
    </row>
    <row r="4146" spans="1:6" x14ac:dyDescent="0.3">
      <c r="A4146" t="s">
        <v>4168</v>
      </c>
      <c r="B4146">
        <v>19.816818587325901</v>
      </c>
      <c r="C4146">
        <v>-1.23268887912055E-2</v>
      </c>
      <c r="D4146">
        <v>0.10559790842759</v>
      </c>
      <c r="E4146">
        <v>0.518780543194719</v>
      </c>
      <c r="F4146">
        <v>0.97940115760201596</v>
      </c>
    </row>
    <row r="4147" spans="1:6" x14ac:dyDescent="0.3">
      <c r="A4147" t="s">
        <v>4169</v>
      </c>
      <c r="B4147">
        <v>16.3898367109385</v>
      </c>
      <c r="C4147">
        <v>-2.50798944333376E-2</v>
      </c>
      <c r="D4147">
        <v>0.108594386948959</v>
      </c>
      <c r="E4147">
        <v>0.22605064703720601</v>
      </c>
      <c r="F4147">
        <v>0.94274641813514504</v>
      </c>
    </row>
    <row r="4148" spans="1:6" x14ac:dyDescent="0.3">
      <c r="A4148" t="s">
        <v>4170</v>
      </c>
      <c r="B4148">
        <v>71.497312980800004</v>
      </c>
      <c r="C4148">
        <v>6.4039254306484106E-2</v>
      </c>
      <c r="D4148">
        <v>0.123518828293946</v>
      </c>
      <c r="E4148">
        <v>0.12731679235055801</v>
      </c>
      <c r="F4148">
        <v>0.84091802133803195</v>
      </c>
    </row>
    <row r="4149" spans="1:6" x14ac:dyDescent="0.3">
      <c r="A4149" t="s">
        <v>4171</v>
      </c>
      <c r="B4149">
        <v>261.90050881160403</v>
      </c>
      <c r="C4149">
        <v>-2.62034674887929E-2</v>
      </c>
      <c r="D4149">
        <v>0.10480443885302999</v>
      </c>
      <c r="E4149">
        <v>0.518401400296713</v>
      </c>
      <c r="F4149">
        <v>0.97940115760201596</v>
      </c>
    </row>
    <row r="4150" spans="1:6" x14ac:dyDescent="0.3">
      <c r="A4150" t="s">
        <v>4172</v>
      </c>
      <c r="B4150">
        <v>1004.04936472543</v>
      </c>
      <c r="C4150">
        <v>9.5036491515569699E-2</v>
      </c>
      <c r="D4150">
        <v>0.13932870283235199</v>
      </c>
      <c r="E4150">
        <v>8.9185245420072404E-2</v>
      </c>
      <c r="F4150">
        <v>0.78040146767539298</v>
      </c>
    </row>
    <row r="4151" spans="1:6" x14ac:dyDescent="0.3">
      <c r="A4151" t="s">
        <v>4173</v>
      </c>
      <c r="B4151">
        <v>71.778753284618105</v>
      </c>
      <c r="C4151">
        <v>6.1240245350373299E-2</v>
      </c>
      <c r="D4151">
        <v>0.118284970281002</v>
      </c>
      <c r="E4151">
        <v>0.181770988466288</v>
      </c>
      <c r="F4151">
        <v>0.892495595996183</v>
      </c>
    </row>
    <row r="4152" spans="1:6" x14ac:dyDescent="0.3">
      <c r="A4152" t="s">
        <v>4174</v>
      </c>
      <c r="B4152">
        <v>761.00875968760602</v>
      </c>
      <c r="C4152">
        <v>-0.158802633590124</v>
      </c>
      <c r="D4152">
        <v>0.16928818092102299</v>
      </c>
      <c r="E4152">
        <v>4.0043001528900897E-2</v>
      </c>
      <c r="F4152">
        <v>0.62265961427180105</v>
      </c>
    </row>
    <row r="4153" spans="1:6" x14ac:dyDescent="0.3">
      <c r="A4153" t="s">
        <v>4175</v>
      </c>
      <c r="B4153">
        <v>434.07616952070202</v>
      </c>
      <c r="C4153">
        <v>9.1454851513224807E-3</v>
      </c>
      <c r="D4153">
        <v>9.72557035441311E-2</v>
      </c>
      <c r="E4153">
        <v>0.81596047637265301</v>
      </c>
      <c r="F4153">
        <v>0.99519108123007205</v>
      </c>
    </row>
    <row r="4154" spans="1:6" x14ac:dyDescent="0.3">
      <c r="A4154" t="s">
        <v>4176</v>
      </c>
      <c r="B4154">
        <v>126.187342242103</v>
      </c>
      <c r="C4154">
        <v>-2.3644432241200601E-2</v>
      </c>
      <c r="D4154">
        <v>9.6833174631301394E-2</v>
      </c>
      <c r="E4154">
        <v>0.59348858752195299</v>
      </c>
      <c r="F4154">
        <v>0.97940115760201596</v>
      </c>
    </row>
    <row r="4155" spans="1:6" x14ac:dyDescent="0.3">
      <c r="A4155" t="s">
        <v>4177</v>
      </c>
      <c r="B4155">
        <v>32.776818975190203</v>
      </c>
      <c r="C4155">
        <v>-2.6046021011242902E-2</v>
      </c>
      <c r="D4155">
        <v>0.10831120019531799</v>
      </c>
      <c r="E4155">
        <v>0.26224965102451198</v>
      </c>
      <c r="F4155">
        <v>0.95605166413595799</v>
      </c>
    </row>
    <row r="4156" spans="1:6" x14ac:dyDescent="0.3">
      <c r="A4156" t="s">
        <v>4178</v>
      </c>
      <c r="B4156">
        <v>81.737636985565402</v>
      </c>
      <c r="C4156">
        <v>1.5861447851398501E-3</v>
      </c>
      <c r="D4156">
        <v>9.7424643857675006E-2</v>
      </c>
      <c r="E4156">
        <v>0.96290044535901798</v>
      </c>
      <c r="F4156">
        <v>0.99916726685752799</v>
      </c>
    </row>
    <row r="4157" spans="1:6" x14ac:dyDescent="0.3">
      <c r="A4157" t="s">
        <v>4179</v>
      </c>
      <c r="B4157">
        <v>686.83974133864797</v>
      </c>
      <c r="C4157">
        <v>-7.5548659916920696E-3</v>
      </c>
      <c r="D4157">
        <v>9.3046894788065507E-2</v>
      </c>
      <c r="E4157">
        <v>0.86414321112704295</v>
      </c>
      <c r="F4157">
        <v>0.99785771451162997</v>
      </c>
    </row>
    <row r="4158" spans="1:6" x14ac:dyDescent="0.3">
      <c r="A4158" t="s">
        <v>4180</v>
      </c>
      <c r="B4158">
        <v>320.77766223602498</v>
      </c>
      <c r="C4158">
        <v>7.6761921859462096E-2</v>
      </c>
      <c r="D4158">
        <v>0.13274697044987499</v>
      </c>
      <c r="E4158">
        <v>9.2029572228548295E-2</v>
      </c>
      <c r="F4158">
        <v>0.78105089452394805</v>
      </c>
    </row>
    <row r="4159" spans="1:6" x14ac:dyDescent="0.3">
      <c r="A4159" t="s">
        <v>4181</v>
      </c>
      <c r="B4159">
        <v>813.29720225589097</v>
      </c>
      <c r="C4159">
        <v>6.0721620041916398E-2</v>
      </c>
      <c r="D4159">
        <v>0.10979656281764801</v>
      </c>
      <c r="E4159">
        <v>0.23273931284248001</v>
      </c>
      <c r="F4159">
        <v>0.94556510452297704</v>
      </c>
    </row>
    <row r="4160" spans="1:6" x14ac:dyDescent="0.3">
      <c r="A4160" t="s">
        <v>4182</v>
      </c>
      <c r="B4160">
        <v>25.303602443435501</v>
      </c>
      <c r="C4160">
        <v>1.8704864947737699E-3</v>
      </c>
      <c r="D4160">
        <v>0.103418628772782</v>
      </c>
      <c r="E4160">
        <v>0.94476048618474595</v>
      </c>
      <c r="F4160">
        <v>0.99853683460242704</v>
      </c>
    </row>
    <row r="4161" spans="1:6" x14ac:dyDescent="0.3">
      <c r="A4161" t="s">
        <v>4183</v>
      </c>
      <c r="B4161">
        <v>49.150597053367697</v>
      </c>
      <c r="C4161">
        <v>-2.2460950771529299E-2</v>
      </c>
      <c r="D4161">
        <v>0.103914882403673</v>
      </c>
      <c r="E4161">
        <v>0.48826095838114503</v>
      </c>
      <c r="F4161">
        <v>0.97940115760201596</v>
      </c>
    </row>
    <row r="4162" spans="1:6" x14ac:dyDescent="0.3">
      <c r="A4162" t="s">
        <v>4184</v>
      </c>
      <c r="B4162">
        <v>56.849254798509897</v>
      </c>
      <c r="C4162">
        <v>-1.86876279565728E-3</v>
      </c>
      <c r="D4162">
        <v>0.10175877356390001</v>
      </c>
      <c r="E4162">
        <v>0.94780527802649595</v>
      </c>
      <c r="F4162">
        <v>0.99857897556820996</v>
      </c>
    </row>
    <row r="4163" spans="1:6" x14ac:dyDescent="0.3">
      <c r="A4163" t="s">
        <v>4185</v>
      </c>
      <c r="B4163">
        <v>43.577529817717298</v>
      </c>
      <c r="C4163">
        <v>-1.3302697919253899E-2</v>
      </c>
      <c r="D4163">
        <v>0.10566608579997699</v>
      </c>
      <c r="E4163">
        <v>0.494766223168011</v>
      </c>
      <c r="F4163">
        <v>0.97940115760201596</v>
      </c>
    </row>
    <row r="4164" spans="1:6" x14ac:dyDescent="0.3">
      <c r="A4164" t="s">
        <v>4186</v>
      </c>
      <c r="B4164">
        <v>916.91045102967496</v>
      </c>
      <c r="C4164">
        <v>7.0354126633515507E-2</v>
      </c>
      <c r="D4164">
        <v>0.120072874734114</v>
      </c>
      <c r="E4164">
        <v>0.16122980904327999</v>
      </c>
      <c r="F4164">
        <v>0.88352939504573302</v>
      </c>
    </row>
    <row r="4165" spans="1:6" x14ac:dyDescent="0.3">
      <c r="A4165" t="s">
        <v>4187</v>
      </c>
      <c r="B4165">
        <v>195.345473839677</v>
      </c>
      <c r="C4165">
        <v>0.41319992894591101</v>
      </c>
      <c r="D4165">
        <v>0.23546911682069899</v>
      </c>
      <c r="E4165">
        <v>3.2576341978079099E-3</v>
      </c>
      <c r="F4165">
        <v>0.20826874305140999</v>
      </c>
    </row>
    <row r="4166" spans="1:6" x14ac:dyDescent="0.3">
      <c r="A4166" t="s">
        <v>4188</v>
      </c>
      <c r="B4166">
        <v>1256.1682536932899</v>
      </c>
      <c r="C4166">
        <v>-1.67560314197859E-3</v>
      </c>
      <c r="D4166">
        <v>9.1211518127698496E-2</v>
      </c>
      <c r="E4166">
        <v>0.97150618742525796</v>
      </c>
      <c r="F4166">
        <v>0.99916726685752799</v>
      </c>
    </row>
    <row r="4167" spans="1:6" x14ac:dyDescent="0.3">
      <c r="A4167" t="s">
        <v>4189</v>
      </c>
      <c r="B4167">
        <v>32.592090579724903</v>
      </c>
      <c r="C4167">
        <v>-4.4443886505198601E-4</v>
      </c>
      <c r="D4167">
        <v>0.103610741587674</v>
      </c>
      <c r="E4167">
        <v>0.97505483689449202</v>
      </c>
      <c r="F4167">
        <v>0.99916726685752799</v>
      </c>
    </row>
    <row r="4168" spans="1:6" x14ac:dyDescent="0.3">
      <c r="A4168" t="s">
        <v>4190</v>
      </c>
      <c r="B4168">
        <v>50.863332076378398</v>
      </c>
      <c r="C4168">
        <v>-3.4650174351956602E-2</v>
      </c>
      <c r="D4168">
        <v>0.106003768245254</v>
      </c>
      <c r="E4168">
        <v>0.357825655877547</v>
      </c>
      <c r="F4168">
        <v>0.97721644795253704</v>
      </c>
    </row>
    <row r="4169" spans="1:6" x14ac:dyDescent="0.3">
      <c r="A4169" t="s">
        <v>4191</v>
      </c>
      <c r="B4169">
        <v>44.258406861554299</v>
      </c>
      <c r="C4169">
        <v>1.3378175740661499E-3</v>
      </c>
      <c r="D4169">
        <v>9.9737598849901896E-2</v>
      </c>
      <c r="E4169">
        <v>0.97620127668894496</v>
      </c>
      <c r="F4169">
        <v>0.99916726685752799</v>
      </c>
    </row>
    <row r="4170" spans="1:6" x14ac:dyDescent="0.3">
      <c r="A4170" t="s">
        <v>4192</v>
      </c>
      <c r="B4170">
        <v>51.650388113708701</v>
      </c>
      <c r="C4170">
        <v>-3.2354153362830498E-2</v>
      </c>
      <c r="D4170">
        <v>0.10719595650051</v>
      </c>
      <c r="E4170">
        <v>0.322254029339196</v>
      </c>
      <c r="F4170">
        <v>0.97534840035907899</v>
      </c>
    </row>
    <row r="4171" spans="1:6" x14ac:dyDescent="0.3">
      <c r="A4171" t="s">
        <v>4193</v>
      </c>
      <c r="B4171">
        <v>71.047506481232404</v>
      </c>
      <c r="C4171">
        <v>-2.3499303550305401E-2</v>
      </c>
      <c r="D4171">
        <v>0.10194114460085101</v>
      </c>
      <c r="E4171">
        <v>0.52768709984015905</v>
      </c>
      <c r="F4171">
        <v>0.97940115760201596</v>
      </c>
    </row>
    <row r="4172" spans="1:6" x14ac:dyDescent="0.3">
      <c r="A4172" t="s">
        <v>4194</v>
      </c>
      <c r="B4172">
        <v>1207.30250048827</v>
      </c>
      <c r="C4172">
        <v>-2.0933829086534801E-2</v>
      </c>
      <c r="D4172">
        <v>0.10259680703233499</v>
      </c>
      <c r="E4172">
        <v>0.54570069971007895</v>
      </c>
      <c r="F4172">
        <v>0.97940115760201596</v>
      </c>
    </row>
    <row r="4173" spans="1:6" x14ac:dyDescent="0.3">
      <c r="A4173" t="s">
        <v>4195</v>
      </c>
      <c r="B4173">
        <v>92.0360084585555</v>
      </c>
      <c r="C4173">
        <v>-1.3644316644617099E-2</v>
      </c>
      <c r="D4173">
        <v>0.10090675024295701</v>
      </c>
      <c r="E4173">
        <v>0.68279872853100299</v>
      </c>
      <c r="F4173">
        <v>0.98705094805123905</v>
      </c>
    </row>
    <row r="4174" spans="1:6" x14ac:dyDescent="0.3">
      <c r="A4174" t="s">
        <v>4196</v>
      </c>
      <c r="B4174">
        <v>55.1005011776573</v>
      </c>
      <c r="C4174">
        <v>4.5477114189586502E-3</v>
      </c>
      <c r="D4174">
        <v>0.10275867276313499</v>
      </c>
      <c r="E4174">
        <v>0.86794058365168203</v>
      </c>
      <c r="F4174">
        <v>0.99785771451162997</v>
      </c>
    </row>
    <row r="4175" spans="1:6" x14ac:dyDescent="0.3">
      <c r="A4175" t="s">
        <v>4197</v>
      </c>
      <c r="B4175">
        <v>1.6787773760575799</v>
      </c>
      <c r="C4175">
        <v>-2.5992627222635799E-3</v>
      </c>
      <c r="D4175">
        <v>0.10618305285082601</v>
      </c>
      <c r="E4175">
        <v>0.71259170708905795</v>
      </c>
      <c r="F4175" t="s">
        <v>39</v>
      </c>
    </row>
    <row r="4176" spans="1:6" x14ac:dyDescent="0.3">
      <c r="A4176" t="s">
        <v>4198</v>
      </c>
      <c r="B4176">
        <v>131.227424540274</v>
      </c>
      <c r="C4176">
        <v>1.8559818098509201E-3</v>
      </c>
      <c r="D4176">
        <v>9.9550099748741794E-2</v>
      </c>
      <c r="E4176">
        <v>0.95875880655634704</v>
      </c>
      <c r="F4176">
        <v>0.99916726685752799</v>
      </c>
    </row>
    <row r="4177" spans="1:6" x14ac:dyDescent="0.3">
      <c r="A4177" t="s">
        <v>4199</v>
      </c>
      <c r="B4177">
        <v>1380.84284693994</v>
      </c>
      <c r="C4177">
        <v>-3.7225125299767401E-4</v>
      </c>
      <c r="D4177">
        <v>0.103335644304605</v>
      </c>
      <c r="E4177">
        <v>0.98843719367876104</v>
      </c>
      <c r="F4177">
        <v>0.999331734804637</v>
      </c>
    </row>
    <row r="4178" spans="1:6" x14ac:dyDescent="0.3">
      <c r="A4178" t="s">
        <v>4200</v>
      </c>
      <c r="B4178">
        <v>82.5046307436196</v>
      </c>
      <c r="C4178">
        <v>-2.1701033283653401E-2</v>
      </c>
      <c r="D4178">
        <v>0.101352558987557</v>
      </c>
      <c r="E4178">
        <v>0.57566482116811801</v>
      </c>
      <c r="F4178">
        <v>0.97940115760201596</v>
      </c>
    </row>
    <row r="4179" spans="1:6" x14ac:dyDescent="0.3">
      <c r="A4179" t="s">
        <v>4201</v>
      </c>
      <c r="B4179">
        <v>37.659778482110298</v>
      </c>
      <c r="C4179">
        <v>2.95959863582003E-2</v>
      </c>
      <c r="D4179">
        <v>0.10708419265428901</v>
      </c>
      <c r="E4179">
        <v>0.33782455862767202</v>
      </c>
      <c r="F4179">
        <v>0.97721644795253704</v>
      </c>
    </row>
    <row r="4180" spans="1:6" x14ac:dyDescent="0.3">
      <c r="A4180" t="s">
        <v>4202</v>
      </c>
      <c r="B4180">
        <v>4371.7919316021998</v>
      </c>
      <c r="C4180">
        <v>2.4391266171721101E-2</v>
      </c>
      <c r="D4180">
        <v>9.7123014383464601E-2</v>
      </c>
      <c r="E4180">
        <v>0.58671324270691405</v>
      </c>
      <c r="F4180">
        <v>0.97940115760201596</v>
      </c>
    </row>
    <row r="4181" spans="1:6" x14ac:dyDescent="0.3">
      <c r="A4181" t="s">
        <v>4203</v>
      </c>
      <c r="B4181">
        <v>889.727768959841</v>
      </c>
      <c r="C4181">
        <v>-4.7715923120366002E-2</v>
      </c>
      <c r="D4181">
        <v>0.103791343991938</v>
      </c>
      <c r="E4181">
        <v>0.32746264715830797</v>
      </c>
      <c r="F4181">
        <v>0.97534840035907899</v>
      </c>
    </row>
    <row r="4182" spans="1:6" x14ac:dyDescent="0.3">
      <c r="A4182" t="s">
        <v>4204</v>
      </c>
      <c r="B4182">
        <v>418.69586610419998</v>
      </c>
      <c r="C4182">
        <v>-1.04075852708779E-2</v>
      </c>
      <c r="D4182">
        <v>9.6720731059308507E-2</v>
      </c>
      <c r="E4182">
        <v>0.78662283809906097</v>
      </c>
      <c r="F4182">
        <v>0.99303500162240399</v>
      </c>
    </row>
    <row r="4183" spans="1:6" x14ac:dyDescent="0.3">
      <c r="A4183" t="s">
        <v>4205</v>
      </c>
      <c r="B4183">
        <v>147.25785877310699</v>
      </c>
      <c r="C4183">
        <v>1.2147189896617401</v>
      </c>
      <c r="D4183">
        <v>0.275480826940047</v>
      </c>
      <c r="E4183">
        <v>4.2939245850942799E-7</v>
      </c>
      <c r="F4183">
        <v>1.84450897958456E-4</v>
      </c>
    </row>
    <row r="4184" spans="1:6" x14ac:dyDescent="0.3">
      <c r="A4184" t="s">
        <v>4206</v>
      </c>
      <c r="B4184">
        <v>21.411746686980901</v>
      </c>
      <c r="C4184">
        <v>-1.9164885369407801E-3</v>
      </c>
      <c r="D4184">
        <v>0.104203486840931</v>
      </c>
      <c r="E4184">
        <v>0.92437645985861905</v>
      </c>
      <c r="F4184">
        <v>0.99785771451162997</v>
      </c>
    </row>
    <row r="4185" spans="1:6" x14ac:dyDescent="0.3">
      <c r="A4185" t="s">
        <v>4207</v>
      </c>
      <c r="B4185">
        <v>148.93769491124999</v>
      </c>
      <c r="C4185">
        <v>2.59305375806725E-2</v>
      </c>
      <c r="D4185">
        <v>9.7706547635569393E-2</v>
      </c>
      <c r="E4185">
        <v>0.55813916709929301</v>
      </c>
      <c r="F4185">
        <v>0.97940115760201596</v>
      </c>
    </row>
    <row r="4186" spans="1:6" x14ac:dyDescent="0.3">
      <c r="A4186" t="s">
        <v>4208</v>
      </c>
      <c r="B4186">
        <v>20.783134180618902</v>
      </c>
      <c r="C4186">
        <v>-3.7942958127880601E-2</v>
      </c>
      <c r="D4186">
        <v>0.11412430207876301</v>
      </c>
      <c r="E4186">
        <v>8.1056434519360801E-2</v>
      </c>
      <c r="F4186">
        <v>0.77410685047191297</v>
      </c>
    </row>
    <row r="4187" spans="1:6" x14ac:dyDescent="0.3">
      <c r="A4187" t="s">
        <v>4209</v>
      </c>
      <c r="B4187">
        <v>48.1959534544417</v>
      </c>
      <c r="C4187">
        <v>-1.08582373422686E-2</v>
      </c>
      <c r="D4187">
        <v>0.10450350658369199</v>
      </c>
      <c r="E4187">
        <v>0.63809463146747103</v>
      </c>
      <c r="F4187">
        <v>0.98705094805123905</v>
      </c>
    </row>
    <row r="4188" spans="1:6" x14ac:dyDescent="0.3">
      <c r="A4188" t="s">
        <v>4210</v>
      </c>
      <c r="B4188">
        <v>2131.71249591991</v>
      </c>
      <c r="C4188">
        <v>0.102701157003718</v>
      </c>
      <c r="D4188">
        <v>0.169806961587531</v>
      </c>
      <c r="E4188">
        <v>3.8726679502392398E-2</v>
      </c>
      <c r="F4188">
        <v>0.614707778798944</v>
      </c>
    </row>
    <row r="4189" spans="1:6" x14ac:dyDescent="0.3">
      <c r="A4189" t="s">
        <v>4211</v>
      </c>
      <c r="B4189">
        <v>79.967300293285206</v>
      </c>
      <c r="C4189">
        <v>9.0952693261906609E-3</v>
      </c>
      <c r="D4189">
        <v>0.102610572101018</v>
      </c>
      <c r="E4189">
        <v>0.75432238636326199</v>
      </c>
      <c r="F4189">
        <v>0.99303500162240399</v>
      </c>
    </row>
    <row r="4190" spans="1:6" x14ac:dyDescent="0.3">
      <c r="A4190" t="s">
        <v>4212</v>
      </c>
      <c r="B4190">
        <v>51.510511304433102</v>
      </c>
      <c r="C4190">
        <v>-2.97242330211421E-3</v>
      </c>
      <c r="D4190">
        <v>0.10318770111657399</v>
      </c>
      <c r="E4190">
        <v>0.90599559977024702</v>
      </c>
      <c r="F4190">
        <v>0.99785771451162997</v>
      </c>
    </row>
    <row r="4191" spans="1:6" x14ac:dyDescent="0.3">
      <c r="A4191" t="s">
        <v>4213</v>
      </c>
      <c r="B4191">
        <v>30.7600432098188</v>
      </c>
      <c r="C4191">
        <v>-3.95073910971839E-4</v>
      </c>
      <c r="D4191">
        <v>0.101910260584329</v>
      </c>
      <c r="E4191">
        <v>0.98380479143675803</v>
      </c>
      <c r="F4191">
        <v>0.99916726685752799</v>
      </c>
    </row>
    <row r="4192" spans="1:6" x14ac:dyDescent="0.3">
      <c r="A4192" t="s">
        <v>4214</v>
      </c>
      <c r="B4192">
        <v>124.67929794352099</v>
      </c>
      <c r="C4192">
        <v>-1.29169548282422E-2</v>
      </c>
      <c r="D4192">
        <v>0.104515790850148</v>
      </c>
      <c r="E4192">
        <v>0.59297883565216203</v>
      </c>
      <c r="F4192">
        <v>0.97940115760201596</v>
      </c>
    </row>
    <row r="4193" spans="1:6" x14ac:dyDescent="0.3">
      <c r="A4193" t="s">
        <v>4215</v>
      </c>
      <c r="B4193">
        <v>696.27224669395696</v>
      </c>
      <c r="C4193">
        <v>0.118672329167009</v>
      </c>
      <c r="D4193">
        <v>0.199036984049688</v>
      </c>
      <c r="E4193">
        <v>2.3613504219762899E-2</v>
      </c>
      <c r="F4193">
        <v>0.53992922110001296</v>
      </c>
    </row>
    <row r="4194" spans="1:6" x14ac:dyDescent="0.3">
      <c r="A4194" t="s">
        <v>4216</v>
      </c>
      <c r="B4194">
        <v>469.62613596770598</v>
      </c>
      <c r="C4194">
        <v>-1.4556114938151499E-2</v>
      </c>
      <c r="D4194">
        <v>0.104788343378687</v>
      </c>
      <c r="E4194">
        <v>0.548423610821411</v>
      </c>
      <c r="F4194">
        <v>0.97940115760201596</v>
      </c>
    </row>
    <row r="4195" spans="1:6" x14ac:dyDescent="0.3">
      <c r="A4195" t="s">
        <v>4217</v>
      </c>
      <c r="B4195">
        <v>361.76716474987398</v>
      </c>
      <c r="C4195">
        <v>-1.22384707674754E-2</v>
      </c>
      <c r="D4195">
        <v>0.10323240226043</v>
      </c>
      <c r="E4195">
        <v>0.65998111117129299</v>
      </c>
      <c r="F4195">
        <v>0.98705094805123905</v>
      </c>
    </row>
    <row r="4196" spans="1:6" x14ac:dyDescent="0.3">
      <c r="A4196" t="s">
        <v>4218</v>
      </c>
      <c r="B4196">
        <v>138.59611047318799</v>
      </c>
      <c r="C4196">
        <v>7.5246170578554096E-3</v>
      </c>
      <c r="D4196">
        <v>9.5966153715848407E-2</v>
      </c>
      <c r="E4196">
        <v>0.85846867200257904</v>
      </c>
      <c r="F4196">
        <v>0.99785771451162997</v>
      </c>
    </row>
    <row r="4197" spans="1:6" x14ac:dyDescent="0.3">
      <c r="A4197" t="s">
        <v>4219</v>
      </c>
      <c r="B4197">
        <v>237.76706358957401</v>
      </c>
      <c r="C4197">
        <v>6.3052360288114201E-2</v>
      </c>
      <c r="D4197">
        <v>0.108251287595047</v>
      </c>
      <c r="E4197">
        <v>0.235379614161081</v>
      </c>
      <c r="F4197">
        <v>0.94556510452297704</v>
      </c>
    </row>
    <row r="4198" spans="1:6" x14ac:dyDescent="0.3">
      <c r="A4198" t="s">
        <v>4220</v>
      </c>
      <c r="B4198">
        <v>1219.58400516286</v>
      </c>
      <c r="C4198">
        <v>0.21911403843793101</v>
      </c>
      <c r="D4198">
        <v>0.24715645724113999</v>
      </c>
      <c r="E4198">
        <v>1.99139461477266E-2</v>
      </c>
      <c r="F4198">
        <v>0.51886731325011903</v>
      </c>
    </row>
    <row r="4199" spans="1:6" x14ac:dyDescent="0.3">
      <c r="A4199" t="s">
        <v>4221</v>
      </c>
      <c r="B4199">
        <v>66.894947635589006</v>
      </c>
      <c r="C4199">
        <v>-1.1212490276895601E-2</v>
      </c>
      <c r="D4199">
        <v>0.10518272480072401</v>
      </c>
      <c r="E4199">
        <v>0.58309983368683305</v>
      </c>
      <c r="F4199">
        <v>0.97940115760201596</v>
      </c>
    </row>
    <row r="4200" spans="1:6" x14ac:dyDescent="0.3">
      <c r="A4200" t="s">
        <v>4222</v>
      </c>
      <c r="B4200">
        <v>626.13110904745201</v>
      </c>
      <c r="C4200">
        <v>2.34280085812885E-2</v>
      </c>
      <c r="D4200">
        <v>9.8408323622675598E-2</v>
      </c>
      <c r="E4200">
        <v>0.58659586742426495</v>
      </c>
      <c r="F4200">
        <v>0.97940115760201596</v>
      </c>
    </row>
    <row r="4201" spans="1:6" x14ac:dyDescent="0.3">
      <c r="A4201" t="s">
        <v>4223</v>
      </c>
      <c r="B4201">
        <v>343.02122318075698</v>
      </c>
      <c r="C4201">
        <v>3.36562194950948E-2</v>
      </c>
      <c r="D4201">
        <v>0.10404044560968501</v>
      </c>
      <c r="E4201">
        <v>0.400512263333485</v>
      </c>
      <c r="F4201">
        <v>0.97940115760201596</v>
      </c>
    </row>
    <row r="4202" spans="1:6" x14ac:dyDescent="0.3">
      <c r="A4202" t="s">
        <v>4224</v>
      </c>
      <c r="B4202">
        <v>606.20600508966402</v>
      </c>
      <c r="C4202">
        <v>-2.5937346506698902E-2</v>
      </c>
      <c r="D4202">
        <v>9.8695079838123007E-2</v>
      </c>
      <c r="E4202">
        <v>0.542105611262927</v>
      </c>
      <c r="F4202">
        <v>0.97940115760201596</v>
      </c>
    </row>
    <row r="4203" spans="1:6" x14ac:dyDescent="0.3">
      <c r="A4203" t="s">
        <v>4225</v>
      </c>
      <c r="B4203">
        <v>110.72506591390599</v>
      </c>
      <c r="C4203">
        <v>3.4794648700136502E-2</v>
      </c>
      <c r="D4203">
        <v>0.104650832065282</v>
      </c>
      <c r="E4203">
        <v>0.384346742619878</v>
      </c>
      <c r="F4203">
        <v>0.97940115760201596</v>
      </c>
    </row>
    <row r="4204" spans="1:6" x14ac:dyDescent="0.3">
      <c r="A4204" t="s">
        <v>4226</v>
      </c>
      <c r="B4204">
        <v>77.072014021926194</v>
      </c>
      <c r="C4204">
        <v>9.3622825471382197E-3</v>
      </c>
      <c r="D4204">
        <v>9.9896809737208894E-2</v>
      </c>
      <c r="E4204">
        <v>0.79697091065752601</v>
      </c>
      <c r="F4204">
        <v>0.99303500162240399</v>
      </c>
    </row>
    <row r="4205" spans="1:6" x14ac:dyDescent="0.3">
      <c r="A4205" t="s">
        <v>4227</v>
      </c>
      <c r="B4205">
        <v>3747.0900034733199</v>
      </c>
      <c r="C4205">
        <v>-4.2453601170844402E-2</v>
      </c>
      <c r="D4205">
        <v>0.100130585706781</v>
      </c>
      <c r="E4205">
        <v>0.391176455596568</v>
      </c>
      <c r="F4205">
        <v>0.97940115760201596</v>
      </c>
    </row>
    <row r="4206" spans="1:6" x14ac:dyDescent="0.3">
      <c r="A4206" t="s">
        <v>4228</v>
      </c>
      <c r="B4206">
        <v>13.603570941489799</v>
      </c>
      <c r="C4206">
        <v>-1.56611081003197E-2</v>
      </c>
      <c r="D4206">
        <v>0.106563205446129</v>
      </c>
      <c r="E4206">
        <v>0.37217948671062101</v>
      </c>
      <c r="F4206">
        <v>0.97940115760201596</v>
      </c>
    </row>
    <row r="4207" spans="1:6" x14ac:dyDescent="0.3">
      <c r="A4207" t="s">
        <v>4229</v>
      </c>
      <c r="B4207">
        <v>993.17987313338801</v>
      </c>
      <c r="C4207">
        <v>3.7406901745486998E-2</v>
      </c>
      <c r="D4207">
        <v>0.108502749472878</v>
      </c>
      <c r="E4207">
        <v>0.29920596715654402</v>
      </c>
      <c r="F4207">
        <v>0.97534840035907899</v>
      </c>
    </row>
    <row r="4208" spans="1:6" x14ac:dyDescent="0.3">
      <c r="A4208" t="s">
        <v>4230</v>
      </c>
      <c r="B4208">
        <v>210.803876945187</v>
      </c>
      <c r="C4208">
        <v>0.11803200905444899</v>
      </c>
      <c r="D4208">
        <v>0.18510690345212799</v>
      </c>
      <c r="E4208">
        <v>3.3727049696164801E-2</v>
      </c>
      <c r="F4208">
        <v>0.59049159153067099</v>
      </c>
    </row>
    <row r="4209" spans="1:6" x14ac:dyDescent="0.3">
      <c r="A4209" t="s">
        <v>4231</v>
      </c>
      <c r="B4209">
        <v>423.42737090494802</v>
      </c>
      <c r="C4209">
        <v>2.8827945971721101</v>
      </c>
      <c r="D4209">
        <v>0.45367607711881902</v>
      </c>
      <c r="E4209">
        <v>9.4504039415730499E-12</v>
      </c>
      <c r="F4209">
        <v>5.90478420822105E-9</v>
      </c>
    </row>
    <row r="4210" spans="1:6" x14ac:dyDescent="0.3">
      <c r="A4210" t="s">
        <v>4232</v>
      </c>
      <c r="B4210">
        <v>74.2929337160259</v>
      </c>
      <c r="C4210">
        <v>1.5640155460802701E-2</v>
      </c>
      <c r="D4210">
        <v>0.10245117797194001</v>
      </c>
      <c r="E4210">
        <v>0.62951429298559702</v>
      </c>
      <c r="F4210">
        <v>0.982573568458049</v>
      </c>
    </row>
    <row r="4211" spans="1:6" x14ac:dyDescent="0.3">
      <c r="A4211" t="s">
        <v>4233</v>
      </c>
      <c r="B4211">
        <v>120.324609964571</v>
      </c>
      <c r="C4211">
        <v>4.0154490324490498E-2</v>
      </c>
      <c r="D4211">
        <v>0.10751307274963599</v>
      </c>
      <c r="E4211">
        <v>0.31449625955335703</v>
      </c>
      <c r="F4211">
        <v>0.97534840035907899</v>
      </c>
    </row>
    <row r="4212" spans="1:6" x14ac:dyDescent="0.3">
      <c r="A4212" t="s">
        <v>4234</v>
      </c>
      <c r="B4212">
        <v>1979.72844013555</v>
      </c>
      <c r="C4212">
        <v>-1.03203487711709E-2</v>
      </c>
      <c r="D4212">
        <v>9.8493142299759501E-2</v>
      </c>
      <c r="E4212">
        <v>0.79529135210925395</v>
      </c>
      <c r="F4212">
        <v>0.99303500162240399</v>
      </c>
    </row>
    <row r="4213" spans="1:6" x14ac:dyDescent="0.3">
      <c r="A4213" t="s">
        <v>4235</v>
      </c>
      <c r="B4213">
        <v>26.497665688004901</v>
      </c>
      <c r="C4213">
        <v>-1.57763484517495</v>
      </c>
      <c r="D4213">
        <v>0.52007992467612096</v>
      </c>
      <c r="E4213">
        <v>9.3029624777136798E-5</v>
      </c>
      <c r="F4213">
        <v>1.52236335974586E-2</v>
      </c>
    </row>
    <row r="4214" spans="1:6" x14ac:dyDescent="0.3">
      <c r="A4214" t="s">
        <v>4236</v>
      </c>
      <c r="B4214">
        <v>3952.5213413349102</v>
      </c>
      <c r="C4214">
        <v>-1.4886089845130601E-2</v>
      </c>
      <c r="D4214">
        <v>0.104019525762078</v>
      </c>
      <c r="E4214">
        <v>0.58886142206675096</v>
      </c>
      <c r="F4214">
        <v>0.97940115760201596</v>
      </c>
    </row>
    <row r="4215" spans="1:6" x14ac:dyDescent="0.3">
      <c r="A4215" t="s">
        <v>4237</v>
      </c>
      <c r="B4215">
        <v>5.0306347826068398</v>
      </c>
      <c r="C4215">
        <v>-4.8185481461224998E-4</v>
      </c>
      <c r="D4215">
        <v>0.105654306364501</v>
      </c>
      <c r="E4215">
        <v>0.96401739298063804</v>
      </c>
      <c r="F4215">
        <v>0.99916726685752799</v>
      </c>
    </row>
    <row r="4216" spans="1:6" x14ac:dyDescent="0.3">
      <c r="A4216" t="s">
        <v>4238</v>
      </c>
      <c r="B4216">
        <v>55.899750348890898</v>
      </c>
      <c r="C4216">
        <v>5.0446122390234204E-3</v>
      </c>
      <c r="D4216">
        <v>0.101662238208525</v>
      </c>
      <c r="E4216">
        <v>0.87001448269484605</v>
      </c>
      <c r="F4216">
        <v>0.99785771451162997</v>
      </c>
    </row>
    <row r="4217" spans="1:6" x14ac:dyDescent="0.3">
      <c r="A4217" t="s">
        <v>4239</v>
      </c>
      <c r="B4217">
        <v>161.37634950081201</v>
      </c>
      <c r="C4217">
        <v>0.108377438328655</v>
      </c>
      <c r="D4217">
        <v>0.15715829900973999</v>
      </c>
      <c r="E4217">
        <v>6.1934043643476801E-2</v>
      </c>
      <c r="F4217">
        <v>0.72764561019079699</v>
      </c>
    </row>
    <row r="4218" spans="1:6" x14ac:dyDescent="0.3">
      <c r="A4218" t="s">
        <v>4240</v>
      </c>
      <c r="B4218">
        <v>41.699189112783401</v>
      </c>
      <c r="C4218">
        <v>-3.9388078278836197E-2</v>
      </c>
      <c r="D4218">
        <v>0.11330370303161701</v>
      </c>
      <c r="E4218">
        <v>0.14862864582504301</v>
      </c>
      <c r="F4218">
        <v>0.86773595799762204</v>
      </c>
    </row>
    <row r="4219" spans="1:6" x14ac:dyDescent="0.3">
      <c r="A4219" t="s">
        <v>4241</v>
      </c>
      <c r="B4219">
        <v>87.545413823221693</v>
      </c>
      <c r="C4219">
        <v>-4.43532500477595E-3</v>
      </c>
      <c r="D4219">
        <v>9.8048855390370004E-2</v>
      </c>
      <c r="E4219">
        <v>0.90237170133322597</v>
      </c>
      <c r="F4219">
        <v>0.99785771451162997</v>
      </c>
    </row>
    <row r="4220" spans="1:6" x14ac:dyDescent="0.3">
      <c r="A4220" t="s">
        <v>4242</v>
      </c>
      <c r="B4220">
        <v>709.45745531181899</v>
      </c>
      <c r="C4220">
        <v>4.48042904320788E-2</v>
      </c>
      <c r="D4220">
        <v>0.10838987823353</v>
      </c>
      <c r="E4220">
        <v>0.29246844284346801</v>
      </c>
      <c r="F4220">
        <v>0.97534840035907899</v>
      </c>
    </row>
    <row r="4221" spans="1:6" x14ac:dyDescent="0.3">
      <c r="A4221" t="s">
        <v>4243</v>
      </c>
      <c r="B4221">
        <v>302.96369485276398</v>
      </c>
      <c r="C4221">
        <v>5.5516995768597997E-2</v>
      </c>
      <c r="D4221">
        <v>9.9018378931693907E-2</v>
      </c>
      <c r="E4221">
        <v>0.30762387208992398</v>
      </c>
      <c r="F4221">
        <v>0.97534840035907899</v>
      </c>
    </row>
    <row r="4222" spans="1:6" x14ac:dyDescent="0.3">
      <c r="A4222" t="s">
        <v>4244</v>
      </c>
      <c r="B4222">
        <v>20.474247529197601</v>
      </c>
      <c r="C4222">
        <v>1.0618593718204601E-2</v>
      </c>
      <c r="D4222">
        <v>0.105496297433716</v>
      </c>
      <c r="E4222">
        <v>0.56627163925824897</v>
      </c>
      <c r="F4222">
        <v>0.97940115760201596</v>
      </c>
    </row>
    <row r="4223" spans="1:6" x14ac:dyDescent="0.3">
      <c r="A4223" t="s">
        <v>4245</v>
      </c>
      <c r="B4223">
        <v>2300.2827384585798</v>
      </c>
      <c r="C4223">
        <v>2.8730399408403499E-2</v>
      </c>
      <c r="D4223">
        <v>0.10257492473643801</v>
      </c>
      <c r="E4223">
        <v>0.45655048675988702</v>
      </c>
      <c r="F4223">
        <v>0.97940115760201596</v>
      </c>
    </row>
    <row r="4224" spans="1:6" x14ac:dyDescent="0.3">
      <c r="A4224" t="s">
        <v>4246</v>
      </c>
      <c r="B4224">
        <v>52.908593434446203</v>
      </c>
      <c r="C4224">
        <v>9.5260834970690798E-3</v>
      </c>
      <c r="D4224">
        <v>9.9220150897422796E-2</v>
      </c>
      <c r="E4224">
        <v>0.79996914928507201</v>
      </c>
      <c r="F4224">
        <v>0.99436942211187496</v>
      </c>
    </row>
    <row r="4225" spans="1:6" x14ac:dyDescent="0.3">
      <c r="A4225" t="s">
        <v>4247</v>
      </c>
      <c r="B4225">
        <v>25.426392311846001</v>
      </c>
      <c r="C4225">
        <v>-2.41742520227681E-2</v>
      </c>
      <c r="D4225">
        <v>0.10643524194158401</v>
      </c>
      <c r="E4225">
        <v>0.37661217835779898</v>
      </c>
      <c r="F4225">
        <v>0.97940115760201596</v>
      </c>
    </row>
    <row r="4226" spans="1:6" x14ac:dyDescent="0.3">
      <c r="A4226" t="s">
        <v>4248</v>
      </c>
      <c r="B4226">
        <v>2987.9601087277401</v>
      </c>
      <c r="C4226">
        <v>0.105391561901336</v>
      </c>
      <c r="D4226">
        <v>0.181178943267811</v>
      </c>
      <c r="E4226">
        <v>2.1062706299546499E-2</v>
      </c>
      <c r="F4226">
        <v>0.51886731325011903</v>
      </c>
    </row>
    <row r="4227" spans="1:6" x14ac:dyDescent="0.3">
      <c r="A4227" t="s">
        <v>4249</v>
      </c>
      <c r="B4227">
        <v>229.71765799023299</v>
      </c>
      <c r="C4227">
        <v>0.13043597306994401</v>
      </c>
      <c r="D4227">
        <v>0.17688171923239701</v>
      </c>
      <c r="E4227">
        <v>4.8150317458360001E-2</v>
      </c>
      <c r="F4227">
        <v>0.67127207280184198</v>
      </c>
    </row>
    <row r="4228" spans="1:6" x14ac:dyDescent="0.3">
      <c r="A4228" t="s">
        <v>4250</v>
      </c>
      <c r="B4228">
        <v>60.892981160924499</v>
      </c>
      <c r="C4228">
        <v>-1.04024018041361E-2</v>
      </c>
      <c r="D4228">
        <v>0.102636162922196</v>
      </c>
      <c r="E4228">
        <v>0.70668237667261502</v>
      </c>
      <c r="F4228">
        <v>0.99226713146265699</v>
      </c>
    </row>
    <row r="4229" spans="1:6" x14ac:dyDescent="0.3">
      <c r="A4229" t="s">
        <v>4251</v>
      </c>
      <c r="B4229">
        <v>24.250334206359899</v>
      </c>
      <c r="C4229">
        <v>-3.13137413144026E-2</v>
      </c>
      <c r="D4229">
        <v>0.109464410406485</v>
      </c>
      <c r="E4229">
        <v>0.23752161583880299</v>
      </c>
      <c r="F4229">
        <v>0.94556510452297704</v>
      </c>
    </row>
    <row r="4230" spans="1:6" x14ac:dyDescent="0.3">
      <c r="A4230" t="s">
        <v>4252</v>
      </c>
      <c r="B4230">
        <v>97.878021195213705</v>
      </c>
      <c r="C4230">
        <v>3.03128257414054E-3</v>
      </c>
      <c r="D4230">
        <v>9.5912878404066801E-2</v>
      </c>
      <c r="E4230">
        <v>0.943193876125624</v>
      </c>
      <c r="F4230">
        <v>0.99853683460242704</v>
      </c>
    </row>
    <row r="4231" spans="1:6" x14ac:dyDescent="0.3">
      <c r="A4231" t="s">
        <v>4253</v>
      </c>
      <c r="B4231">
        <v>7.7141985022684896</v>
      </c>
      <c r="C4231">
        <v>1.6538912756650599E-2</v>
      </c>
      <c r="D4231">
        <v>0.107296783258781</v>
      </c>
      <c r="E4231">
        <v>0.24393760491955699</v>
      </c>
      <c r="F4231">
        <v>0.94556510452297704</v>
      </c>
    </row>
    <row r="4232" spans="1:6" x14ac:dyDescent="0.3">
      <c r="A4232" t="s">
        <v>4254</v>
      </c>
      <c r="B4232">
        <v>460.22175104896797</v>
      </c>
      <c r="C4232">
        <v>4.7473871697148999E-2</v>
      </c>
      <c r="D4232">
        <v>0.107409310508606</v>
      </c>
      <c r="E4232">
        <v>0.28979646929307801</v>
      </c>
      <c r="F4232">
        <v>0.97534840035907899</v>
      </c>
    </row>
    <row r="4233" spans="1:6" x14ac:dyDescent="0.3">
      <c r="A4233" t="s">
        <v>4255</v>
      </c>
      <c r="B4233">
        <v>26.405243465858</v>
      </c>
      <c r="C4233">
        <v>3.1224375051401798E-5</v>
      </c>
      <c r="D4233">
        <v>0.103118269100498</v>
      </c>
      <c r="E4233">
        <v>0.99855774718840795</v>
      </c>
      <c r="F4233">
        <v>0.99988559393722098</v>
      </c>
    </row>
    <row r="4234" spans="1:6" x14ac:dyDescent="0.3">
      <c r="A4234" t="s">
        <v>4256</v>
      </c>
      <c r="B4234">
        <v>81.004126732065203</v>
      </c>
      <c r="C4234">
        <v>2.9590146283076098E-2</v>
      </c>
      <c r="D4234">
        <v>0.102094181437328</v>
      </c>
      <c r="E4234">
        <v>0.46335222533048598</v>
      </c>
      <c r="F4234">
        <v>0.97940115760201596</v>
      </c>
    </row>
    <row r="4235" spans="1:6" x14ac:dyDescent="0.3">
      <c r="A4235" t="s">
        <v>4257</v>
      </c>
      <c r="B4235">
        <v>45.486103958692802</v>
      </c>
      <c r="C4235">
        <v>8.24396500968856E-2</v>
      </c>
      <c r="D4235">
        <v>0.15102877243656301</v>
      </c>
      <c r="E4235">
        <v>2.2051880738457999E-2</v>
      </c>
      <c r="F4235">
        <v>0.52375962018808098</v>
      </c>
    </row>
    <row r="4236" spans="1:6" x14ac:dyDescent="0.3">
      <c r="A4236" t="s">
        <v>4258</v>
      </c>
      <c r="B4236">
        <v>232.28407189452</v>
      </c>
      <c r="C4236">
        <v>-2.26305427241019E-2</v>
      </c>
      <c r="D4236">
        <v>0.10057715246314</v>
      </c>
      <c r="E4236">
        <v>0.56064177072658306</v>
      </c>
      <c r="F4236">
        <v>0.97940115760201596</v>
      </c>
    </row>
    <row r="4237" spans="1:6" x14ac:dyDescent="0.3">
      <c r="A4237" t="s">
        <v>4259</v>
      </c>
      <c r="B4237">
        <v>42.118385641078603</v>
      </c>
      <c r="C4237">
        <v>-2.76891685709478E-2</v>
      </c>
      <c r="D4237">
        <v>0.109087985074835</v>
      </c>
      <c r="E4237">
        <v>0.22150874919597399</v>
      </c>
      <c r="F4237">
        <v>0.93694070494957604</v>
      </c>
    </row>
    <row r="4238" spans="1:6" x14ac:dyDescent="0.3">
      <c r="A4238" t="s">
        <v>4260</v>
      </c>
      <c r="B4238">
        <v>1591.98997272926</v>
      </c>
      <c r="C4238">
        <v>3.0282222959075499E-3</v>
      </c>
      <c r="D4238">
        <v>8.7507652032476499E-2</v>
      </c>
      <c r="E4238">
        <v>0.94374428359520601</v>
      </c>
      <c r="F4238">
        <v>0.99853683460242704</v>
      </c>
    </row>
    <row r="4239" spans="1:6" x14ac:dyDescent="0.3">
      <c r="A4239" t="s">
        <v>4261</v>
      </c>
      <c r="B4239">
        <v>14.9781611566506</v>
      </c>
      <c r="C4239">
        <v>-1.7462329498871001E-3</v>
      </c>
      <c r="D4239">
        <v>0.10478008000460499</v>
      </c>
      <c r="E4239">
        <v>0.91218561330126502</v>
      </c>
      <c r="F4239">
        <v>0.99785771451162997</v>
      </c>
    </row>
    <row r="4240" spans="1:6" x14ac:dyDescent="0.3">
      <c r="A4240" t="s">
        <v>4262</v>
      </c>
      <c r="B4240">
        <v>119.15973408014599</v>
      </c>
      <c r="C4240">
        <v>3.9920468999212304E-3</v>
      </c>
      <c r="D4240">
        <v>9.8072219402396299E-2</v>
      </c>
      <c r="E4240">
        <v>0.91489263924423803</v>
      </c>
      <c r="F4240">
        <v>0.99785771451162997</v>
      </c>
    </row>
    <row r="4241" spans="1:6" x14ac:dyDescent="0.3">
      <c r="A4241" t="s">
        <v>4263</v>
      </c>
      <c r="B4241">
        <v>18.4778368163689</v>
      </c>
      <c r="C4241">
        <v>3.1565589196520702E-4</v>
      </c>
      <c r="D4241">
        <v>0.103660088020031</v>
      </c>
      <c r="E4241">
        <v>0.98874499716210895</v>
      </c>
      <c r="F4241">
        <v>0.99935946551399601</v>
      </c>
    </row>
    <row r="4242" spans="1:6" x14ac:dyDescent="0.3">
      <c r="A4242" t="s">
        <v>4264</v>
      </c>
      <c r="B4242">
        <v>20.046294745025001</v>
      </c>
      <c r="C4242">
        <v>-1.42804483855363E-2</v>
      </c>
      <c r="D4242">
        <v>0.104955200523642</v>
      </c>
      <c r="E4242">
        <v>0.54270400540317598</v>
      </c>
      <c r="F4242">
        <v>0.97940115760201596</v>
      </c>
    </row>
    <row r="4243" spans="1:6" x14ac:dyDescent="0.3">
      <c r="A4243" t="s">
        <v>4265</v>
      </c>
      <c r="B4243">
        <v>121.52750321540999</v>
      </c>
      <c r="C4243">
        <v>-5.0965251234903503E-2</v>
      </c>
      <c r="D4243">
        <v>0.112150435985075</v>
      </c>
      <c r="E4243">
        <v>0.22776823413685199</v>
      </c>
      <c r="F4243">
        <v>0.943532143696165</v>
      </c>
    </row>
    <row r="4244" spans="1:6" x14ac:dyDescent="0.3">
      <c r="A4244" t="s">
        <v>4266</v>
      </c>
      <c r="B4244">
        <v>148.53459876093299</v>
      </c>
      <c r="C4244">
        <v>-1.16167607518444E-2</v>
      </c>
      <c r="D4244">
        <v>0.102681737966864</v>
      </c>
      <c r="E4244">
        <v>0.68691054187846901</v>
      </c>
      <c r="F4244">
        <v>0.98815973412874802</v>
      </c>
    </row>
    <row r="4245" spans="1:6" x14ac:dyDescent="0.3">
      <c r="A4245" t="s">
        <v>4267</v>
      </c>
      <c r="B4245">
        <v>60.5293884465529</v>
      </c>
      <c r="C4245">
        <v>-2.42876374089093E-2</v>
      </c>
      <c r="D4245">
        <v>0.10613119846970399</v>
      </c>
      <c r="E4245">
        <v>0.39113636860223799</v>
      </c>
      <c r="F4245">
        <v>0.97940115760201596</v>
      </c>
    </row>
    <row r="4246" spans="1:6" x14ac:dyDescent="0.3">
      <c r="A4246" t="s">
        <v>4268</v>
      </c>
      <c r="B4246">
        <v>547.20102011095298</v>
      </c>
      <c r="C4246">
        <v>0.103000811329256</v>
      </c>
      <c r="D4246">
        <v>0.15617269231059699</v>
      </c>
      <c r="E4246">
        <v>7.9870108855814803E-2</v>
      </c>
      <c r="F4246">
        <v>0.77410685047191297</v>
      </c>
    </row>
    <row r="4247" spans="1:6" x14ac:dyDescent="0.3">
      <c r="A4247" t="s">
        <v>4269</v>
      </c>
      <c r="B4247">
        <v>338.38449970552199</v>
      </c>
      <c r="C4247">
        <v>3.3242432215203399E-2</v>
      </c>
      <c r="D4247">
        <v>9.6778297662846194E-2</v>
      </c>
      <c r="E4247">
        <v>0.49099382289879601</v>
      </c>
      <c r="F4247">
        <v>0.97940115760201596</v>
      </c>
    </row>
    <row r="4248" spans="1:6" x14ac:dyDescent="0.3">
      <c r="A4248" t="s">
        <v>4270</v>
      </c>
      <c r="B4248">
        <v>291.78704318889999</v>
      </c>
      <c r="C4248">
        <v>4.1176490391180397E-2</v>
      </c>
      <c r="D4248">
        <v>0.107046778902054</v>
      </c>
      <c r="E4248">
        <v>0.31938577891102898</v>
      </c>
      <c r="F4248">
        <v>0.97534840035907899</v>
      </c>
    </row>
    <row r="4249" spans="1:6" x14ac:dyDescent="0.3">
      <c r="A4249" t="s">
        <v>4271</v>
      </c>
      <c r="B4249">
        <v>103.304611793148</v>
      </c>
      <c r="C4249">
        <v>2.9097172534446901E-2</v>
      </c>
      <c r="D4249">
        <v>0.107353098031366</v>
      </c>
      <c r="E4249">
        <v>0.33230055294455302</v>
      </c>
      <c r="F4249">
        <v>0.97534840035907899</v>
      </c>
    </row>
    <row r="4250" spans="1:6" x14ac:dyDescent="0.3">
      <c r="A4250" t="s">
        <v>4272</v>
      </c>
      <c r="B4250">
        <v>97.975021019741405</v>
      </c>
      <c r="C4250">
        <v>8.9823399694586407E-3</v>
      </c>
      <c r="D4250">
        <v>9.8374933802346701E-2</v>
      </c>
      <c r="E4250">
        <v>0.82117812987421201</v>
      </c>
      <c r="F4250">
        <v>0.99581800840580004</v>
      </c>
    </row>
    <row r="4251" spans="1:6" x14ac:dyDescent="0.3">
      <c r="A4251" t="s">
        <v>4273</v>
      </c>
      <c r="B4251">
        <v>1472.38151386087</v>
      </c>
      <c r="C4251">
        <v>-4.9679073877375503E-2</v>
      </c>
      <c r="D4251">
        <v>0.107293832536439</v>
      </c>
      <c r="E4251">
        <v>0.290676699527319</v>
      </c>
      <c r="F4251">
        <v>0.97534840035907899</v>
      </c>
    </row>
    <row r="4252" spans="1:6" x14ac:dyDescent="0.3">
      <c r="A4252" t="s">
        <v>4274</v>
      </c>
      <c r="B4252">
        <v>31.051779195390299</v>
      </c>
      <c r="C4252">
        <v>-1.9312381761272802E-2</v>
      </c>
      <c r="D4252">
        <v>0.10610151105013201</v>
      </c>
      <c r="E4252">
        <v>0.41078817333642098</v>
      </c>
      <c r="F4252">
        <v>0.97940115760201596</v>
      </c>
    </row>
    <row r="4253" spans="1:6" x14ac:dyDescent="0.3">
      <c r="A4253" t="s">
        <v>4275</v>
      </c>
      <c r="B4253">
        <v>379.41423203174799</v>
      </c>
      <c r="C4253">
        <v>1.6448522515383101E-2</v>
      </c>
      <c r="D4253">
        <v>9.6733577356393693E-2</v>
      </c>
      <c r="E4253">
        <v>0.70213559789078805</v>
      </c>
      <c r="F4253">
        <v>0.99096752692118495</v>
      </c>
    </row>
    <row r="4254" spans="1:6" x14ac:dyDescent="0.3">
      <c r="A4254" t="s">
        <v>4276</v>
      </c>
      <c r="B4254">
        <v>2043.60694178313</v>
      </c>
      <c r="C4254">
        <v>4.8173070153457703E-2</v>
      </c>
      <c r="D4254">
        <v>0.11453853434030099</v>
      </c>
      <c r="E4254">
        <v>0.18850840045140399</v>
      </c>
      <c r="F4254">
        <v>0.90349946743549403</v>
      </c>
    </row>
    <row r="4255" spans="1:6" x14ac:dyDescent="0.3">
      <c r="A4255" t="s">
        <v>4277</v>
      </c>
      <c r="B4255">
        <v>105.980102378947</v>
      </c>
      <c r="C4255">
        <v>-2.2155876878430701E-2</v>
      </c>
      <c r="D4255">
        <v>0.10361367111666001</v>
      </c>
      <c r="E4255">
        <v>0.50305915902345499</v>
      </c>
      <c r="F4255">
        <v>0.97940115760201596</v>
      </c>
    </row>
    <row r="4256" spans="1:6" x14ac:dyDescent="0.3">
      <c r="A4256" t="s">
        <v>4278</v>
      </c>
      <c r="B4256">
        <v>1236.9315522756101</v>
      </c>
      <c r="C4256">
        <v>-2.7792252025598398E-2</v>
      </c>
      <c r="D4256">
        <v>8.3570566878652705E-2</v>
      </c>
      <c r="E4256">
        <v>0.615127895963821</v>
      </c>
      <c r="F4256">
        <v>0.98118466695479101</v>
      </c>
    </row>
    <row r="4257" spans="1:6" x14ac:dyDescent="0.3">
      <c r="A4257" t="s">
        <v>4279</v>
      </c>
      <c r="B4257">
        <v>74.004661107060201</v>
      </c>
      <c r="C4257">
        <v>6.0526416711897601E-3</v>
      </c>
      <c r="D4257">
        <v>9.7782441694374098E-2</v>
      </c>
      <c r="E4257">
        <v>0.876431726807401</v>
      </c>
      <c r="F4257">
        <v>0.99785771451162997</v>
      </c>
    </row>
    <row r="4258" spans="1:6" x14ac:dyDescent="0.3">
      <c r="A4258" t="s">
        <v>4280</v>
      </c>
      <c r="B4258">
        <v>13.851252791012101</v>
      </c>
      <c r="C4258">
        <v>-1.81911567011715E-3</v>
      </c>
      <c r="D4258">
        <v>0.104463601432561</v>
      </c>
      <c r="E4258">
        <v>0.92587652608120197</v>
      </c>
      <c r="F4258">
        <v>0.99785771451162997</v>
      </c>
    </row>
    <row r="4259" spans="1:6" x14ac:dyDescent="0.3">
      <c r="A4259" t="s">
        <v>4281</v>
      </c>
      <c r="B4259">
        <v>154.980622152541</v>
      </c>
      <c r="C4259">
        <v>2.51329387129774E-2</v>
      </c>
      <c r="D4259">
        <v>9.85579115100641E-2</v>
      </c>
      <c r="E4259">
        <v>0.56177692518531297</v>
      </c>
      <c r="F4259">
        <v>0.97940115760201596</v>
      </c>
    </row>
    <row r="4260" spans="1:6" x14ac:dyDescent="0.3">
      <c r="A4260" t="s">
        <v>4282</v>
      </c>
      <c r="B4260">
        <v>1.8499047879192101</v>
      </c>
      <c r="C4260">
        <v>6.8187387623264801E-3</v>
      </c>
      <c r="D4260">
        <v>0.10639548547277999</v>
      </c>
      <c r="E4260">
        <v>0.39073656781177701</v>
      </c>
      <c r="F4260" t="s">
        <v>39</v>
      </c>
    </row>
    <row r="4261" spans="1:6" x14ac:dyDescent="0.3">
      <c r="A4261" t="s">
        <v>4283</v>
      </c>
      <c r="B4261">
        <v>232.57541978075301</v>
      </c>
      <c r="C4261">
        <v>7.1270357817466101E-2</v>
      </c>
      <c r="D4261">
        <v>0.13352555442011099</v>
      </c>
      <c r="E4261">
        <v>6.9533205527140596E-2</v>
      </c>
      <c r="F4261">
        <v>0.755033444371356</v>
      </c>
    </row>
    <row r="4262" spans="1:6" x14ac:dyDescent="0.3">
      <c r="A4262" t="s">
        <v>4284</v>
      </c>
      <c r="B4262">
        <v>811.06853546989998</v>
      </c>
      <c r="C4262">
        <v>5.8574467634298598E-3</v>
      </c>
      <c r="D4262">
        <v>9.0389397532200502E-2</v>
      </c>
      <c r="E4262">
        <v>0.90721217139386001</v>
      </c>
      <c r="F4262">
        <v>0.99785771451162997</v>
      </c>
    </row>
    <row r="4263" spans="1:6" x14ac:dyDescent="0.3">
      <c r="A4263" t="s">
        <v>4285</v>
      </c>
      <c r="B4263">
        <v>39.752865173369798</v>
      </c>
      <c r="C4263">
        <v>-1.7667749060863699E-2</v>
      </c>
      <c r="D4263">
        <v>0.10652511327155401</v>
      </c>
      <c r="E4263">
        <v>0.377540587379876</v>
      </c>
      <c r="F4263">
        <v>0.97940115760201596</v>
      </c>
    </row>
    <row r="4264" spans="1:6" x14ac:dyDescent="0.3">
      <c r="A4264" t="s">
        <v>4286</v>
      </c>
      <c r="B4264">
        <v>162.90088319964801</v>
      </c>
      <c r="C4264">
        <v>-3.7511484289142198E-3</v>
      </c>
      <c r="D4264">
        <v>0.100671650313229</v>
      </c>
      <c r="E4264">
        <v>0.90583245397061796</v>
      </c>
      <c r="F4264">
        <v>0.99785771451162997</v>
      </c>
    </row>
    <row r="4265" spans="1:6" x14ac:dyDescent="0.3">
      <c r="A4265" t="s">
        <v>4287</v>
      </c>
      <c r="B4265">
        <v>330.136066114301</v>
      </c>
      <c r="C4265">
        <v>3.7556609446397403E-2</v>
      </c>
      <c r="D4265">
        <v>9.6141297379741503E-2</v>
      </c>
      <c r="E4265">
        <v>0.45488475893677299</v>
      </c>
      <c r="F4265">
        <v>0.97940115760201596</v>
      </c>
    </row>
    <row r="4266" spans="1:6" x14ac:dyDescent="0.3">
      <c r="A4266" t="s">
        <v>4288</v>
      </c>
      <c r="B4266">
        <v>491.79391415671802</v>
      </c>
      <c r="C4266">
        <v>-7.2622069211986107E-2</v>
      </c>
      <c r="D4266">
        <v>0.119063855779306</v>
      </c>
      <c r="E4266">
        <v>0.16358443539803699</v>
      </c>
      <c r="F4266">
        <v>0.88352939504573302</v>
      </c>
    </row>
    <row r="4267" spans="1:6" x14ac:dyDescent="0.3">
      <c r="A4267" t="s">
        <v>4289</v>
      </c>
      <c r="B4267">
        <v>290.93621147100703</v>
      </c>
      <c r="C4267">
        <v>1.34632134395267E-2</v>
      </c>
      <c r="D4267">
        <v>9.7185696375589797E-2</v>
      </c>
      <c r="E4267">
        <v>0.753320621134276</v>
      </c>
      <c r="F4267">
        <v>0.99303500162240399</v>
      </c>
    </row>
    <row r="4268" spans="1:6" x14ac:dyDescent="0.3">
      <c r="A4268" t="s">
        <v>4290</v>
      </c>
      <c r="B4268">
        <v>230.919352689107</v>
      </c>
      <c r="C4268">
        <v>3.3685629254393598E-2</v>
      </c>
      <c r="D4268">
        <v>0.106107748487308</v>
      </c>
      <c r="E4268">
        <v>0.35732926296898199</v>
      </c>
      <c r="F4268">
        <v>0.97721644795253704</v>
      </c>
    </row>
    <row r="4269" spans="1:6" x14ac:dyDescent="0.3">
      <c r="A4269" t="s">
        <v>4291</v>
      </c>
      <c r="B4269">
        <v>24.2221812608548</v>
      </c>
      <c r="C4269">
        <v>-0.113726576558868</v>
      </c>
      <c r="D4269">
        <v>0.21498848474857099</v>
      </c>
      <c r="E4269">
        <v>4.8240385797905603E-3</v>
      </c>
      <c r="F4269">
        <v>0.26313981872143299</v>
      </c>
    </row>
    <row r="4270" spans="1:6" x14ac:dyDescent="0.3">
      <c r="A4270" t="s">
        <v>4292</v>
      </c>
      <c r="B4270">
        <v>380.51229315639603</v>
      </c>
      <c r="C4270">
        <v>-1.13304842161863E-2</v>
      </c>
      <c r="D4270">
        <v>9.0078302720671105E-2</v>
      </c>
      <c r="E4270">
        <v>0.813788606881368</v>
      </c>
      <c r="F4270">
        <v>0.99519108123007205</v>
      </c>
    </row>
    <row r="4271" spans="1:6" x14ac:dyDescent="0.3">
      <c r="A4271" t="s">
        <v>4293</v>
      </c>
      <c r="B4271">
        <v>712.07936748954603</v>
      </c>
      <c r="C4271">
        <v>9.2618042922401993E-3</v>
      </c>
      <c r="D4271">
        <v>9.4912449489255105E-2</v>
      </c>
      <c r="E4271">
        <v>0.83269926811794603</v>
      </c>
      <c r="F4271">
        <v>0.995876270353102</v>
      </c>
    </row>
    <row r="4272" spans="1:6" x14ac:dyDescent="0.3">
      <c r="A4272" t="s">
        <v>4294</v>
      </c>
      <c r="B4272">
        <v>260.55544167682802</v>
      </c>
      <c r="C4272">
        <v>1.6063308792760099E-2</v>
      </c>
      <c r="D4272">
        <v>0.10183640223415399</v>
      </c>
      <c r="E4272">
        <v>0.63557660437526797</v>
      </c>
      <c r="F4272">
        <v>0.98620978986293495</v>
      </c>
    </row>
    <row r="4273" spans="1:6" x14ac:dyDescent="0.3">
      <c r="A4273" t="s">
        <v>4295</v>
      </c>
      <c r="B4273">
        <v>1114.46838616726</v>
      </c>
      <c r="C4273">
        <v>8.54123801223695E-2</v>
      </c>
      <c r="D4273">
        <v>0.138011699407764</v>
      </c>
      <c r="E4273">
        <v>9.4734482730487193E-2</v>
      </c>
      <c r="F4273">
        <v>0.78105089452394805</v>
      </c>
    </row>
    <row r="4274" spans="1:6" x14ac:dyDescent="0.3">
      <c r="A4274" t="s">
        <v>4296</v>
      </c>
      <c r="B4274">
        <v>273.43520863597598</v>
      </c>
      <c r="C4274">
        <v>-5.7846678838710096E-3</v>
      </c>
      <c r="D4274">
        <v>0.102572644077443</v>
      </c>
      <c r="E4274">
        <v>0.83629829268582301</v>
      </c>
      <c r="F4274">
        <v>0.995876270353102</v>
      </c>
    </row>
    <row r="4275" spans="1:6" x14ac:dyDescent="0.3">
      <c r="A4275" t="s">
        <v>4297</v>
      </c>
      <c r="B4275">
        <v>84.967850259692099</v>
      </c>
      <c r="C4275">
        <v>2.8559006858575601E-2</v>
      </c>
      <c r="D4275">
        <v>0.101740636706334</v>
      </c>
      <c r="E4275">
        <v>0.48229452615898</v>
      </c>
      <c r="F4275">
        <v>0.97940115760201596</v>
      </c>
    </row>
    <row r="4276" spans="1:6" x14ac:dyDescent="0.3">
      <c r="A4276" t="s">
        <v>4298</v>
      </c>
      <c r="B4276">
        <v>48.395542621207497</v>
      </c>
      <c r="C4276">
        <v>-7.3671714508099497E-3</v>
      </c>
      <c r="D4276">
        <v>0.102248046228124</v>
      </c>
      <c r="E4276">
        <v>0.80238384450389499</v>
      </c>
      <c r="F4276">
        <v>0.99445653739679496</v>
      </c>
    </row>
    <row r="4277" spans="1:6" x14ac:dyDescent="0.3">
      <c r="A4277" t="s">
        <v>4299</v>
      </c>
      <c r="B4277">
        <v>38.856518238485897</v>
      </c>
      <c r="C4277">
        <v>3.3614623981565901E-2</v>
      </c>
      <c r="D4277">
        <v>0.109596932224012</v>
      </c>
      <c r="E4277">
        <v>0.24952799668061901</v>
      </c>
      <c r="F4277">
        <v>0.95232843336828898</v>
      </c>
    </row>
    <row r="4278" spans="1:6" x14ac:dyDescent="0.3">
      <c r="A4278" t="s">
        <v>4300</v>
      </c>
      <c r="B4278">
        <v>39.7786216130608</v>
      </c>
      <c r="C4278">
        <v>-1.8702235724040402E-2</v>
      </c>
      <c r="D4278">
        <v>0.10520704901526901</v>
      </c>
      <c r="E4278">
        <v>0.47427667844689497</v>
      </c>
      <c r="F4278">
        <v>0.97940115760201596</v>
      </c>
    </row>
    <row r="4279" spans="1:6" x14ac:dyDescent="0.3">
      <c r="A4279" t="s">
        <v>4301</v>
      </c>
      <c r="B4279">
        <v>126.40803319885499</v>
      </c>
      <c r="C4279">
        <v>-2.4905963037741199E-2</v>
      </c>
      <c r="D4279">
        <v>9.8429304636918805E-2</v>
      </c>
      <c r="E4279">
        <v>0.56447358817113202</v>
      </c>
      <c r="F4279">
        <v>0.97940115760201596</v>
      </c>
    </row>
    <row r="4280" spans="1:6" x14ac:dyDescent="0.3">
      <c r="A4280" t="s">
        <v>4302</v>
      </c>
      <c r="B4280">
        <v>58.789631868724598</v>
      </c>
      <c r="C4280">
        <v>-2.2829455585497399E-2</v>
      </c>
      <c r="D4280">
        <v>0.101652970733148</v>
      </c>
      <c r="E4280">
        <v>0.54171902057863097</v>
      </c>
      <c r="F4280">
        <v>0.97940115760201596</v>
      </c>
    </row>
    <row r="4281" spans="1:6" x14ac:dyDescent="0.3">
      <c r="A4281" t="s">
        <v>4303</v>
      </c>
      <c r="B4281">
        <v>2.0972310747141298</v>
      </c>
      <c r="C4281">
        <v>1.5074040928707601E-2</v>
      </c>
      <c r="D4281">
        <v>0.107600860448495</v>
      </c>
      <c r="E4281">
        <v>0.10851560351039299</v>
      </c>
      <c r="F4281" t="s">
        <v>39</v>
      </c>
    </row>
    <row r="4282" spans="1:6" x14ac:dyDescent="0.3">
      <c r="A4282" t="s">
        <v>4304</v>
      </c>
      <c r="B4282">
        <v>184.862016316015</v>
      </c>
      <c r="C4282">
        <v>-4.1397706981544996E-3</v>
      </c>
      <c r="D4282">
        <v>9.3685314376341006E-2</v>
      </c>
      <c r="E4282">
        <v>0.925360508541333</v>
      </c>
      <c r="F4282">
        <v>0.99785771451162997</v>
      </c>
    </row>
    <row r="4283" spans="1:6" x14ac:dyDescent="0.3">
      <c r="A4283" t="s">
        <v>4305</v>
      </c>
      <c r="B4283">
        <v>204.76101175146999</v>
      </c>
      <c r="C4283">
        <v>-2.23868206494485E-2</v>
      </c>
      <c r="D4283">
        <v>0.105026782506822</v>
      </c>
      <c r="E4283">
        <v>0.45029974533553901</v>
      </c>
      <c r="F4283">
        <v>0.97940115760201596</v>
      </c>
    </row>
    <row r="4284" spans="1:6" x14ac:dyDescent="0.3">
      <c r="A4284" t="s">
        <v>4306</v>
      </c>
      <c r="B4284">
        <v>290.17256752757697</v>
      </c>
      <c r="C4284">
        <v>0.107712443587033</v>
      </c>
      <c r="D4284">
        <v>0.184687639303</v>
      </c>
      <c r="E4284">
        <v>2.2580113345004899E-2</v>
      </c>
      <c r="F4284">
        <v>0.52375962018808098</v>
      </c>
    </row>
    <row r="4285" spans="1:6" x14ac:dyDescent="0.3">
      <c r="A4285" t="s">
        <v>4307</v>
      </c>
      <c r="B4285">
        <v>568.92912720739798</v>
      </c>
      <c r="C4285">
        <v>9.8179877969803597E-2</v>
      </c>
      <c r="D4285">
        <v>0.14480289624976</v>
      </c>
      <c r="E4285">
        <v>8.1202085238425606E-2</v>
      </c>
      <c r="F4285">
        <v>0.77410685047191297</v>
      </c>
    </row>
    <row r="4286" spans="1:6" x14ac:dyDescent="0.3">
      <c r="A4286" t="s">
        <v>4308</v>
      </c>
      <c r="B4286">
        <v>1032.1074431121799</v>
      </c>
      <c r="C4286">
        <v>9.0962964255910897E-2</v>
      </c>
      <c r="D4286">
        <v>0.150596002277156</v>
      </c>
      <c r="E4286">
        <v>5.6533603230554397E-2</v>
      </c>
      <c r="F4286">
        <v>0.70518231398112596</v>
      </c>
    </row>
    <row r="4287" spans="1:6" x14ac:dyDescent="0.3">
      <c r="A4287" t="s">
        <v>4309</v>
      </c>
      <c r="B4287">
        <v>243.26325394936299</v>
      </c>
      <c r="C4287">
        <v>1.6408096271635701E-2</v>
      </c>
      <c r="D4287">
        <v>9.8935604702407795E-2</v>
      </c>
      <c r="E4287">
        <v>0.67654653059444803</v>
      </c>
      <c r="F4287">
        <v>0.98705094805123905</v>
      </c>
    </row>
    <row r="4288" spans="1:6" x14ac:dyDescent="0.3">
      <c r="A4288" t="s">
        <v>4310</v>
      </c>
      <c r="B4288">
        <v>407.95503167702799</v>
      </c>
      <c r="C4288">
        <v>9.0735827406897104E-2</v>
      </c>
      <c r="D4288">
        <v>0.117398954695007</v>
      </c>
      <c r="E4288">
        <v>0.13617918385448899</v>
      </c>
      <c r="F4288">
        <v>0.857438339671727</v>
      </c>
    </row>
    <row r="4289" spans="1:6" x14ac:dyDescent="0.3">
      <c r="A4289" t="s">
        <v>4311</v>
      </c>
      <c r="B4289">
        <v>100.71836969063401</v>
      </c>
      <c r="C4289">
        <v>1.6969153013074299E-2</v>
      </c>
      <c r="D4289">
        <v>9.9267004009197607E-2</v>
      </c>
      <c r="E4289">
        <v>0.66639338979715101</v>
      </c>
      <c r="F4289">
        <v>0.98705094805123905</v>
      </c>
    </row>
    <row r="4290" spans="1:6" x14ac:dyDescent="0.3">
      <c r="A4290" t="s">
        <v>4312</v>
      </c>
      <c r="B4290">
        <v>76.551527481129099</v>
      </c>
      <c r="C4290">
        <v>-3.3114607945785697E-2</v>
      </c>
      <c r="D4290">
        <v>0.10499097140223</v>
      </c>
      <c r="E4290">
        <v>0.386403613409524</v>
      </c>
      <c r="F4290">
        <v>0.97940115760201596</v>
      </c>
    </row>
    <row r="4291" spans="1:6" x14ac:dyDescent="0.3">
      <c r="A4291" t="s">
        <v>4313</v>
      </c>
      <c r="B4291">
        <v>1178.26442409216</v>
      </c>
      <c r="C4291">
        <v>3.28538095829582E-2</v>
      </c>
      <c r="D4291">
        <v>9.9489200216492601E-2</v>
      </c>
      <c r="E4291">
        <v>0.47390877545967702</v>
      </c>
      <c r="F4291">
        <v>0.97940115760201596</v>
      </c>
    </row>
    <row r="4292" spans="1:6" x14ac:dyDescent="0.3">
      <c r="A4292" t="s">
        <v>4314</v>
      </c>
      <c r="B4292">
        <v>1205.0054007474801</v>
      </c>
      <c r="C4292">
        <v>4.51059372104285E-2</v>
      </c>
      <c r="D4292">
        <v>0.104443104313955</v>
      </c>
      <c r="E4292">
        <v>0.33934035713650001</v>
      </c>
      <c r="F4292">
        <v>0.97721644795253704</v>
      </c>
    </row>
    <row r="4293" spans="1:6" x14ac:dyDescent="0.3">
      <c r="A4293" t="s">
        <v>4315</v>
      </c>
      <c r="B4293">
        <v>467.60144883985203</v>
      </c>
      <c r="C4293">
        <v>-2.65054020356289E-2</v>
      </c>
      <c r="D4293">
        <v>0.106991542480826</v>
      </c>
      <c r="E4293">
        <v>0.34522641893633099</v>
      </c>
      <c r="F4293">
        <v>0.97721644795253704</v>
      </c>
    </row>
    <row r="4294" spans="1:6" x14ac:dyDescent="0.3">
      <c r="A4294" t="s">
        <v>4316</v>
      </c>
      <c r="B4294">
        <v>3683.6765791706398</v>
      </c>
      <c r="C4294">
        <v>7.91880828486589E-2</v>
      </c>
      <c r="D4294">
        <v>0.137257197771637</v>
      </c>
      <c r="E4294">
        <v>6.5769457342975998E-2</v>
      </c>
      <c r="F4294">
        <v>0.73982566336869704</v>
      </c>
    </row>
    <row r="4295" spans="1:6" x14ac:dyDescent="0.3">
      <c r="A4295" t="s">
        <v>4317</v>
      </c>
      <c r="B4295">
        <v>65.499486631895294</v>
      </c>
      <c r="C4295">
        <v>1.50065798025006E-2</v>
      </c>
      <c r="D4295">
        <v>0.10122075641216199</v>
      </c>
      <c r="E4295">
        <v>0.66618520091034905</v>
      </c>
      <c r="F4295">
        <v>0.98705094805123905</v>
      </c>
    </row>
    <row r="4296" spans="1:6" x14ac:dyDescent="0.3">
      <c r="A4296" t="s">
        <v>4318</v>
      </c>
      <c r="B4296">
        <v>3818.4641085248099</v>
      </c>
      <c r="C4296">
        <v>5.30298318908708E-2</v>
      </c>
      <c r="D4296">
        <v>0.107800138910292</v>
      </c>
      <c r="E4296">
        <v>0.29432322419752199</v>
      </c>
      <c r="F4296">
        <v>0.97534840035907899</v>
      </c>
    </row>
    <row r="4297" spans="1:6" x14ac:dyDescent="0.3">
      <c r="A4297" t="s">
        <v>4319</v>
      </c>
      <c r="B4297">
        <v>1566.52529084607</v>
      </c>
      <c r="C4297">
        <v>4.1493259058035803E-2</v>
      </c>
      <c r="D4297">
        <v>9.9713598318713098E-2</v>
      </c>
      <c r="E4297">
        <v>0.39613444952556398</v>
      </c>
      <c r="F4297">
        <v>0.97940115760201596</v>
      </c>
    </row>
    <row r="4298" spans="1:6" x14ac:dyDescent="0.3">
      <c r="A4298" t="s">
        <v>4320</v>
      </c>
      <c r="B4298">
        <v>428.07097796942998</v>
      </c>
      <c r="C4298">
        <v>5.3813611790752697E-2</v>
      </c>
      <c r="D4298">
        <v>0.113563190343047</v>
      </c>
      <c r="E4298">
        <v>0.218349546284932</v>
      </c>
      <c r="F4298">
        <v>0.93572705409592705</v>
      </c>
    </row>
    <row r="4299" spans="1:6" x14ac:dyDescent="0.3">
      <c r="A4299" t="s">
        <v>4321</v>
      </c>
      <c r="B4299">
        <v>129.21861182423501</v>
      </c>
      <c r="C4299">
        <v>7.8036959838293105E-2</v>
      </c>
      <c r="D4299">
        <v>0.13518640813316801</v>
      </c>
      <c r="E4299">
        <v>8.4004811541737306E-2</v>
      </c>
      <c r="F4299">
        <v>0.77410685047191297</v>
      </c>
    </row>
    <row r="4300" spans="1:6" x14ac:dyDescent="0.3">
      <c r="A4300" t="s">
        <v>4322</v>
      </c>
      <c r="B4300">
        <v>76.918417464025097</v>
      </c>
      <c r="C4300">
        <v>2.1137306189163398E-2</v>
      </c>
      <c r="D4300">
        <v>0.102405276326032</v>
      </c>
      <c r="E4300">
        <v>0.54969806054325299</v>
      </c>
      <c r="F4300">
        <v>0.97940115760201596</v>
      </c>
    </row>
    <row r="4301" spans="1:6" x14ac:dyDescent="0.3">
      <c r="A4301" t="s">
        <v>4323</v>
      </c>
      <c r="B4301">
        <v>1571.4964358453401</v>
      </c>
      <c r="C4301">
        <v>-1.25917810894781E-2</v>
      </c>
      <c r="D4301">
        <v>9.4942260395422001E-2</v>
      </c>
      <c r="E4301">
        <v>0.773315949200582</v>
      </c>
      <c r="F4301">
        <v>0.99303500162240399</v>
      </c>
    </row>
    <row r="4302" spans="1:6" x14ac:dyDescent="0.3">
      <c r="A4302" t="s">
        <v>4324</v>
      </c>
      <c r="B4302">
        <v>205.436680153108</v>
      </c>
      <c r="C4302">
        <v>7.1685758940460498E-3</v>
      </c>
      <c r="D4302">
        <v>9.9413189799509305E-2</v>
      </c>
      <c r="E4302">
        <v>0.85091403523949904</v>
      </c>
      <c r="F4302">
        <v>0.99750142452269197</v>
      </c>
    </row>
    <row r="4303" spans="1:6" x14ac:dyDescent="0.3">
      <c r="A4303" t="s">
        <v>4325</v>
      </c>
      <c r="B4303">
        <v>75.235731018759395</v>
      </c>
      <c r="C4303">
        <v>1.7047825557843999E-2</v>
      </c>
      <c r="D4303">
        <v>0.10193347809650501</v>
      </c>
      <c r="E4303">
        <v>0.61401145040883998</v>
      </c>
      <c r="F4303">
        <v>0.98118466695479101</v>
      </c>
    </row>
    <row r="4304" spans="1:6" x14ac:dyDescent="0.3">
      <c r="A4304" t="s">
        <v>4326</v>
      </c>
      <c r="B4304">
        <v>195.21173920751201</v>
      </c>
      <c r="C4304">
        <v>-0.125892608128194</v>
      </c>
      <c r="D4304">
        <v>0.179337968106146</v>
      </c>
      <c r="E4304">
        <v>4.9339500644261902E-2</v>
      </c>
      <c r="F4304">
        <v>0.67779633570057596</v>
      </c>
    </row>
    <row r="4305" spans="1:6" x14ac:dyDescent="0.3">
      <c r="A4305" t="s">
        <v>4327</v>
      </c>
      <c r="B4305">
        <v>1589.8379861379699</v>
      </c>
      <c r="C4305">
        <v>-2.7621664107353599E-2</v>
      </c>
      <c r="D4305">
        <v>9.5202719533770894E-2</v>
      </c>
      <c r="E4305">
        <v>0.55956376465550395</v>
      </c>
      <c r="F4305">
        <v>0.97940115760201596</v>
      </c>
    </row>
    <row r="4306" spans="1:6" x14ac:dyDescent="0.3">
      <c r="A4306" t="s">
        <v>4328</v>
      </c>
      <c r="B4306">
        <v>96.230703326820304</v>
      </c>
      <c r="C4306">
        <v>4.2739474704399198E-2</v>
      </c>
      <c r="D4306">
        <v>0.106292134123738</v>
      </c>
      <c r="E4306">
        <v>0.32350315901628202</v>
      </c>
      <c r="F4306">
        <v>0.97534840035907899</v>
      </c>
    </row>
    <row r="4307" spans="1:6" x14ac:dyDescent="0.3">
      <c r="A4307" t="s">
        <v>4329</v>
      </c>
      <c r="B4307">
        <v>400.37889674470301</v>
      </c>
      <c r="C4307">
        <v>2.6336628723526399E-2</v>
      </c>
      <c r="D4307">
        <v>9.7970857363215605E-2</v>
      </c>
      <c r="E4307">
        <v>0.55606024835287404</v>
      </c>
      <c r="F4307">
        <v>0.97940115760201596</v>
      </c>
    </row>
    <row r="4308" spans="1:6" x14ac:dyDescent="0.3">
      <c r="A4308" t="s">
        <v>4330</v>
      </c>
      <c r="B4308">
        <v>1211.5681600494399</v>
      </c>
      <c r="C4308">
        <v>1.3020516736336699E-2</v>
      </c>
      <c r="D4308">
        <v>9.1394509228610796E-2</v>
      </c>
      <c r="E4308">
        <v>0.78739203765760801</v>
      </c>
      <c r="F4308">
        <v>0.99303500162240399</v>
      </c>
    </row>
    <row r="4309" spans="1:6" x14ac:dyDescent="0.3">
      <c r="A4309" t="s">
        <v>4331</v>
      </c>
      <c r="B4309">
        <v>775.97273458365999</v>
      </c>
      <c r="C4309">
        <v>-7.7598327848442505E-2</v>
      </c>
      <c r="D4309">
        <v>0.12201612669811999</v>
      </c>
      <c r="E4309">
        <v>0.14664826029926201</v>
      </c>
      <c r="F4309">
        <v>0.86773595799762204</v>
      </c>
    </row>
    <row r="4310" spans="1:6" x14ac:dyDescent="0.3">
      <c r="A4310" t="s">
        <v>4332</v>
      </c>
      <c r="B4310">
        <v>290.328354562333</v>
      </c>
      <c r="C4310">
        <v>-2.7658124132822598E-3</v>
      </c>
      <c r="D4310">
        <v>9.2884166720158104E-2</v>
      </c>
      <c r="E4310">
        <v>0.95042663709119501</v>
      </c>
      <c r="F4310">
        <v>0.998667218579389</v>
      </c>
    </row>
    <row r="4311" spans="1:6" x14ac:dyDescent="0.3">
      <c r="A4311" t="s">
        <v>4333</v>
      </c>
      <c r="B4311">
        <v>158.146762760173</v>
      </c>
      <c r="C4311">
        <v>3.0958682725733901E-2</v>
      </c>
      <c r="D4311">
        <v>0.10434225180746901</v>
      </c>
      <c r="E4311">
        <v>0.41467308831571198</v>
      </c>
      <c r="F4311">
        <v>0.97940115760201596</v>
      </c>
    </row>
    <row r="4312" spans="1:6" x14ac:dyDescent="0.3">
      <c r="A4312" t="s">
        <v>4334</v>
      </c>
      <c r="B4312">
        <v>58.966640673609803</v>
      </c>
      <c r="C4312">
        <v>-1.0666156960886601E-2</v>
      </c>
      <c r="D4312">
        <v>0.103384928234727</v>
      </c>
      <c r="E4312">
        <v>0.69046630244602702</v>
      </c>
      <c r="F4312">
        <v>0.98815973412874802</v>
      </c>
    </row>
    <row r="4313" spans="1:6" x14ac:dyDescent="0.3">
      <c r="A4313" t="s">
        <v>4335</v>
      </c>
      <c r="B4313">
        <v>422.71712387740899</v>
      </c>
      <c r="C4313">
        <v>2.6384854415848299E-2</v>
      </c>
      <c r="D4313">
        <v>8.6551698988138207E-2</v>
      </c>
      <c r="E4313">
        <v>0.615884351283843</v>
      </c>
      <c r="F4313">
        <v>0.98118466695479101</v>
      </c>
    </row>
    <row r="4314" spans="1:6" x14ac:dyDescent="0.3">
      <c r="A4314" t="s">
        <v>4336</v>
      </c>
      <c r="B4314">
        <v>26.001104309878901</v>
      </c>
      <c r="C4314">
        <v>9.2362675960648295E-4</v>
      </c>
      <c r="D4314">
        <v>0.104244746317287</v>
      </c>
      <c r="E4314">
        <v>0.96772585662190003</v>
      </c>
      <c r="F4314">
        <v>0.99916726685752799</v>
      </c>
    </row>
    <row r="4315" spans="1:6" x14ac:dyDescent="0.3">
      <c r="A4315" t="s">
        <v>4337</v>
      </c>
      <c r="B4315">
        <v>82.281637098881902</v>
      </c>
      <c r="C4315">
        <v>3.0941112927055101E-3</v>
      </c>
      <c r="D4315">
        <v>0.10259298788125799</v>
      </c>
      <c r="E4315">
        <v>0.91423231701741103</v>
      </c>
      <c r="F4315">
        <v>0.99785771451162997</v>
      </c>
    </row>
    <row r="4316" spans="1:6" x14ac:dyDescent="0.3">
      <c r="A4316" t="s">
        <v>4338</v>
      </c>
      <c r="B4316">
        <v>73.082888758640905</v>
      </c>
      <c r="C4316">
        <v>1.01025793612609E-2</v>
      </c>
      <c r="D4316">
        <v>0.10007086468706999</v>
      </c>
      <c r="E4316">
        <v>0.77550815437866505</v>
      </c>
      <c r="F4316">
        <v>0.99303500162240399</v>
      </c>
    </row>
    <row r="4317" spans="1:6" x14ac:dyDescent="0.3">
      <c r="A4317" t="s">
        <v>4339</v>
      </c>
      <c r="B4317">
        <v>1095.0250848424</v>
      </c>
      <c r="C4317">
        <v>-7.7794964847312702E-3</v>
      </c>
      <c r="D4317">
        <v>8.9613003945415604E-2</v>
      </c>
      <c r="E4317">
        <v>0.80882791136096599</v>
      </c>
      <c r="F4317">
        <v>0.99485791757794495</v>
      </c>
    </row>
    <row r="4318" spans="1:6" x14ac:dyDescent="0.3">
      <c r="A4318" t="s">
        <v>4340</v>
      </c>
      <c r="B4318">
        <v>87.961993240613097</v>
      </c>
      <c r="C4318">
        <v>-1.93033281401759E-2</v>
      </c>
      <c r="D4318">
        <v>0.105779255433448</v>
      </c>
      <c r="E4318">
        <v>0.43342548529331099</v>
      </c>
      <c r="F4318">
        <v>0.97940115760201596</v>
      </c>
    </row>
    <row r="4319" spans="1:6" x14ac:dyDescent="0.3">
      <c r="A4319" t="s">
        <v>4341</v>
      </c>
      <c r="B4319">
        <v>3774.7400984896599</v>
      </c>
      <c r="C4319">
        <v>4.35857082321365E-4</v>
      </c>
      <c r="D4319">
        <v>9.6136613637129095E-2</v>
      </c>
      <c r="E4319">
        <v>0.97562824198035702</v>
      </c>
      <c r="F4319">
        <v>0.99916726685752799</v>
      </c>
    </row>
    <row r="4320" spans="1:6" x14ac:dyDescent="0.3">
      <c r="A4320" t="s">
        <v>4342</v>
      </c>
      <c r="B4320">
        <v>52.6301410720272</v>
      </c>
      <c r="C4320">
        <v>-1.19517919367321E-2</v>
      </c>
      <c r="D4320">
        <v>0.105001575261191</v>
      </c>
      <c r="E4320">
        <v>0.58122546908231598</v>
      </c>
      <c r="F4320">
        <v>0.97940115760201596</v>
      </c>
    </row>
    <row r="4321" spans="1:6" x14ac:dyDescent="0.3">
      <c r="A4321" t="s">
        <v>4343</v>
      </c>
      <c r="B4321">
        <v>262.35183397222602</v>
      </c>
      <c r="C4321">
        <v>2.0866496870626899E-2</v>
      </c>
      <c r="D4321">
        <v>9.5499359069218706E-2</v>
      </c>
      <c r="E4321">
        <v>0.64348791736376598</v>
      </c>
      <c r="F4321">
        <v>0.98705094805123905</v>
      </c>
    </row>
    <row r="4322" spans="1:6" x14ac:dyDescent="0.3">
      <c r="A4322" t="s">
        <v>4344</v>
      </c>
      <c r="B4322">
        <v>158.981202297712</v>
      </c>
      <c r="C4322">
        <v>2.4142315238715E-2</v>
      </c>
      <c r="D4322">
        <v>9.8738465315937607E-2</v>
      </c>
      <c r="E4322">
        <v>0.57060631275894302</v>
      </c>
      <c r="F4322">
        <v>0.97940115760201596</v>
      </c>
    </row>
    <row r="4323" spans="1:6" x14ac:dyDescent="0.3">
      <c r="A4323" t="s">
        <v>4345</v>
      </c>
      <c r="B4323">
        <v>585.39247673403497</v>
      </c>
      <c r="C4323">
        <v>2.5305888081005999E-2</v>
      </c>
      <c r="D4323">
        <v>0.100561885657259</v>
      </c>
      <c r="E4323">
        <v>0.53439531962503095</v>
      </c>
      <c r="F4323">
        <v>0.97940115760201596</v>
      </c>
    </row>
    <row r="4324" spans="1:6" x14ac:dyDescent="0.3">
      <c r="A4324" t="s">
        <v>4346</v>
      </c>
      <c r="B4324">
        <v>250.24078959245301</v>
      </c>
      <c r="C4324">
        <v>-3.2546350497841998E-3</v>
      </c>
      <c r="D4324">
        <v>9.5200533812317203E-2</v>
      </c>
      <c r="E4324">
        <v>0.938232836811011</v>
      </c>
      <c r="F4324">
        <v>0.99805422843526304</v>
      </c>
    </row>
    <row r="4325" spans="1:6" x14ac:dyDescent="0.3">
      <c r="A4325" t="s">
        <v>4347</v>
      </c>
      <c r="B4325">
        <v>89.397590480096099</v>
      </c>
      <c r="C4325">
        <v>4.8381906053976999E-2</v>
      </c>
      <c r="D4325">
        <v>0.11127480331893901</v>
      </c>
      <c r="E4325">
        <v>0.243114070770445</v>
      </c>
      <c r="F4325">
        <v>0.94556510452297704</v>
      </c>
    </row>
    <row r="4326" spans="1:6" x14ac:dyDescent="0.3">
      <c r="A4326" t="s">
        <v>4348</v>
      </c>
      <c r="B4326">
        <v>622.10720225965201</v>
      </c>
      <c r="C4326">
        <v>-3.6880351378257903E-2</v>
      </c>
      <c r="D4326">
        <v>0.10005101678796501</v>
      </c>
      <c r="E4326">
        <v>0.43199298522796198</v>
      </c>
      <c r="F4326">
        <v>0.97940115760201596</v>
      </c>
    </row>
    <row r="4327" spans="1:6" x14ac:dyDescent="0.3">
      <c r="A4327" t="s">
        <v>4349</v>
      </c>
      <c r="B4327">
        <v>12.754602418603501</v>
      </c>
      <c r="C4327">
        <v>-1.3499084020808899E-2</v>
      </c>
      <c r="D4327">
        <v>0.105987500763413</v>
      </c>
      <c r="E4327">
        <v>0.46028580448428302</v>
      </c>
      <c r="F4327">
        <v>0.97940115760201596</v>
      </c>
    </row>
    <row r="4328" spans="1:6" x14ac:dyDescent="0.3">
      <c r="A4328" t="s">
        <v>4350</v>
      </c>
      <c r="B4328">
        <v>73.362432464988402</v>
      </c>
      <c r="C4328">
        <v>-4.0011157814646503E-3</v>
      </c>
      <c r="D4328">
        <v>0.10134755937599201</v>
      </c>
      <c r="E4328">
        <v>0.89414706582493098</v>
      </c>
      <c r="F4328">
        <v>0.99785771451162997</v>
      </c>
    </row>
    <row r="4329" spans="1:6" x14ac:dyDescent="0.3">
      <c r="A4329" t="s">
        <v>4351</v>
      </c>
      <c r="B4329">
        <v>1712.5354181355101</v>
      </c>
      <c r="C4329">
        <v>-4.1235361794177298E-2</v>
      </c>
      <c r="D4329">
        <v>0.102047088970541</v>
      </c>
      <c r="E4329">
        <v>0.38489000478933</v>
      </c>
      <c r="F4329">
        <v>0.97940115760201596</v>
      </c>
    </row>
    <row r="4330" spans="1:6" x14ac:dyDescent="0.3">
      <c r="A4330" t="s">
        <v>4352</v>
      </c>
      <c r="B4330">
        <v>19.247301507586201</v>
      </c>
      <c r="C4330">
        <v>4.2408098881736196E-3</v>
      </c>
      <c r="D4330">
        <v>0.103408594653578</v>
      </c>
      <c r="E4330">
        <v>0.86414767953865501</v>
      </c>
      <c r="F4330">
        <v>0.99785771451162997</v>
      </c>
    </row>
    <row r="4331" spans="1:6" x14ac:dyDescent="0.3">
      <c r="A4331" t="s">
        <v>4353</v>
      </c>
      <c r="B4331">
        <v>530.71779097008096</v>
      </c>
      <c r="C4331">
        <v>-5.3941209580971101E-2</v>
      </c>
      <c r="D4331">
        <v>0.10450904653121899</v>
      </c>
      <c r="E4331">
        <v>0.28735209888485502</v>
      </c>
      <c r="F4331">
        <v>0.97534840035907899</v>
      </c>
    </row>
    <row r="4332" spans="1:6" x14ac:dyDescent="0.3">
      <c r="A4332" t="s">
        <v>4354</v>
      </c>
      <c r="B4332">
        <v>430.08544250617899</v>
      </c>
      <c r="C4332">
        <v>4.6322024076405399E-2</v>
      </c>
      <c r="D4332">
        <v>0.103741334917102</v>
      </c>
      <c r="E4332">
        <v>0.32180266320464601</v>
      </c>
      <c r="F4332">
        <v>0.97534840035907899</v>
      </c>
    </row>
    <row r="4333" spans="1:6" x14ac:dyDescent="0.3">
      <c r="A4333" t="s">
        <v>4355</v>
      </c>
      <c r="B4333">
        <v>1209.18761728543</v>
      </c>
      <c r="C4333">
        <v>-1.2692889292301199E-2</v>
      </c>
      <c r="D4333">
        <v>9.5232078007862306E-2</v>
      </c>
      <c r="E4333">
        <v>0.77464911526145097</v>
      </c>
      <c r="F4333">
        <v>0.99303500162240399</v>
      </c>
    </row>
    <row r="4334" spans="1:6" x14ac:dyDescent="0.3">
      <c r="A4334" t="s">
        <v>4356</v>
      </c>
      <c r="B4334">
        <v>12.174977487378399</v>
      </c>
      <c r="C4334">
        <v>4.0239168545265699E-3</v>
      </c>
      <c r="D4334">
        <v>0.104425796617864</v>
      </c>
      <c r="E4334">
        <v>0.84531314231361798</v>
      </c>
      <c r="F4334">
        <v>0.995876270353102</v>
      </c>
    </row>
    <row r="4335" spans="1:6" x14ac:dyDescent="0.3">
      <c r="A4335" t="s">
        <v>4357</v>
      </c>
      <c r="B4335">
        <v>3521.2059396196601</v>
      </c>
      <c r="C4335">
        <v>-9.3846985235758795E-2</v>
      </c>
      <c r="D4335">
        <v>0.13640222911739899</v>
      </c>
      <c r="E4335">
        <v>9.7884856803769293E-2</v>
      </c>
      <c r="F4335">
        <v>0.78806749900762496</v>
      </c>
    </row>
    <row r="4336" spans="1:6" x14ac:dyDescent="0.3">
      <c r="A4336" t="s">
        <v>4358</v>
      </c>
      <c r="B4336">
        <v>551.30461466549298</v>
      </c>
      <c r="C4336">
        <v>4.9245951485828103E-2</v>
      </c>
      <c r="D4336">
        <v>0.10634311419449401</v>
      </c>
      <c r="E4336">
        <v>0.30556447694323402</v>
      </c>
      <c r="F4336">
        <v>0.97534840035907899</v>
      </c>
    </row>
    <row r="4337" spans="1:6" x14ac:dyDescent="0.3">
      <c r="A4337" t="s">
        <v>4359</v>
      </c>
      <c r="B4337">
        <v>115.60659314487501</v>
      </c>
      <c r="C4337">
        <v>-9.1887474414796694E-3</v>
      </c>
      <c r="D4337">
        <v>9.6516218286920905E-2</v>
      </c>
      <c r="E4337">
        <v>0.82473565108063795</v>
      </c>
      <c r="F4337">
        <v>0.99581800840580004</v>
      </c>
    </row>
    <row r="4338" spans="1:6" x14ac:dyDescent="0.3">
      <c r="A4338" t="s">
        <v>4360</v>
      </c>
      <c r="B4338">
        <v>241.37554414547799</v>
      </c>
      <c r="C4338">
        <v>-3.88419289421914E-3</v>
      </c>
      <c r="D4338">
        <v>0.102705461069468</v>
      </c>
      <c r="E4338">
        <v>0.89212163893740504</v>
      </c>
      <c r="F4338">
        <v>0.99785771451162997</v>
      </c>
    </row>
    <row r="4339" spans="1:6" x14ac:dyDescent="0.3">
      <c r="A4339" t="s">
        <v>4361</v>
      </c>
      <c r="B4339">
        <v>32.1980871840276</v>
      </c>
      <c r="C4339">
        <v>-1.33230814103961E-2</v>
      </c>
      <c r="D4339">
        <v>0.104243672972997</v>
      </c>
      <c r="E4339">
        <v>0.59939408849091202</v>
      </c>
      <c r="F4339">
        <v>0.97940115760201596</v>
      </c>
    </row>
    <row r="4340" spans="1:6" x14ac:dyDescent="0.3">
      <c r="A4340" t="s">
        <v>4362</v>
      </c>
      <c r="B4340">
        <v>118.918788229999</v>
      </c>
      <c r="C4340">
        <v>-5.0538196309229101E-2</v>
      </c>
      <c r="D4340">
        <v>0.108013174162475</v>
      </c>
      <c r="E4340">
        <v>0.27484002068942898</v>
      </c>
      <c r="F4340">
        <v>0.96869268104570805</v>
      </c>
    </row>
    <row r="4341" spans="1:6" x14ac:dyDescent="0.3">
      <c r="A4341" t="s">
        <v>4363</v>
      </c>
      <c r="B4341">
        <v>12.2730917940016</v>
      </c>
      <c r="C4341">
        <v>8.1083720211678704E-3</v>
      </c>
      <c r="D4341">
        <v>0.105334038103904</v>
      </c>
      <c r="E4341">
        <v>0.64620362023170796</v>
      </c>
      <c r="F4341">
        <v>0.98705094805123905</v>
      </c>
    </row>
    <row r="4342" spans="1:6" x14ac:dyDescent="0.3">
      <c r="A4342" t="s">
        <v>4364</v>
      </c>
      <c r="B4342">
        <v>46.800745657716597</v>
      </c>
      <c r="C4342">
        <v>7.3221126335491996E-3</v>
      </c>
      <c r="D4342">
        <v>0.103082820699941</v>
      </c>
      <c r="E4342">
        <v>0.784781551518697</v>
      </c>
      <c r="F4342">
        <v>0.99303500162240399</v>
      </c>
    </row>
    <row r="4343" spans="1:6" x14ac:dyDescent="0.3">
      <c r="A4343" t="s">
        <v>4365</v>
      </c>
      <c r="B4343">
        <v>146.71549796463199</v>
      </c>
      <c r="C4343">
        <v>-2.2054061001752199E-2</v>
      </c>
      <c r="D4343">
        <v>0.106369490191104</v>
      </c>
      <c r="E4343">
        <v>0.38752005347496599</v>
      </c>
      <c r="F4343">
        <v>0.97940115760201596</v>
      </c>
    </row>
    <row r="4344" spans="1:6" x14ac:dyDescent="0.3">
      <c r="A4344" t="s">
        <v>4366</v>
      </c>
      <c r="B4344">
        <v>220.111071164512</v>
      </c>
      <c r="C4344">
        <v>8.7065247054473105E-2</v>
      </c>
      <c r="D4344">
        <v>0.14326570894783699</v>
      </c>
      <c r="E4344">
        <v>9.3789329299951305E-2</v>
      </c>
      <c r="F4344">
        <v>0.78105089452394805</v>
      </c>
    </row>
    <row r="4345" spans="1:6" x14ac:dyDescent="0.3">
      <c r="A4345" t="s">
        <v>4367</v>
      </c>
      <c r="B4345">
        <v>738.76948438490797</v>
      </c>
      <c r="C4345">
        <v>1.6340846616927199E-2</v>
      </c>
      <c r="D4345">
        <v>8.5388039340362806E-2</v>
      </c>
      <c r="E4345">
        <v>0.75349129353095401</v>
      </c>
      <c r="F4345">
        <v>0.99303500162240399</v>
      </c>
    </row>
    <row r="4346" spans="1:6" x14ac:dyDescent="0.3">
      <c r="A4346" t="s">
        <v>4368</v>
      </c>
      <c r="B4346">
        <v>789.25297746322804</v>
      </c>
      <c r="C4346">
        <v>2.03421599441754E-2</v>
      </c>
      <c r="D4346">
        <v>9.3137036555362804E-2</v>
      </c>
      <c r="E4346">
        <v>0.67977894496323099</v>
      </c>
      <c r="F4346">
        <v>0.98705094805123905</v>
      </c>
    </row>
    <row r="4347" spans="1:6" x14ac:dyDescent="0.3">
      <c r="A4347" t="s">
        <v>4369</v>
      </c>
      <c r="B4347">
        <v>71.121694676612293</v>
      </c>
      <c r="C4347">
        <v>0.84429761447769103</v>
      </c>
      <c r="D4347">
        <v>0.39423877745031799</v>
      </c>
      <c r="E4347">
        <v>1.04425177740581E-3</v>
      </c>
      <c r="F4347">
        <v>9.8080321309919505E-2</v>
      </c>
    </row>
    <row r="4348" spans="1:6" x14ac:dyDescent="0.3">
      <c r="A4348" t="s">
        <v>4370</v>
      </c>
      <c r="B4348">
        <v>339.73828902894201</v>
      </c>
      <c r="C4348">
        <v>6.4116075954789298E-2</v>
      </c>
      <c r="D4348">
        <v>0.116372172151294</v>
      </c>
      <c r="E4348">
        <v>0.18984994662527199</v>
      </c>
      <c r="F4348">
        <v>0.90550914861588705</v>
      </c>
    </row>
    <row r="4349" spans="1:6" x14ac:dyDescent="0.3">
      <c r="A4349" t="s">
        <v>4371</v>
      </c>
      <c r="B4349">
        <v>55.081798186096002</v>
      </c>
      <c r="C4349">
        <v>-2.7562881125405499E-2</v>
      </c>
      <c r="D4349">
        <v>0.10651610947594101</v>
      </c>
      <c r="E4349">
        <v>0.36694023600436299</v>
      </c>
      <c r="F4349">
        <v>0.97940115760201596</v>
      </c>
    </row>
    <row r="4350" spans="1:6" x14ac:dyDescent="0.3">
      <c r="A4350" t="s">
        <v>4372</v>
      </c>
      <c r="B4350">
        <v>142.76935602194499</v>
      </c>
      <c r="C4350">
        <v>-2.6639446724456499E-2</v>
      </c>
      <c r="D4350">
        <v>0.101738320633581</v>
      </c>
      <c r="E4350">
        <v>0.49766809346546997</v>
      </c>
      <c r="F4350">
        <v>0.97940115760201596</v>
      </c>
    </row>
    <row r="4351" spans="1:6" x14ac:dyDescent="0.3">
      <c r="A4351" t="s">
        <v>4373</v>
      </c>
      <c r="B4351">
        <v>955.77273833595905</v>
      </c>
      <c r="C4351">
        <v>1.81938161698505E-2</v>
      </c>
      <c r="D4351">
        <v>9.6072793716570196E-2</v>
      </c>
      <c r="E4351">
        <v>0.68847520126698503</v>
      </c>
      <c r="F4351">
        <v>0.98815973412874802</v>
      </c>
    </row>
    <row r="4352" spans="1:6" x14ac:dyDescent="0.3">
      <c r="A4352" t="s">
        <v>4374</v>
      </c>
      <c r="B4352">
        <v>691.427584539333</v>
      </c>
      <c r="C4352">
        <v>-4.9807814978476798E-3</v>
      </c>
      <c r="D4352">
        <v>9.2865839707230793E-2</v>
      </c>
      <c r="E4352">
        <v>0.89092707987592401</v>
      </c>
      <c r="F4352">
        <v>0.99785771451162997</v>
      </c>
    </row>
    <row r="4353" spans="1:6" x14ac:dyDescent="0.3">
      <c r="A4353" t="s">
        <v>4375</v>
      </c>
      <c r="B4353">
        <v>12.438688880157599</v>
      </c>
      <c r="C4353">
        <v>-1.2097893410007101E-3</v>
      </c>
      <c r="D4353">
        <v>0.104409466629331</v>
      </c>
      <c r="E4353">
        <v>0.94167645757970997</v>
      </c>
      <c r="F4353">
        <v>0.99832520329251095</v>
      </c>
    </row>
    <row r="4354" spans="1:6" x14ac:dyDescent="0.3">
      <c r="A4354" t="s">
        <v>4376</v>
      </c>
      <c r="B4354">
        <v>128.992960488265</v>
      </c>
      <c r="C4354">
        <v>-1.8845406113308798E-2</v>
      </c>
      <c r="D4354">
        <v>9.8249457188565106E-2</v>
      </c>
      <c r="E4354">
        <v>0.64436510695495397</v>
      </c>
      <c r="F4354">
        <v>0.98705094805123905</v>
      </c>
    </row>
    <row r="4355" spans="1:6" x14ac:dyDescent="0.3">
      <c r="A4355" t="s">
        <v>4377</v>
      </c>
      <c r="B4355">
        <v>531.89870153514096</v>
      </c>
      <c r="C4355">
        <v>-1.15058171877611E-2</v>
      </c>
      <c r="D4355">
        <v>9.8012379471315303E-2</v>
      </c>
      <c r="E4355">
        <v>0.75614186321575505</v>
      </c>
      <c r="F4355">
        <v>0.99303500162240399</v>
      </c>
    </row>
    <row r="4356" spans="1:6" x14ac:dyDescent="0.3">
      <c r="A4356" t="s">
        <v>4378</v>
      </c>
      <c r="B4356">
        <v>722.68758561611401</v>
      </c>
      <c r="C4356">
        <v>-3.0986056524097499E-2</v>
      </c>
      <c r="D4356">
        <v>0.100225785310759</v>
      </c>
      <c r="E4356">
        <v>0.47899877873596702</v>
      </c>
      <c r="F4356">
        <v>0.97940115760201596</v>
      </c>
    </row>
    <row r="4357" spans="1:6" x14ac:dyDescent="0.3">
      <c r="A4357" t="s">
        <v>4379</v>
      </c>
      <c r="B4357">
        <v>18.668091613824</v>
      </c>
      <c r="C4357">
        <v>3.1767596503436998E-3</v>
      </c>
      <c r="D4357">
        <v>0.104997544042733</v>
      </c>
      <c r="E4357">
        <v>0.85568097530460996</v>
      </c>
      <c r="F4357">
        <v>0.99781054347956999</v>
      </c>
    </row>
    <row r="4358" spans="1:6" x14ac:dyDescent="0.3">
      <c r="A4358" t="s">
        <v>4380</v>
      </c>
      <c r="B4358">
        <v>180.21262237938899</v>
      </c>
      <c r="C4358">
        <v>-4.4388451301743501E-2</v>
      </c>
      <c r="D4358">
        <v>0.10293002468679301</v>
      </c>
      <c r="E4358">
        <v>0.34969196543147102</v>
      </c>
      <c r="F4358">
        <v>0.97721644795253704</v>
      </c>
    </row>
    <row r="4359" spans="1:6" x14ac:dyDescent="0.3">
      <c r="A4359" t="s">
        <v>4381</v>
      </c>
      <c r="B4359">
        <v>216.77014366481899</v>
      </c>
      <c r="C4359">
        <v>-7.7516050710327803E-3</v>
      </c>
      <c r="D4359">
        <v>0.102399918064985</v>
      </c>
      <c r="E4359">
        <v>0.78535411184057302</v>
      </c>
      <c r="F4359">
        <v>0.99303500162240399</v>
      </c>
    </row>
    <row r="4360" spans="1:6" x14ac:dyDescent="0.3">
      <c r="A4360" t="s">
        <v>4382</v>
      </c>
      <c r="B4360">
        <v>74.908080381467798</v>
      </c>
      <c r="C4360">
        <v>-1.6230820969839299E-2</v>
      </c>
      <c r="D4360">
        <v>9.8570214929115996E-2</v>
      </c>
      <c r="E4360">
        <v>0.68180600858445894</v>
      </c>
      <c r="F4360">
        <v>0.98705094805123905</v>
      </c>
    </row>
    <row r="4361" spans="1:6" x14ac:dyDescent="0.3">
      <c r="A4361" t="s">
        <v>4383</v>
      </c>
      <c r="B4361">
        <v>696.06525403355704</v>
      </c>
      <c r="C4361">
        <v>-3.21450177052661E-2</v>
      </c>
      <c r="D4361">
        <v>9.6620210709594895E-2</v>
      </c>
      <c r="E4361">
        <v>0.50090154931841602</v>
      </c>
      <c r="F4361">
        <v>0.97940115760201596</v>
      </c>
    </row>
    <row r="4362" spans="1:6" x14ac:dyDescent="0.3">
      <c r="A4362" t="s">
        <v>4384</v>
      </c>
      <c r="B4362">
        <v>26.215184306872601</v>
      </c>
      <c r="C4362">
        <v>5.9545258884869398E-3</v>
      </c>
      <c r="D4362">
        <v>0.104022529037398</v>
      </c>
      <c r="E4362">
        <v>0.79500717562214995</v>
      </c>
      <c r="F4362">
        <v>0.99303500162240399</v>
      </c>
    </row>
    <row r="4363" spans="1:6" x14ac:dyDescent="0.3">
      <c r="A4363" t="s">
        <v>4385</v>
      </c>
      <c r="B4363">
        <v>1223.55331534059</v>
      </c>
      <c r="C4363">
        <v>-2.9886698967070899E-2</v>
      </c>
      <c r="D4363">
        <v>9.73979440459012E-2</v>
      </c>
      <c r="E4363">
        <v>0.53048923329533804</v>
      </c>
      <c r="F4363">
        <v>0.97940115760201596</v>
      </c>
    </row>
    <row r="4364" spans="1:6" x14ac:dyDescent="0.3">
      <c r="A4364" t="s">
        <v>4386</v>
      </c>
      <c r="B4364">
        <v>140.563410321335</v>
      </c>
      <c r="C4364">
        <v>0.97512605499515104</v>
      </c>
      <c r="D4364">
        <v>0.29161656743574599</v>
      </c>
      <c r="E4364">
        <v>3.2739447077406501E-5</v>
      </c>
      <c r="F4364">
        <v>6.8187339322125801E-3</v>
      </c>
    </row>
    <row r="4365" spans="1:6" x14ac:dyDescent="0.3">
      <c r="A4365" t="s">
        <v>4387</v>
      </c>
      <c r="B4365">
        <v>199.507682246115</v>
      </c>
      <c r="C4365">
        <v>-3.9074057849569903E-2</v>
      </c>
      <c r="D4365">
        <v>0.101512235464831</v>
      </c>
      <c r="E4365">
        <v>0.39723038960654</v>
      </c>
      <c r="F4365">
        <v>0.97940115760201596</v>
      </c>
    </row>
    <row r="4366" spans="1:6" x14ac:dyDescent="0.3">
      <c r="A4366" t="s">
        <v>4388</v>
      </c>
      <c r="B4366">
        <v>4.8107902799689999</v>
      </c>
      <c r="C4366">
        <v>1.74872252205604E-3</v>
      </c>
      <c r="D4366">
        <v>0.10546338052004001</v>
      </c>
      <c r="E4366">
        <v>0.90298860834614003</v>
      </c>
      <c r="F4366">
        <v>0.99785771451162997</v>
      </c>
    </row>
    <row r="4367" spans="1:6" x14ac:dyDescent="0.3">
      <c r="A4367" t="s">
        <v>4389</v>
      </c>
      <c r="B4367">
        <v>2206.0180300259999</v>
      </c>
      <c r="C4367">
        <v>-9.0207619192382807E-2</v>
      </c>
      <c r="D4367">
        <v>0.130612583322607</v>
      </c>
      <c r="E4367">
        <v>0.113311773203481</v>
      </c>
      <c r="F4367">
        <v>0.82434109148327295</v>
      </c>
    </row>
    <row r="4368" spans="1:6" x14ac:dyDescent="0.3">
      <c r="A4368" t="s">
        <v>4390</v>
      </c>
      <c r="B4368">
        <v>111.22644358519101</v>
      </c>
      <c r="C4368">
        <v>-6.4399671097485397E-3</v>
      </c>
      <c r="D4368">
        <v>0.104275408979995</v>
      </c>
      <c r="E4368">
        <v>0.76048557054593302</v>
      </c>
      <c r="F4368">
        <v>0.99303500162240399</v>
      </c>
    </row>
    <row r="4369" spans="1:6" x14ac:dyDescent="0.3">
      <c r="A4369" t="s">
        <v>4391</v>
      </c>
      <c r="B4369">
        <v>70.055849524990805</v>
      </c>
      <c r="C4369">
        <v>-1.6265097460000599E-2</v>
      </c>
      <c r="D4369">
        <v>0.104659667051777</v>
      </c>
      <c r="E4369">
        <v>0.52993863167965005</v>
      </c>
      <c r="F4369">
        <v>0.97940115760201596</v>
      </c>
    </row>
    <row r="4370" spans="1:6" x14ac:dyDescent="0.3">
      <c r="A4370" t="s">
        <v>4392</v>
      </c>
      <c r="B4370">
        <v>920.42592286506601</v>
      </c>
      <c r="C4370">
        <v>8.7787540340373393E-2</v>
      </c>
      <c r="D4370">
        <v>0.13764748310302599</v>
      </c>
      <c r="E4370">
        <v>9.6201853419705496E-2</v>
      </c>
      <c r="F4370">
        <v>0.78155477370406101</v>
      </c>
    </row>
    <row r="4371" spans="1:6" x14ac:dyDescent="0.3">
      <c r="A4371" t="s">
        <v>4393</v>
      </c>
      <c r="B4371">
        <v>7108.6895229190304</v>
      </c>
      <c r="C4371">
        <v>-1.1322788082828199E-2</v>
      </c>
      <c r="D4371">
        <v>9.8898308275875202E-2</v>
      </c>
      <c r="E4371">
        <v>0.76253012538504095</v>
      </c>
      <c r="F4371">
        <v>0.99303500162240399</v>
      </c>
    </row>
    <row r="4372" spans="1:6" x14ac:dyDescent="0.3">
      <c r="A4372" t="s">
        <v>4394</v>
      </c>
      <c r="B4372">
        <v>219.309661158323</v>
      </c>
      <c r="C4372">
        <v>-6.2635039415959007E-2</v>
      </c>
      <c r="D4372">
        <v>0.112277821379277</v>
      </c>
      <c r="E4372">
        <v>0.21562933930227901</v>
      </c>
      <c r="F4372">
        <v>0.93091736747774201</v>
      </c>
    </row>
    <row r="4373" spans="1:6" x14ac:dyDescent="0.3">
      <c r="A4373" t="s">
        <v>4395</v>
      </c>
      <c r="B4373">
        <v>83.740905318169894</v>
      </c>
      <c r="C4373">
        <v>4.0124132845547299E-2</v>
      </c>
      <c r="D4373">
        <v>0.110663632605687</v>
      </c>
      <c r="E4373">
        <v>0.24560186426092601</v>
      </c>
      <c r="F4373">
        <v>0.94744592378290704</v>
      </c>
    </row>
    <row r="4374" spans="1:6" x14ac:dyDescent="0.3">
      <c r="A4374" t="s">
        <v>4396</v>
      </c>
      <c r="B4374">
        <v>101.883882004236</v>
      </c>
      <c r="C4374">
        <v>-3.2996076818333303E-2</v>
      </c>
      <c r="D4374">
        <v>0.109355571631226</v>
      </c>
      <c r="E4374">
        <v>0.25104023246443002</v>
      </c>
      <c r="F4374">
        <v>0.95481796154898302</v>
      </c>
    </row>
    <row r="4375" spans="1:6" x14ac:dyDescent="0.3">
      <c r="A4375" t="s">
        <v>4397</v>
      </c>
      <c r="B4375">
        <v>188.58821136216901</v>
      </c>
      <c r="C4375">
        <v>1.82976514057668E-2</v>
      </c>
      <c r="D4375">
        <v>9.7166658215593699E-2</v>
      </c>
      <c r="E4375">
        <v>0.66811758940757804</v>
      </c>
      <c r="F4375">
        <v>0.98705094805123905</v>
      </c>
    </row>
    <row r="4376" spans="1:6" x14ac:dyDescent="0.3">
      <c r="A4376" t="s">
        <v>4398</v>
      </c>
      <c r="B4376">
        <v>133.47532848124601</v>
      </c>
      <c r="C4376">
        <v>-1.7075716885259801E-2</v>
      </c>
      <c r="D4376">
        <v>0.104396458272054</v>
      </c>
      <c r="E4376">
        <v>0.53702536270520096</v>
      </c>
      <c r="F4376">
        <v>0.97940115760201596</v>
      </c>
    </row>
    <row r="4377" spans="1:6" x14ac:dyDescent="0.3">
      <c r="A4377" t="s">
        <v>4399</v>
      </c>
      <c r="B4377">
        <v>12.1053168901103</v>
      </c>
      <c r="C4377">
        <v>1.4003999902273301E-2</v>
      </c>
      <c r="D4377">
        <v>0.106288828322862</v>
      </c>
      <c r="E4377">
        <v>0.418833529149576</v>
      </c>
      <c r="F4377">
        <v>0.97940115760201596</v>
      </c>
    </row>
    <row r="4378" spans="1:6" x14ac:dyDescent="0.3">
      <c r="A4378" t="s">
        <v>4400</v>
      </c>
      <c r="B4378">
        <v>1718.83083212252</v>
      </c>
      <c r="C4378">
        <v>5.5142184815844597E-2</v>
      </c>
      <c r="D4378">
        <v>0.113552479232576</v>
      </c>
      <c r="E4378">
        <v>0.21453653135531001</v>
      </c>
      <c r="F4378">
        <v>0.92983661907251103</v>
      </c>
    </row>
    <row r="4379" spans="1:6" x14ac:dyDescent="0.3">
      <c r="A4379" t="s">
        <v>4401</v>
      </c>
      <c r="B4379">
        <v>423.602685075019</v>
      </c>
      <c r="C4379">
        <v>3.9823100161429197E-2</v>
      </c>
      <c r="D4379">
        <v>0.10530736823737299</v>
      </c>
      <c r="E4379">
        <v>0.348677852937961</v>
      </c>
      <c r="F4379">
        <v>0.97721644795253704</v>
      </c>
    </row>
    <row r="4380" spans="1:6" x14ac:dyDescent="0.3">
      <c r="A4380" t="s">
        <v>4402</v>
      </c>
      <c r="B4380">
        <v>255.203981384831</v>
      </c>
      <c r="C4380">
        <v>3.3137464699202701E-2</v>
      </c>
      <c r="D4380">
        <v>9.4467123607884396E-2</v>
      </c>
      <c r="E4380">
        <v>0.50701299333730998</v>
      </c>
      <c r="F4380">
        <v>0.97940115760201596</v>
      </c>
    </row>
    <row r="4381" spans="1:6" x14ac:dyDescent="0.3">
      <c r="A4381" t="s">
        <v>4403</v>
      </c>
      <c r="B4381">
        <v>120.609965525343</v>
      </c>
      <c r="C4381">
        <v>-3.18340581366199E-3</v>
      </c>
      <c r="D4381">
        <v>0.10287093595327999</v>
      </c>
      <c r="E4381">
        <v>0.90919639842662503</v>
      </c>
      <c r="F4381">
        <v>0.99785771451162997</v>
      </c>
    </row>
    <row r="4382" spans="1:6" x14ac:dyDescent="0.3">
      <c r="A4382" t="s">
        <v>4404</v>
      </c>
      <c r="B4382">
        <v>364.965527371522</v>
      </c>
      <c r="C4382">
        <v>7.9281849846745203E-2</v>
      </c>
      <c r="D4382">
        <v>0.13363043896023999</v>
      </c>
      <c r="E4382">
        <v>8.8096527874797395E-2</v>
      </c>
      <c r="F4382">
        <v>0.77846410644019004</v>
      </c>
    </row>
    <row r="4383" spans="1:6" x14ac:dyDescent="0.3">
      <c r="A4383" t="s">
        <v>4405</v>
      </c>
      <c r="B4383">
        <v>1891.16598327411</v>
      </c>
      <c r="C4383">
        <v>-1.2314537013659701E-2</v>
      </c>
      <c r="D4383">
        <v>9.4922921662936699E-2</v>
      </c>
      <c r="E4383">
        <v>0.77688554388675102</v>
      </c>
      <c r="F4383">
        <v>0.99303500162240399</v>
      </c>
    </row>
    <row r="4384" spans="1:6" x14ac:dyDescent="0.3">
      <c r="A4384" t="s">
        <v>4406</v>
      </c>
      <c r="B4384">
        <v>124.553082167399</v>
      </c>
      <c r="C4384">
        <v>1.9071958125777E-2</v>
      </c>
      <c r="D4384">
        <v>0.10121363462754</v>
      </c>
      <c r="E4384">
        <v>0.60265431968589001</v>
      </c>
      <c r="F4384">
        <v>0.98027417105514503</v>
      </c>
    </row>
    <row r="4385" spans="1:6" x14ac:dyDescent="0.3">
      <c r="A4385" t="s">
        <v>4407</v>
      </c>
      <c r="B4385">
        <v>31.727606331800001</v>
      </c>
      <c r="C4385">
        <v>-9.3164591193646805E-3</v>
      </c>
      <c r="D4385">
        <v>0.103067246774538</v>
      </c>
      <c r="E4385">
        <v>0.73167039291645897</v>
      </c>
      <c r="F4385">
        <v>0.99303500162240399</v>
      </c>
    </row>
    <row r="4386" spans="1:6" x14ac:dyDescent="0.3">
      <c r="A4386" t="s">
        <v>4408</v>
      </c>
      <c r="B4386">
        <v>315.15927681252202</v>
      </c>
      <c r="C4386">
        <v>6.9713222979102901E-2</v>
      </c>
      <c r="D4386">
        <v>0.12131244018178799</v>
      </c>
      <c r="E4386">
        <v>0.153921499792218</v>
      </c>
      <c r="F4386">
        <v>0.87574707621847203</v>
      </c>
    </row>
    <row r="4387" spans="1:6" x14ac:dyDescent="0.3">
      <c r="A4387" t="s">
        <v>4409</v>
      </c>
      <c r="B4387">
        <v>95.208727797307503</v>
      </c>
      <c r="C4387">
        <v>-1.4128808513642999E-2</v>
      </c>
      <c r="D4387">
        <v>0.101883346846071</v>
      </c>
      <c r="E4387">
        <v>0.66355059188792598</v>
      </c>
      <c r="F4387">
        <v>0.98705094805123905</v>
      </c>
    </row>
    <row r="4388" spans="1:6" x14ac:dyDescent="0.3">
      <c r="A4388" t="s">
        <v>4410</v>
      </c>
      <c r="B4388">
        <v>55.720326236356499</v>
      </c>
      <c r="C4388">
        <v>-2.2477719869259099E-2</v>
      </c>
      <c r="D4388">
        <v>0.10501069082655</v>
      </c>
      <c r="E4388">
        <v>0.45067552288442098</v>
      </c>
      <c r="F4388">
        <v>0.97940115760201596</v>
      </c>
    </row>
    <row r="4389" spans="1:6" x14ac:dyDescent="0.3">
      <c r="A4389" t="s">
        <v>4411</v>
      </c>
      <c r="B4389">
        <v>438.893461780591</v>
      </c>
      <c r="C4389">
        <v>6.47816325932562E-2</v>
      </c>
      <c r="D4389">
        <v>0.13083708427840701</v>
      </c>
      <c r="E4389">
        <v>5.0674199035535598E-2</v>
      </c>
      <c r="F4389">
        <v>0.67779633570057596</v>
      </c>
    </row>
    <row r="4390" spans="1:6" x14ac:dyDescent="0.3">
      <c r="A4390" t="s">
        <v>4412</v>
      </c>
      <c r="B4390">
        <v>4262.23975226739</v>
      </c>
      <c r="C4390">
        <v>-8.4170263622535393E-2</v>
      </c>
      <c r="D4390">
        <v>0.12828412514680201</v>
      </c>
      <c r="E4390">
        <v>0.11975947723517601</v>
      </c>
      <c r="F4390">
        <v>0.83011729671692402</v>
      </c>
    </row>
    <row r="4391" spans="1:6" x14ac:dyDescent="0.3">
      <c r="A4391" t="s">
        <v>4413</v>
      </c>
      <c r="B4391">
        <v>17.541166902134101</v>
      </c>
      <c r="C4391">
        <v>8.6146793600799104E-3</v>
      </c>
      <c r="D4391">
        <v>0.10559664027768</v>
      </c>
      <c r="E4391">
        <v>0.600070387282573</v>
      </c>
      <c r="F4391">
        <v>0.97940115760201596</v>
      </c>
    </row>
    <row r="4392" spans="1:6" x14ac:dyDescent="0.3">
      <c r="A4392" t="s">
        <v>4414</v>
      </c>
      <c r="B4392">
        <v>362.59399056973598</v>
      </c>
      <c r="C4392">
        <v>-1.3066507575017299E-2</v>
      </c>
      <c r="D4392">
        <v>0.102453507914022</v>
      </c>
      <c r="E4392">
        <v>0.67022671582748605</v>
      </c>
      <c r="F4392">
        <v>0.98705094805123905</v>
      </c>
    </row>
    <row r="4393" spans="1:6" x14ac:dyDescent="0.3">
      <c r="A4393" t="s">
        <v>4415</v>
      </c>
      <c r="B4393">
        <v>91.897370929946703</v>
      </c>
      <c r="C4393">
        <v>1.90472695985755E-2</v>
      </c>
      <c r="D4393">
        <v>0.102373949187216</v>
      </c>
      <c r="E4393">
        <v>0.581845183936471</v>
      </c>
      <c r="F4393">
        <v>0.97940115760201596</v>
      </c>
    </row>
    <row r="4394" spans="1:6" x14ac:dyDescent="0.3">
      <c r="A4394" t="s">
        <v>4416</v>
      </c>
      <c r="B4394">
        <v>233.04035032225499</v>
      </c>
      <c r="C4394">
        <v>-4.3553757344042703E-2</v>
      </c>
      <c r="D4394">
        <v>0.10542428238189699</v>
      </c>
      <c r="E4394">
        <v>0.32865059831072901</v>
      </c>
      <c r="F4394">
        <v>0.97534840035907899</v>
      </c>
    </row>
    <row r="4395" spans="1:6" x14ac:dyDescent="0.3">
      <c r="A4395" t="s">
        <v>4417</v>
      </c>
      <c r="B4395">
        <v>103.364923183584</v>
      </c>
      <c r="C4395">
        <v>-2.7604377727926101E-2</v>
      </c>
      <c r="D4395">
        <v>0.101524871097421</v>
      </c>
      <c r="E4395">
        <v>0.491324179729414</v>
      </c>
      <c r="F4395">
        <v>0.97940115760201596</v>
      </c>
    </row>
    <row r="4396" spans="1:6" x14ac:dyDescent="0.3">
      <c r="A4396" t="s">
        <v>4418</v>
      </c>
      <c r="B4396">
        <v>294.96437964754102</v>
      </c>
      <c r="C4396">
        <v>-1.27831429362406E-2</v>
      </c>
      <c r="D4396">
        <v>9.2615775923420504E-2</v>
      </c>
      <c r="E4396">
        <v>0.78615491204243704</v>
      </c>
      <c r="F4396">
        <v>0.99303500162240399</v>
      </c>
    </row>
    <row r="4397" spans="1:6" x14ac:dyDescent="0.3">
      <c r="A4397" t="s">
        <v>4419</v>
      </c>
      <c r="B4397">
        <v>476.26135235287097</v>
      </c>
      <c r="C4397">
        <v>2.44683778353353E-2</v>
      </c>
      <c r="D4397">
        <v>9.5296446990233596E-2</v>
      </c>
      <c r="E4397">
        <v>0.60808217227888195</v>
      </c>
      <c r="F4397">
        <v>0.98118466695479101</v>
      </c>
    </row>
    <row r="4398" spans="1:6" x14ac:dyDescent="0.3">
      <c r="A4398" t="s">
        <v>4420</v>
      </c>
      <c r="B4398">
        <v>129.599507176776</v>
      </c>
      <c r="C4398">
        <v>0.67677398384287601</v>
      </c>
      <c r="D4398">
        <v>0.36659111955257601</v>
      </c>
      <c r="E4398">
        <v>1.9699497463837399E-3</v>
      </c>
      <c r="F4398">
        <v>0.14878532535049899</v>
      </c>
    </row>
    <row r="4399" spans="1:6" x14ac:dyDescent="0.3">
      <c r="A4399" t="s">
        <v>4421</v>
      </c>
      <c r="B4399">
        <v>82.433861526700596</v>
      </c>
      <c r="C4399">
        <v>7.4247181939953097E-3</v>
      </c>
      <c r="D4399">
        <v>0.10144279274328601</v>
      </c>
      <c r="E4399">
        <v>0.814431265734612</v>
      </c>
      <c r="F4399">
        <v>0.99519108123007205</v>
      </c>
    </row>
    <row r="4400" spans="1:6" x14ac:dyDescent="0.3">
      <c r="A4400" t="s">
        <v>4422</v>
      </c>
      <c r="B4400">
        <v>15.887014063638899</v>
      </c>
      <c r="C4400">
        <v>-8.6289809949634706E-3</v>
      </c>
      <c r="D4400">
        <v>0.10475370086072799</v>
      </c>
      <c r="E4400">
        <v>0.67302926330280599</v>
      </c>
      <c r="F4400">
        <v>0.98705094805123905</v>
      </c>
    </row>
    <row r="4401" spans="1:6" x14ac:dyDescent="0.3">
      <c r="A4401" t="s">
        <v>4423</v>
      </c>
      <c r="B4401">
        <v>362.01235227926702</v>
      </c>
      <c r="C4401">
        <v>5.2669564903312399E-2</v>
      </c>
      <c r="D4401">
        <v>0.105544857229496</v>
      </c>
      <c r="E4401">
        <v>0.29180462735248702</v>
      </c>
      <c r="F4401">
        <v>0.97534840035907899</v>
      </c>
    </row>
    <row r="4402" spans="1:6" x14ac:dyDescent="0.3">
      <c r="A4402" t="s">
        <v>4424</v>
      </c>
      <c r="B4402">
        <v>41.861802122630699</v>
      </c>
      <c r="C4402">
        <v>-2.9420735537768399E-2</v>
      </c>
      <c r="D4402">
        <v>0.108269796485585</v>
      </c>
      <c r="E4402">
        <v>0.28629210291688301</v>
      </c>
      <c r="F4402">
        <v>0.97534840035907899</v>
      </c>
    </row>
    <row r="4403" spans="1:6" x14ac:dyDescent="0.3">
      <c r="A4403" t="s">
        <v>4425</v>
      </c>
      <c r="B4403">
        <v>1422.57131831477</v>
      </c>
      <c r="C4403">
        <v>-7.1971887902415304E-3</v>
      </c>
      <c r="D4403">
        <v>9.1476329995326303E-2</v>
      </c>
      <c r="E4403">
        <v>0.876706580997622</v>
      </c>
      <c r="F4403">
        <v>0.99785771451162997</v>
      </c>
    </row>
    <row r="4404" spans="1:6" x14ac:dyDescent="0.3">
      <c r="A4404" t="s">
        <v>4426</v>
      </c>
      <c r="B4404">
        <v>909.85674845941196</v>
      </c>
      <c r="C4404">
        <v>-0.176095152259438</v>
      </c>
      <c r="D4404">
        <v>0.147929196654111</v>
      </c>
      <c r="E4404">
        <v>2.72763012564535E-2</v>
      </c>
      <c r="F4404">
        <v>0.55961199562867203</v>
      </c>
    </row>
    <row r="4405" spans="1:6" x14ac:dyDescent="0.3">
      <c r="A4405" t="s">
        <v>4427</v>
      </c>
      <c r="B4405">
        <v>1082.7812699835399</v>
      </c>
      <c r="C4405">
        <v>-1.2883798242334101E-2</v>
      </c>
      <c r="D4405">
        <v>0.10033623350855</v>
      </c>
      <c r="E4405">
        <v>0.71426998913511797</v>
      </c>
      <c r="F4405">
        <v>0.99303500162240399</v>
      </c>
    </row>
    <row r="4406" spans="1:6" x14ac:dyDescent="0.3">
      <c r="A4406" t="s">
        <v>4428</v>
      </c>
      <c r="B4406">
        <v>117.403133225712</v>
      </c>
      <c r="C4406">
        <v>1.11190659462638E-3</v>
      </c>
      <c r="D4406">
        <v>9.9355766800200002E-2</v>
      </c>
      <c r="E4406">
        <v>0.98065965566269797</v>
      </c>
      <c r="F4406">
        <v>0.99916726685752799</v>
      </c>
    </row>
    <row r="4407" spans="1:6" x14ac:dyDescent="0.3">
      <c r="A4407" t="s">
        <v>4429</v>
      </c>
      <c r="B4407">
        <v>53.5977866970508</v>
      </c>
      <c r="C4407">
        <v>-2.0538372730716001E-2</v>
      </c>
      <c r="D4407">
        <v>0.10312477590104401</v>
      </c>
      <c r="E4407">
        <v>0.54036917555139097</v>
      </c>
      <c r="F4407">
        <v>0.97940115760201596</v>
      </c>
    </row>
    <row r="4408" spans="1:6" x14ac:dyDescent="0.3">
      <c r="A4408" t="s">
        <v>4430</v>
      </c>
      <c r="B4408">
        <v>80.650203811045003</v>
      </c>
      <c r="C4408">
        <v>-1.27022259667934E-2</v>
      </c>
      <c r="D4408">
        <v>9.9737557638177696E-2</v>
      </c>
      <c r="E4408">
        <v>0.71744175330500304</v>
      </c>
      <c r="F4408">
        <v>0.99303500162240399</v>
      </c>
    </row>
    <row r="4409" spans="1:6" x14ac:dyDescent="0.3">
      <c r="A4409" t="s">
        <v>4431</v>
      </c>
      <c r="B4409">
        <v>185.97776199339299</v>
      </c>
      <c r="C4409">
        <v>-1.97868955969225E-2</v>
      </c>
      <c r="D4409">
        <v>0.104242453539069</v>
      </c>
      <c r="E4409">
        <v>0.50699815027981199</v>
      </c>
      <c r="F4409">
        <v>0.97940115760201596</v>
      </c>
    </row>
    <row r="4410" spans="1:6" x14ac:dyDescent="0.3">
      <c r="A4410" t="s">
        <v>4432</v>
      </c>
      <c r="B4410">
        <v>5511.7522789888999</v>
      </c>
      <c r="C4410">
        <v>1.1911202023134001E-2</v>
      </c>
      <c r="D4410">
        <v>9.3642180870952205E-2</v>
      </c>
      <c r="E4410">
        <v>0.95355286652222404</v>
      </c>
      <c r="F4410">
        <v>0.99916726685752799</v>
      </c>
    </row>
    <row r="4411" spans="1:6" x14ac:dyDescent="0.3">
      <c r="A4411" t="s">
        <v>4433</v>
      </c>
      <c r="B4411">
        <v>1911.0236517424501</v>
      </c>
      <c r="C4411">
        <v>-9.5773834198986003E-3</v>
      </c>
      <c r="D4411">
        <v>9.3815626518720899E-2</v>
      </c>
      <c r="E4411">
        <v>0.82442840735426803</v>
      </c>
      <c r="F4411">
        <v>0.99581800840580004</v>
      </c>
    </row>
    <row r="4412" spans="1:6" x14ac:dyDescent="0.3">
      <c r="A4412" t="s">
        <v>4434</v>
      </c>
      <c r="B4412">
        <v>378.50186568359698</v>
      </c>
      <c r="C4412">
        <v>2.5629621890718101E-3</v>
      </c>
      <c r="D4412">
        <v>0.102189396320267</v>
      </c>
      <c r="E4412">
        <v>0.923601972846681</v>
      </c>
      <c r="F4412">
        <v>0.99785771451162997</v>
      </c>
    </row>
    <row r="4413" spans="1:6" x14ac:dyDescent="0.3">
      <c r="A4413" t="s">
        <v>4435</v>
      </c>
      <c r="B4413">
        <v>140.31533527503001</v>
      </c>
      <c r="C4413">
        <v>2.70876159413116E-2</v>
      </c>
      <c r="D4413">
        <v>0.103189410310828</v>
      </c>
      <c r="E4413">
        <v>0.46937499553901002</v>
      </c>
      <c r="F4413">
        <v>0.97940115760201596</v>
      </c>
    </row>
    <row r="4414" spans="1:6" x14ac:dyDescent="0.3">
      <c r="A4414" t="s">
        <v>4436</v>
      </c>
      <c r="B4414">
        <v>594.27018764315403</v>
      </c>
      <c r="C4414">
        <v>0.100644766839516</v>
      </c>
      <c r="D4414">
        <v>0.16633838895891501</v>
      </c>
      <c r="E4414">
        <v>3.6961557500366997E-2</v>
      </c>
      <c r="F4414">
        <v>0.60811281696589603</v>
      </c>
    </row>
    <row r="4415" spans="1:6" x14ac:dyDescent="0.3">
      <c r="A4415" t="s">
        <v>4437</v>
      </c>
      <c r="B4415">
        <v>241.00725870179301</v>
      </c>
      <c r="C4415">
        <v>-2.37812319287329E-4</v>
      </c>
      <c r="D4415">
        <v>0.102720519007286</v>
      </c>
      <c r="E4415">
        <v>0.98483304825955098</v>
      </c>
      <c r="F4415">
        <v>0.99916726685752799</v>
      </c>
    </row>
    <row r="4416" spans="1:6" x14ac:dyDescent="0.3">
      <c r="A4416" t="s">
        <v>4438</v>
      </c>
      <c r="B4416">
        <v>100.450511919166</v>
      </c>
      <c r="C4416">
        <v>9.1669048578374199E-2</v>
      </c>
      <c r="D4416">
        <v>0.14544142447148201</v>
      </c>
      <c r="E4416">
        <v>7.4011968290796301E-2</v>
      </c>
      <c r="F4416">
        <v>0.77152131412505298</v>
      </c>
    </row>
    <row r="4417" spans="1:6" x14ac:dyDescent="0.3">
      <c r="A4417" t="s">
        <v>4439</v>
      </c>
      <c r="B4417">
        <v>78.567094889690495</v>
      </c>
      <c r="C4417">
        <v>2.6661487688455401E-2</v>
      </c>
      <c r="D4417">
        <v>0.10154779526472001</v>
      </c>
      <c r="E4417">
        <v>0.50905566867182805</v>
      </c>
      <c r="F4417">
        <v>0.97940115760201596</v>
      </c>
    </row>
    <row r="4418" spans="1:6" x14ac:dyDescent="0.3">
      <c r="A4418" t="s">
        <v>4440</v>
      </c>
      <c r="B4418">
        <v>93.414775768298</v>
      </c>
      <c r="C4418">
        <v>4.9281590927548302E-2</v>
      </c>
      <c r="D4418">
        <v>0.11171743352758901</v>
      </c>
      <c r="E4418">
        <v>0.237368918701133</v>
      </c>
      <c r="F4418">
        <v>0.94556510452297704</v>
      </c>
    </row>
    <row r="4419" spans="1:6" x14ac:dyDescent="0.3">
      <c r="A4419" t="s">
        <v>4441</v>
      </c>
      <c r="B4419">
        <v>1335.0613963410101</v>
      </c>
      <c r="C4419">
        <v>-1.96812555033531E-2</v>
      </c>
      <c r="D4419">
        <v>0.10343269079873101</v>
      </c>
      <c r="E4419">
        <v>0.53486534559583099</v>
      </c>
      <c r="F4419">
        <v>0.97940115760201596</v>
      </c>
    </row>
    <row r="4420" spans="1:6" x14ac:dyDescent="0.3">
      <c r="A4420" t="s">
        <v>4442</v>
      </c>
      <c r="B4420">
        <v>655.55002349116501</v>
      </c>
      <c r="C4420">
        <v>5.8713116748429599E-2</v>
      </c>
      <c r="D4420">
        <v>0.104765253769799</v>
      </c>
      <c r="E4420">
        <v>0.26720361755324101</v>
      </c>
      <c r="F4420">
        <v>0.95968758018115197</v>
      </c>
    </row>
    <row r="4421" spans="1:6" x14ac:dyDescent="0.3">
      <c r="A4421" t="s">
        <v>4443</v>
      </c>
      <c r="B4421">
        <v>59.422006743986401</v>
      </c>
      <c r="C4421">
        <v>-2.1609330903997699E-2</v>
      </c>
      <c r="D4421">
        <v>0.102273255798804</v>
      </c>
      <c r="E4421">
        <v>0.54448973397267197</v>
      </c>
      <c r="F4421">
        <v>0.97940115760201596</v>
      </c>
    </row>
    <row r="4422" spans="1:6" x14ac:dyDescent="0.3">
      <c r="A4422" t="s">
        <v>4444</v>
      </c>
      <c r="B4422">
        <v>309.89222258004901</v>
      </c>
      <c r="C4422">
        <v>-5.8860841248886998E-3</v>
      </c>
      <c r="D4422">
        <v>8.8529977280145E-2</v>
      </c>
      <c r="E4422">
        <v>0.90018333228422598</v>
      </c>
      <c r="F4422">
        <v>0.99785771451162997</v>
      </c>
    </row>
    <row r="4423" spans="1:6" x14ac:dyDescent="0.3">
      <c r="A4423" t="s">
        <v>4445</v>
      </c>
      <c r="B4423">
        <v>75.267636298689894</v>
      </c>
      <c r="C4423">
        <v>-4.6058837008625897E-2</v>
      </c>
      <c r="D4423">
        <v>0.11563381550455799</v>
      </c>
      <c r="E4423">
        <v>0.14692585790276</v>
      </c>
      <c r="F4423">
        <v>0.86773595799762204</v>
      </c>
    </row>
    <row r="4424" spans="1:6" x14ac:dyDescent="0.3">
      <c r="A4424" t="s">
        <v>4446</v>
      </c>
      <c r="B4424">
        <v>222.90212219686299</v>
      </c>
      <c r="C4424">
        <v>1.8670558388200899E-2</v>
      </c>
      <c r="D4424">
        <v>9.6469329047929403E-2</v>
      </c>
      <c r="E4424">
        <v>0.67336507644302301</v>
      </c>
      <c r="F4424">
        <v>0.98705094805123905</v>
      </c>
    </row>
    <row r="4425" spans="1:6" x14ac:dyDescent="0.3">
      <c r="A4425" t="s">
        <v>4447</v>
      </c>
      <c r="B4425">
        <v>62.631068655436501</v>
      </c>
      <c r="C4425">
        <v>0.119727217544927</v>
      </c>
      <c r="D4425">
        <v>0.188558167115988</v>
      </c>
      <c r="E4425">
        <v>3.6176108743243902E-2</v>
      </c>
      <c r="F4425">
        <v>0.60640654267791305</v>
      </c>
    </row>
    <row r="4426" spans="1:6" x14ac:dyDescent="0.3">
      <c r="A4426" t="s">
        <v>4448</v>
      </c>
      <c r="B4426">
        <v>157.811503567503</v>
      </c>
      <c r="C4426">
        <v>-7.6530845425187297E-3</v>
      </c>
      <c r="D4426">
        <v>9.3341183171427602E-2</v>
      </c>
      <c r="E4426">
        <v>0.86725205180162301</v>
      </c>
      <c r="F4426">
        <v>0.99785771451162997</v>
      </c>
    </row>
    <row r="4427" spans="1:6" x14ac:dyDescent="0.3">
      <c r="A4427" t="s">
        <v>4449</v>
      </c>
      <c r="B4427">
        <v>980.18718418753394</v>
      </c>
      <c r="C4427">
        <v>-9.7309816219402406E-2</v>
      </c>
      <c r="D4427">
        <v>0.13950895212159001</v>
      </c>
      <c r="E4427">
        <v>9.3749583807240203E-2</v>
      </c>
      <c r="F4427">
        <v>0.78105089452394805</v>
      </c>
    </row>
    <row r="4428" spans="1:6" x14ac:dyDescent="0.3">
      <c r="A4428" t="s">
        <v>4450</v>
      </c>
      <c r="B4428">
        <v>4632.0384348260905</v>
      </c>
      <c r="C4428">
        <v>-5.3063076802066497E-2</v>
      </c>
      <c r="D4428">
        <v>0.107683728870578</v>
      </c>
      <c r="E4428">
        <v>0.22503897543613499</v>
      </c>
      <c r="F4428">
        <v>0.94081075314632501</v>
      </c>
    </row>
    <row r="4429" spans="1:6" x14ac:dyDescent="0.3">
      <c r="A4429" t="s">
        <v>4451</v>
      </c>
      <c r="B4429">
        <v>54.474518266673201</v>
      </c>
      <c r="C4429">
        <v>0.50383173230244405</v>
      </c>
      <c r="D4429">
        <v>0.42593227021518598</v>
      </c>
      <c r="E4429">
        <v>5.6430985919782902E-3</v>
      </c>
      <c r="F4429">
        <v>0.29161666633584099</v>
      </c>
    </row>
    <row r="4430" spans="1:6" x14ac:dyDescent="0.3">
      <c r="A4430" t="s">
        <v>4452</v>
      </c>
      <c r="B4430">
        <v>71.866499364635402</v>
      </c>
      <c r="C4430">
        <v>-2.5849241677275901E-2</v>
      </c>
      <c r="D4430">
        <v>0.107580759439331</v>
      </c>
      <c r="E4430">
        <v>0.30867208636946802</v>
      </c>
      <c r="F4430">
        <v>0.97534840035907899</v>
      </c>
    </row>
    <row r="4431" spans="1:6" x14ac:dyDescent="0.3">
      <c r="A4431" t="s">
        <v>4453</v>
      </c>
      <c r="B4431">
        <v>148.23161232755999</v>
      </c>
      <c r="C4431">
        <v>1.9318315175325299E-2</v>
      </c>
      <c r="D4431">
        <v>9.6189366596917E-2</v>
      </c>
      <c r="E4431">
        <v>0.66531036990540504</v>
      </c>
      <c r="F4431">
        <v>0.98705094805123905</v>
      </c>
    </row>
    <row r="4432" spans="1:6" x14ac:dyDescent="0.3">
      <c r="A4432" t="s">
        <v>4454</v>
      </c>
      <c r="B4432">
        <v>54.992585312821497</v>
      </c>
      <c r="C4432">
        <v>4.9302050143941303E-2</v>
      </c>
      <c r="D4432">
        <v>0.11405610343827199</v>
      </c>
      <c r="E4432">
        <v>0.2110862165763</v>
      </c>
      <c r="F4432">
        <v>0.92676282860461101</v>
      </c>
    </row>
    <row r="4433" spans="1:6" x14ac:dyDescent="0.3">
      <c r="A4433" t="s">
        <v>4455</v>
      </c>
      <c r="B4433">
        <v>3438.45866978814</v>
      </c>
      <c r="C4433">
        <v>4.6172758051634399E-2</v>
      </c>
      <c r="D4433">
        <v>0.10972549533675</v>
      </c>
      <c r="E4433">
        <v>0.26443643665460698</v>
      </c>
      <c r="F4433">
        <v>0.959594313161095</v>
      </c>
    </row>
    <row r="4434" spans="1:6" x14ac:dyDescent="0.3">
      <c r="A4434" t="s">
        <v>4456</v>
      </c>
      <c r="B4434">
        <v>62.011219734361703</v>
      </c>
      <c r="C4434">
        <v>2.3599545315788499E-2</v>
      </c>
      <c r="D4434">
        <v>0.106124248152449</v>
      </c>
      <c r="E4434">
        <v>0.39546017668126499</v>
      </c>
      <c r="F4434">
        <v>0.97940115760201596</v>
      </c>
    </row>
    <row r="4435" spans="1:6" x14ac:dyDescent="0.3">
      <c r="A4435" t="s">
        <v>4457</v>
      </c>
      <c r="B4435">
        <v>133.46489235973701</v>
      </c>
      <c r="C4435">
        <v>-8.5589662973543194E-3</v>
      </c>
      <c r="D4435">
        <v>0.10201289775970999</v>
      </c>
      <c r="E4435">
        <v>0.77303439425537901</v>
      </c>
      <c r="F4435">
        <v>0.99303500162240399</v>
      </c>
    </row>
    <row r="4436" spans="1:6" x14ac:dyDescent="0.3">
      <c r="A4436" t="s">
        <v>4458</v>
      </c>
      <c r="B4436">
        <v>62.518002458798399</v>
      </c>
      <c r="C4436">
        <v>8.4359860438588292E-3</v>
      </c>
      <c r="D4436">
        <v>0.100314609288412</v>
      </c>
      <c r="E4436">
        <v>0.809724311207773</v>
      </c>
      <c r="F4436">
        <v>0.99485791757794495</v>
      </c>
    </row>
    <row r="4437" spans="1:6" x14ac:dyDescent="0.3">
      <c r="A4437" t="s">
        <v>4459</v>
      </c>
      <c r="B4437">
        <v>138.88678667882201</v>
      </c>
      <c r="C4437">
        <v>-1.4479084887588801E-2</v>
      </c>
      <c r="D4437">
        <v>9.5179956005249602E-2</v>
      </c>
      <c r="E4437">
        <v>0.74154954974719101</v>
      </c>
      <c r="F4437">
        <v>0.99303500162240399</v>
      </c>
    </row>
    <row r="4438" spans="1:6" x14ac:dyDescent="0.3">
      <c r="A4438" t="s">
        <v>4460</v>
      </c>
      <c r="B4438">
        <v>830.99137904953398</v>
      </c>
      <c r="C4438">
        <v>9.7073691713410001E-2</v>
      </c>
      <c r="D4438">
        <v>0.16685303170181601</v>
      </c>
      <c r="E4438">
        <v>2.9181122468946798E-2</v>
      </c>
      <c r="F4438">
        <v>0.57222239819999798</v>
      </c>
    </row>
    <row r="4439" spans="1:6" x14ac:dyDescent="0.3">
      <c r="A4439" t="s">
        <v>4461</v>
      </c>
      <c r="B4439">
        <v>116.558766620917</v>
      </c>
      <c r="C4439">
        <v>1.45200813556333E-2</v>
      </c>
      <c r="D4439">
        <v>0.101282703039123</v>
      </c>
      <c r="E4439">
        <v>0.67976956209085304</v>
      </c>
      <c r="F4439">
        <v>0.98705094805123905</v>
      </c>
    </row>
    <row r="4440" spans="1:6" x14ac:dyDescent="0.3">
      <c r="A4440" t="s">
        <v>4462</v>
      </c>
      <c r="B4440">
        <v>13.4259551943054</v>
      </c>
      <c r="C4440">
        <v>-6.1800243496456901E-3</v>
      </c>
      <c r="D4440">
        <v>0.105062922585626</v>
      </c>
      <c r="E4440">
        <v>0.72657148674585503</v>
      </c>
      <c r="F4440">
        <v>0.99303500162240399</v>
      </c>
    </row>
    <row r="4441" spans="1:6" x14ac:dyDescent="0.3">
      <c r="A4441" t="s">
        <v>4463</v>
      </c>
      <c r="B4441">
        <v>149.80432271858899</v>
      </c>
      <c r="C4441">
        <v>-6.7146100449968103E-3</v>
      </c>
      <c r="D4441">
        <v>9.9972373477197105E-2</v>
      </c>
      <c r="E4441">
        <v>0.844346954194932</v>
      </c>
      <c r="F4441">
        <v>0.995876270353102</v>
      </c>
    </row>
    <row r="4442" spans="1:6" x14ac:dyDescent="0.3">
      <c r="A4442" t="s">
        <v>4464</v>
      </c>
      <c r="B4442">
        <v>447.595159984921</v>
      </c>
      <c r="C4442">
        <v>-5.0568512589795002E-4</v>
      </c>
      <c r="D4442">
        <v>9.7042262485028702E-2</v>
      </c>
      <c r="E4442">
        <v>0.99646527153595399</v>
      </c>
      <c r="F4442">
        <v>0.99988559393722098</v>
      </c>
    </row>
    <row r="4443" spans="1:6" x14ac:dyDescent="0.3">
      <c r="A4443" t="s">
        <v>4465</v>
      </c>
      <c r="B4443">
        <v>1151.2659346317901</v>
      </c>
      <c r="C4443">
        <v>-0.34894232440434197</v>
      </c>
      <c r="D4443">
        <v>0.24845382134331001</v>
      </c>
      <c r="E4443">
        <v>6.4315111784824398E-3</v>
      </c>
      <c r="F4443">
        <v>0.31129419950499898</v>
      </c>
    </row>
    <row r="4444" spans="1:6" x14ac:dyDescent="0.3">
      <c r="A4444" t="s">
        <v>4466</v>
      </c>
      <c r="B4444">
        <v>235.16774191714299</v>
      </c>
      <c r="C4444">
        <v>-8.5638453338573506E-2</v>
      </c>
      <c r="D4444">
        <v>0.156310666477914</v>
      </c>
      <c r="E4444">
        <v>1.6796466561816301E-2</v>
      </c>
      <c r="F4444">
        <v>0.49124304118878198</v>
      </c>
    </row>
    <row r="4445" spans="1:6" x14ac:dyDescent="0.3">
      <c r="A4445" t="s">
        <v>4467</v>
      </c>
      <c r="B4445">
        <v>101.175962571152</v>
      </c>
      <c r="C4445">
        <v>-2.1745305735742401E-2</v>
      </c>
      <c r="D4445">
        <v>0.10568924262813301</v>
      </c>
      <c r="E4445">
        <v>0.42542916400041902</v>
      </c>
      <c r="F4445">
        <v>0.97940115760201596</v>
      </c>
    </row>
    <row r="4446" spans="1:6" x14ac:dyDescent="0.3">
      <c r="A4446" t="s">
        <v>4468</v>
      </c>
      <c r="B4446">
        <v>123.804667022301</v>
      </c>
      <c r="C4446">
        <v>-5.7101270241730902E-2</v>
      </c>
      <c r="D4446">
        <v>0.111652780628792</v>
      </c>
      <c r="E4446">
        <v>0.22958733239311199</v>
      </c>
      <c r="F4446">
        <v>0.94379525947587095</v>
      </c>
    </row>
    <row r="4447" spans="1:6" x14ac:dyDescent="0.3">
      <c r="A4447" t="s">
        <v>4469</v>
      </c>
      <c r="B4447">
        <v>16.68348899255</v>
      </c>
      <c r="C4447">
        <v>1.8908241916401201E-2</v>
      </c>
      <c r="D4447">
        <v>0.106958267656249</v>
      </c>
      <c r="E4447">
        <v>0.33149558299828802</v>
      </c>
      <c r="F4447">
        <v>0.97534840035907899</v>
      </c>
    </row>
    <row r="4448" spans="1:6" x14ac:dyDescent="0.3">
      <c r="A4448" t="s">
        <v>4470</v>
      </c>
      <c r="B4448">
        <v>869.92936118691</v>
      </c>
      <c r="C4448">
        <v>5.47955251152316E-2</v>
      </c>
      <c r="D4448">
        <v>0.11935979932717999</v>
      </c>
      <c r="E4448">
        <v>0.131694697820468</v>
      </c>
      <c r="F4448">
        <v>0.84909724026273803</v>
      </c>
    </row>
    <row r="4449" spans="1:6" x14ac:dyDescent="0.3">
      <c r="A4449" t="s">
        <v>4471</v>
      </c>
      <c r="B4449">
        <v>178.89487371115499</v>
      </c>
      <c r="C4449">
        <v>-2.3148044716726001E-2</v>
      </c>
      <c r="D4449">
        <v>0.10469420004770499</v>
      </c>
      <c r="E4449">
        <v>0.45832208091028898</v>
      </c>
      <c r="F4449">
        <v>0.97940115760201596</v>
      </c>
    </row>
    <row r="4450" spans="1:6" x14ac:dyDescent="0.3">
      <c r="A4450" t="s">
        <v>4472</v>
      </c>
      <c r="B4450">
        <v>1167.21722402091</v>
      </c>
      <c r="C4450">
        <v>4.6680637404156899E-2</v>
      </c>
      <c r="D4450">
        <v>0.103850092541867</v>
      </c>
      <c r="E4450">
        <v>0.326577620072667</v>
      </c>
      <c r="F4450">
        <v>0.97534840035907899</v>
      </c>
    </row>
    <row r="4451" spans="1:6" x14ac:dyDescent="0.3">
      <c r="A4451" t="s">
        <v>4473</v>
      </c>
      <c r="B4451">
        <v>426.45105053725899</v>
      </c>
      <c r="C4451">
        <v>2.0746131018880402E-2</v>
      </c>
      <c r="D4451">
        <v>9.5437735054714506E-2</v>
      </c>
      <c r="E4451">
        <v>0.65373127088864402</v>
      </c>
      <c r="F4451">
        <v>0.98705094805123905</v>
      </c>
    </row>
    <row r="4452" spans="1:6" x14ac:dyDescent="0.3">
      <c r="A4452" t="s">
        <v>4474</v>
      </c>
      <c r="B4452">
        <v>599.01618216132397</v>
      </c>
      <c r="C4452">
        <v>1.5384590011006401E-2</v>
      </c>
      <c r="D4452">
        <v>9.4033802916350995E-2</v>
      </c>
      <c r="E4452">
        <v>0.73814426994281901</v>
      </c>
      <c r="F4452">
        <v>0.99303500162240399</v>
      </c>
    </row>
    <row r="4453" spans="1:6" x14ac:dyDescent="0.3">
      <c r="A4453" t="s">
        <v>4475</v>
      </c>
      <c r="B4453">
        <v>149.89874471777699</v>
      </c>
      <c r="C4453">
        <v>-4.8095081075915499E-3</v>
      </c>
      <c r="D4453">
        <v>9.3181725383712694E-2</v>
      </c>
      <c r="E4453">
        <v>0.91283030292607603</v>
      </c>
      <c r="F4453">
        <v>0.99785771451162997</v>
      </c>
    </row>
    <row r="4454" spans="1:6" x14ac:dyDescent="0.3">
      <c r="A4454" t="s">
        <v>4476</v>
      </c>
      <c r="B4454">
        <v>342.12974500409098</v>
      </c>
      <c r="C4454">
        <v>-1.49805382535068E-2</v>
      </c>
      <c r="D4454">
        <v>0.10213517615785001</v>
      </c>
      <c r="E4454">
        <v>0.64406820547147803</v>
      </c>
      <c r="F4454">
        <v>0.98705094805123905</v>
      </c>
    </row>
    <row r="4455" spans="1:6" x14ac:dyDescent="0.3">
      <c r="A4455" t="s">
        <v>4477</v>
      </c>
      <c r="B4455">
        <v>183.86602742686401</v>
      </c>
      <c r="C4455">
        <v>-5.4678438222382303E-2</v>
      </c>
      <c r="D4455">
        <v>0.11331806505702301</v>
      </c>
      <c r="E4455">
        <v>0.198933125924138</v>
      </c>
      <c r="F4455">
        <v>0.91324975381751305</v>
      </c>
    </row>
    <row r="4456" spans="1:6" x14ac:dyDescent="0.3">
      <c r="A4456" t="s">
        <v>4478</v>
      </c>
      <c r="B4456">
        <v>475.01389161597399</v>
      </c>
      <c r="C4456">
        <v>-7.7056445373047998E-3</v>
      </c>
      <c r="D4456">
        <v>0.10048482616846501</v>
      </c>
      <c r="E4456">
        <v>0.81594105931022198</v>
      </c>
      <c r="F4456">
        <v>0.99519108123007205</v>
      </c>
    </row>
    <row r="4457" spans="1:6" x14ac:dyDescent="0.3">
      <c r="A4457" t="s">
        <v>4479</v>
      </c>
      <c r="B4457">
        <v>233.876169636924</v>
      </c>
      <c r="C4457">
        <v>8.74247964200386E-2</v>
      </c>
      <c r="D4457">
        <v>0.149491447730564</v>
      </c>
      <c r="E4457">
        <v>4.9687222649236903E-2</v>
      </c>
      <c r="F4457">
        <v>0.67779633570057596</v>
      </c>
    </row>
    <row r="4458" spans="1:6" x14ac:dyDescent="0.3">
      <c r="A4458" t="s">
        <v>4480</v>
      </c>
      <c r="B4458">
        <v>110.63206452555301</v>
      </c>
      <c r="C4458">
        <v>3.8056842089598197E-2</v>
      </c>
      <c r="D4458">
        <v>0.10881748362454501</v>
      </c>
      <c r="E4458">
        <v>0.28783398504361901</v>
      </c>
      <c r="F4458">
        <v>0.97534840035907899</v>
      </c>
    </row>
    <row r="4459" spans="1:6" x14ac:dyDescent="0.3">
      <c r="A4459" t="s">
        <v>4481</v>
      </c>
      <c r="B4459">
        <v>2.5665557600433999</v>
      </c>
      <c r="C4459">
        <v>-2.3914531127030799E-3</v>
      </c>
      <c r="D4459">
        <v>0.10600231463222901</v>
      </c>
      <c r="E4459">
        <v>0.793491461213093</v>
      </c>
      <c r="F4459" t="s">
        <v>39</v>
      </c>
    </row>
    <row r="4460" spans="1:6" x14ac:dyDescent="0.3">
      <c r="A4460" t="s">
        <v>4482</v>
      </c>
      <c r="B4460">
        <v>39.097353992413296</v>
      </c>
      <c r="C4460">
        <v>-4.3497264135750599E-2</v>
      </c>
      <c r="D4460">
        <v>0.11565023028636599</v>
      </c>
      <c r="E4460">
        <v>0.11416498192047</v>
      </c>
      <c r="F4460">
        <v>0.82434109148327295</v>
      </c>
    </row>
    <row r="4461" spans="1:6" x14ac:dyDescent="0.3">
      <c r="A4461" t="s">
        <v>4483</v>
      </c>
      <c r="B4461">
        <v>505.17772517146398</v>
      </c>
      <c r="C4461">
        <v>-1.1986753206192E-2</v>
      </c>
      <c r="D4461">
        <v>0.102803585673336</v>
      </c>
      <c r="E4461">
        <v>0.68117663292952402</v>
      </c>
      <c r="F4461">
        <v>0.98705094805123905</v>
      </c>
    </row>
    <row r="4462" spans="1:6" x14ac:dyDescent="0.3">
      <c r="A4462" t="s">
        <v>4484</v>
      </c>
      <c r="B4462">
        <v>60.301365186435298</v>
      </c>
      <c r="C4462">
        <v>-1.8041276189261199E-2</v>
      </c>
      <c r="D4462">
        <v>0.106569225153563</v>
      </c>
      <c r="E4462">
        <v>0.37362671678868697</v>
      </c>
      <c r="F4462">
        <v>0.97940115760201596</v>
      </c>
    </row>
    <row r="4463" spans="1:6" x14ac:dyDescent="0.3">
      <c r="A4463" t="s">
        <v>4485</v>
      </c>
      <c r="B4463">
        <v>287.94005716727401</v>
      </c>
      <c r="C4463">
        <v>2.39551205736558E-2</v>
      </c>
      <c r="D4463">
        <v>9.7130470821921305E-2</v>
      </c>
      <c r="E4463">
        <v>0.591133021917291</v>
      </c>
      <c r="F4463">
        <v>0.97940115760201596</v>
      </c>
    </row>
    <row r="4464" spans="1:6" x14ac:dyDescent="0.3">
      <c r="A4464" t="s">
        <v>4486</v>
      </c>
      <c r="B4464">
        <v>7.3716491639595496</v>
      </c>
      <c r="C4464">
        <v>9.1435448411424994E-3</v>
      </c>
      <c r="D4464">
        <v>0.105238722057394</v>
      </c>
      <c r="E4464">
        <v>0.62925486104573602</v>
      </c>
      <c r="F4464">
        <v>0.982573568458049</v>
      </c>
    </row>
    <row r="4465" spans="1:6" x14ac:dyDescent="0.3">
      <c r="A4465" t="s">
        <v>4487</v>
      </c>
      <c r="B4465">
        <v>359.82744288835602</v>
      </c>
      <c r="C4465">
        <v>-1.86913110387921E-2</v>
      </c>
      <c r="D4465">
        <v>0.105855651194374</v>
      </c>
      <c r="E4465">
        <v>0.43058189412936998</v>
      </c>
      <c r="F4465">
        <v>0.97940115760201596</v>
      </c>
    </row>
    <row r="4466" spans="1:6" x14ac:dyDescent="0.3">
      <c r="A4466" t="s">
        <v>4488</v>
      </c>
      <c r="B4466">
        <v>843.69103424985803</v>
      </c>
      <c r="C4466">
        <v>-4.3743071064811498E-2</v>
      </c>
      <c r="D4466">
        <v>0.10288839958247301</v>
      </c>
      <c r="E4466">
        <v>0.350457137532315</v>
      </c>
      <c r="F4466">
        <v>0.97721644795253704</v>
      </c>
    </row>
    <row r="4467" spans="1:6" x14ac:dyDescent="0.3">
      <c r="A4467" t="s">
        <v>4489</v>
      </c>
      <c r="B4467">
        <v>4.5266136551331604</v>
      </c>
      <c r="C4467">
        <v>8.0593160249625394E-3</v>
      </c>
      <c r="D4467">
        <v>0.10608679594886</v>
      </c>
      <c r="E4467">
        <v>0.51875840161560205</v>
      </c>
      <c r="F4467">
        <v>0.97940115760201596</v>
      </c>
    </row>
    <row r="4468" spans="1:6" x14ac:dyDescent="0.3">
      <c r="A4468" t="s">
        <v>4490</v>
      </c>
      <c r="B4468">
        <v>2.97948786405084</v>
      </c>
      <c r="C4468">
        <v>-3.56586886803518E-3</v>
      </c>
      <c r="D4468">
        <v>0.10593122544965</v>
      </c>
      <c r="E4468">
        <v>0.73611705943406602</v>
      </c>
      <c r="F4468" t="s">
        <v>39</v>
      </c>
    </row>
    <row r="4469" spans="1:6" x14ac:dyDescent="0.3">
      <c r="A4469" t="s">
        <v>4491</v>
      </c>
      <c r="B4469">
        <v>3.1541804613553399</v>
      </c>
      <c r="C4469">
        <v>-1.35380340596326E-2</v>
      </c>
      <c r="D4469">
        <v>0.1071674743252</v>
      </c>
      <c r="E4469">
        <v>0.18512727430062401</v>
      </c>
      <c r="F4469" t="s">
        <v>39</v>
      </c>
    </row>
    <row r="4470" spans="1:6" x14ac:dyDescent="0.3">
      <c r="A4470" t="s">
        <v>4492</v>
      </c>
      <c r="B4470">
        <v>89.308694148700695</v>
      </c>
      <c r="C4470">
        <v>-4.7396866825463402E-2</v>
      </c>
      <c r="D4470">
        <v>0.110239212472713</v>
      </c>
      <c r="E4470">
        <v>0.255878998649962</v>
      </c>
      <c r="F4470">
        <v>0.95605166413595799</v>
      </c>
    </row>
    <row r="4471" spans="1:6" x14ac:dyDescent="0.3">
      <c r="A4471" t="s">
        <v>4493</v>
      </c>
      <c r="B4471">
        <v>1527.8971887443199</v>
      </c>
      <c r="C4471">
        <v>-6.1806009144147502E-2</v>
      </c>
      <c r="D4471">
        <v>0.11533975666714</v>
      </c>
      <c r="E4471">
        <v>0.19239123460386801</v>
      </c>
      <c r="F4471">
        <v>0.90916360228149895</v>
      </c>
    </row>
    <row r="4472" spans="1:6" x14ac:dyDescent="0.3">
      <c r="A4472" t="s">
        <v>4494</v>
      </c>
      <c r="B4472">
        <v>54.727880712872</v>
      </c>
      <c r="C4472">
        <v>-2.75543660975603E-2</v>
      </c>
      <c r="D4472">
        <v>0.10907156915093</v>
      </c>
      <c r="E4472">
        <v>0.22543194200845901</v>
      </c>
      <c r="F4472">
        <v>0.94162221421003001</v>
      </c>
    </row>
    <row r="4473" spans="1:6" x14ac:dyDescent="0.3">
      <c r="A4473" t="s">
        <v>4495</v>
      </c>
      <c r="B4473">
        <v>19.377270843706199</v>
      </c>
      <c r="C4473">
        <v>2.0335106476829699E-2</v>
      </c>
      <c r="D4473">
        <v>0.106188237423087</v>
      </c>
      <c r="E4473">
        <v>0.404376067716608</v>
      </c>
      <c r="F4473">
        <v>0.97940115760201596</v>
      </c>
    </row>
    <row r="4474" spans="1:6" x14ac:dyDescent="0.3">
      <c r="A4474" t="s">
        <v>4496</v>
      </c>
      <c r="B4474">
        <v>1184.95209633428</v>
      </c>
      <c r="C4474">
        <v>1.0506375023466101E-2</v>
      </c>
      <c r="D4474">
        <v>9.2460273975113805E-2</v>
      </c>
      <c r="E4474">
        <v>0.836796742857425</v>
      </c>
      <c r="F4474">
        <v>0.995876270353102</v>
      </c>
    </row>
    <row r="4475" spans="1:6" x14ac:dyDescent="0.3">
      <c r="A4475" t="s">
        <v>4497</v>
      </c>
      <c r="B4475">
        <v>435.50793024904698</v>
      </c>
      <c r="C4475">
        <v>-3.7764914219957902E-3</v>
      </c>
      <c r="D4475">
        <v>9.6584142056331798E-2</v>
      </c>
      <c r="E4475">
        <v>0.92568106125816596</v>
      </c>
      <c r="F4475">
        <v>0.99785771451162997</v>
      </c>
    </row>
    <row r="4476" spans="1:6" x14ac:dyDescent="0.3">
      <c r="A4476" t="s">
        <v>4498</v>
      </c>
      <c r="B4476">
        <v>18.659604125253299</v>
      </c>
      <c r="C4476">
        <v>6.71336934294513E-3</v>
      </c>
      <c r="D4476">
        <v>0.103738864919366</v>
      </c>
      <c r="E4476">
        <v>0.784172498552687</v>
      </c>
      <c r="F4476">
        <v>0.99303500162240399</v>
      </c>
    </row>
    <row r="4477" spans="1:6" x14ac:dyDescent="0.3">
      <c r="A4477" t="s">
        <v>4499</v>
      </c>
      <c r="B4477">
        <v>73.078117931007</v>
      </c>
      <c r="C4477">
        <v>6.2966261827867104E-2</v>
      </c>
      <c r="D4477">
        <v>0.131851754790798</v>
      </c>
      <c r="E4477">
        <v>2.2494373651789801E-2</v>
      </c>
      <c r="F4477">
        <v>0.52375962018808098</v>
      </c>
    </row>
    <row r="4478" spans="1:6" x14ac:dyDescent="0.3">
      <c r="A4478" t="s">
        <v>4500</v>
      </c>
      <c r="B4478">
        <v>515.65966180450005</v>
      </c>
      <c r="C4478">
        <v>-9.3153500672862807E-3</v>
      </c>
      <c r="D4478">
        <v>9.4560406130197505E-2</v>
      </c>
      <c r="E4478">
        <v>0.82468902802076205</v>
      </c>
      <c r="F4478">
        <v>0.99581800840580004</v>
      </c>
    </row>
    <row r="4479" spans="1:6" x14ac:dyDescent="0.3">
      <c r="A4479" t="s">
        <v>4501</v>
      </c>
      <c r="B4479">
        <v>1089.10840499662</v>
      </c>
      <c r="C4479">
        <v>7.9697277970553398E-2</v>
      </c>
      <c r="D4479">
        <v>0.12903757449851699</v>
      </c>
      <c r="E4479">
        <v>0.118551823772845</v>
      </c>
      <c r="F4479">
        <v>0.83011729671692402</v>
      </c>
    </row>
    <row r="4480" spans="1:6" x14ac:dyDescent="0.3">
      <c r="A4480" t="s">
        <v>4502</v>
      </c>
      <c r="B4480">
        <v>4.3616011639359602</v>
      </c>
      <c r="C4480">
        <v>-1.64836425152095E-2</v>
      </c>
      <c r="D4480">
        <v>0.107586475790436</v>
      </c>
      <c r="E4480">
        <v>0.176121165405519</v>
      </c>
      <c r="F4480">
        <v>0.88654455916809904</v>
      </c>
    </row>
    <row r="4481" spans="1:6" x14ac:dyDescent="0.3">
      <c r="A4481" t="s">
        <v>4503</v>
      </c>
      <c r="B4481">
        <v>545.78872858695502</v>
      </c>
      <c r="C4481">
        <v>7.2070965482874103E-2</v>
      </c>
      <c r="D4481">
        <v>0.12623520781850001</v>
      </c>
      <c r="E4481">
        <v>0.116460817667723</v>
      </c>
      <c r="F4481">
        <v>0.82434109148327295</v>
      </c>
    </row>
    <row r="4482" spans="1:6" x14ac:dyDescent="0.3">
      <c r="A4482" t="s">
        <v>4504</v>
      </c>
      <c r="B4482">
        <v>705.36708966211097</v>
      </c>
      <c r="C4482">
        <v>-6.5943707697506904E-2</v>
      </c>
      <c r="D4482">
        <v>0.117718434491886</v>
      </c>
      <c r="E4482">
        <v>0.17747386979215099</v>
      </c>
      <c r="F4482">
        <v>0.88654455916809904</v>
      </c>
    </row>
    <row r="4483" spans="1:6" x14ac:dyDescent="0.3">
      <c r="A4483" t="s">
        <v>4505</v>
      </c>
      <c r="B4483">
        <v>307.79207410640697</v>
      </c>
      <c r="C4483">
        <v>6.7398255179230399E-2</v>
      </c>
      <c r="D4483">
        <v>0.11880823123348699</v>
      </c>
      <c r="E4483">
        <v>0.15680934225145199</v>
      </c>
      <c r="F4483">
        <v>0.87923242794901602</v>
      </c>
    </row>
    <row r="4484" spans="1:6" x14ac:dyDescent="0.3">
      <c r="A4484" t="s">
        <v>4506</v>
      </c>
      <c r="B4484">
        <v>2281.02655311025</v>
      </c>
      <c r="C4484">
        <v>-2.0008802569736899E-2</v>
      </c>
      <c r="D4484">
        <v>9.3675352573872495E-2</v>
      </c>
      <c r="E4484">
        <v>0.51332090519911999</v>
      </c>
      <c r="F4484">
        <v>0.97940115760201596</v>
      </c>
    </row>
    <row r="4485" spans="1:6" x14ac:dyDescent="0.3">
      <c r="A4485" t="s">
        <v>4507</v>
      </c>
      <c r="B4485">
        <v>936.65736792798202</v>
      </c>
      <c r="C4485">
        <v>2.5381807997716201E-2</v>
      </c>
      <c r="D4485">
        <v>9.7809547789974804E-2</v>
      </c>
      <c r="E4485">
        <v>0.57431174076907698</v>
      </c>
      <c r="F4485">
        <v>0.97940115760201596</v>
      </c>
    </row>
    <row r="4486" spans="1:6" x14ac:dyDescent="0.3">
      <c r="A4486" t="s">
        <v>4508</v>
      </c>
      <c r="B4486">
        <v>67.002921557919706</v>
      </c>
      <c r="C4486">
        <v>-5.8984663974750998E-5</v>
      </c>
      <c r="D4486">
        <v>9.9284945199378902E-2</v>
      </c>
      <c r="E4486">
        <v>0.99696712137375998</v>
      </c>
      <c r="F4486">
        <v>0.99988559393722098</v>
      </c>
    </row>
    <row r="4487" spans="1:6" x14ac:dyDescent="0.3">
      <c r="A4487" t="s">
        <v>4509</v>
      </c>
      <c r="B4487">
        <v>460.71410010512801</v>
      </c>
      <c r="C4487">
        <v>0.13156440573761299</v>
      </c>
      <c r="D4487">
        <v>0.175926979012273</v>
      </c>
      <c r="E4487">
        <v>5.1083733725141599E-2</v>
      </c>
      <c r="F4487">
        <v>0.67779633570057596</v>
      </c>
    </row>
    <row r="4488" spans="1:6" x14ac:dyDescent="0.3">
      <c r="A4488" t="s">
        <v>4510</v>
      </c>
      <c r="B4488">
        <v>896.04549959089297</v>
      </c>
      <c r="C4488">
        <v>2.6855762138233499E-2</v>
      </c>
      <c r="D4488">
        <v>9.0736033335861804E-2</v>
      </c>
      <c r="E4488">
        <v>0.60302621784099397</v>
      </c>
      <c r="F4488">
        <v>0.98027417105514503</v>
      </c>
    </row>
    <row r="4489" spans="1:6" x14ac:dyDescent="0.3">
      <c r="A4489" t="s">
        <v>4511</v>
      </c>
      <c r="B4489">
        <v>15.425135724159301</v>
      </c>
      <c r="C4489">
        <v>-2.1679461586740102E-2</v>
      </c>
      <c r="D4489">
        <v>0.108194638137663</v>
      </c>
      <c r="E4489">
        <v>0.208039348437942</v>
      </c>
      <c r="F4489">
        <v>0.91657336013716295</v>
      </c>
    </row>
    <row r="4490" spans="1:6" x14ac:dyDescent="0.3">
      <c r="A4490" t="s">
        <v>4512</v>
      </c>
      <c r="B4490">
        <v>212.36552834160901</v>
      </c>
      <c r="C4490">
        <v>1.2101017314222799E-2</v>
      </c>
      <c r="D4490">
        <v>9.4991947443124697E-2</v>
      </c>
      <c r="E4490">
        <v>0.78344572385271904</v>
      </c>
      <c r="F4490">
        <v>0.99303500162240399</v>
      </c>
    </row>
    <row r="4491" spans="1:6" x14ac:dyDescent="0.3">
      <c r="A4491" t="s">
        <v>4513</v>
      </c>
      <c r="B4491">
        <v>22.356282396311801</v>
      </c>
      <c r="C4491">
        <v>4.13232879742279E-2</v>
      </c>
      <c r="D4491">
        <v>0.114038292996339</v>
      </c>
      <c r="E4491">
        <v>0.14743664922258901</v>
      </c>
      <c r="F4491">
        <v>0.86773595799762204</v>
      </c>
    </row>
    <row r="4492" spans="1:6" x14ac:dyDescent="0.3">
      <c r="A4492" t="s">
        <v>4514</v>
      </c>
      <c r="B4492">
        <v>24.1182288921995</v>
      </c>
      <c r="C4492">
        <v>1.8320969752058502E-2</v>
      </c>
      <c r="D4492">
        <v>0.10584556483275601</v>
      </c>
      <c r="E4492">
        <v>0.44322841443885902</v>
      </c>
      <c r="F4492">
        <v>0.97940115760201596</v>
      </c>
    </row>
    <row r="4493" spans="1:6" x14ac:dyDescent="0.3">
      <c r="A4493" t="s">
        <v>4515</v>
      </c>
      <c r="B4493">
        <v>178.59655900222799</v>
      </c>
      <c r="C4493">
        <v>-4.8915869854961901E-2</v>
      </c>
      <c r="D4493">
        <v>0.104731213909364</v>
      </c>
      <c r="E4493">
        <v>0.31128897752843998</v>
      </c>
      <c r="F4493">
        <v>0.97534840035907899</v>
      </c>
    </row>
    <row r="4494" spans="1:6" x14ac:dyDescent="0.3">
      <c r="A4494" t="s">
        <v>4516</v>
      </c>
      <c r="B4494">
        <v>53.621555480254301</v>
      </c>
      <c r="C4494">
        <v>-1.7166119109717999E-2</v>
      </c>
      <c r="D4494">
        <v>0.104614381648221</v>
      </c>
      <c r="E4494">
        <v>0.52186831196874395</v>
      </c>
      <c r="F4494">
        <v>0.97940115760201596</v>
      </c>
    </row>
    <row r="4495" spans="1:6" x14ac:dyDescent="0.3">
      <c r="A4495" t="s">
        <v>4517</v>
      </c>
      <c r="B4495">
        <v>67.339192972936601</v>
      </c>
      <c r="C4495">
        <v>7.66338491446649E-3</v>
      </c>
      <c r="D4495">
        <v>0.103003418645014</v>
      </c>
      <c r="E4495">
        <v>0.77862943657529804</v>
      </c>
      <c r="F4495">
        <v>0.99303500162240399</v>
      </c>
    </row>
    <row r="4496" spans="1:6" x14ac:dyDescent="0.3">
      <c r="A4496" t="s">
        <v>4518</v>
      </c>
      <c r="B4496">
        <v>28.5055751967639</v>
      </c>
      <c r="C4496">
        <v>-9.5593880602295508E-3</v>
      </c>
      <c r="D4496">
        <v>0.103652651967211</v>
      </c>
      <c r="E4496">
        <v>0.71140825838319</v>
      </c>
      <c r="F4496">
        <v>0.99271189560290796</v>
      </c>
    </row>
    <row r="4497" spans="1:6" x14ac:dyDescent="0.3">
      <c r="A4497" t="s">
        <v>4519</v>
      </c>
      <c r="B4497">
        <v>406.19145624003602</v>
      </c>
      <c r="C4497">
        <v>-3.6888331188799001E-2</v>
      </c>
      <c r="D4497">
        <v>0.110120543729194</v>
      </c>
      <c r="E4497">
        <v>0.24877604230408401</v>
      </c>
      <c r="F4497">
        <v>0.95232843336828898</v>
      </c>
    </row>
    <row r="4498" spans="1:6" x14ac:dyDescent="0.3">
      <c r="A4498" t="s">
        <v>4520</v>
      </c>
      <c r="B4498">
        <v>276.82900878260398</v>
      </c>
      <c r="C4498">
        <v>1.32198633545428E-2</v>
      </c>
      <c r="D4498">
        <v>9.5303681815885E-2</v>
      </c>
      <c r="E4498">
        <v>0.75713734296101698</v>
      </c>
      <c r="F4498">
        <v>0.99303500162240399</v>
      </c>
    </row>
    <row r="4499" spans="1:6" x14ac:dyDescent="0.3">
      <c r="A4499" t="s">
        <v>4521</v>
      </c>
      <c r="B4499">
        <v>258.49149924866998</v>
      </c>
      <c r="C4499">
        <v>2.7388278951305401E-2</v>
      </c>
      <c r="D4499">
        <v>9.6387360212940101E-2</v>
      </c>
      <c r="E4499">
        <v>0.55960078121489198</v>
      </c>
      <c r="F4499">
        <v>0.97940115760201596</v>
      </c>
    </row>
    <row r="4500" spans="1:6" x14ac:dyDescent="0.3">
      <c r="A4500" t="s">
        <v>4522</v>
      </c>
      <c r="B4500">
        <v>592.72625316099004</v>
      </c>
      <c r="C4500">
        <v>-9.7334048439793597E-3</v>
      </c>
      <c r="D4500">
        <v>9.4746899393122294E-2</v>
      </c>
      <c r="E4500">
        <v>0.82325695087068995</v>
      </c>
      <c r="F4500">
        <v>0.99581800840580004</v>
      </c>
    </row>
    <row r="4501" spans="1:6" x14ac:dyDescent="0.3">
      <c r="A4501" t="s">
        <v>4523</v>
      </c>
      <c r="B4501">
        <v>707.92792588531802</v>
      </c>
      <c r="C4501">
        <v>3.5269004083709497E-2</v>
      </c>
      <c r="D4501">
        <v>9.8810422792628194E-2</v>
      </c>
      <c r="E4501">
        <v>0.45221425157789502</v>
      </c>
      <c r="F4501">
        <v>0.97940115760201596</v>
      </c>
    </row>
    <row r="4502" spans="1:6" x14ac:dyDescent="0.3">
      <c r="A4502" t="s">
        <v>4524</v>
      </c>
      <c r="B4502">
        <v>10.958151942794901</v>
      </c>
      <c r="C4502">
        <v>-1.2393484269142E-2</v>
      </c>
      <c r="D4502">
        <v>0.105638469675039</v>
      </c>
      <c r="E4502">
        <v>0.51435291693309504</v>
      </c>
      <c r="F4502">
        <v>0.97940115760201596</v>
      </c>
    </row>
    <row r="4503" spans="1:6" x14ac:dyDescent="0.3">
      <c r="A4503" t="s">
        <v>4525</v>
      </c>
      <c r="B4503">
        <v>51.346246414954898</v>
      </c>
      <c r="C4503">
        <v>-8.1143708630711103E-3</v>
      </c>
      <c r="D4503">
        <v>0.102164934749469</v>
      </c>
      <c r="E4503">
        <v>0.78106964180693395</v>
      </c>
      <c r="F4503">
        <v>0.99303500162240399</v>
      </c>
    </row>
    <row r="4504" spans="1:6" x14ac:dyDescent="0.3">
      <c r="A4504" t="s">
        <v>4526</v>
      </c>
      <c r="B4504">
        <v>61.275333083212203</v>
      </c>
      <c r="C4504">
        <v>-3.4875845548144498E-2</v>
      </c>
      <c r="D4504">
        <v>0.10647895895185901</v>
      </c>
      <c r="E4504">
        <v>0.34586714303914201</v>
      </c>
      <c r="F4504">
        <v>0.97721644795253704</v>
      </c>
    </row>
    <row r="4505" spans="1:6" x14ac:dyDescent="0.3">
      <c r="A4505" t="s">
        <v>4527</v>
      </c>
      <c r="B4505">
        <v>443.19148026642102</v>
      </c>
      <c r="C4505">
        <v>5.6225576534455202E-2</v>
      </c>
      <c r="D4505">
        <v>0.10416154406363801</v>
      </c>
      <c r="E4505">
        <v>0.38217946597695102</v>
      </c>
      <c r="F4505">
        <v>0.97940115760201596</v>
      </c>
    </row>
    <row r="4506" spans="1:6" x14ac:dyDescent="0.3">
      <c r="A4506" t="s">
        <v>4528</v>
      </c>
      <c r="B4506">
        <v>303.52434636383703</v>
      </c>
      <c r="C4506">
        <v>-0.10824495415701101</v>
      </c>
      <c r="D4506">
        <v>0.14116581439235701</v>
      </c>
      <c r="E4506">
        <v>8.1997052383705707E-2</v>
      </c>
      <c r="F4506">
        <v>0.77410685047191297</v>
      </c>
    </row>
    <row r="4507" spans="1:6" x14ac:dyDescent="0.3">
      <c r="A4507" t="s">
        <v>4529</v>
      </c>
      <c r="B4507">
        <v>42.707053503601202</v>
      </c>
      <c r="C4507">
        <v>-7.2834006130254495E-5</v>
      </c>
      <c r="D4507">
        <v>0.10216669976837001</v>
      </c>
      <c r="E4507">
        <v>0.99782666599759096</v>
      </c>
      <c r="F4507">
        <v>0.99988559393722098</v>
      </c>
    </row>
    <row r="4508" spans="1:6" x14ac:dyDescent="0.3">
      <c r="A4508" t="s">
        <v>4530</v>
      </c>
      <c r="B4508">
        <v>49.861056086651701</v>
      </c>
      <c r="C4508">
        <v>-1.7085605542628199E-3</v>
      </c>
      <c r="D4508">
        <v>0.10170198691621</v>
      </c>
      <c r="E4508">
        <v>0.95265246008975202</v>
      </c>
      <c r="F4508">
        <v>0.99901815615668299</v>
      </c>
    </row>
    <row r="4509" spans="1:6" x14ac:dyDescent="0.3">
      <c r="A4509" t="s">
        <v>4531</v>
      </c>
      <c r="B4509">
        <v>11881.061192675699</v>
      </c>
      <c r="C4509">
        <v>3.1937930428607403E-2</v>
      </c>
      <c r="D4509">
        <v>0.10294596368812101</v>
      </c>
      <c r="E4509">
        <v>0.43420810697015799</v>
      </c>
      <c r="F4509">
        <v>0.97940115760201596</v>
      </c>
    </row>
    <row r="4510" spans="1:6" x14ac:dyDescent="0.3">
      <c r="A4510" t="s">
        <v>4532</v>
      </c>
      <c r="B4510">
        <v>1359.8369077314101</v>
      </c>
      <c r="C4510">
        <v>7.2309186342186901E-2</v>
      </c>
      <c r="D4510">
        <v>0.116958447533062</v>
      </c>
      <c r="E4510">
        <v>0.16944234349191101</v>
      </c>
      <c r="F4510">
        <v>0.88352939504573302</v>
      </c>
    </row>
    <row r="4511" spans="1:6" x14ac:dyDescent="0.3">
      <c r="A4511" t="s">
        <v>4533</v>
      </c>
      <c r="B4511">
        <v>340.79904682995902</v>
      </c>
      <c r="C4511">
        <v>-6.9510170871289606E-2</v>
      </c>
      <c r="D4511">
        <v>0.11423171642678701</v>
      </c>
      <c r="E4511">
        <v>0.18620442903502701</v>
      </c>
      <c r="F4511">
        <v>0.89983604149807095</v>
      </c>
    </row>
    <row r="4512" spans="1:6" x14ac:dyDescent="0.3">
      <c r="A4512" t="s">
        <v>4534</v>
      </c>
      <c r="B4512">
        <v>12.1064133416243</v>
      </c>
      <c r="C4512">
        <v>-1.3932358608691501E-2</v>
      </c>
      <c r="D4512">
        <v>0.105757531620573</v>
      </c>
      <c r="E4512">
        <v>0.48377462871478299</v>
      </c>
      <c r="F4512">
        <v>0.97940115760201596</v>
      </c>
    </row>
    <row r="4513" spans="1:6" x14ac:dyDescent="0.3">
      <c r="A4513" t="s">
        <v>4535</v>
      </c>
      <c r="B4513">
        <v>11.517288569529599</v>
      </c>
      <c r="C4513">
        <v>5.7082219849794204E-3</v>
      </c>
      <c r="D4513">
        <v>0.10506699271732101</v>
      </c>
      <c r="E4513">
        <v>0.74837386689044905</v>
      </c>
      <c r="F4513">
        <v>0.99303500162240399</v>
      </c>
    </row>
    <row r="4514" spans="1:6" x14ac:dyDescent="0.3">
      <c r="A4514" t="s">
        <v>4536</v>
      </c>
      <c r="B4514">
        <v>157.61041987941999</v>
      </c>
      <c r="C4514">
        <v>3.1573723582116901E-2</v>
      </c>
      <c r="D4514">
        <v>9.9247022313070907E-2</v>
      </c>
      <c r="E4514">
        <v>0.48524649515617002</v>
      </c>
      <c r="F4514">
        <v>0.97940115760201596</v>
      </c>
    </row>
    <row r="4515" spans="1:6" x14ac:dyDescent="0.3">
      <c r="A4515" t="s">
        <v>4537</v>
      </c>
      <c r="B4515">
        <v>3.44475186690181</v>
      </c>
      <c r="C4515">
        <v>-1.3222078167442601E-4</v>
      </c>
      <c r="D4515">
        <v>0.10582319887095</v>
      </c>
      <c r="E4515">
        <v>0.99000513973979598</v>
      </c>
      <c r="F4515">
        <v>0.99971910433784905</v>
      </c>
    </row>
    <row r="4516" spans="1:6" x14ac:dyDescent="0.3">
      <c r="A4516" t="s">
        <v>4538</v>
      </c>
      <c r="B4516">
        <v>79.332489399561098</v>
      </c>
      <c r="C4516">
        <v>-3.2850668349932097E-2</v>
      </c>
      <c r="D4516">
        <v>0.107376368240341</v>
      </c>
      <c r="E4516">
        <v>0.32309698308507501</v>
      </c>
      <c r="F4516">
        <v>0.97534840035907899</v>
      </c>
    </row>
    <row r="4517" spans="1:6" x14ac:dyDescent="0.3">
      <c r="A4517" t="s">
        <v>4539</v>
      </c>
      <c r="B4517">
        <v>58.391264211998099</v>
      </c>
      <c r="C4517">
        <v>-1.6921723439074901E-2</v>
      </c>
      <c r="D4517">
        <v>0.103182310962223</v>
      </c>
      <c r="E4517">
        <v>0.57799854602682799</v>
      </c>
      <c r="F4517">
        <v>0.97940115760201596</v>
      </c>
    </row>
    <row r="4518" spans="1:6" x14ac:dyDescent="0.3">
      <c r="A4518" t="s">
        <v>4540</v>
      </c>
      <c r="B4518">
        <v>46.672752599475203</v>
      </c>
      <c r="C4518">
        <v>-2.0849882340591999E-2</v>
      </c>
      <c r="D4518">
        <v>0.103230542249007</v>
      </c>
      <c r="E4518">
        <v>0.53137163877690796</v>
      </c>
      <c r="F4518">
        <v>0.97940115760201596</v>
      </c>
    </row>
    <row r="4519" spans="1:6" x14ac:dyDescent="0.3">
      <c r="A4519" t="s">
        <v>4541</v>
      </c>
      <c r="B4519">
        <v>61.2427579494287</v>
      </c>
      <c r="C4519">
        <v>3.9480372025257601E-2</v>
      </c>
      <c r="D4519">
        <v>0.10885039787161301</v>
      </c>
      <c r="E4519">
        <v>0.28477359987026601</v>
      </c>
      <c r="F4519">
        <v>0.97534840035907899</v>
      </c>
    </row>
    <row r="4520" spans="1:6" x14ac:dyDescent="0.3">
      <c r="A4520" t="s">
        <v>4542</v>
      </c>
      <c r="B4520">
        <v>17.666614129514599</v>
      </c>
      <c r="C4520">
        <v>-6.0000065195943697E-3</v>
      </c>
      <c r="D4520">
        <v>0.104518813702633</v>
      </c>
      <c r="E4520">
        <v>0.76769014542765901</v>
      </c>
      <c r="F4520">
        <v>0.99303500162240399</v>
      </c>
    </row>
    <row r="4521" spans="1:6" x14ac:dyDescent="0.3">
      <c r="A4521" t="s">
        <v>4543</v>
      </c>
      <c r="B4521">
        <v>139.38616766779501</v>
      </c>
      <c r="C4521">
        <v>8.7361433816205893E-3</v>
      </c>
      <c r="D4521">
        <v>0.10330293832427399</v>
      </c>
      <c r="E4521">
        <v>0.79757908768201702</v>
      </c>
      <c r="F4521">
        <v>0.99325259460744697</v>
      </c>
    </row>
    <row r="4522" spans="1:6" x14ac:dyDescent="0.3">
      <c r="A4522" t="s">
        <v>4544</v>
      </c>
      <c r="B4522">
        <v>75.317569349178996</v>
      </c>
      <c r="C4522">
        <v>2.5682842165111901E-2</v>
      </c>
      <c r="D4522">
        <v>0.105531998839238</v>
      </c>
      <c r="E4522">
        <v>0.410634824526391</v>
      </c>
      <c r="F4522">
        <v>0.97940115760201596</v>
      </c>
    </row>
    <row r="4523" spans="1:6" x14ac:dyDescent="0.3">
      <c r="A4523" t="s">
        <v>4545</v>
      </c>
      <c r="B4523">
        <v>541.566563156955</v>
      </c>
      <c r="C4523">
        <v>-3.3917840351750501E-2</v>
      </c>
      <c r="D4523">
        <v>0.104649941441297</v>
      </c>
      <c r="E4523">
        <v>0.38802268302983201</v>
      </c>
      <c r="F4523">
        <v>0.97940115760201596</v>
      </c>
    </row>
    <row r="4524" spans="1:6" x14ac:dyDescent="0.3">
      <c r="A4524" t="s">
        <v>4546</v>
      </c>
      <c r="B4524">
        <v>677.70206710932598</v>
      </c>
      <c r="C4524">
        <v>-3.5974450348230901E-2</v>
      </c>
      <c r="D4524">
        <v>9.9522524511610394E-2</v>
      </c>
      <c r="E4524">
        <v>0.436486170716816</v>
      </c>
      <c r="F4524">
        <v>0.97940115760201596</v>
      </c>
    </row>
    <row r="4525" spans="1:6" x14ac:dyDescent="0.3">
      <c r="A4525" t="s">
        <v>4547</v>
      </c>
      <c r="B4525">
        <v>352.68929539737599</v>
      </c>
      <c r="C4525">
        <v>6.4267749876801894E-2</v>
      </c>
      <c r="D4525">
        <v>0.122199017074606</v>
      </c>
      <c r="E4525">
        <v>0.13951455531519</v>
      </c>
      <c r="F4525">
        <v>0.86104411967800998</v>
      </c>
    </row>
    <row r="4526" spans="1:6" x14ac:dyDescent="0.3">
      <c r="A4526" t="s">
        <v>4548</v>
      </c>
      <c r="B4526">
        <v>643.007944863528</v>
      </c>
      <c r="C4526">
        <v>9.4157126393690505E-2</v>
      </c>
      <c r="D4526">
        <v>0.15105886719126599</v>
      </c>
      <c r="E4526">
        <v>6.1490026980378899E-2</v>
      </c>
      <c r="F4526">
        <v>0.72490729920436503</v>
      </c>
    </row>
    <row r="4527" spans="1:6" x14ac:dyDescent="0.3">
      <c r="A4527" t="s">
        <v>4549</v>
      </c>
      <c r="B4527">
        <v>555.67981908354898</v>
      </c>
      <c r="C4527">
        <v>2.0708970124548198E-2</v>
      </c>
      <c r="D4527">
        <v>8.8346904072208104E-2</v>
      </c>
      <c r="E4527">
        <v>0.68451973271974398</v>
      </c>
      <c r="F4527">
        <v>0.98754033073014902</v>
      </c>
    </row>
    <row r="4528" spans="1:6" x14ac:dyDescent="0.3">
      <c r="A4528" t="s">
        <v>4550</v>
      </c>
      <c r="B4528">
        <v>95.824110837405897</v>
      </c>
      <c r="C4528">
        <v>1.3726749375917899E-2</v>
      </c>
      <c r="D4528">
        <v>0.100712846462007</v>
      </c>
      <c r="E4528">
        <v>0.69638338083844298</v>
      </c>
      <c r="F4528">
        <v>0.990510960956692</v>
      </c>
    </row>
    <row r="4529" spans="1:6" x14ac:dyDescent="0.3">
      <c r="A4529" t="s">
        <v>4551</v>
      </c>
      <c r="B4529">
        <v>195.04413215354799</v>
      </c>
      <c r="C4529">
        <v>-5.34660171164251E-3</v>
      </c>
      <c r="D4529">
        <v>0.101989852824016</v>
      </c>
      <c r="E4529">
        <v>0.85143144206968802</v>
      </c>
      <c r="F4529">
        <v>0.99750142452269197</v>
      </c>
    </row>
    <row r="4530" spans="1:6" x14ac:dyDescent="0.3">
      <c r="A4530" t="s">
        <v>4552</v>
      </c>
      <c r="B4530">
        <v>310.10429758987499</v>
      </c>
      <c r="C4530">
        <v>-6.0203474454044003E-4</v>
      </c>
      <c r="D4530">
        <v>9.34117358107069E-2</v>
      </c>
      <c r="E4530">
        <v>0.98784746233145504</v>
      </c>
      <c r="F4530">
        <v>0.999331734804637</v>
      </c>
    </row>
    <row r="4531" spans="1:6" x14ac:dyDescent="0.3">
      <c r="A4531" t="s">
        <v>4553</v>
      </c>
      <c r="B4531">
        <v>172.29128225592001</v>
      </c>
      <c r="C4531">
        <v>4.1485517591603599E-2</v>
      </c>
      <c r="D4531">
        <v>0.10791350804677299</v>
      </c>
      <c r="E4531">
        <v>0.30015375488419199</v>
      </c>
      <c r="F4531">
        <v>0.97534840035907899</v>
      </c>
    </row>
    <row r="4532" spans="1:6" x14ac:dyDescent="0.3">
      <c r="A4532" t="s">
        <v>4554</v>
      </c>
      <c r="B4532">
        <v>416.25411442382</v>
      </c>
      <c r="C4532">
        <v>3.2316396634554802E-2</v>
      </c>
      <c r="D4532">
        <v>0.10429658424079</v>
      </c>
      <c r="E4532">
        <v>0.40784298143749698</v>
      </c>
      <c r="F4532">
        <v>0.97940115760201596</v>
      </c>
    </row>
    <row r="4533" spans="1:6" x14ac:dyDescent="0.3">
      <c r="A4533" t="s">
        <v>4555</v>
      </c>
      <c r="B4533">
        <v>115.943505489733</v>
      </c>
      <c r="C4533">
        <v>-2.4685322390222302E-2</v>
      </c>
      <c r="D4533">
        <v>0.106039069899514</v>
      </c>
      <c r="E4533">
        <v>0.39318849084322299</v>
      </c>
      <c r="F4533">
        <v>0.97940115760201596</v>
      </c>
    </row>
    <row r="4534" spans="1:6" x14ac:dyDescent="0.3">
      <c r="A4534" t="s">
        <v>4556</v>
      </c>
      <c r="B4534">
        <v>198.60941769112901</v>
      </c>
      <c r="C4534">
        <v>7.7084479530799702E-3</v>
      </c>
      <c r="D4534">
        <v>9.7798943302962807E-2</v>
      </c>
      <c r="E4534">
        <v>0.84561820366371299</v>
      </c>
      <c r="F4534">
        <v>0.995876270353102</v>
      </c>
    </row>
    <row r="4535" spans="1:6" x14ac:dyDescent="0.3">
      <c r="A4535" t="s">
        <v>4557</v>
      </c>
      <c r="B4535">
        <v>196.71648335726201</v>
      </c>
      <c r="C4535">
        <v>-5.5399481640595001E-2</v>
      </c>
      <c r="D4535">
        <v>0.113801923838069</v>
      </c>
      <c r="E4535">
        <v>0.20672095330093701</v>
      </c>
      <c r="F4535">
        <v>0.91657336013716295</v>
      </c>
    </row>
    <row r="4536" spans="1:6" x14ac:dyDescent="0.3">
      <c r="A4536" t="s">
        <v>4558</v>
      </c>
      <c r="B4536">
        <v>60.862895148757602</v>
      </c>
      <c r="C4536">
        <v>-2.4716870448479401E-2</v>
      </c>
      <c r="D4536">
        <v>0.107831860695269</v>
      </c>
      <c r="E4536">
        <v>0.29045181795998798</v>
      </c>
      <c r="F4536">
        <v>0.97534840035907899</v>
      </c>
    </row>
    <row r="4537" spans="1:6" x14ac:dyDescent="0.3">
      <c r="A4537" t="s">
        <v>4559</v>
      </c>
      <c r="B4537">
        <v>145.275052506262</v>
      </c>
      <c r="C4537">
        <v>-2.7347066961445399E-2</v>
      </c>
      <c r="D4537">
        <v>9.7149146507913495E-2</v>
      </c>
      <c r="E4537">
        <v>0.55186439363335504</v>
      </c>
      <c r="F4537">
        <v>0.97940115760201596</v>
      </c>
    </row>
    <row r="4538" spans="1:6" x14ac:dyDescent="0.3">
      <c r="A4538" t="s">
        <v>4560</v>
      </c>
      <c r="B4538">
        <v>3452.4738208835902</v>
      </c>
      <c r="C4538">
        <v>2.05349004566872E-2</v>
      </c>
      <c r="D4538">
        <v>9.4294982464071003E-2</v>
      </c>
      <c r="E4538">
        <v>0.64949435639265896</v>
      </c>
      <c r="F4538">
        <v>0.98705094805123905</v>
      </c>
    </row>
    <row r="4539" spans="1:6" x14ac:dyDescent="0.3">
      <c r="A4539" t="s">
        <v>4561</v>
      </c>
      <c r="B4539">
        <v>14.7421086520394</v>
      </c>
      <c r="C4539">
        <v>1.15310513967523E-2</v>
      </c>
      <c r="D4539">
        <v>0.10598943820914</v>
      </c>
      <c r="E4539">
        <v>0.48198198037432999</v>
      </c>
      <c r="F4539">
        <v>0.97940115760201596</v>
      </c>
    </row>
    <row r="4540" spans="1:6" x14ac:dyDescent="0.3">
      <c r="A4540" t="s">
        <v>4562</v>
      </c>
      <c r="B4540">
        <v>75.381709079194394</v>
      </c>
      <c r="C4540">
        <v>3.2780601296627902E-2</v>
      </c>
      <c r="D4540">
        <v>0.107216893729773</v>
      </c>
      <c r="E4540">
        <v>0.33265172707458601</v>
      </c>
      <c r="F4540">
        <v>0.97534840035907899</v>
      </c>
    </row>
    <row r="4541" spans="1:6" x14ac:dyDescent="0.3">
      <c r="A4541" t="s">
        <v>4563</v>
      </c>
      <c r="B4541">
        <v>115.765149180356</v>
      </c>
      <c r="C4541">
        <v>-7.1612967788300796E-3</v>
      </c>
      <c r="D4541">
        <v>9.6615091385425997E-2</v>
      </c>
      <c r="E4541">
        <v>0.85869094813229796</v>
      </c>
      <c r="F4541">
        <v>0.99785771451162997</v>
      </c>
    </row>
    <row r="4542" spans="1:6" x14ac:dyDescent="0.3">
      <c r="A4542" t="s">
        <v>4564</v>
      </c>
      <c r="B4542">
        <v>147.17703763041101</v>
      </c>
      <c r="C4542">
        <v>-1.74011844268246E-2</v>
      </c>
      <c r="D4542">
        <v>9.9394264647041E-2</v>
      </c>
      <c r="E4542">
        <v>0.65791983255784303</v>
      </c>
      <c r="F4542">
        <v>0.98705094805123905</v>
      </c>
    </row>
    <row r="4543" spans="1:6" x14ac:dyDescent="0.3">
      <c r="A4543" t="s">
        <v>4565</v>
      </c>
      <c r="B4543">
        <v>237.76729534524799</v>
      </c>
      <c r="C4543">
        <v>3.63018568958916E-4</v>
      </c>
      <c r="D4543">
        <v>0.101470273173426</v>
      </c>
      <c r="E4543">
        <v>0.995330911948209</v>
      </c>
      <c r="F4543">
        <v>0.99988559393722098</v>
      </c>
    </row>
    <row r="4544" spans="1:6" x14ac:dyDescent="0.3">
      <c r="A4544" t="s">
        <v>4566</v>
      </c>
      <c r="B4544">
        <v>8.0460606296989905</v>
      </c>
      <c r="C4544">
        <v>3.58894138940355E-2</v>
      </c>
      <c r="D4544">
        <v>0.11409414652378599</v>
      </c>
      <c r="E4544">
        <v>4.1637131225431299E-2</v>
      </c>
      <c r="F4544">
        <v>0.63414012342408399</v>
      </c>
    </row>
    <row r="4545" spans="1:6" x14ac:dyDescent="0.3">
      <c r="A4545" t="s">
        <v>4567</v>
      </c>
      <c r="B4545">
        <v>180.45419082773199</v>
      </c>
      <c r="C4545">
        <v>-2.3176541130007E-2</v>
      </c>
      <c r="D4545">
        <v>0.106971954272491</v>
      </c>
      <c r="E4545">
        <v>0.33709383448061703</v>
      </c>
      <c r="F4545">
        <v>0.97721644795253704</v>
      </c>
    </row>
    <row r="4546" spans="1:6" x14ac:dyDescent="0.3">
      <c r="A4546" t="s">
        <v>4568</v>
      </c>
      <c r="B4546">
        <v>12.6135054109794</v>
      </c>
      <c r="C4546">
        <v>1.9780935702099298E-2</v>
      </c>
      <c r="D4546">
        <v>0.107941500975686</v>
      </c>
      <c r="E4546">
        <v>0.20630026483805</v>
      </c>
      <c r="F4546">
        <v>0.91657336013716295</v>
      </c>
    </row>
    <row r="4547" spans="1:6" x14ac:dyDescent="0.3">
      <c r="A4547" t="s">
        <v>4569</v>
      </c>
      <c r="B4547">
        <v>62.563962054093203</v>
      </c>
      <c r="C4547">
        <v>-1.01468016863111E-2</v>
      </c>
      <c r="D4547">
        <v>0.10201035736189901</v>
      </c>
      <c r="E4547">
        <v>0.73957694935067997</v>
      </c>
      <c r="F4547">
        <v>0.99303500162240399</v>
      </c>
    </row>
    <row r="4548" spans="1:6" x14ac:dyDescent="0.3">
      <c r="A4548" t="s">
        <v>4570</v>
      </c>
      <c r="B4548">
        <v>1618.52239267501</v>
      </c>
      <c r="C4548">
        <v>9.2401354378124995E-2</v>
      </c>
      <c r="D4548">
        <v>0.15729462241314501</v>
      </c>
      <c r="E4548">
        <v>3.9418492811703898E-2</v>
      </c>
      <c r="F4548">
        <v>0.62170590091227895</v>
      </c>
    </row>
    <row r="4549" spans="1:6" x14ac:dyDescent="0.3">
      <c r="A4549" t="s">
        <v>4571</v>
      </c>
      <c r="B4549">
        <v>549.176166957757</v>
      </c>
      <c r="C4549">
        <v>9.3750931966835108E-3</v>
      </c>
      <c r="D4549">
        <v>9.0741398036807905E-2</v>
      </c>
      <c r="E4549">
        <v>0.84696006840911797</v>
      </c>
      <c r="F4549">
        <v>0.99589084649500104</v>
      </c>
    </row>
    <row r="4550" spans="1:6" x14ac:dyDescent="0.3">
      <c r="A4550" t="s">
        <v>4572</v>
      </c>
      <c r="B4550">
        <v>11.5070607222502</v>
      </c>
      <c r="C4550">
        <v>1.42349280332717E-2</v>
      </c>
      <c r="D4550">
        <v>0.10643876519415001</v>
      </c>
      <c r="E4550">
        <v>0.39046829727961901</v>
      </c>
      <c r="F4550">
        <v>0.97940115760201596</v>
      </c>
    </row>
    <row r="4551" spans="1:6" x14ac:dyDescent="0.3">
      <c r="A4551" t="s">
        <v>4573</v>
      </c>
      <c r="B4551">
        <v>255.95606191607601</v>
      </c>
      <c r="C4551">
        <v>-1.0380269817284101E-2</v>
      </c>
      <c r="D4551">
        <v>0.104101370109397</v>
      </c>
      <c r="E4551">
        <v>0.68222983979083796</v>
      </c>
      <c r="F4551">
        <v>0.98705094805123905</v>
      </c>
    </row>
    <row r="4552" spans="1:6" x14ac:dyDescent="0.3">
      <c r="A4552" t="s">
        <v>4574</v>
      </c>
      <c r="B4552">
        <v>96.850262394748995</v>
      </c>
      <c r="C4552">
        <v>-1.8794700625438199E-2</v>
      </c>
      <c r="D4552">
        <v>0.10507743546114801</v>
      </c>
      <c r="E4552">
        <v>0.48143328671718699</v>
      </c>
      <c r="F4552">
        <v>0.97940115760201596</v>
      </c>
    </row>
    <row r="4553" spans="1:6" x14ac:dyDescent="0.3">
      <c r="A4553" t="s">
        <v>4575</v>
      </c>
      <c r="B4553">
        <v>158.65062933509699</v>
      </c>
      <c r="C4553">
        <v>-3.22782373961518E-2</v>
      </c>
      <c r="D4553">
        <v>0.110238901397096</v>
      </c>
      <c r="E4553">
        <v>0.20660038657376101</v>
      </c>
      <c r="F4553">
        <v>0.91657336013716295</v>
      </c>
    </row>
    <row r="4554" spans="1:6" x14ac:dyDescent="0.3">
      <c r="A4554" t="s">
        <v>4576</v>
      </c>
      <c r="B4554">
        <v>35.751170023245997</v>
      </c>
      <c r="C4554">
        <v>-3.4366739284995701E-2</v>
      </c>
      <c r="D4554">
        <v>0.110144925389649</v>
      </c>
      <c r="E4554">
        <v>0.22893264792104001</v>
      </c>
      <c r="F4554">
        <v>0.94379525947587095</v>
      </c>
    </row>
    <row r="4555" spans="1:6" x14ac:dyDescent="0.3">
      <c r="A4555" t="s">
        <v>4577</v>
      </c>
      <c r="B4555">
        <v>31.786982938790899</v>
      </c>
      <c r="C4555">
        <v>-6.3909536907819E-3</v>
      </c>
      <c r="D4555">
        <v>0.104302696886425</v>
      </c>
      <c r="E4555">
        <v>0.76632339082524303</v>
      </c>
      <c r="F4555">
        <v>0.99303500162240399</v>
      </c>
    </row>
    <row r="4556" spans="1:6" x14ac:dyDescent="0.3">
      <c r="A4556" t="s">
        <v>4578</v>
      </c>
      <c r="B4556">
        <v>577.681160112528</v>
      </c>
      <c r="C4556">
        <v>6.2165471882929202E-2</v>
      </c>
      <c r="D4556">
        <v>0.10736811311283399</v>
      </c>
      <c r="E4556">
        <v>0.242000012792631</v>
      </c>
      <c r="F4556">
        <v>0.94556510452297704</v>
      </c>
    </row>
    <row r="4557" spans="1:6" x14ac:dyDescent="0.3">
      <c r="A4557" t="s">
        <v>4579</v>
      </c>
      <c r="B4557">
        <v>529.65572954717197</v>
      </c>
      <c r="C4557">
        <v>0.42023753504363598</v>
      </c>
      <c r="D4557">
        <v>0.35412560887550798</v>
      </c>
      <c r="E4557">
        <v>6.4237678049192297E-3</v>
      </c>
      <c r="F4557">
        <v>0.31129419950499898</v>
      </c>
    </row>
    <row r="4558" spans="1:6" x14ac:dyDescent="0.3">
      <c r="A4558" t="s">
        <v>4580</v>
      </c>
      <c r="B4558">
        <v>20.770437135845999</v>
      </c>
      <c r="C4558">
        <v>-2.8614825823087098E-2</v>
      </c>
      <c r="D4558">
        <v>0.109785054313907</v>
      </c>
      <c r="E4558">
        <v>0.18249981909100299</v>
      </c>
      <c r="F4558">
        <v>0.892495595996183</v>
      </c>
    </row>
    <row r="4559" spans="1:6" x14ac:dyDescent="0.3">
      <c r="A4559" t="s">
        <v>4581</v>
      </c>
      <c r="B4559">
        <v>110.025203430616</v>
      </c>
      <c r="C4559">
        <v>-9.3431296179905393E-3</v>
      </c>
      <c r="D4559">
        <v>0.102905021424292</v>
      </c>
      <c r="E4559">
        <v>0.73584167082992502</v>
      </c>
      <c r="F4559">
        <v>0.99303500162240399</v>
      </c>
    </row>
    <row r="4560" spans="1:6" x14ac:dyDescent="0.3">
      <c r="A4560" t="s">
        <v>4582</v>
      </c>
      <c r="B4560">
        <v>441.89685481027698</v>
      </c>
      <c r="C4560">
        <v>1.5387020975575601E-2</v>
      </c>
      <c r="D4560">
        <v>9.7421838452920101E-2</v>
      </c>
      <c r="E4560">
        <v>0.71612597885047502</v>
      </c>
      <c r="F4560">
        <v>0.99303500162240399</v>
      </c>
    </row>
    <row r="4561" spans="1:6" x14ac:dyDescent="0.3">
      <c r="A4561" t="s">
        <v>4583</v>
      </c>
      <c r="B4561">
        <v>162.873149915152</v>
      </c>
      <c r="C4561">
        <v>-9.0967436070525599E-4</v>
      </c>
      <c r="D4561">
        <v>9.3708696245201395E-2</v>
      </c>
      <c r="E4561">
        <v>0.99142947761093303</v>
      </c>
      <c r="F4561">
        <v>0.99988559393722098</v>
      </c>
    </row>
    <row r="4562" spans="1:6" x14ac:dyDescent="0.3">
      <c r="A4562" t="s">
        <v>4584</v>
      </c>
      <c r="B4562">
        <v>112.425521024197</v>
      </c>
      <c r="C4562">
        <v>-0.13331392275459999</v>
      </c>
      <c r="D4562">
        <v>0.19859372577239601</v>
      </c>
      <c r="E4562">
        <v>3.7376103346164397E-2</v>
      </c>
      <c r="F4562">
        <v>0.60811281696589603</v>
      </c>
    </row>
    <row r="4563" spans="1:6" x14ac:dyDescent="0.3">
      <c r="A4563" t="s">
        <v>4585</v>
      </c>
      <c r="B4563">
        <v>478.24167736949897</v>
      </c>
      <c r="C4563">
        <v>1.19555348824833E-2</v>
      </c>
      <c r="D4563">
        <v>9.6385748281440503E-2</v>
      </c>
      <c r="E4563">
        <v>0.77490950161654204</v>
      </c>
      <c r="F4563">
        <v>0.99303500162240399</v>
      </c>
    </row>
    <row r="4564" spans="1:6" x14ac:dyDescent="0.3">
      <c r="A4564" t="s">
        <v>4586</v>
      </c>
      <c r="B4564">
        <v>246.93058966881799</v>
      </c>
      <c r="C4564">
        <v>4.59758310677649E-2</v>
      </c>
      <c r="D4564">
        <v>0.10666679115258799</v>
      </c>
      <c r="E4564">
        <v>0.31193375360609898</v>
      </c>
      <c r="F4564">
        <v>0.97534840035907899</v>
      </c>
    </row>
    <row r="4565" spans="1:6" x14ac:dyDescent="0.3">
      <c r="A4565" t="s">
        <v>4587</v>
      </c>
      <c r="B4565">
        <v>217.09245005633599</v>
      </c>
      <c r="C4565">
        <v>-1.1141719771501499E-2</v>
      </c>
      <c r="D4565">
        <v>9.7188953026113606E-2</v>
      </c>
      <c r="E4565">
        <v>0.77914423071753103</v>
      </c>
      <c r="F4565">
        <v>0.99303500162240399</v>
      </c>
    </row>
    <row r="4566" spans="1:6" x14ac:dyDescent="0.3">
      <c r="A4566" t="s">
        <v>4588</v>
      </c>
      <c r="B4566">
        <v>45.375882698537303</v>
      </c>
      <c r="C4566">
        <v>6.7982360735048597E-2</v>
      </c>
      <c r="D4566">
        <v>0.131386078570016</v>
      </c>
      <c r="E4566">
        <v>6.7882501060006095E-2</v>
      </c>
      <c r="F4566">
        <v>0.75129859868827997</v>
      </c>
    </row>
    <row r="4567" spans="1:6" x14ac:dyDescent="0.3">
      <c r="A4567" t="s">
        <v>4589</v>
      </c>
      <c r="B4567">
        <v>87.144128956030997</v>
      </c>
      <c r="C4567">
        <v>-8.2448526896056196E-3</v>
      </c>
      <c r="D4567">
        <v>9.9426431705311596E-2</v>
      </c>
      <c r="E4567">
        <v>0.82352944062326705</v>
      </c>
      <c r="F4567">
        <v>0.99581800840580004</v>
      </c>
    </row>
    <row r="4568" spans="1:6" x14ac:dyDescent="0.3">
      <c r="A4568" t="s">
        <v>4590</v>
      </c>
      <c r="B4568">
        <v>3956.9999394889701</v>
      </c>
      <c r="C4568">
        <v>9.2185658711289005E-5</v>
      </c>
      <c r="D4568">
        <v>9.5281071044191104E-2</v>
      </c>
      <c r="E4568">
        <v>0.98540484460351196</v>
      </c>
      <c r="F4568">
        <v>0.99916726685752799</v>
      </c>
    </row>
    <row r="4569" spans="1:6" x14ac:dyDescent="0.3">
      <c r="A4569" t="s">
        <v>4591</v>
      </c>
      <c r="B4569">
        <v>1205.8228601728699</v>
      </c>
      <c r="C4569">
        <v>0.87113206431224</v>
      </c>
      <c r="D4569">
        <v>0.28251388092372998</v>
      </c>
      <c r="E4569">
        <v>8.2122448847429694E-5</v>
      </c>
      <c r="F4569">
        <v>1.3766526608009399E-2</v>
      </c>
    </row>
    <row r="4570" spans="1:6" x14ac:dyDescent="0.3">
      <c r="A4570" t="s">
        <v>4592</v>
      </c>
      <c r="B4570">
        <v>834.99117419684796</v>
      </c>
      <c r="C4570">
        <v>0.70130409395743198</v>
      </c>
      <c r="D4570">
        <v>0.29981601422864301</v>
      </c>
      <c r="E4570">
        <v>6.8569517574239205E-4</v>
      </c>
      <c r="F4570">
        <v>6.9305631512903906E-2</v>
      </c>
    </row>
    <row r="4571" spans="1:6" x14ac:dyDescent="0.3">
      <c r="A4571" t="s">
        <v>4593</v>
      </c>
      <c r="B4571">
        <v>161.062232068177</v>
      </c>
      <c r="C4571">
        <v>-1.57029676192681E-2</v>
      </c>
      <c r="D4571">
        <v>9.7669480660887598E-2</v>
      </c>
      <c r="E4571">
        <v>0.70286926619950296</v>
      </c>
      <c r="F4571">
        <v>0.99096752692118495</v>
      </c>
    </row>
    <row r="4572" spans="1:6" x14ac:dyDescent="0.3">
      <c r="A4572" t="s">
        <v>4594</v>
      </c>
      <c r="B4572">
        <v>128.130774242076</v>
      </c>
      <c r="C4572">
        <v>-1.67058632057299E-2</v>
      </c>
      <c r="D4572">
        <v>0.1017932703863</v>
      </c>
      <c r="E4572">
        <v>0.62009418482490797</v>
      </c>
      <c r="F4572">
        <v>0.98118466695479101</v>
      </c>
    </row>
    <row r="4573" spans="1:6" x14ac:dyDescent="0.3">
      <c r="A4573" t="s">
        <v>4595</v>
      </c>
      <c r="B4573">
        <v>61.389293667976098</v>
      </c>
      <c r="C4573">
        <v>-6.4930605146025402E-4</v>
      </c>
      <c r="D4573">
        <v>0.100304599565694</v>
      </c>
      <c r="E4573">
        <v>0.98390693102078797</v>
      </c>
      <c r="F4573">
        <v>0.99916726685752799</v>
      </c>
    </row>
    <row r="4574" spans="1:6" x14ac:dyDescent="0.3">
      <c r="A4574" t="s">
        <v>4596</v>
      </c>
      <c r="B4574">
        <v>2440.3558279839399</v>
      </c>
      <c r="C4574">
        <v>3.9927948853316603E-2</v>
      </c>
      <c r="D4574">
        <v>0.10296411320361901</v>
      </c>
      <c r="E4574">
        <v>0.369068244776732</v>
      </c>
      <c r="F4574">
        <v>0.97940115760201596</v>
      </c>
    </row>
    <row r="4575" spans="1:6" x14ac:dyDescent="0.3">
      <c r="A4575" t="s">
        <v>4597</v>
      </c>
      <c r="B4575">
        <v>54.600798487121899</v>
      </c>
      <c r="C4575">
        <v>-2.5648837877762901E-2</v>
      </c>
      <c r="D4575">
        <v>0.108697385967676</v>
      </c>
      <c r="E4575">
        <v>0.224757707607455</v>
      </c>
      <c r="F4575">
        <v>0.94081075314632501</v>
      </c>
    </row>
    <row r="4576" spans="1:6" x14ac:dyDescent="0.3">
      <c r="A4576" t="s">
        <v>4598</v>
      </c>
      <c r="B4576">
        <v>29.2406101504566</v>
      </c>
      <c r="C4576">
        <v>5.7881759191118496E-3</v>
      </c>
      <c r="D4576">
        <v>0.10297380067134899</v>
      </c>
      <c r="E4576">
        <v>0.82447402737942999</v>
      </c>
      <c r="F4576">
        <v>0.99581800840580004</v>
      </c>
    </row>
    <row r="4577" spans="1:6" x14ac:dyDescent="0.3">
      <c r="A4577" t="s">
        <v>4599</v>
      </c>
      <c r="B4577">
        <v>214.02846639637801</v>
      </c>
      <c r="C4577">
        <v>-2.1753160701098399E-2</v>
      </c>
      <c r="D4577">
        <v>0.106206066367016</v>
      </c>
      <c r="E4577">
        <v>0.39614460950658797</v>
      </c>
      <c r="F4577">
        <v>0.97940115760201596</v>
      </c>
    </row>
    <row r="4578" spans="1:6" x14ac:dyDescent="0.3">
      <c r="A4578" t="s">
        <v>4600</v>
      </c>
      <c r="B4578">
        <v>21.424871495648201</v>
      </c>
      <c r="C4578">
        <v>-1.7499367211373799E-2</v>
      </c>
      <c r="D4578">
        <v>0.105197223795574</v>
      </c>
      <c r="E4578">
        <v>0.48988402725635</v>
      </c>
      <c r="F4578">
        <v>0.97940115760201596</v>
      </c>
    </row>
    <row r="4579" spans="1:6" x14ac:dyDescent="0.3">
      <c r="A4579" t="s">
        <v>4601</v>
      </c>
      <c r="B4579">
        <v>25.440672353522199</v>
      </c>
      <c r="C4579">
        <v>-2.33257087356217E-2</v>
      </c>
      <c r="D4579">
        <v>0.106876101384768</v>
      </c>
      <c r="E4579">
        <v>0.35149058939112798</v>
      </c>
      <c r="F4579">
        <v>0.97721644795253704</v>
      </c>
    </row>
    <row r="4580" spans="1:6" x14ac:dyDescent="0.3">
      <c r="A4580" t="s">
        <v>4602</v>
      </c>
      <c r="B4580">
        <v>23.525266389849001</v>
      </c>
      <c r="C4580">
        <v>-4.2603755397619802E-4</v>
      </c>
      <c r="D4580">
        <v>0.10336065581645799</v>
      </c>
      <c r="E4580">
        <v>0.98465029431180096</v>
      </c>
      <c r="F4580">
        <v>0.99916726685752799</v>
      </c>
    </row>
    <row r="4581" spans="1:6" x14ac:dyDescent="0.3">
      <c r="A4581" t="s">
        <v>4603</v>
      </c>
      <c r="B4581">
        <v>83.087013370733104</v>
      </c>
      <c r="C4581">
        <v>4.8068928638933799E-2</v>
      </c>
      <c r="D4581">
        <v>0.11511603990864799</v>
      </c>
      <c r="E4581">
        <v>0.17464660641112301</v>
      </c>
      <c r="F4581">
        <v>0.88654455916809904</v>
      </c>
    </row>
    <row r="4582" spans="1:6" x14ac:dyDescent="0.3">
      <c r="A4582" t="s">
        <v>4604</v>
      </c>
      <c r="B4582">
        <v>53.819725742715299</v>
      </c>
      <c r="C4582">
        <v>-3.4868761428045198E-3</v>
      </c>
      <c r="D4582">
        <v>0.10031607904117699</v>
      </c>
      <c r="E4582">
        <v>0.92105575536037898</v>
      </c>
      <c r="F4582">
        <v>0.99785771451162997</v>
      </c>
    </row>
    <row r="4583" spans="1:6" x14ac:dyDescent="0.3">
      <c r="A4583" t="s">
        <v>4605</v>
      </c>
      <c r="B4583">
        <v>59.9176452724342</v>
      </c>
      <c r="C4583">
        <v>-1.9209334041062301E-2</v>
      </c>
      <c r="D4583">
        <v>0.10167104526189299</v>
      </c>
      <c r="E4583">
        <v>0.58106396502666002</v>
      </c>
      <c r="F4583">
        <v>0.97940115760201596</v>
      </c>
    </row>
    <row r="4584" spans="1:6" x14ac:dyDescent="0.3">
      <c r="A4584" t="s">
        <v>4606</v>
      </c>
      <c r="B4584">
        <v>1972.1128288007301</v>
      </c>
      <c r="C4584">
        <v>-4.0219980186299097E-2</v>
      </c>
      <c r="D4584">
        <v>0.108227792445376</v>
      </c>
      <c r="E4584">
        <v>0.29218235389087299</v>
      </c>
      <c r="F4584">
        <v>0.97534840035907899</v>
      </c>
    </row>
    <row r="4585" spans="1:6" x14ac:dyDescent="0.3">
      <c r="A4585" t="s">
        <v>4607</v>
      </c>
      <c r="B4585">
        <v>931.88563768817596</v>
      </c>
      <c r="C4585">
        <v>3.5808422366631898E-2</v>
      </c>
      <c r="D4585">
        <v>0.10098217711943</v>
      </c>
      <c r="E4585">
        <v>0.36241964943407401</v>
      </c>
      <c r="F4585">
        <v>0.97721644795253704</v>
      </c>
    </row>
    <row r="4586" spans="1:6" x14ac:dyDescent="0.3">
      <c r="A4586" t="s">
        <v>4608</v>
      </c>
      <c r="B4586">
        <v>230.57802327286399</v>
      </c>
      <c r="C4586">
        <v>-0.445598658517118</v>
      </c>
      <c r="D4586">
        <v>0.22784305709380401</v>
      </c>
      <c r="E4586">
        <v>2.1714759234421001E-3</v>
      </c>
      <c r="F4586">
        <v>0.155905329450095</v>
      </c>
    </row>
    <row r="4587" spans="1:6" x14ac:dyDescent="0.3">
      <c r="A4587" t="s">
        <v>4609</v>
      </c>
      <c r="B4587">
        <v>96.962751505328299</v>
      </c>
      <c r="C4587">
        <v>-1.9803023513411101E-2</v>
      </c>
      <c r="D4587">
        <v>0.105438802978151</v>
      </c>
      <c r="E4587">
        <v>0.45334340814437801</v>
      </c>
      <c r="F4587">
        <v>0.97940115760201596</v>
      </c>
    </row>
    <row r="4588" spans="1:6" x14ac:dyDescent="0.3">
      <c r="A4588" t="s">
        <v>4610</v>
      </c>
      <c r="B4588">
        <v>341.54965305700301</v>
      </c>
      <c r="C4588">
        <v>6.8118539718179605E-2</v>
      </c>
      <c r="D4588">
        <v>0.13025756243838099</v>
      </c>
      <c r="E4588">
        <v>7.7727553957835802E-2</v>
      </c>
      <c r="F4588">
        <v>0.77410685047191297</v>
      </c>
    </row>
    <row r="4589" spans="1:6" x14ac:dyDescent="0.3">
      <c r="A4589" t="s">
        <v>4611</v>
      </c>
      <c r="B4589">
        <v>8.6475068418663792</v>
      </c>
      <c r="C4589">
        <v>-1.6923596369071099E-2</v>
      </c>
      <c r="D4589">
        <v>0.106860838428589</v>
      </c>
      <c r="E4589">
        <v>0.33366794346820999</v>
      </c>
      <c r="F4589">
        <v>0.97534840035907899</v>
      </c>
    </row>
    <row r="4590" spans="1:6" x14ac:dyDescent="0.3">
      <c r="A4590" t="s">
        <v>4612</v>
      </c>
      <c r="B4590">
        <v>48.477937521991201</v>
      </c>
      <c r="C4590">
        <v>2.7460399378979899E-2</v>
      </c>
      <c r="D4590">
        <v>0.106058039301221</v>
      </c>
      <c r="E4590">
        <v>0.38567908803057099</v>
      </c>
      <c r="F4590">
        <v>0.97940115760201596</v>
      </c>
    </row>
    <row r="4591" spans="1:6" x14ac:dyDescent="0.3">
      <c r="A4591" t="s">
        <v>4613</v>
      </c>
      <c r="B4591">
        <v>1641.25073154761</v>
      </c>
      <c r="C4591">
        <v>1.55051302218026E-2</v>
      </c>
      <c r="D4591">
        <v>9.0430611100085601E-2</v>
      </c>
      <c r="E4591">
        <v>0.75188662818426499</v>
      </c>
      <c r="F4591">
        <v>0.99303500162240399</v>
      </c>
    </row>
    <row r="4592" spans="1:6" x14ac:dyDescent="0.3">
      <c r="A4592" t="s">
        <v>4614</v>
      </c>
      <c r="B4592">
        <v>141.39206834960601</v>
      </c>
      <c r="C4592">
        <v>-5.4503929371582504E-3</v>
      </c>
      <c r="D4592">
        <v>0.10314774808140401</v>
      </c>
      <c r="E4592">
        <v>0.82876068352591703</v>
      </c>
      <c r="F4592">
        <v>0.995876270353102</v>
      </c>
    </row>
    <row r="4593" spans="1:6" x14ac:dyDescent="0.3">
      <c r="A4593" t="s">
        <v>4615</v>
      </c>
      <c r="B4593">
        <v>19.193566756642301</v>
      </c>
      <c r="C4593">
        <v>-1.3576957645249001E-2</v>
      </c>
      <c r="D4593">
        <v>0.10499494971397701</v>
      </c>
      <c r="E4593">
        <v>0.55879357815848796</v>
      </c>
      <c r="F4593">
        <v>0.97940115760201596</v>
      </c>
    </row>
    <row r="4594" spans="1:6" x14ac:dyDescent="0.3">
      <c r="A4594" t="s">
        <v>4616</v>
      </c>
      <c r="B4594">
        <v>246.38048674193499</v>
      </c>
      <c r="C4594">
        <v>7.2004151626856597E-2</v>
      </c>
      <c r="D4594">
        <v>0.12418750978262701</v>
      </c>
      <c r="E4594">
        <v>0.14388901116218999</v>
      </c>
      <c r="F4594">
        <v>0.86773595799762204</v>
      </c>
    </row>
    <row r="4595" spans="1:6" x14ac:dyDescent="0.3">
      <c r="A4595" t="s">
        <v>4617</v>
      </c>
      <c r="B4595">
        <v>2.9649745824945599</v>
      </c>
      <c r="C4595">
        <v>-2.08257769172421E-3</v>
      </c>
      <c r="D4595">
        <v>0.105975019425972</v>
      </c>
      <c r="E4595">
        <v>0.82506347570461003</v>
      </c>
      <c r="F4595" t="s">
        <v>39</v>
      </c>
    </row>
    <row r="4596" spans="1:6" x14ac:dyDescent="0.3">
      <c r="A4596" t="s">
        <v>4618</v>
      </c>
      <c r="B4596">
        <v>107.27887495719</v>
      </c>
      <c r="C4596">
        <v>1.44723348100869E-2</v>
      </c>
      <c r="D4596">
        <v>9.9929433422879799E-2</v>
      </c>
      <c r="E4596">
        <v>0.69477173930435698</v>
      </c>
      <c r="F4596">
        <v>0.98946667307062697</v>
      </c>
    </row>
    <row r="4597" spans="1:6" x14ac:dyDescent="0.3">
      <c r="A4597" t="s">
        <v>4619</v>
      </c>
      <c r="B4597">
        <v>21.6879464611951</v>
      </c>
      <c r="C4597">
        <v>-5.8883928490296496E-3</v>
      </c>
      <c r="D4597">
        <v>0.103939852053804</v>
      </c>
      <c r="E4597">
        <v>0.796245742871031</v>
      </c>
      <c r="F4597">
        <v>0.99303500162240399</v>
      </c>
    </row>
    <row r="4598" spans="1:6" x14ac:dyDescent="0.3">
      <c r="A4598" t="s">
        <v>4620</v>
      </c>
      <c r="B4598">
        <v>285.78116488518799</v>
      </c>
      <c r="C4598">
        <v>-2.3239143871840302E-2</v>
      </c>
      <c r="D4598">
        <v>0.106144942464425</v>
      </c>
      <c r="E4598">
        <v>0.39215589209039398</v>
      </c>
      <c r="F4598">
        <v>0.97940115760201596</v>
      </c>
    </row>
    <row r="4599" spans="1:6" x14ac:dyDescent="0.3">
      <c r="A4599" t="s">
        <v>4621</v>
      </c>
      <c r="B4599">
        <v>2234.69495807564</v>
      </c>
      <c r="C4599">
        <v>-4.1003922211582097E-2</v>
      </c>
      <c r="D4599">
        <v>0.101209389825328</v>
      </c>
      <c r="E4599">
        <v>0.38082196299773902</v>
      </c>
      <c r="F4599">
        <v>0.97940115760201596</v>
      </c>
    </row>
    <row r="4600" spans="1:6" x14ac:dyDescent="0.3">
      <c r="A4600" t="s">
        <v>4622</v>
      </c>
      <c r="B4600">
        <v>49.572106488569403</v>
      </c>
      <c r="C4600">
        <v>-1.1225336146378301E-2</v>
      </c>
      <c r="D4600">
        <v>0.101810607126394</v>
      </c>
      <c r="E4600">
        <v>0.71436352987609597</v>
      </c>
      <c r="F4600">
        <v>0.99303500162240399</v>
      </c>
    </row>
    <row r="4601" spans="1:6" x14ac:dyDescent="0.3">
      <c r="A4601" t="s">
        <v>4623</v>
      </c>
      <c r="B4601">
        <v>1965.23085696883</v>
      </c>
      <c r="C4601">
        <v>-4.7057358722027799E-2</v>
      </c>
      <c r="D4601">
        <v>0.101343683701847</v>
      </c>
      <c r="E4601">
        <v>0.35003889107549402</v>
      </c>
      <c r="F4601">
        <v>0.97721644795253704</v>
      </c>
    </row>
    <row r="4602" spans="1:6" x14ac:dyDescent="0.3">
      <c r="A4602" t="s">
        <v>4624</v>
      </c>
      <c r="B4602">
        <v>399.30119331221402</v>
      </c>
      <c r="C4602">
        <v>2.8608022758129199E-2</v>
      </c>
      <c r="D4602">
        <v>0.10742584578407301</v>
      </c>
      <c r="E4602">
        <v>0.35275117309068299</v>
      </c>
      <c r="F4602">
        <v>0.97721644795253704</v>
      </c>
    </row>
    <row r="4603" spans="1:6" x14ac:dyDescent="0.3">
      <c r="A4603" t="s">
        <v>4625</v>
      </c>
      <c r="B4603">
        <v>8.1323226381520506</v>
      </c>
      <c r="C4603">
        <v>3.0901939968674499E-3</v>
      </c>
      <c r="D4603">
        <v>0.105354226933081</v>
      </c>
      <c r="E4603">
        <v>0.82972036054840204</v>
      </c>
      <c r="F4603">
        <v>0.995876270353102</v>
      </c>
    </row>
    <row r="4604" spans="1:6" x14ac:dyDescent="0.3">
      <c r="A4604" t="s">
        <v>4626</v>
      </c>
      <c r="B4604">
        <v>37.580826860181702</v>
      </c>
      <c r="C4604">
        <v>-2.39464233409728E-2</v>
      </c>
      <c r="D4604">
        <v>0.105816094571189</v>
      </c>
      <c r="E4604">
        <v>0.40869809516731498</v>
      </c>
      <c r="F4604">
        <v>0.97940115760201596</v>
      </c>
    </row>
    <row r="4605" spans="1:6" x14ac:dyDescent="0.3">
      <c r="A4605" t="s">
        <v>4627</v>
      </c>
      <c r="B4605">
        <v>813.16797073092403</v>
      </c>
      <c r="C4605">
        <v>6.9075366226116E-2</v>
      </c>
      <c r="D4605">
        <v>0.101113872269658</v>
      </c>
      <c r="E4605">
        <v>0.226976339930371</v>
      </c>
      <c r="F4605">
        <v>0.943532143696165</v>
      </c>
    </row>
    <row r="4606" spans="1:6" x14ac:dyDescent="0.3">
      <c r="A4606" t="s">
        <v>4628</v>
      </c>
      <c r="B4606">
        <v>1.4404875791193801</v>
      </c>
      <c r="C4606">
        <v>-4.4128935449741996E-3</v>
      </c>
      <c r="D4606">
        <v>0.10629499280007999</v>
      </c>
      <c r="E4606">
        <v>0.51813653096951195</v>
      </c>
      <c r="F4606" t="s">
        <v>39</v>
      </c>
    </row>
    <row r="4607" spans="1:6" x14ac:dyDescent="0.3">
      <c r="A4607" t="s">
        <v>4629</v>
      </c>
      <c r="B4607">
        <v>320.77043073073702</v>
      </c>
      <c r="C4607">
        <v>2.5467368296446299E-2</v>
      </c>
      <c r="D4607">
        <v>9.8904209414607605E-2</v>
      </c>
      <c r="E4607">
        <v>0.55134385545964304</v>
      </c>
      <c r="F4607">
        <v>0.97940115760201596</v>
      </c>
    </row>
    <row r="4608" spans="1:6" x14ac:dyDescent="0.3">
      <c r="A4608" t="s">
        <v>4630</v>
      </c>
      <c r="B4608">
        <v>5277.6268642738296</v>
      </c>
      <c r="C4608">
        <v>-1.1746798612286899E-2</v>
      </c>
      <c r="D4608">
        <v>0.102413439116539</v>
      </c>
      <c r="E4608">
        <v>0.69885539400604701</v>
      </c>
      <c r="F4608">
        <v>0.99096752692118495</v>
      </c>
    </row>
    <row r="4609" spans="1:6" x14ac:dyDescent="0.3">
      <c r="A4609" t="s">
        <v>4631</v>
      </c>
      <c r="B4609">
        <v>119.772828145378</v>
      </c>
      <c r="C4609">
        <v>6.4629508502947297E-2</v>
      </c>
      <c r="D4609">
        <v>0.116807463037419</v>
      </c>
      <c r="E4609">
        <v>0.188770849974503</v>
      </c>
      <c r="F4609">
        <v>0.90412686541794995</v>
      </c>
    </row>
    <row r="4610" spans="1:6" x14ac:dyDescent="0.3">
      <c r="A4610" t="s">
        <v>4632</v>
      </c>
      <c r="B4610">
        <v>25.7611293423662</v>
      </c>
      <c r="C4610">
        <v>1.04825736621822E-2</v>
      </c>
      <c r="D4610">
        <v>0.104761030073141</v>
      </c>
      <c r="E4610">
        <v>0.63125793597695701</v>
      </c>
      <c r="F4610">
        <v>0.98399831960691597</v>
      </c>
    </row>
    <row r="4611" spans="1:6" x14ac:dyDescent="0.3">
      <c r="A4611" t="s">
        <v>4633</v>
      </c>
      <c r="B4611">
        <v>308.20780198265697</v>
      </c>
      <c r="C4611">
        <v>6.1395227120178399E-2</v>
      </c>
      <c r="D4611">
        <v>0.110318078545235</v>
      </c>
      <c r="E4611">
        <v>0.22875913402763701</v>
      </c>
      <c r="F4611">
        <v>0.94379525947587095</v>
      </c>
    </row>
    <row r="4612" spans="1:6" x14ac:dyDescent="0.3">
      <c r="A4612" t="s">
        <v>4634</v>
      </c>
      <c r="B4612">
        <v>8.8638111353426492</v>
      </c>
      <c r="C4612">
        <v>-7.3861563349604904E-3</v>
      </c>
      <c r="D4612">
        <v>0.10523829558855501</v>
      </c>
      <c r="E4612">
        <v>0.68263868850114096</v>
      </c>
      <c r="F4612">
        <v>0.98705094805123905</v>
      </c>
    </row>
    <row r="4613" spans="1:6" x14ac:dyDescent="0.3">
      <c r="A4613" t="s">
        <v>4635</v>
      </c>
      <c r="B4613">
        <v>12.1119541443686</v>
      </c>
      <c r="C4613">
        <v>-1.3407193969925299E-2</v>
      </c>
      <c r="D4613">
        <v>0.106503544632849</v>
      </c>
      <c r="E4613">
        <v>0.34498611488521802</v>
      </c>
      <c r="F4613">
        <v>0.97721644795253704</v>
      </c>
    </row>
    <row r="4614" spans="1:6" x14ac:dyDescent="0.3">
      <c r="A4614" t="s">
        <v>4636</v>
      </c>
      <c r="B4614">
        <v>556.23309475041299</v>
      </c>
      <c r="C4614">
        <v>1.6875807853747898E-2</v>
      </c>
      <c r="D4614">
        <v>9.8086235001909897E-2</v>
      </c>
      <c r="E4614">
        <v>0.68429784750378098</v>
      </c>
      <c r="F4614">
        <v>0.98754033073014902</v>
      </c>
    </row>
    <row r="4615" spans="1:6" x14ac:dyDescent="0.3">
      <c r="A4615" t="s">
        <v>4637</v>
      </c>
      <c r="B4615">
        <v>669.97782537378703</v>
      </c>
      <c r="C4615">
        <v>2.2306380492533199E-2</v>
      </c>
      <c r="D4615">
        <v>9.2910638569678294E-2</v>
      </c>
      <c r="E4615">
        <v>0.64560978147732095</v>
      </c>
      <c r="F4615">
        <v>0.98705094805123905</v>
      </c>
    </row>
    <row r="4616" spans="1:6" x14ac:dyDescent="0.3">
      <c r="A4616" t="s">
        <v>4638</v>
      </c>
      <c r="B4616">
        <v>1251.12594088432</v>
      </c>
      <c r="C4616">
        <v>0.47354995240428499</v>
      </c>
      <c r="D4616">
        <v>0.28312565653952199</v>
      </c>
      <c r="E4616">
        <v>3.16162905183184E-3</v>
      </c>
      <c r="F4616">
        <v>0.207606934958428</v>
      </c>
    </row>
    <row r="4617" spans="1:6" x14ac:dyDescent="0.3">
      <c r="A4617" t="s">
        <v>4639</v>
      </c>
      <c r="B4617">
        <v>747.07045969862804</v>
      </c>
      <c r="C4617">
        <v>4.69911881050947E-2</v>
      </c>
      <c r="D4617">
        <v>0.1010475516662</v>
      </c>
      <c r="E4617">
        <v>0.35137739568687198</v>
      </c>
      <c r="F4617">
        <v>0.97721644795253704</v>
      </c>
    </row>
    <row r="4618" spans="1:6" x14ac:dyDescent="0.3">
      <c r="A4618" t="s">
        <v>4640</v>
      </c>
      <c r="B4618">
        <v>67.835676518250594</v>
      </c>
      <c r="C4618">
        <v>-8.2515048822449193E-3</v>
      </c>
      <c r="D4618">
        <v>0.10354944486426</v>
      </c>
      <c r="E4618">
        <v>0.75016021861553595</v>
      </c>
      <c r="F4618">
        <v>0.99303500162240399</v>
      </c>
    </row>
    <row r="4619" spans="1:6" x14ac:dyDescent="0.3">
      <c r="A4619" t="s">
        <v>4641</v>
      </c>
      <c r="B4619">
        <v>120.65551903320301</v>
      </c>
      <c r="C4619">
        <v>5.1594641270471898E-2</v>
      </c>
      <c r="D4619">
        <v>0.118306189601314</v>
      </c>
      <c r="E4619">
        <v>0.13204183121166699</v>
      </c>
      <c r="F4619">
        <v>0.84974111040991396</v>
      </c>
    </row>
    <row r="4620" spans="1:6" x14ac:dyDescent="0.3">
      <c r="A4620" t="s">
        <v>4642</v>
      </c>
      <c r="B4620">
        <v>707.22712789698699</v>
      </c>
      <c r="C4620">
        <v>0.325167525777943</v>
      </c>
      <c r="D4620">
        <v>0.297913294385036</v>
      </c>
      <c r="E4620">
        <v>9.3699004047125001E-3</v>
      </c>
      <c r="F4620">
        <v>0.37881956165640601</v>
      </c>
    </row>
    <row r="4621" spans="1:6" x14ac:dyDescent="0.3">
      <c r="A4621" t="s">
        <v>4643</v>
      </c>
      <c r="B4621">
        <v>26.599992087586699</v>
      </c>
      <c r="C4621">
        <v>-4.24985617137262E-2</v>
      </c>
      <c r="D4621">
        <v>0.115254530673713</v>
      </c>
      <c r="E4621">
        <v>0.11414172071827</v>
      </c>
      <c r="F4621">
        <v>0.82434109148327295</v>
      </c>
    </row>
    <row r="4622" spans="1:6" x14ac:dyDescent="0.3">
      <c r="A4622" t="s">
        <v>4644</v>
      </c>
      <c r="B4622">
        <v>106.33231211768199</v>
      </c>
      <c r="C4622">
        <v>-3.52741818414452E-3</v>
      </c>
      <c r="D4622">
        <v>9.6805463443745896E-2</v>
      </c>
      <c r="E4622">
        <v>0.92682802369157402</v>
      </c>
      <c r="F4622">
        <v>0.99785771451162997</v>
      </c>
    </row>
    <row r="4623" spans="1:6" x14ac:dyDescent="0.3">
      <c r="A4623" t="s">
        <v>4645</v>
      </c>
      <c r="B4623">
        <v>69.936861792048205</v>
      </c>
      <c r="C4623">
        <v>-1.11154746386713E-2</v>
      </c>
      <c r="D4623">
        <v>0.104606484556694</v>
      </c>
      <c r="E4623">
        <v>0.61956045718117803</v>
      </c>
      <c r="F4623">
        <v>0.98118466695479101</v>
      </c>
    </row>
    <row r="4624" spans="1:6" x14ac:dyDescent="0.3">
      <c r="A4624" t="s">
        <v>4646</v>
      </c>
      <c r="B4624">
        <v>14.226593438345301</v>
      </c>
      <c r="C4624">
        <v>-2.4776587162357901E-3</v>
      </c>
      <c r="D4624">
        <v>0.104145917059051</v>
      </c>
      <c r="E4624">
        <v>0.904250010021174</v>
      </c>
      <c r="F4624">
        <v>0.99785771451162997</v>
      </c>
    </row>
    <row r="4625" spans="1:6" x14ac:dyDescent="0.3">
      <c r="A4625" t="s">
        <v>4647</v>
      </c>
      <c r="B4625">
        <v>1059.54210051778</v>
      </c>
      <c r="C4625">
        <v>4.0276400791874903E-2</v>
      </c>
      <c r="D4625">
        <v>0.102122311605328</v>
      </c>
      <c r="E4625">
        <v>0.39562862121910702</v>
      </c>
      <c r="F4625">
        <v>0.97940115760201596</v>
      </c>
    </row>
    <row r="4626" spans="1:6" x14ac:dyDescent="0.3">
      <c r="A4626" t="s">
        <v>4648</v>
      </c>
      <c r="B4626">
        <v>565.44768720024695</v>
      </c>
      <c r="C4626">
        <v>6.8076807228229896E-2</v>
      </c>
      <c r="D4626">
        <v>0.12455214261947101</v>
      </c>
      <c r="E4626">
        <v>0.12732992055054701</v>
      </c>
      <c r="F4626">
        <v>0.84091802133803195</v>
      </c>
    </row>
    <row r="4627" spans="1:6" x14ac:dyDescent="0.3">
      <c r="A4627" t="s">
        <v>4649</v>
      </c>
      <c r="B4627">
        <v>1.6269086055813</v>
      </c>
      <c r="C4627">
        <v>9.959432209232131E-4</v>
      </c>
      <c r="D4627">
        <v>0.106123544712505</v>
      </c>
      <c r="E4627">
        <v>0.89185206931092398</v>
      </c>
      <c r="F4627" t="s">
        <v>39</v>
      </c>
    </row>
    <row r="4628" spans="1:6" x14ac:dyDescent="0.3">
      <c r="A4628" t="s">
        <v>4650</v>
      </c>
      <c r="B4628">
        <v>96.287281271115802</v>
      </c>
      <c r="C4628">
        <v>1.30741136350361E-2</v>
      </c>
      <c r="D4628">
        <v>0.10288213298763001</v>
      </c>
      <c r="E4628">
        <v>0.654784884263102</v>
      </c>
      <c r="F4628">
        <v>0.98705094805123905</v>
      </c>
    </row>
    <row r="4629" spans="1:6" x14ac:dyDescent="0.3">
      <c r="A4629" t="s">
        <v>4651</v>
      </c>
      <c r="B4629">
        <v>107.64651188806501</v>
      </c>
      <c r="C4629">
        <v>-4.7750707541715197E-2</v>
      </c>
      <c r="D4629">
        <v>0.11041149744050199</v>
      </c>
      <c r="E4629">
        <v>0.25356154559442201</v>
      </c>
      <c r="F4629">
        <v>0.95605166413595799</v>
      </c>
    </row>
    <row r="4630" spans="1:6" x14ac:dyDescent="0.3">
      <c r="A4630" t="s">
        <v>4652</v>
      </c>
      <c r="B4630">
        <v>26.819808910262399</v>
      </c>
      <c r="C4630">
        <v>-1.5710299966318501E-2</v>
      </c>
      <c r="D4630">
        <v>0.105292663624122</v>
      </c>
      <c r="E4630">
        <v>0.50129717516071304</v>
      </c>
      <c r="F4630">
        <v>0.97940115760201596</v>
      </c>
    </row>
    <row r="4631" spans="1:6" x14ac:dyDescent="0.3">
      <c r="A4631" t="s">
        <v>4653</v>
      </c>
      <c r="B4631">
        <v>2459.9256986339201</v>
      </c>
      <c r="C4631">
        <v>3.0490252072849999E-2</v>
      </c>
      <c r="D4631">
        <v>9.6643462271144995E-2</v>
      </c>
      <c r="E4631">
        <v>0.50084998731186903</v>
      </c>
      <c r="F4631">
        <v>0.97940115760201596</v>
      </c>
    </row>
    <row r="4632" spans="1:6" x14ac:dyDescent="0.3">
      <c r="A4632" t="s">
        <v>4654</v>
      </c>
      <c r="B4632">
        <v>83.259591982737405</v>
      </c>
      <c r="C4632">
        <v>5.0918412511938099E-2</v>
      </c>
      <c r="D4632">
        <v>0.115679441252502</v>
      </c>
      <c r="E4632">
        <v>0.17828503046710101</v>
      </c>
      <c r="F4632">
        <v>0.88663177816013905</v>
      </c>
    </row>
    <row r="4633" spans="1:6" x14ac:dyDescent="0.3">
      <c r="A4633" t="s">
        <v>4655</v>
      </c>
      <c r="B4633">
        <v>48.289920299718901</v>
      </c>
      <c r="C4633">
        <v>4.9188064869984498E-3</v>
      </c>
      <c r="D4633">
        <v>0.10045685074954901</v>
      </c>
      <c r="E4633">
        <v>0.88752435821486997</v>
      </c>
      <c r="F4633">
        <v>0.99785771451162997</v>
      </c>
    </row>
    <row r="4634" spans="1:6" x14ac:dyDescent="0.3">
      <c r="A4634" t="s">
        <v>4656</v>
      </c>
      <c r="B4634">
        <v>46.506983952989302</v>
      </c>
      <c r="C4634">
        <v>8.0681235487656596E-3</v>
      </c>
      <c r="D4634">
        <v>0.103272740097967</v>
      </c>
      <c r="E4634">
        <v>0.76240927603974096</v>
      </c>
      <c r="F4634">
        <v>0.99303500162240399</v>
      </c>
    </row>
    <row r="4635" spans="1:6" x14ac:dyDescent="0.3">
      <c r="A4635" t="s">
        <v>4657</v>
      </c>
      <c r="B4635">
        <v>89.164754334435699</v>
      </c>
      <c r="C4635">
        <v>1.00792004970404E-3</v>
      </c>
      <c r="D4635">
        <v>9.9645566347658796E-2</v>
      </c>
      <c r="E4635">
        <v>0.98498821857339103</v>
      </c>
      <c r="F4635">
        <v>0.99916726685752799</v>
      </c>
    </row>
    <row r="4636" spans="1:6" x14ac:dyDescent="0.3">
      <c r="A4636" t="s">
        <v>4658</v>
      </c>
      <c r="B4636">
        <v>100.705365359772</v>
      </c>
      <c r="C4636">
        <v>-1.11838645662401E-2</v>
      </c>
      <c r="D4636">
        <v>9.6978107378268605E-2</v>
      </c>
      <c r="E4636">
        <v>0.81108178787019203</v>
      </c>
      <c r="F4636">
        <v>0.99519108123007205</v>
      </c>
    </row>
    <row r="4637" spans="1:6" x14ac:dyDescent="0.3">
      <c r="A4637" t="s">
        <v>4659</v>
      </c>
      <c r="B4637">
        <v>20.902425237076901</v>
      </c>
      <c r="C4637">
        <v>1.1600642297320701E-2</v>
      </c>
      <c r="D4637">
        <v>0.10520643582200299</v>
      </c>
      <c r="E4637">
        <v>0.57339791955216102</v>
      </c>
      <c r="F4637">
        <v>0.97940115760201596</v>
      </c>
    </row>
    <row r="4638" spans="1:6" x14ac:dyDescent="0.3">
      <c r="A4638" t="s">
        <v>4660</v>
      </c>
      <c r="B4638">
        <v>2.7119233181718099</v>
      </c>
      <c r="C4638">
        <v>-2.4710334360101001E-3</v>
      </c>
      <c r="D4638">
        <v>0.105894040763803</v>
      </c>
      <c r="E4638">
        <v>0.80155236101594096</v>
      </c>
      <c r="F4638" t="s">
        <v>39</v>
      </c>
    </row>
    <row r="4639" spans="1:6" x14ac:dyDescent="0.3">
      <c r="A4639" t="s">
        <v>4661</v>
      </c>
      <c r="B4639">
        <v>58.203273384777802</v>
      </c>
      <c r="C4639">
        <v>-7.7297997861529699E-3</v>
      </c>
      <c r="D4639">
        <v>9.8569338771850701E-2</v>
      </c>
      <c r="E4639">
        <v>0.83893595409374899</v>
      </c>
      <c r="F4639">
        <v>0.995876270353102</v>
      </c>
    </row>
    <row r="4640" spans="1:6" x14ac:dyDescent="0.3">
      <c r="A4640" t="s">
        <v>4662</v>
      </c>
      <c r="B4640">
        <v>22.0719961873865</v>
      </c>
      <c r="C4640">
        <v>3.7895564840304999E-2</v>
      </c>
      <c r="D4640">
        <v>0.112266212050544</v>
      </c>
      <c r="E4640">
        <v>0.175585286737691</v>
      </c>
      <c r="F4640">
        <v>0.88654455916809904</v>
      </c>
    </row>
    <row r="4641" spans="1:6" x14ac:dyDescent="0.3">
      <c r="A4641" t="s">
        <v>4663</v>
      </c>
      <c r="B4641">
        <v>375.775770746955</v>
      </c>
      <c r="C4641">
        <v>3.9049597469864798E-2</v>
      </c>
      <c r="D4641">
        <v>0.101871397707223</v>
      </c>
      <c r="E4641">
        <v>0.39546769619351502</v>
      </c>
      <c r="F4641">
        <v>0.97940115760201596</v>
      </c>
    </row>
    <row r="4642" spans="1:6" x14ac:dyDescent="0.3">
      <c r="A4642" t="s">
        <v>4664</v>
      </c>
      <c r="B4642">
        <v>32.091325685568798</v>
      </c>
      <c r="C4642">
        <v>-3.3050351395749702E-2</v>
      </c>
      <c r="D4642">
        <v>0.109151828799628</v>
      </c>
      <c r="E4642">
        <v>0.26090910685831298</v>
      </c>
      <c r="F4642">
        <v>0.95605166413595799</v>
      </c>
    </row>
    <row r="4643" spans="1:6" x14ac:dyDescent="0.3">
      <c r="A4643" t="s">
        <v>4665</v>
      </c>
      <c r="B4643">
        <v>16.097639599405198</v>
      </c>
      <c r="C4643">
        <v>9.3037477513374395E-3</v>
      </c>
      <c r="D4643">
        <v>0.104918583241587</v>
      </c>
      <c r="E4643">
        <v>0.64650944841388802</v>
      </c>
      <c r="F4643">
        <v>0.98705094805123905</v>
      </c>
    </row>
    <row r="4644" spans="1:6" x14ac:dyDescent="0.3">
      <c r="A4644" t="s">
        <v>4666</v>
      </c>
      <c r="B4644">
        <v>34.978834627157497</v>
      </c>
      <c r="C4644">
        <v>-2.89555324780543E-2</v>
      </c>
      <c r="D4644">
        <v>0.10823675831084301</v>
      </c>
      <c r="E4644">
        <v>0.28954985478748202</v>
      </c>
      <c r="F4644">
        <v>0.97534840035907899</v>
      </c>
    </row>
    <row r="4645" spans="1:6" x14ac:dyDescent="0.3">
      <c r="A4645" t="s">
        <v>4667</v>
      </c>
      <c r="B4645">
        <v>116.84296944110299</v>
      </c>
      <c r="C4645">
        <v>-5.75378546708261E-4</v>
      </c>
      <c r="D4645">
        <v>9.7991231463401995E-2</v>
      </c>
      <c r="E4645">
        <v>0.98857216134682402</v>
      </c>
      <c r="F4645">
        <v>0.999331734804637</v>
      </c>
    </row>
    <row r="4646" spans="1:6" x14ac:dyDescent="0.3">
      <c r="A4646" t="s">
        <v>4668</v>
      </c>
      <c r="B4646">
        <v>152.72150722138201</v>
      </c>
      <c r="C4646">
        <v>1.6485953325813301E-2</v>
      </c>
      <c r="D4646">
        <v>0.100574645166536</v>
      </c>
      <c r="E4646">
        <v>0.61757972318608401</v>
      </c>
      <c r="F4646">
        <v>0.98118466695479101</v>
      </c>
    </row>
    <row r="4647" spans="1:6" x14ac:dyDescent="0.3">
      <c r="A4647" t="s">
        <v>4669</v>
      </c>
      <c r="B4647">
        <v>80.624430386616396</v>
      </c>
      <c r="C4647">
        <v>-9.1387019880626898E-3</v>
      </c>
      <c r="D4647">
        <v>0.100755432202611</v>
      </c>
      <c r="E4647">
        <v>0.78330656324661496</v>
      </c>
      <c r="F4647">
        <v>0.99303500162240399</v>
      </c>
    </row>
    <row r="4648" spans="1:6" x14ac:dyDescent="0.3">
      <c r="A4648" t="s">
        <v>4670</v>
      </c>
      <c r="B4648">
        <v>21.593002287972201</v>
      </c>
      <c r="C4648">
        <v>-4.91636515262349E-3</v>
      </c>
      <c r="D4648">
        <v>0.10404457685679799</v>
      </c>
      <c r="E4648">
        <v>0.81942963024232496</v>
      </c>
      <c r="F4648">
        <v>0.99576351431906696</v>
      </c>
    </row>
    <row r="4649" spans="1:6" x14ac:dyDescent="0.3">
      <c r="A4649" t="s">
        <v>4671</v>
      </c>
      <c r="B4649">
        <v>49.999644039743202</v>
      </c>
      <c r="C4649">
        <v>-2.8505742434872E-2</v>
      </c>
      <c r="D4649">
        <v>0.108338501475712</v>
      </c>
      <c r="E4649">
        <v>0.27714856998502102</v>
      </c>
      <c r="F4649">
        <v>0.97308183799566506</v>
      </c>
    </row>
    <row r="4650" spans="1:6" x14ac:dyDescent="0.3">
      <c r="A4650" t="s">
        <v>4672</v>
      </c>
      <c r="B4650">
        <v>38.094698526839402</v>
      </c>
      <c r="C4650">
        <v>-6.0014850343394599E-2</v>
      </c>
      <c r="D4650">
        <v>0.125304007440976</v>
      </c>
      <c r="E4650">
        <v>7.9004003378629006E-2</v>
      </c>
      <c r="F4650">
        <v>0.77410685047191297</v>
      </c>
    </row>
    <row r="4651" spans="1:6" x14ac:dyDescent="0.3">
      <c r="A4651" t="s">
        <v>4673</v>
      </c>
      <c r="B4651">
        <v>97.067406012987703</v>
      </c>
      <c r="C4651">
        <v>3.15038312460671E-2</v>
      </c>
      <c r="D4651">
        <v>0.106412786467938</v>
      </c>
      <c r="E4651">
        <v>0.34704094402771402</v>
      </c>
      <c r="F4651">
        <v>0.97721644795253704</v>
      </c>
    </row>
    <row r="4652" spans="1:6" x14ac:dyDescent="0.3">
      <c r="A4652" t="s">
        <v>4674</v>
      </c>
      <c r="B4652">
        <v>56.887924736214302</v>
      </c>
      <c r="C4652">
        <v>-2.18751519299074E-2</v>
      </c>
      <c r="D4652">
        <v>0.105499669843116</v>
      </c>
      <c r="E4652">
        <v>0.43383794214813198</v>
      </c>
      <c r="F4652">
        <v>0.97940115760201596</v>
      </c>
    </row>
    <row r="4653" spans="1:6" x14ac:dyDescent="0.3">
      <c r="A4653" t="s">
        <v>4675</v>
      </c>
      <c r="B4653">
        <v>41.692335255405197</v>
      </c>
      <c r="C4653">
        <v>4.5260912821162701E-2</v>
      </c>
      <c r="D4653">
        <v>0.1154950975385</v>
      </c>
      <c r="E4653">
        <v>0.142098030211497</v>
      </c>
      <c r="F4653">
        <v>0.86657010304341897</v>
      </c>
    </row>
    <row r="4654" spans="1:6" x14ac:dyDescent="0.3">
      <c r="A4654" t="s">
        <v>4676</v>
      </c>
      <c r="B4654">
        <v>1492.9724455016701</v>
      </c>
      <c r="C4654">
        <v>2.10184826966845E-2</v>
      </c>
      <c r="D4654">
        <v>9.4215036077588896E-2</v>
      </c>
      <c r="E4654">
        <v>0.65899110738120303</v>
      </c>
      <c r="F4654">
        <v>0.98705094805123905</v>
      </c>
    </row>
    <row r="4655" spans="1:6" x14ac:dyDescent="0.3">
      <c r="A4655" t="s">
        <v>4677</v>
      </c>
      <c r="B4655">
        <v>1482.3160039012801</v>
      </c>
      <c r="C4655">
        <v>-0.11373188432495999</v>
      </c>
      <c r="D4655">
        <v>0.14794836987094601</v>
      </c>
      <c r="E4655">
        <v>7.3181344189282502E-2</v>
      </c>
      <c r="F4655">
        <v>0.76440027144823497</v>
      </c>
    </row>
    <row r="4656" spans="1:6" x14ac:dyDescent="0.3">
      <c r="A4656" t="s">
        <v>4678</v>
      </c>
      <c r="B4656">
        <v>187.77580891483001</v>
      </c>
      <c r="C4656">
        <v>0.61895998996052803</v>
      </c>
      <c r="D4656">
        <v>0.32590749167780098</v>
      </c>
      <c r="E4656">
        <v>1.84402601667777E-3</v>
      </c>
      <c r="F4656">
        <v>0.14510145683600301</v>
      </c>
    </row>
    <row r="4657" spans="1:6" x14ac:dyDescent="0.3">
      <c r="A4657" t="s">
        <v>4679</v>
      </c>
      <c r="B4657">
        <v>2.7223132594933399</v>
      </c>
      <c r="C4657">
        <v>2.1618376965797001E-4</v>
      </c>
      <c r="D4657">
        <v>0.10588301453835899</v>
      </c>
      <c r="E4657">
        <v>0.98132011089149296</v>
      </c>
      <c r="F4657" t="s">
        <v>39</v>
      </c>
    </row>
    <row r="4658" spans="1:6" x14ac:dyDescent="0.3">
      <c r="A4658" t="s">
        <v>4680</v>
      </c>
      <c r="B4658">
        <v>53.030783516880597</v>
      </c>
      <c r="C4658">
        <v>-3.7787019830912302E-2</v>
      </c>
      <c r="D4658">
        <v>0.110935527971797</v>
      </c>
      <c r="E4658">
        <v>0.22426578421608101</v>
      </c>
      <c r="F4658">
        <v>0.94051453612906299</v>
      </c>
    </row>
    <row r="4659" spans="1:6" x14ac:dyDescent="0.3">
      <c r="A4659" t="s">
        <v>4681</v>
      </c>
      <c r="B4659">
        <v>205.60526579637499</v>
      </c>
      <c r="C4659">
        <v>5.6368986898632401E-2</v>
      </c>
      <c r="D4659">
        <v>0.114696058589925</v>
      </c>
      <c r="E4659">
        <v>0.202853231281104</v>
      </c>
      <c r="F4659">
        <v>0.91324975381751305</v>
      </c>
    </row>
    <row r="4660" spans="1:6" x14ac:dyDescent="0.3">
      <c r="A4660" t="s">
        <v>4682</v>
      </c>
      <c r="B4660">
        <v>89.958281506749799</v>
      </c>
      <c r="C4660">
        <v>1.49820893590227E-3</v>
      </c>
      <c r="D4660">
        <v>9.8682533052582094E-2</v>
      </c>
      <c r="E4660">
        <v>0.96801677613024295</v>
      </c>
      <c r="F4660">
        <v>0.99916726685752799</v>
      </c>
    </row>
    <row r="4661" spans="1:6" x14ac:dyDescent="0.3">
      <c r="A4661" t="s">
        <v>4683</v>
      </c>
      <c r="B4661">
        <v>633.10924055717896</v>
      </c>
      <c r="C4661">
        <v>-3.5996413570891501E-3</v>
      </c>
      <c r="D4661">
        <v>0.10308679522169401</v>
      </c>
      <c r="E4661">
        <v>0.88320674927552101</v>
      </c>
      <c r="F4661">
        <v>0.99785771451162997</v>
      </c>
    </row>
    <row r="4662" spans="1:6" x14ac:dyDescent="0.3">
      <c r="A4662" t="s">
        <v>4684</v>
      </c>
      <c r="B4662">
        <v>4.0666985574748402</v>
      </c>
      <c r="C4662">
        <v>-8.3640409213235796E-3</v>
      </c>
      <c r="D4662">
        <v>0.106310481756992</v>
      </c>
      <c r="E4662">
        <v>0.43943806657885198</v>
      </c>
      <c r="F4662">
        <v>0.97940115760201596</v>
      </c>
    </row>
    <row r="4663" spans="1:6" x14ac:dyDescent="0.3">
      <c r="A4663" t="s">
        <v>4685</v>
      </c>
      <c r="B4663">
        <v>463.65769766301702</v>
      </c>
      <c r="C4663">
        <v>-7.0781422058256299E-2</v>
      </c>
      <c r="D4663">
        <v>0.12057138337573201</v>
      </c>
      <c r="E4663">
        <v>0.15128901357906399</v>
      </c>
      <c r="F4663">
        <v>0.86778228308016803</v>
      </c>
    </row>
    <row r="4664" spans="1:6" x14ac:dyDescent="0.3">
      <c r="A4664" t="s">
        <v>4686</v>
      </c>
      <c r="B4664">
        <v>59.0519990674619</v>
      </c>
      <c r="C4664">
        <v>-1.9626636729736E-2</v>
      </c>
      <c r="D4664">
        <v>0.10228118645104101</v>
      </c>
      <c r="E4664">
        <v>0.56822952437498397</v>
      </c>
      <c r="F4664">
        <v>0.97940115760201596</v>
      </c>
    </row>
    <row r="4665" spans="1:6" x14ac:dyDescent="0.3">
      <c r="A4665" t="s">
        <v>4687</v>
      </c>
      <c r="B4665">
        <v>1396.9682677271301</v>
      </c>
      <c r="C4665">
        <v>2.0356921900238401E-2</v>
      </c>
      <c r="D4665">
        <v>9.5241965998855302E-2</v>
      </c>
      <c r="E4665">
        <v>0.66264952516415798</v>
      </c>
      <c r="F4665">
        <v>0.98705094805123905</v>
      </c>
    </row>
    <row r="4666" spans="1:6" x14ac:dyDescent="0.3">
      <c r="A4666" t="s">
        <v>4688</v>
      </c>
      <c r="B4666">
        <v>12.0256194210986</v>
      </c>
      <c r="C4666">
        <v>4.1621499544716896E-3</v>
      </c>
      <c r="D4666">
        <v>0.104720479551782</v>
      </c>
      <c r="E4666">
        <v>0.83039339789095801</v>
      </c>
      <c r="F4666">
        <v>0.995876270353102</v>
      </c>
    </row>
    <row r="4667" spans="1:6" x14ac:dyDescent="0.3">
      <c r="A4667" t="s">
        <v>4689</v>
      </c>
      <c r="B4667">
        <v>133.59558034525</v>
      </c>
      <c r="C4667">
        <v>6.6367370098743106E-2</v>
      </c>
      <c r="D4667">
        <v>0.126968402699565</v>
      </c>
      <c r="E4667">
        <v>0.10355833174491</v>
      </c>
      <c r="F4667">
        <v>0.80039658298912297</v>
      </c>
    </row>
    <row r="4668" spans="1:6" x14ac:dyDescent="0.3">
      <c r="A4668" t="s">
        <v>4690</v>
      </c>
      <c r="B4668">
        <v>2722.9956620101102</v>
      </c>
      <c r="C4668">
        <v>2.3612326126522701E-2</v>
      </c>
      <c r="D4668">
        <v>0.100645852205173</v>
      </c>
      <c r="E4668">
        <v>0.55313197693559002</v>
      </c>
      <c r="F4668">
        <v>0.97940115760201596</v>
      </c>
    </row>
    <row r="4669" spans="1:6" x14ac:dyDescent="0.3">
      <c r="A4669" t="s">
        <v>4691</v>
      </c>
      <c r="B4669">
        <v>36.106458848948201</v>
      </c>
      <c r="C4669">
        <v>3.8131282230347098E-2</v>
      </c>
      <c r="D4669">
        <v>0.110260729360505</v>
      </c>
      <c r="E4669">
        <v>0.24779358957633901</v>
      </c>
      <c r="F4669">
        <v>0.95144432466937301</v>
      </c>
    </row>
    <row r="4670" spans="1:6" x14ac:dyDescent="0.3">
      <c r="A4670" t="s">
        <v>4692</v>
      </c>
      <c r="B4670">
        <v>287.36383990630497</v>
      </c>
      <c r="C4670">
        <v>6.0179933071120503E-2</v>
      </c>
      <c r="D4670">
        <v>0.10711675359589699</v>
      </c>
      <c r="E4670">
        <v>0.256843053909455</v>
      </c>
      <c r="F4670">
        <v>0.95605166413595799</v>
      </c>
    </row>
    <row r="4671" spans="1:6" x14ac:dyDescent="0.3">
      <c r="A4671" t="s">
        <v>4693</v>
      </c>
      <c r="B4671">
        <v>47.359081714099901</v>
      </c>
      <c r="C4671">
        <v>-2.66607691727592E-3</v>
      </c>
      <c r="D4671">
        <v>0.102893142080863</v>
      </c>
      <c r="E4671">
        <v>0.91563465222655605</v>
      </c>
      <c r="F4671">
        <v>0.99785771451162997</v>
      </c>
    </row>
    <row r="4672" spans="1:6" x14ac:dyDescent="0.3">
      <c r="A4672" t="s">
        <v>4694</v>
      </c>
      <c r="B4672">
        <v>18.953264362345799</v>
      </c>
      <c r="C4672">
        <v>4.3983186591704602E-2</v>
      </c>
      <c r="D4672">
        <v>0.116954967164623</v>
      </c>
      <c r="E4672">
        <v>7.7758440108983001E-2</v>
      </c>
      <c r="F4672">
        <v>0.77410685047191297</v>
      </c>
    </row>
    <row r="4673" spans="1:6" x14ac:dyDescent="0.3">
      <c r="A4673" t="s">
        <v>4695</v>
      </c>
      <c r="B4673">
        <v>1031.6484613494599</v>
      </c>
      <c r="C4673">
        <v>1.03677232183873E-3</v>
      </c>
      <c r="D4673">
        <v>8.5007118662963205E-2</v>
      </c>
      <c r="E4673">
        <v>0.98803921203142397</v>
      </c>
      <c r="F4673">
        <v>0.999331734804637</v>
      </c>
    </row>
    <row r="4674" spans="1:6" x14ac:dyDescent="0.3">
      <c r="A4674" t="s">
        <v>4696</v>
      </c>
      <c r="B4674">
        <v>12.1515693022435</v>
      </c>
      <c r="C4674">
        <v>-1.00250571734464E-2</v>
      </c>
      <c r="D4674">
        <v>0.105563031561731</v>
      </c>
      <c r="E4674">
        <v>0.56486467312408895</v>
      </c>
      <c r="F4674">
        <v>0.97940115760201596</v>
      </c>
    </row>
    <row r="4675" spans="1:6" x14ac:dyDescent="0.3">
      <c r="A4675" t="s">
        <v>4697</v>
      </c>
      <c r="B4675">
        <v>164.611135541474</v>
      </c>
      <c r="C4675">
        <v>7.2731032706279796E-3</v>
      </c>
      <c r="D4675">
        <v>9.9324968116488194E-2</v>
      </c>
      <c r="E4675">
        <v>0.84270119439264601</v>
      </c>
      <c r="F4675">
        <v>0.995876270353102</v>
      </c>
    </row>
    <row r="4676" spans="1:6" x14ac:dyDescent="0.3">
      <c r="A4676" t="s">
        <v>4698</v>
      </c>
      <c r="B4676">
        <v>4062.2017422598901</v>
      </c>
      <c r="C4676">
        <v>3.3411012998345903E-2</v>
      </c>
      <c r="D4676">
        <v>8.7590846376707998E-2</v>
      </c>
      <c r="E4676">
        <v>0.54232481635696705</v>
      </c>
      <c r="F4676">
        <v>0.97940115760201596</v>
      </c>
    </row>
    <row r="4677" spans="1:6" x14ac:dyDescent="0.3">
      <c r="A4677" t="s">
        <v>4699</v>
      </c>
      <c r="B4677">
        <v>813.82354263926402</v>
      </c>
      <c r="C4677">
        <v>5.02983495073819E-2</v>
      </c>
      <c r="D4677">
        <v>0.116209810910629</v>
      </c>
      <c r="E4677">
        <v>0.15706420207072899</v>
      </c>
      <c r="F4677">
        <v>0.87923242794901602</v>
      </c>
    </row>
    <row r="4678" spans="1:6" x14ac:dyDescent="0.3">
      <c r="A4678" t="s">
        <v>4700</v>
      </c>
      <c r="B4678">
        <v>28.918194092408498</v>
      </c>
      <c r="C4678">
        <v>-1.69173615186621E-3</v>
      </c>
      <c r="D4678">
        <v>0.104177678359697</v>
      </c>
      <c r="E4678">
        <v>0.93422983526103098</v>
      </c>
      <c r="F4678">
        <v>0.99805422843526304</v>
      </c>
    </row>
    <row r="4679" spans="1:6" x14ac:dyDescent="0.3">
      <c r="A4679" t="s">
        <v>4701</v>
      </c>
      <c r="B4679">
        <v>1652.1434754274701</v>
      </c>
      <c r="C4679">
        <v>1.3522781869078199E-2</v>
      </c>
      <c r="D4679">
        <v>9.5843384952229396E-2</v>
      </c>
      <c r="E4679">
        <v>0.76055358666496597</v>
      </c>
      <c r="F4679">
        <v>0.99303500162240399</v>
      </c>
    </row>
    <row r="4680" spans="1:6" x14ac:dyDescent="0.3">
      <c r="A4680" t="s">
        <v>4702</v>
      </c>
      <c r="B4680">
        <v>1557.73492416729</v>
      </c>
      <c r="C4680">
        <v>2.6604574416940099E-2</v>
      </c>
      <c r="D4680">
        <v>9.4061597687939605E-2</v>
      </c>
      <c r="E4680">
        <v>0.58197812489027301</v>
      </c>
      <c r="F4680">
        <v>0.97940115760201596</v>
      </c>
    </row>
    <row r="4681" spans="1:6" x14ac:dyDescent="0.3">
      <c r="A4681" t="s">
        <v>4703</v>
      </c>
      <c r="B4681">
        <v>141.41161645076701</v>
      </c>
      <c r="C4681">
        <v>2.4289208958844101E-2</v>
      </c>
      <c r="D4681">
        <v>9.8458207344734205E-2</v>
      </c>
      <c r="E4681">
        <v>0.573581823475663</v>
      </c>
      <c r="F4681">
        <v>0.97940115760201596</v>
      </c>
    </row>
    <row r="4682" spans="1:6" x14ac:dyDescent="0.3">
      <c r="A4682" t="s">
        <v>4704</v>
      </c>
      <c r="B4682">
        <v>120.77768847007501</v>
      </c>
      <c r="C4682">
        <v>-1.3511315652806499E-2</v>
      </c>
      <c r="D4682">
        <v>9.8680476005217593E-2</v>
      </c>
      <c r="E4682">
        <v>0.72090273686798301</v>
      </c>
      <c r="F4682">
        <v>0.99303500162240399</v>
      </c>
    </row>
    <row r="4683" spans="1:6" x14ac:dyDescent="0.3">
      <c r="A4683" t="s">
        <v>4705</v>
      </c>
      <c r="B4683">
        <v>128.24221503491501</v>
      </c>
      <c r="C4683">
        <v>-3.7703408927709597E-2</v>
      </c>
      <c r="D4683">
        <v>0.109028390378893</v>
      </c>
      <c r="E4683">
        <v>0.27913133676761298</v>
      </c>
      <c r="F4683">
        <v>0.97498360731443601</v>
      </c>
    </row>
    <row r="4684" spans="1:6" x14ac:dyDescent="0.3">
      <c r="A4684" t="s">
        <v>4706</v>
      </c>
      <c r="B4684">
        <v>1866.5788808975101</v>
      </c>
      <c r="C4684">
        <v>-4.1036316557921899E-2</v>
      </c>
      <c r="D4684">
        <v>0.10175408482666801</v>
      </c>
      <c r="E4684">
        <v>0.31032329434789402</v>
      </c>
      <c r="F4684">
        <v>0.97534840035907899</v>
      </c>
    </row>
    <row r="4685" spans="1:6" x14ac:dyDescent="0.3">
      <c r="A4685" t="s">
        <v>4707</v>
      </c>
      <c r="B4685">
        <v>2354.4589107409802</v>
      </c>
      <c r="C4685">
        <v>2.8354559529418299E-2</v>
      </c>
      <c r="D4685">
        <v>9.8567083962954605E-2</v>
      </c>
      <c r="E4685">
        <v>0.50742648114703703</v>
      </c>
      <c r="F4685">
        <v>0.97940115760201596</v>
      </c>
    </row>
    <row r="4686" spans="1:6" x14ac:dyDescent="0.3">
      <c r="A4686" t="s">
        <v>4708</v>
      </c>
      <c r="B4686">
        <v>101.78458768146</v>
      </c>
      <c r="C4686">
        <v>-0.129871990903908</v>
      </c>
      <c r="D4686">
        <v>0.20603813387532199</v>
      </c>
      <c r="E4686">
        <v>2.9549566678059299E-2</v>
      </c>
      <c r="F4686">
        <v>0.573874398122875</v>
      </c>
    </row>
    <row r="4687" spans="1:6" x14ac:dyDescent="0.3">
      <c r="A4687" t="s">
        <v>4709</v>
      </c>
      <c r="B4687">
        <v>1484.02017520508</v>
      </c>
      <c r="C4687">
        <v>-1.5630793164188299E-2</v>
      </c>
      <c r="D4687">
        <v>0.104427188022077</v>
      </c>
      <c r="E4687">
        <v>0.55204130113714101</v>
      </c>
      <c r="F4687">
        <v>0.97940115760201596</v>
      </c>
    </row>
    <row r="4688" spans="1:6" x14ac:dyDescent="0.3">
      <c r="A4688" t="s">
        <v>4710</v>
      </c>
      <c r="B4688">
        <v>99.108249750648795</v>
      </c>
      <c r="C4688">
        <v>2.76197440106698E-2</v>
      </c>
      <c r="D4688">
        <v>0.104391753277446</v>
      </c>
      <c r="E4688">
        <v>0.43700861674587399</v>
      </c>
      <c r="F4688">
        <v>0.97940115760201596</v>
      </c>
    </row>
    <row r="4689" spans="1:6" x14ac:dyDescent="0.3">
      <c r="A4689" t="s">
        <v>4711</v>
      </c>
      <c r="B4689">
        <v>46.324294773766901</v>
      </c>
      <c r="C4689">
        <v>-4.1953283794504498E-2</v>
      </c>
      <c r="D4689">
        <v>0.11543799090161901</v>
      </c>
      <c r="E4689">
        <v>0.10021444637405801</v>
      </c>
      <c r="F4689">
        <v>0.794658773439605</v>
      </c>
    </row>
    <row r="4690" spans="1:6" x14ac:dyDescent="0.3">
      <c r="A4690" t="s">
        <v>4712</v>
      </c>
      <c r="B4690">
        <v>233.69809811698599</v>
      </c>
      <c r="C4690">
        <v>-2.4211240035704899E-2</v>
      </c>
      <c r="D4690">
        <v>9.8467372522486996E-2</v>
      </c>
      <c r="E4690">
        <v>0.57353206352513997</v>
      </c>
      <c r="F4690">
        <v>0.97940115760201596</v>
      </c>
    </row>
    <row r="4691" spans="1:6" x14ac:dyDescent="0.3">
      <c r="A4691" t="s">
        <v>4713</v>
      </c>
      <c r="B4691">
        <v>76.256353837606298</v>
      </c>
      <c r="C4691">
        <v>-7.4065861773395802E-2</v>
      </c>
      <c r="D4691">
        <v>0.13439251722039899</v>
      </c>
      <c r="E4691">
        <v>7.4943685265440194E-2</v>
      </c>
      <c r="F4691">
        <v>0.77152131412505298</v>
      </c>
    </row>
    <row r="4692" spans="1:6" x14ac:dyDescent="0.3">
      <c r="A4692" t="s">
        <v>4714</v>
      </c>
      <c r="B4692">
        <v>204.19639340410299</v>
      </c>
      <c r="C4692">
        <v>5.3467942137259999E-2</v>
      </c>
      <c r="D4692">
        <v>0.11014048206074099</v>
      </c>
      <c r="E4692">
        <v>0.249516331698897</v>
      </c>
      <c r="F4692">
        <v>0.95232843336828898</v>
      </c>
    </row>
    <row r="4693" spans="1:6" x14ac:dyDescent="0.3">
      <c r="A4693" t="s">
        <v>4715</v>
      </c>
      <c r="B4693">
        <v>10.2182286036467</v>
      </c>
      <c r="C4693">
        <v>-1.43122234790611E-2</v>
      </c>
      <c r="D4693">
        <v>0.10649617230875701</v>
      </c>
      <c r="E4693">
        <v>0.382755654847314</v>
      </c>
      <c r="F4693">
        <v>0.97940115760201596</v>
      </c>
    </row>
    <row r="4694" spans="1:6" x14ac:dyDescent="0.3">
      <c r="A4694" t="s">
        <v>4716</v>
      </c>
      <c r="B4694">
        <v>320.597345341785</v>
      </c>
      <c r="C4694">
        <v>-0.32440401358166998</v>
      </c>
      <c r="D4694">
        <v>0.23430163770704601</v>
      </c>
      <c r="E4694">
        <v>7.14485836745247E-3</v>
      </c>
      <c r="F4694">
        <v>0.32520934807616397</v>
      </c>
    </row>
    <row r="4695" spans="1:6" x14ac:dyDescent="0.3">
      <c r="A4695" t="s">
        <v>4717</v>
      </c>
      <c r="B4695">
        <v>58.463877656575903</v>
      </c>
      <c r="C4695">
        <v>-1.75854815637741E-2</v>
      </c>
      <c r="D4695">
        <v>0.103177304216397</v>
      </c>
      <c r="E4695">
        <v>0.57718736966406403</v>
      </c>
      <c r="F4695">
        <v>0.97940115760201596</v>
      </c>
    </row>
    <row r="4696" spans="1:6" x14ac:dyDescent="0.3">
      <c r="A4696" t="s">
        <v>4718</v>
      </c>
      <c r="B4696">
        <v>207.76544146053899</v>
      </c>
      <c r="C4696">
        <v>0.34206739560131699</v>
      </c>
      <c r="D4696">
        <v>0.33475338710087099</v>
      </c>
      <c r="E4696">
        <v>9.1379714755178299E-3</v>
      </c>
      <c r="F4696">
        <v>0.37762831870785701</v>
      </c>
    </row>
    <row r="4697" spans="1:6" x14ac:dyDescent="0.3">
      <c r="A4697" t="s">
        <v>4719</v>
      </c>
      <c r="B4697">
        <v>191.93783150800101</v>
      </c>
      <c r="C4697">
        <v>0.20856530340106799</v>
      </c>
      <c r="D4697">
        <v>0.41196704225219899</v>
      </c>
      <c r="E4697">
        <v>1.60945907101421E-2</v>
      </c>
      <c r="F4697">
        <v>0.48461069503144699</v>
      </c>
    </row>
    <row r="4698" spans="1:6" x14ac:dyDescent="0.3">
      <c r="A4698" t="s">
        <v>4720</v>
      </c>
      <c r="B4698">
        <v>7.4404603025684102</v>
      </c>
      <c r="C4698">
        <v>-1.54514006674014E-2</v>
      </c>
      <c r="D4698">
        <v>0.106575152879088</v>
      </c>
      <c r="E4698">
        <v>0.37287070959959601</v>
      </c>
      <c r="F4698">
        <v>0.97940115760201596</v>
      </c>
    </row>
    <row r="4699" spans="1:6" x14ac:dyDescent="0.3">
      <c r="A4699" t="s">
        <v>4721</v>
      </c>
      <c r="B4699">
        <v>11.504194407475399</v>
      </c>
      <c r="C4699">
        <v>7.5133849066825699E-3</v>
      </c>
      <c r="D4699">
        <v>0.105604787766097</v>
      </c>
      <c r="E4699">
        <v>0.62546712406688598</v>
      </c>
      <c r="F4699">
        <v>0.98249626641276999</v>
      </c>
    </row>
    <row r="4700" spans="1:6" x14ac:dyDescent="0.3">
      <c r="A4700" t="s">
        <v>4722</v>
      </c>
      <c r="B4700">
        <v>78.077690461155498</v>
      </c>
      <c r="C4700">
        <v>8.9069872025774703E-3</v>
      </c>
      <c r="D4700">
        <v>9.8704548851627993E-2</v>
      </c>
      <c r="E4700">
        <v>0.81204866802016895</v>
      </c>
      <c r="F4700">
        <v>0.99519108123007205</v>
      </c>
    </row>
    <row r="4701" spans="1:6" x14ac:dyDescent="0.3">
      <c r="A4701" t="s">
        <v>4723</v>
      </c>
      <c r="B4701">
        <v>173.42010681982501</v>
      </c>
      <c r="C4701">
        <v>-1.3287238094683599E-2</v>
      </c>
      <c r="D4701">
        <v>0.104618028264236</v>
      </c>
      <c r="E4701">
        <v>0.58096038106306302</v>
      </c>
      <c r="F4701">
        <v>0.97940115760201596</v>
      </c>
    </row>
    <row r="4702" spans="1:6" x14ac:dyDescent="0.3">
      <c r="A4702" t="s">
        <v>4724</v>
      </c>
      <c r="B4702">
        <v>42.4900596242177</v>
      </c>
      <c r="C4702">
        <v>-1.6269897153846299E-2</v>
      </c>
      <c r="D4702">
        <v>0.105128428753152</v>
      </c>
      <c r="E4702">
        <v>0.50423303399924602</v>
      </c>
      <c r="F4702">
        <v>0.97940115760201596</v>
      </c>
    </row>
    <row r="4703" spans="1:6" x14ac:dyDescent="0.3">
      <c r="A4703" t="s">
        <v>4725</v>
      </c>
      <c r="B4703">
        <v>665.74106700367599</v>
      </c>
      <c r="C4703">
        <v>-5.8515899390986902E-3</v>
      </c>
      <c r="D4703">
        <v>9.1425950280342699E-2</v>
      </c>
      <c r="E4703">
        <v>0.89983255431869702</v>
      </c>
      <c r="F4703">
        <v>0.99785771451162997</v>
      </c>
    </row>
    <row r="4704" spans="1:6" x14ac:dyDescent="0.3">
      <c r="A4704" t="s">
        <v>4726</v>
      </c>
      <c r="B4704">
        <v>26.805784503243299</v>
      </c>
      <c r="C4704">
        <v>4.6379222205421899E-2</v>
      </c>
      <c r="D4704">
        <v>0.11825935750571299</v>
      </c>
      <c r="E4704">
        <v>7.2326150459473298E-2</v>
      </c>
      <c r="F4704">
        <v>0.761704028244506</v>
      </c>
    </row>
    <row r="4705" spans="1:6" x14ac:dyDescent="0.3">
      <c r="A4705" t="s">
        <v>4727</v>
      </c>
      <c r="B4705">
        <v>7011.5623869847104</v>
      </c>
      <c r="C4705">
        <v>-4.8962881111670999E-2</v>
      </c>
      <c r="D4705">
        <v>0.106910540051043</v>
      </c>
      <c r="E4705">
        <v>0.29142259281326199</v>
      </c>
      <c r="F4705">
        <v>0.97534840035907899</v>
      </c>
    </row>
    <row r="4706" spans="1:6" x14ac:dyDescent="0.3">
      <c r="A4706" t="s">
        <v>10</v>
      </c>
      <c r="B4706">
        <v>842.94696415213002</v>
      </c>
      <c r="C4706">
        <v>-1.3821669849682999E-2</v>
      </c>
      <c r="D4706">
        <v>0.103490532802895</v>
      </c>
      <c r="E4706">
        <v>0.62713559110011596</v>
      </c>
      <c r="F4706">
        <v>0.98249626641276999</v>
      </c>
    </row>
    <row r="4707" spans="1:6" x14ac:dyDescent="0.3">
      <c r="A4707" t="s">
        <v>4728</v>
      </c>
      <c r="B4707">
        <v>411.8832543167</v>
      </c>
      <c r="C4707">
        <v>4.4519798235510999E-2</v>
      </c>
      <c r="D4707">
        <v>0.112279650492584</v>
      </c>
      <c r="E4707">
        <v>0.22126391479565999</v>
      </c>
      <c r="F4707">
        <v>0.93694070494957604</v>
      </c>
    </row>
    <row r="4708" spans="1:6" x14ac:dyDescent="0.3">
      <c r="A4708" t="s">
        <v>4729</v>
      </c>
      <c r="B4708">
        <v>233.37621731096399</v>
      </c>
      <c r="C4708">
        <v>-4.1113810253318603E-2</v>
      </c>
      <c r="D4708">
        <v>0.10173795233693</v>
      </c>
      <c r="E4708">
        <v>0.38086625214560998</v>
      </c>
      <c r="F4708">
        <v>0.97940115760201596</v>
      </c>
    </row>
    <row r="4709" spans="1:6" x14ac:dyDescent="0.3">
      <c r="A4709" t="s">
        <v>4730</v>
      </c>
      <c r="B4709">
        <v>421.21628093666197</v>
      </c>
      <c r="C4709">
        <v>-1.7806924813905899E-2</v>
      </c>
      <c r="D4709">
        <v>0.105433862639373</v>
      </c>
      <c r="E4709">
        <v>0.46610092267538</v>
      </c>
      <c r="F4709">
        <v>0.97940115760201596</v>
      </c>
    </row>
    <row r="4710" spans="1:6" x14ac:dyDescent="0.3">
      <c r="A4710" t="s">
        <v>4731</v>
      </c>
      <c r="B4710">
        <v>787.26928589490103</v>
      </c>
      <c r="C4710">
        <v>3.3083382041753699E-2</v>
      </c>
      <c r="D4710">
        <v>0.10040434972901401</v>
      </c>
      <c r="E4710">
        <v>0.46299437515886599</v>
      </c>
      <c r="F4710">
        <v>0.97940115760201596</v>
      </c>
    </row>
    <row r="4711" spans="1:6" x14ac:dyDescent="0.3">
      <c r="A4711" t="s">
        <v>4732</v>
      </c>
      <c r="B4711">
        <v>1561.15620071945</v>
      </c>
      <c r="C4711">
        <v>-2.4752611390545302E-2</v>
      </c>
      <c r="D4711">
        <v>9.7781588266816793E-2</v>
      </c>
      <c r="E4711">
        <v>0.57257460112875702</v>
      </c>
      <c r="F4711">
        <v>0.97940115760201596</v>
      </c>
    </row>
    <row r="4712" spans="1:6" x14ac:dyDescent="0.3">
      <c r="A4712" t="s">
        <v>4733</v>
      </c>
      <c r="B4712">
        <v>4457.3509950996004</v>
      </c>
      <c r="C4712">
        <v>1.7650143248649702E-2</v>
      </c>
      <c r="D4712">
        <v>9.7487225460741803E-2</v>
      </c>
      <c r="E4712">
        <v>0.67788142336692203</v>
      </c>
      <c r="F4712">
        <v>0.98705094805123905</v>
      </c>
    </row>
    <row r="4713" spans="1:6" x14ac:dyDescent="0.3">
      <c r="A4713" t="s">
        <v>4734</v>
      </c>
      <c r="B4713">
        <v>34.444515115529398</v>
      </c>
      <c r="C4713">
        <v>6.2278997803938505E-4</v>
      </c>
      <c r="D4713">
        <v>0.10415320412723</v>
      </c>
      <c r="E4713">
        <v>0.98421625457765305</v>
      </c>
      <c r="F4713">
        <v>0.99916726685752799</v>
      </c>
    </row>
    <row r="4714" spans="1:6" x14ac:dyDescent="0.3">
      <c r="A4714" t="s">
        <v>4735</v>
      </c>
      <c r="B4714">
        <v>61.400380656499102</v>
      </c>
      <c r="C4714">
        <v>6.5028316129824307E-2</v>
      </c>
      <c r="D4714">
        <v>0.12676955941224599</v>
      </c>
      <c r="E4714">
        <v>9.7504509188780994E-2</v>
      </c>
      <c r="F4714">
        <v>0.78748353895945</v>
      </c>
    </row>
    <row r="4715" spans="1:6" x14ac:dyDescent="0.3">
      <c r="A4715" t="s">
        <v>4736</v>
      </c>
      <c r="B4715">
        <v>11.5422857208259</v>
      </c>
      <c r="C4715">
        <v>4.3690209408021397E-3</v>
      </c>
      <c r="D4715">
        <v>0.104467258717508</v>
      </c>
      <c r="E4715">
        <v>0.83267552157589797</v>
      </c>
      <c r="F4715">
        <v>0.995876270353102</v>
      </c>
    </row>
    <row r="4716" spans="1:6" x14ac:dyDescent="0.3">
      <c r="A4716" t="s">
        <v>4737</v>
      </c>
      <c r="B4716">
        <v>5.4770170005833902</v>
      </c>
      <c r="C4716">
        <v>1.05207790430251E-2</v>
      </c>
      <c r="D4716">
        <v>0.10619576849407</v>
      </c>
      <c r="E4716">
        <v>0.45508313641553699</v>
      </c>
      <c r="F4716">
        <v>0.97940115760201596</v>
      </c>
    </row>
    <row r="4717" spans="1:6" x14ac:dyDescent="0.3">
      <c r="A4717" t="s">
        <v>4738</v>
      </c>
      <c r="B4717">
        <v>1140.4525537545601</v>
      </c>
      <c r="C4717">
        <v>-6.3562805990476395E-2</v>
      </c>
      <c r="D4717">
        <v>0.108646276707933</v>
      </c>
      <c r="E4717">
        <v>0.22428391164201</v>
      </c>
      <c r="F4717">
        <v>0.94051453612906299</v>
      </c>
    </row>
    <row r="4718" spans="1:6" x14ac:dyDescent="0.3">
      <c r="A4718" t="s">
        <v>4739</v>
      </c>
      <c r="B4718">
        <v>84.807304131445306</v>
      </c>
      <c r="C4718">
        <v>2.8387321981089599E-2</v>
      </c>
      <c r="D4718">
        <v>0.10077224205796199</v>
      </c>
      <c r="E4718">
        <v>0.50296720493393698</v>
      </c>
      <c r="F4718">
        <v>0.97940115760201596</v>
      </c>
    </row>
    <row r="4719" spans="1:6" x14ac:dyDescent="0.3">
      <c r="A4719" t="s">
        <v>4740</v>
      </c>
      <c r="B4719">
        <v>969.19480575498096</v>
      </c>
      <c r="C4719">
        <v>4.7600322757404097E-3</v>
      </c>
      <c r="D4719">
        <v>8.8178358845551294E-2</v>
      </c>
      <c r="E4719">
        <v>0.92812110932825198</v>
      </c>
      <c r="F4719">
        <v>0.99801513242148399</v>
      </c>
    </row>
    <row r="4720" spans="1:6" x14ac:dyDescent="0.3">
      <c r="A4720" t="s">
        <v>4741</v>
      </c>
      <c r="B4720">
        <v>101.140974548066</v>
      </c>
      <c r="C4720">
        <v>-9.4777310548269395E-3</v>
      </c>
      <c r="D4720">
        <v>0.10326433376726001</v>
      </c>
      <c r="E4720">
        <v>0.719995698969361</v>
      </c>
      <c r="F4720">
        <v>0.99303500162240399</v>
      </c>
    </row>
    <row r="4721" spans="1:6" x14ac:dyDescent="0.3">
      <c r="A4721" t="s">
        <v>4742</v>
      </c>
      <c r="B4721">
        <v>306.16976789373598</v>
      </c>
      <c r="C4721">
        <v>-1.4741637966566299E-2</v>
      </c>
      <c r="D4721">
        <v>9.4488944300001196E-2</v>
      </c>
      <c r="E4721">
        <v>0.73375884688918702</v>
      </c>
      <c r="F4721">
        <v>0.99303500162240399</v>
      </c>
    </row>
    <row r="4722" spans="1:6" x14ac:dyDescent="0.3">
      <c r="A4722" t="s">
        <v>4743</v>
      </c>
      <c r="B4722">
        <v>36.643585591656503</v>
      </c>
      <c r="C4722">
        <v>-5.6505065018695895E-4</v>
      </c>
      <c r="D4722">
        <v>0.10388828713057</v>
      </c>
      <c r="E4722">
        <v>0.98042577965305699</v>
      </c>
      <c r="F4722">
        <v>0.99916726685752799</v>
      </c>
    </row>
    <row r="4723" spans="1:6" x14ac:dyDescent="0.3">
      <c r="A4723" t="s">
        <v>4744</v>
      </c>
      <c r="B4723">
        <v>69.394254662840495</v>
      </c>
      <c r="C4723">
        <v>6.8201742618571107E-2</v>
      </c>
      <c r="D4723">
        <v>0.129244486080767</v>
      </c>
      <c r="E4723">
        <v>8.8862010147664594E-2</v>
      </c>
      <c r="F4723">
        <v>0.77964422386338295</v>
      </c>
    </row>
    <row r="4724" spans="1:6" x14ac:dyDescent="0.3">
      <c r="A4724" t="s">
        <v>4745</v>
      </c>
      <c r="B4724">
        <v>74.512447664541398</v>
      </c>
      <c r="C4724">
        <v>-1.0278998162728E-2</v>
      </c>
      <c r="D4724">
        <v>0.10356959763413599</v>
      </c>
      <c r="E4724">
        <v>0.68976023887718596</v>
      </c>
      <c r="F4724">
        <v>0.98815973412874802</v>
      </c>
    </row>
    <row r="4725" spans="1:6" x14ac:dyDescent="0.3">
      <c r="A4725" t="s">
        <v>4746</v>
      </c>
      <c r="B4725">
        <v>16.2991646381831</v>
      </c>
      <c r="C4725">
        <v>3.3433086380937E-3</v>
      </c>
      <c r="D4725">
        <v>0.10466228430609099</v>
      </c>
      <c r="E4725">
        <v>0.90527582596368095</v>
      </c>
      <c r="F4725">
        <v>0.99785771451162997</v>
      </c>
    </row>
    <row r="4726" spans="1:6" x14ac:dyDescent="0.3">
      <c r="A4726" t="s">
        <v>4747</v>
      </c>
      <c r="B4726">
        <v>258.44959403133498</v>
      </c>
      <c r="C4726">
        <v>-9.6158250971771098E-3</v>
      </c>
      <c r="D4726">
        <v>9.9678992468367603E-2</v>
      </c>
      <c r="E4726">
        <v>0.78707586016342101</v>
      </c>
      <c r="F4726">
        <v>0.99303500162240399</v>
      </c>
    </row>
    <row r="4727" spans="1:6" x14ac:dyDescent="0.3">
      <c r="A4727" t="s">
        <v>4748</v>
      </c>
      <c r="B4727">
        <v>294.32653507190997</v>
      </c>
      <c r="C4727">
        <v>-2.6569194740788601E-3</v>
      </c>
      <c r="D4727">
        <v>0.103263560697242</v>
      </c>
      <c r="E4727">
        <v>0.90916304879241705</v>
      </c>
      <c r="F4727">
        <v>0.99785771451162997</v>
      </c>
    </row>
    <row r="4728" spans="1:6" x14ac:dyDescent="0.3">
      <c r="A4728" t="s">
        <v>4749</v>
      </c>
      <c r="B4728">
        <v>11.759719016660499</v>
      </c>
      <c r="C4728">
        <v>5.2996428283058599E-3</v>
      </c>
      <c r="D4728">
        <v>0.10443394466478299</v>
      </c>
      <c r="E4728">
        <v>0.80021202876484498</v>
      </c>
      <c r="F4728">
        <v>0.99436942211187496</v>
      </c>
    </row>
    <row r="4729" spans="1:6" x14ac:dyDescent="0.3">
      <c r="A4729" t="s">
        <v>4750</v>
      </c>
      <c r="B4729">
        <v>333.813346319586</v>
      </c>
      <c r="C4729">
        <v>1.7789267140408301E-2</v>
      </c>
      <c r="D4729">
        <v>9.8512510209383397E-2</v>
      </c>
      <c r="E4729">
        <v>0.65885222943313504</v>
      </c>
      <c r="F4729">
        <v>0.98705094805123905</v>
      </c>
    </row>
    <row r="4730" spans="1:6" x14ac:dyDescent="0.3">
      <c r="A4730" t="s">
        <v>4751</v>
      </c>
      <c r="B4730">
        <v>44.100624511185998</v>
      </c>
      <c r="C4730">
        <v>4.0807111179446201E-2</v>
      </c>
      <c r="D4730">
        <v>0.111506441039278</v>
      </c>
      <c r="E4730">
        <v>0.22454676180153901</v>
      </c>
      <c r="F4730">
        <v>0.94081075314632501</v>
      </c>
    </row>
    <row r="4731" spans="1:6" x14ac:dyDescent="0.3">
      <c r="A4731" t="s">
        <v>4752</v>
      </c>
      <c r="B4731">
        <v>13.286010503408299</v>
      </c>
      <c r="C4731">
        <v>2.0170129489425802E-3</v>
      </c>
      <c r="D4731">
        <v>0.104112979413869</v>
      </c>
      <c r="E4731">
        <v>0.92702061619491305</v>
      </c>
      <c r="F4731">
        <v>0.99785771451162997</v>
      </c>
    </row>
    <row r="4732" spans="1:6" x14ac:dyDescent="0.3">
      <c r="A4732" t="s">
        <v>4753</v>
      </c>
      <c r="B4732">
        <v>96.066957162542096</v>
      </c>
      <c r="C4732">
        <v>2.7200038739001699E-2</v>
      </c>
      <c r="D4732">
        <v>0.10371207218169499</v>
      </c>
      <c r="E4732">
        <v>0.45912904183443898</v>
      </c>
      <c r="F4732">
        <v>0.97940115760201596</v>
      </c>
    </row>
    <row r="4733" spans="1:6" x14ac:dyDescent="0.3">
      <c r="A4733" t="s">
        <v>4754</v>
      </c>
      <c r="B4733">
        <v>255.569124522279</v>
      </c>
      <c r="C4733">
        <v>-2.19525676009391E-2</v>
      </c>
      <c r="D4733">
        <v>9.3232782047475898E-2</v>
      </c>
      <c r="E4733">
        <v>0.64839555267701399</v>
      </c>
      <c r="F4733">
        <v>0.98705094805123905</v>
      </c>
    </row>
    <row r="4734" spans="1:6" x14ac:dyDescent="0.3">
      <c r="A4734" t="s">
        <v>4755</v>
      </c>
      <c r="B4734">
        <v>1809.42306161292</v>
      </c>
      <c r="C4734">
        <v>-1.0844109038150699E-3</v>
      </c>
      <c r="D4734">
        <v>9.2018685422571994E-2</v>
      </c>
      <c r="E4734">
        <v>0.98126733666169896</v>
      </c>
      <c r="F4734">
        <v>0.99916726685752799</v>
      </c>
    </row>
    <row r="4735" spans="1:6" x14ac:dyDescent="0.3">
      <c r="A4735" t="s">
        <v>4756</v>
      </c>
      <c r="B4735">
        <v>118.316911849359</v>
      </c>
      <c r="C4735">
        <v>-2.55753939187808E-2</v>
      </c>
      <c r="D4735">
        <v>0.102120810288678</v>
      </c>
      <c r="E4735">
        <v>0.50010434366620204</v>
      </c>
      <c r="F4735">
        <v>0.97940115760201596</v>
      </c>
    </row>
    <row r="4736" spans="1:6" x14ac:dyDescent="0.3">
      <c r="A4736" t="s">
        <v>4757</v>
      </c>
      <c r="B4736">
        <v>549.14467025580302</v>
      </c>
      <c r="C4736">
        <v>2.31844409950401E-2</v>
      </c>
      <c r="D4736">
        <v>8.9171146444188401E-2</v>
      </c>
      <c r="E4736">
        <v>0.66437256466802896</v>
      </c>
      <c r="F4736">
        <v>0.98705094805123905</v>
      </c>
    </row>
    <row r="4737" spans="1:6" x14ac:dyDescent="0.3">
      <c r="A4737" t="s">
        <v>4758</v>
      </c>
      <c r="B4737">
        <v>1750.1814820437201</v>
      </c>
      <c r="C4737">
        <v>4.8487401455593999E-2</v>
      </c>
      <c r="D4737">
        <v>0.105591444065107</v>
      </c>
      <c r="E4737">
        <v>0.30565019070682597</v>
      </c>
      <c r="F4737">
        <v>0.97534840035907899</v>
      </c>
    </row>
    <row r="4738" spans="1:6" x14ac:dyDescent="0.3">
      <c r="A4738" t="s">
        <v>4759</v>
      </c>
      <c r="B4738">
        <v>76.803979375872899</v>
      </c>
      <c r="C4738">
        <v>0.112666966140216</v>
      </c>
      <c r="D4738">
        <v>0.18294212935861601</v>
      </c>
      <c r="E4738">
        <v>3.4111074852391003E-2</v>
      </c>
      <c r="F4738">
        <v>0.59054261325058799</v>
      </c>
    </row>
    <row r="4739" spans="1:6" x14ac:dyDescent="0.3">
      <c r="A4739" t="s">
        <v>4760</v>
      </c>
      <c r="B4739">
        <v>33.919523119070597</v>
      </c>
      <c r="C4739">
        <v>-4.9667628878325197E-3</v>
      </c>
      <c r="D4739">
        <v>0.103178545607833</v>
      </c>
      <c r="E4739">
        <v>0.84419474444505804</v>
      </c>
      <c r="F4739">
        <v>0.995876270353102</v>
      </c>
    </row>
    <row r="4740" spans="1:6" x14ac:dyDescent="0.3">
      <c r="A4740" t="s">
        <v>4761</v>
      </c>
      <c r="B4740">
        <v>85.578057216698397</v>
      </c>
      <c r="C4740">
        <v>1.05940397112178E-3</v>
      </c>
      <c r="D4740">
        <v>9.8263158165619702E-2</v>
      </c>
      <c r="E4740">
        <v>0.98384402645389402</v>
      </c>
      <c r="F4740">
        <v>0.99916726685752799</v>
      </c>
    </row>
    <row r="4741" spans="1:6" x14ac:dyDescent="0.3">
      <c r="A4741" t="s">
        <v>4762</v>
      </c>
      <c r="B4741">
        <v>71.657908268923293</v>
      </c>
      <c r="C4741">
        <v>9.4246805002683402E-3</v>
      </c>
      <c r="D4741">
        <v>0.100104689863091</v>
      </c>
      <c r="E4741">
        <v>0.79584930476513305</v>
      </c>
      <c r="F4741">
        <v>0.99303500162240399</v>
      </c>
    </row>
    <row r="4742" spans="1:6" x14ac:dyDescent="0.3">
      <c r="A4742" t="s">
        <v>4763</v>
      </c>
      <c r="B4742">
        <v>35.647663480454902</v>
      </c>
      <c r="C4742">
        <v>7.1678359064754997E-3</v>
      </c>
      <c r="D4742">
        <v>0.102027475116514</v>
      </c>
      <c r="E4742">
        <v>0.81031921469216195</v>
      </c>
      <c r="F4742">
        <v>0.99505520146135995</v>
      </c>
    </row>
    <row r="4743" spans="1:6" x14ac:dyDescent="0.3">
      <c r="A4743" t="s">
        <v>4764</v>
      </c>
      <c r="B4743">
        <v>28.5195280095299</v>
      </c>
      <c r="C4743">
        <v>1.0803514160702601E-2</v>
      </c>
      <c r="D4743">
        <v>0.104169396640014</v>
      </c>
      <c r="E4743">
        <v>0.66488151979828203</v>
      </c>
      <c r="F4743">
        <v>0.98705094805123905</v>
      </c>
    </row>
    <row r="4744" spans="1:6" x14ac:dyDescent="0.3">
      <c r="A4744" t="s">
        <v>4765</v>
      </c>
      <c r="B4744">
        <v>98.7188898026088</v>
      </c>
      <c r="C4744">
        <v>-3.00920170957562E-3</v>
      </c>
      <c r="D4744">
        <v>9.6834433092211E-2</v>
      </c>
      <c r="E4744">
        <v>0.93991161385240296</v>
      </c>
      <c r="F4744">
        <v>0.99805422843526304</v>
      </c>
    </row>
    <row r="4745" spans="1:6" x14ac:dyDescent="0.3">
      <c r="A4745" t="s">
        <v>4766</v>
      </c>
      <c r="B4745">
        <v>224.56274642988899</v>
      </c>
      <c r="C4745">
        <v>1.0791798647647999E-3</v>
      </c>
      <c r="D4745">
        <v>9.1094750941247193E-2</v>
      </c>
      <c r="E4745">
        <v>0.98089493657580196</v>
      </c>
      <c r="F4745">
        <v>0.99916726685752799</v>
      </c>
    </row>
    <row r="4746" spans="1:6" x14ac:dyDescent="0.3">
      <c r="A4746" t="s">
        <v>4767</v>
      </c>
      <c r="B4746">
        <v>148.95816908525299</v>
      </c>
      <c r="C4746">
        <v>-1.4108328316757001E-2</v>
      </c>
      <c r="D4746">
        <v>9.4558823693017602E-2</v>
      </c>
      <c r="E4746">
        <v>0.74065769666565395</v>
      </c>
      <c r="F4746">
        <v>0.99303500162240399</v>
      </c>
    </row>
    <row r="4747" spans="1:6" x14ac:dyDescent="0.3">
      <c r="A4747" t="s">
        <v>4768</v>
      </c>
      <c r="B4747">
        <v>38.716348416521697</v>
      </c>
      <c r="C4747">
        <v>-1.7600702626553399E-2</v>
      </c>
      <c r="D4747">
        <v>0.10501294171792799</v>
      </c>
      <c r="E4747">
        <v>0.510688194574062</v>
      </c>
      <c r="F4747">
        <v>0.97940115760201596</v>
      </c>
    </row>
    <row r="4748" spans="1:6" x14ac:dyDescent="0.3">
      <c r="A4748" t="s">
        <v>4769</v>
      </c>
      <c r="B4748">
        <v>274.16990010605099</v>
      </c>
      <c r="C4748">
        <v>-2.8957994717470299E-2</v>
      </c>
      <c r="D4748">
        <v>0.105497519073113</v>
      </c>
      <c r="E4748">
        <v>0.39442084293422802</v>
      </c>
      <c r="F4748">
        <v>0.97940115760201596</v>
      </c>
    </row>
    <row r="4749" spans="1:6" x14ac:dyDescent="0.3">
      <c r="A4749" t="s">
        <v>4770</v>
      </c>
      <c r="B4749">
        <v>11642.309593199599</v>
      </c>
      <c r="C4749">
        <v>6.4008619283592805E-2</v>
      </c>
      <c r="D4749">
        <v>0.122946483744813</v>
      </c>
      <c r="E4749">
        <v>0.132389966345275</v>
      </c>
      <c r="F4749">
        <v>0.85038900812249796</v>
      </c>
    </row>
    <row r="4750" spans="1:6" x14ac:dyDescent="0.3">
      <c r="A4750" t="s">
        <v>4771</v>
      </c>
      <c r="B4750">
        <v>92.240182160469303</v>
      </c>
      <c r="C4750">
        <v>1.7792888791692599E-3</v>
      </c>
      <c r="D4750">
        <v>9.6810428260850401E-2</v>
      </c>
      <c r="E4750">
        <v>0.96671068076260303</v>
      </c>
      <c r="F4750">
        <v>0.99916726685752799</v>
      </c>
    </row>
    <row r="4751" spans="1:6" x14ac:dyDescent="0.3">
      <c r="A4751" t="s">
        <v>4772</v>
      </c>
      <c r="B4751">
        <v>41.993260464856697</v>
      </c>
      <c r="C4751">
        <v>-1.74128522708062E-2</v>
      </c>
      <c r="D4751">
        <v>0.105666908145728</v>
      </c>
      <c r="E4751">
        <v>0.45758789772590902</v>
      </c>
      <c r="F4751">
        <v>0.97940115760201596</v>
      </c>
    </row>
    <row r="4752" spans="1:6" x14ac:dyDescent="0.3">
      <c r="A4752" t="s">
        <v>4773</v>
      </c>
      <c r="B4752">
        <v>2035.90568772287</v>
      </c>
      <c r="C4752">
        <v>-3.1656798357657501E-2</v>
      </c>
      <c r="D4752">
        <v>0.100087814425254</v>
      </c>
      <c r="E4752">
        <v>0.468958287086714</v>
      </c>
      <c r="F4752">
        <v>0.97940115760201596</v>
      </c>
    </row>
    <row r="4753" spans="1:6" x14ac:dyDescent="0.3">
      <c r="A4753" t="s">
        <v>4774</v>
      </c>
      <c r="B4753">
        <v>126.531278891691</v>
      </c>
      <c r="C4753">
        <v>-9.5441595283311496E-3</v>
      </c>
      <c r="D4753">
        <v>0.104138333720399</v>
      </c>
      <c r="E4753">
        <v>0.68316620978899201</v>
      </c>
      <c r="F4753">
        <v>0.98705094805123905</v>
      </c>
    </row>
    <row r="4754" spans="1:6" x14ac:dyDescent="0.3">
      <c r="A4754" t="s">
        <v>4775</v>
      </c>
      <c r="B4754">
        <v>136.338010995346</v>
      </c>
      <c r="C4754">
        <v>-3.2586245630838902E-3</v>
      </c>
      <c r="D4754">
        <v>9.6614969797884906E-2</v>
      </c>
      <c r="E4754">
        <v>0.94857196127989996</v>
      </c>
      <c r="F4754">
        <v>0.99857897556820996</v>
      </c>
    </row>
    <row r="4755" spans="1:6" x14ac:dyDescent="0.3">
      <c r="A4755" t="s">
        <v>4776</v>
      </c>
      <c r="B4755">
        <v>1152.97920568984</v>
      </c>
      <c r="C4755">
        <v>2.78280514695089E-2</v>
      </c>
      <c r="D4755">
        <v>0.10246840915670601</v>
      </c>
      <c r="E4755">
        <v>0.47787758328336999</v>
      </c>
      <c r="F4755">
        <v>0.97940115760201596</v>
      </c>
    </row>
    <row r="4756" spans="1:6" x14ac:dyDescent="0.3">
      <c r="A4756" t="s">
        <v>4777</v>
      </c>
      <c r="B4756">
        <v>37.242941548814798</v>
      </c>
      <c r="C4756">
        <v>2.49627164560643E-2</v>
      </c>
      <c r="D4756">
        <v>0.10531439287660301</v>
      </c>
      <c r="E4756">
        <v>0.42400307830292</v>
      </c>
      <c r="F4756">
        <v>0.97940115760201596</v>
      </c>
    </row>
    <row r="4757" spans="1:6" x14ac:dyDescent="0.3">
      <c r="A4757" t="s">
        <v>4778</v>
      </c>
      <c r="B4757">
        <v>78.561615568230096</v>
      </c>
      <c r="C4757">
        <v>-2.0393287630131499E-2</v>
      </c>
      <c r="D4757">
        <v>0.100580254619088</v>
      </c>
      <c r="E4757">
        <v>0.59530519220123301</v>
      </c>
      <c r="F4757">
        <v>0.97940115760201596</v>
      </c>
    </row>
    <row r="4758" spans="1:6" x14ac:dyDescent="0.3">
      <c r="A4758" t="s">
        <v>4779</v>
      </c>
      <c r="B4758">
        <v>1.8131283498764901</v>
      </c>
      <c r="C4758">
        <v>-1.25538592296941E-3</v>
      </c>
      <c r="D4758">
        <v>0.105903888529374</v>
      </c>
      <c r="E4758">
        <v>0.89730400608634797</v>
      </c>
      <c r="F4758" t="s">
        <v>39</v>
      </c>
    </row>
    <row r="4759" spans="1:6" x14ac:dyDescent="0.3">
      <c r="A4759" t="s">
        <v>4780</v>
      </c>
      <c r="B4759">
        <v>19.960438894658001</v>
      </c>
      <c r="C4759">
        <v>5.1302706979127104E-3</v>
      </c>
      <c r="D4759">
        <v>0.10338861945854901</v>
      </c>
      <c r="E4759">
        <v>0.83965487281260798</v>
      </c>
      <c r="F4759">
        <v>0.995876270353102</v>
      </c>
    </row>
    <row r="4760" spans="1:6" x14ac:dyDescent="0.3">
      <c r="A4760" t="s">
        <v>4781</v>
      </c>
      <c r="B4760">
        <v>66.015184955876194</v>
      </c>
      <c r="C4760">
        <v>-1.8883420391126698E-2</v>
      </c>
      <c r="D4760">
        <v>0.101803608336452</v>
      </c>
      <c r="E4760">
        <v>0.58947443430413204</v>
      </c>
      <c r="F4760">
        <v>0.97940115760201596</v>
      </c>
    </row>
    <row r="4761" spans="1:6" x14ac:dyDescent="0.3">
      <c r="A4761" t="s">
        <v>4782</v>
      </c>
      <c r="B4761">
        <v>34.435067794178003</v>
      </c>
      <c r="C4761">
        <v>-1.69321282075677E-2</v>
      </c>
      <c r="D4761">
        <v>0.10387490350631701</v>
      </c>
      <c r="E4761">
        <v>0.55841889120481503</v>
      </c>
      <c r="F4761">
        <v>0.97940115760201596</v>
      </c>
    </row>
    <row r="4762" spans="1:6" x14ac:dyDescent="0.3">
      <c r="A4762" t="s">
        <v>4783</v>
      </c>
      <c r="B4762">
        <v>285.98984043080799</v>
      </c>
      <c r="C4762">
        <v>2.6896002379050098E-3</v>
      </c>
      <c r="D4762">
        <v>0.100000209393326</v>
      </c>
      <c r="E4762">
        <v>0.93444666523025299</v>
      </c>
      <c r="F4762">
        <v>0.99805422843526304</v>
      </c>
    </row>
    <row r="4763" spans="1:6" x14ac:dyDescent="0.3">
      <c r="A4763" t="s">
        <v>4784</v>
      </c>
      <c r="B4763">
        <v>735.06507691068305</v>
      </c>
      <c r="C4763">
        <v>-1.00279054129337E-2</v>
      </c>
      <c r="D4763">
        <v>0.103669407485121</v>
      </c>
      <c r="E4763">
        <v>0.71990126293677903</v>
      </c>
      <c r="F4763">
        <v>0.99303500162240399</v>
      </c>
    </row>
    <row r="4764" spans="1:6" x14ac:dyDescent="0.3">
      <c r="A4764" t="s">
        <v>4785</v>
      </c>
      <c r="B4764">
        <v>526.26497813030096</v>
      </c>
      <c r="C4764">
        <v>7.7434327550804302E-2</v>
      </c>
      <c r="D4764">
        <v>0.13570431343210901</v>
      </c>
      <c r="E4764">
        <v>8.1327754639353697E-2</v>
      </c>
      <c r="F4764">
        <v>0.77410685047191297</v>
      </c>
    </row>
    <row r="4765" spans="1:6" x14ac:dyDescent="0.3">
      <c r="A4765" t="s">
        <v>4786</v>
      </c>
      <c r="B4765">
        <v>22.611568181713501</v>
      </c>
      <c r="C4765">
        <v>2.17988864304666E-2</v>
      </c>
      <c r="D4765">
        <v>0.106169115108927</v>
      </c>
      <c r="E4765">
        <v>0.40436987171344502</v>
      </c>
      <c r="F4765">
        <v>0.97940115760201596</v>
      </c>
    </row>
    <row r="4766" spans="1:6" x14ac:dyDescent="0.3">
      <c r="A4766" t="s">
        <v>4787</v>
      </c>
      <c r="B4766">
        <v>2788.4575432848901</v>
      </c>
      <c r="C4766">
        <v>1.3026089956662501</v>
      </c>
      <c r="D4766">
        <v>0.175122060105876</v>
      </c>
      <c r="E4766">
        <v>5.1253942778693201E-15</v>
      </c>
      <c r="F4766">
        <v>5.8711391452992997E-12</v>
      </c>
    </row>
    <row r="4767" spans="1:6" x14ac:dyDescent="0.3">
      <c r="A4767" t="s">
        <v>4788</v>
      </c>
      <c r="B4767">
        <v>690.15243673456803</v>
      </c>
      <c r="C4767">
        <v>-1.5453619264889499E-2</v>
      </c>
      <c r="D4767">
        <v>9.6023191211768499E-2</v>
      </c>
      <c r="E4767">
        <v>0.71588745617441596</v>
      </c>
      <c r="F4767">
        <v>0.99303500162240399</v>
      </c>
    </row>
    <row r="4768" spans="1:6" x14ac:dyDescent="0.3">
      <c r="A4768" t="s">
        <v>4789</v>
      </c>
      <c r="B4768">
        <v>644.59617081513898</v>
      </c>
      <c r="C4768">
        <v>-5.95401426984613E-2</v>
      </c>
      <c r="D4768">
        <v>0.108704106910404</v>
      </c>
      <c r="E4768">
        <v>0.23583137894023301</v>
      </c>
      <c r="F4768">
        <v>0.94556510452297704</v>
      </c>
    </row>
    <row r="4769" spans="1:6" x14ac:dyDescent="0.3">
      <c r="A4769" t="s">
        <v>4790</v>
      </c>
      <c r="B4769">
        <v>55.346580613024898</v>
      </c>
      <c r="C4769">
        <v>6.4190290135825697E-3</v>
      </c>
      <c r="D4769">
        <v>0.10096822160603</v>
      </c>
      <c r="E4769">
        <v>0.83259909645468499</v>
      </c>
      <c r="F4769">
        <v>0.995876270353102</v>
      </c>
    </row>
    <row r="4770" spans="1:6" x14ac:dyDescent="0.3">
      <c r="A4770" t="s">
        <v>4791</v>
      </c>
      <c r="B4770">
        <v>117.384360319858</v>
      </c>
      <c r="C4770">
        <v>3.6697348160520497E-2</v>
      </c>
      <c r="D4770">
        <v>0.10335694328132899</v>
      </c>
      <c r="E4770">
        <v>0.39589863457036201</v>
      </c>
      <c r="F4770">
        <v>0.97940115760201596</v>
      </c>
    </row>
    <row r="4771" spans="1:6" x14ac:dyDescent="0.3">
      <c r="A4771" t="s">
        <v>4792</v>
      </c>
      <c r="B4771">
        <v>58.016248982955503</v>
      </c>
      <c r="C4771">
        <v>-3.02477306444991E-2</v>
      </c>
      <c r="D4771">
        <v>0.105545003666209</v>
      </c>
      <c r="E4771">
        <v>0.382053768152535</v>
      </c>
      <c r="F4771">
        <v>0.97940115760201596</v>
      </c>
    </row>
    <row r="4772" spans="1:6" x14ac:dyDescent="0.3">
      <c r="A4772" t="s">
        <v>4793</v>
      </c>
      <c r="B4772">
        <v>866.14393756144204</v>
      </c>
      <c r="C4772">
        <v>-2.2707614402041599E-2</v>
      </c>
      <c r="D4772">
        <v>0.105122583353294</v>
      </c>
      <c r="E4772">
        <v>0.49905339231929302</v>
      </c>
      <c r="F4772">
        <v>0.97940115760201596</v>
      </c>
    </row>
    <row r="4773" spans="1:6" x14ac:dyDescent="0.3">
      <c r="A4773" t="s">
        <v>4794</v>
      </c>
      <c r="B4773">
        <v>84.108878928839701</v>
      </c>
      <c r="C4773">
        <v>5.4132397559261802E-2</v>
      </c>
      <c r="D4773">
        <v>0.112515264470779</v>
      </c>
      <c r="E4773">
        <v>0.228422330704775</v>
      </c>
      <c r="F4773">
        <v>0.943532143696165</v>
      </c>
    </row>
    <row r="4774" spans="1:6" x14ac:dyDescent="0.3">
      <c r="A4774" t="s">
        <v>4795</v>
      </c>
      <c r="B4774">
        <v>143.399344371512</v>
      </c>
      <c r="C4774">
        <v>-1.09425389006221E-3</v>
      </c>
      <c r="D4774">
        <v>9.7234152860697406E-2</v>
      </c>
      <c r="E4774">
        <v>0.97693554396382498</v>
      </c>
      <c r="F4774">
        <v>0.99916726685752799</v>
      </c>
    </row>
    <row r="4775" spans="1:6" x14ac:dyDescent="0.3">
      <c r="A4775" t="s">
        <v>4796</v>
      </c>
      <c r="B4775">
        <v>520.305247094626</v>
      </c>
      <c r="C4775">
        <v>0.15787554898067599</v>
      </c>
      <c r="D4775">
        <v>0.216270622348186</v>
      </c>
      <c r="E4775">
        <v>3.6928467652878702E-2</v>
      </c>
      <c r="F4775">
        <v>0.60811281696589603</v>
      </c>
    </row>
    <row r="4776" spans="1:6" x14ac:dyDescent="0.3">
      <c r="A4776" t="s">
        <v>4797</v>
      </c>
      <c r="B4776">
        <v>112.310901166295</v>
      </c>
      <c r="C4776">
        <v>4.6948542891280802E-2</v>
      </c>
      <c r="D4776">
        <v>0.107850340302017</v>
      </c>
      <c r="E4776">
        <v>0.29147424199889099</v>
      </c>
      <c r="F4776">
        <v>0.97534840035907899</v>
      </c>
    </row>
    <row r="4777" spans="1:6" x14ac:dyDescent="0.3">
      <c r="A4777" t="s">
        <v>4798</v>
      </c>
      <c r="B4777">
        <v>282.45081832440502</v>
      </c>
      <c r="C4777">
        <v>6.9664049687587298E-2</v>
      </c>
      <c r="D4777">
        <v>0.122931079060358</v>
      </c>
      <c r="E4777">
        <v>0.138518459279733</v>
      </c>
      <c r="F4777">
        <v>0.86104411967800998</v>
      </c>
    </row>
    <row r="4778" spans="1:6" x14ac:dyDescent="0.3">
      <c r="A4778" t="s">
        <v>4799</v>
      </c>
      <c r="B4778">
        <v>35.194605304716497</v>
      </c>
      <c r="C4778">
        <v>2.06131386728855E-2</v>
      </c>
      <c r="D4778">
        <v>0.10637490618447799</v>
      </c>
      <c r="E4778">
        <v>0.39042803856002301</v>
      </c>
      <c r="F4778">
        <v>0.97940115760201596</v>
      </c>
    </row>
    <row r="4779" spans="1:6" x14ac:dyDescent="0.3">
      <c r="A4779" t="s">
        <v>4800</v>
      </c>
      <c r="B4779">
        <v>496.68283262373001</v>
      </c>
      <c r="C4779">
        <v>-1.5104034562751099E-3</v>
      </c>
      <c r="D4779">
        <v>9.1484177574315997E-2</v>
      </c>
      <c r="E4779">
        <v>0.98614583452170601</v>
      </c>
      <c r="F4779">
        <v>0.99916726685752799</v>
      </c>
    </row>
    <row r="4780" spans="1:6" x14ac:dyDescent="0.3">
      <c r="A4780" t="s">
        <v>4801</v>
      </c>
      <c r="B4780">
        <v>619.72613093051802</v>
      </c>
      <c r="C4780">
        <v>-2.6385147154804199E-3</v>
      </c>
      <c r="D4780">
        <v>9.2530224703506497E-2</v>
      </c>
      <c r="E4780">
        <v>0.95232302812263803</v>
      </c>
      <c r="F4780">
        <v>0.998979879775167</v>
      </c>
    </row>
    <row r="4781" spans="1:6" x14ac:dyDescent="0.3">
      <c r="A4781" t="s">
        <v>4802</v>
      </c>
      <c r="B4781">
        <v>36.111741850363401</v>
      </c>
      <c r="C4781">
        <v>2.5439961653170098E-3</v>
      </c>
      <c r="D4781">
        <v>0.104330750016769</v>
      </c>
      <c r="E4781">
        <v>0.90470984162466495</v>
      </c>
      <c r="F4781">
        <v>0.99785771451162997</v>
      </c>
    </row>
    <row r="4782" spans="1:6" x14ac:dyDescent="0.3">
      <c r="A4782" t="s">
        <v>4803</v>
      </c>
      <c r="B4782">
        <v>129.202753627801</v>
      </c>
      <c r="C4782">
        <v>0.16054450157167399</v>
      </c>
      <c r="D4782">
        <v>0.22715679084933299</v>
      </c>
      <c r="E4782">
        <v>3.1400713166699901E-2</v>
      </c>
      <c r="F4782">
        <v>0.58432586603126102</v>
      </c>
    </row>
    <row r="4783" spans="1:6" x14ac:dyDescent="0.3">
      <c r="A4783" t="s">
        <v>4804</v>
      </c>
      <c r="B4783">
        <v>302.85681324620901</v>
      </c>
      <c r="C4783">
        <v>-4.6370179018802599E-3</v>
      </c>
      <c r="D4783">
        <v>8.9426751824861206E-2</v>
      </c>
      <c r="E4783">
        <v>0.92418592546350697</v>
      </c>
      <c r="F4783">
        <v>0.99785771451162997</v>
      </c>
    </row>
    <row r="4784" spans="1:6" x14ac:dyDescent="0.3">
      <c r="A4784" t="s">
        <v>4805</v>
      </c>
      <c r="B4784">
        <v>63.817024712386299</v>
      </c>
      <c r="C4784">
        <v>-1.93349440598862E-2</v>
      </c>
      <c r="D4784">
        <v>0.106528031097569</v>
      </c>
      <c r="E4784">
        <v>0.37452139553797498</v>
      </c>
      <c r="F4784">
        <v>0.97940115760201596</v>
      </c>
    </row>
    <row r="4785" spans="1:6" x14ac:dyDescent="0.3">
      <c r="A4785" t="s">
        <v>4806</v>
      </c>
      <c r="B4785">
        <v>9.0855477115202898</v>
      </c>
      <c r="C4785">
        <v>-6.2201042585738097E-3</v>
      </c>
      <c r="D4785">
        <v>0.10543552679701</v>
      </c>
      <c r="E4785">
        <v>0.84167226696822595</v>
      </c>
      <c r="F4785">
        <v>0.995876270353102</v>
      </c>
    </row>
    <row r="4786" spans="1:6" x14ac:dyDescent="0.3">
      <c r="A4786" t="s">
        <v>4807</v>
      </c>
      <c r="B4786">
        <v>361.50939832990201</v>
      </c>
      <c r="C4786">
        <v>1.2184756352221E-2</v>
      </c>
      <c r="D4786">
        <v>9.5282311160513805E-2</v>
      </c>
      <c r="E4786">
        <v>0.77828793223764203</v>
      </c>
      <c r="F4786">
        <v>0.99303500162240399</v>
      </c>
    </row>
    <row r="4787" spans="1:6" x14ac:dyDescent="0.3">
      <c r="A4787" t="s">
        <v>4808</v>
      </c>
      <c r="B4787">
        <v>158.245848297549</v>
      </c>
      <c r="C4787">
        <v>-2.3237240285086402E-2</v>
      </c>
      <c r="D4787">
        <v>0.101816800612044</v>
      </c>
      <c r="E4787">
        <v>0.53410259431890905</v>
      </c>
      <c r="F4787">
        <v>0.97940115760201596</v>
      </c>
    </row>
    <row r="4788" spans="1:6" x14ac:dyDescent="0.3">
      <c r="A4788" t="s">
        <v>4809</v>
      </c>
      <c r="B4788">
        <v>36.410393232135803</v>
      </c>
      <c r="C4788">
        <v>-1.5383323564060599E-2</v>
      </c>
      <c r="D4788">
        <v>0.105061623940469</v>
      </c>
      <c r="E4788">
        <v>0.52046651472427097</v>
      </c>
      <c r="F4788">
        <v>0.97940115760201596</v>
      </c>
    </row>
    <row r="4789" spans="1:6" x14ac:dyDescent="0.3">
      <c r="A4789" t="s">
        <v>4810</v>
      </c>
      <c r="B4789">
        <v>34.895344454339899</v>
      </c>
      <c r="C4789">
        <v>-1.90015107304237E-2</v>
      </c>
      <c r="D4789">
        <v>0.105454998030952</v>
      </c>
      <c r="E4789">
        <v>0.45560499146190703</v>
      </c>
      <c r="F4789">
        <v>0.97940115760201596</v>
      </c>
    </row>
    <row r="4790" spans="1:6" x14ac:dyDescent="0.3">
      <c r="A4790" t="s">
        <v>4811</v>
      </c>
      <c r="B4790">
        <v>2032.7083728881701</v>
      </c>
      <c r="C4790">
        <v>3.4443499181091103E-2</v>
      </c>
      <c r="D4790">
        <v>0.10198576956080101</v>
      </c>
      <c r="E4790">
        <v>0.45369438540316098</v>
      </c>
      <c r="F4790">
        <v>0.97940115760201596</v>
      </c>
    </row>
    <row r="4791" spans="1:6" x14ac:dyDescent="0.3">
      <c r="A4791" t="s">
        <v>4812</v>
      </c>
      <c r="B4791">
        <v>167.49049968341501</v>
      </c>
      <c r="C4791">
        <v>-2.2241059161386099E-2</v>
      </c>
      <c r="D4791">
        <v>0.10545106070748</v>
      </c>
      <c r="E4791">
        <v>0.42828687704014701</v>
      </c>
      <c r="F4791">
        <v>0.97940115760201596</v>
      </c>
    </row>
    <row r="4792" spans="1:6" x14ac:dyDescent="0.3">
      <c r="A4792" t="s">
        <v>4813</v>
      </c>
      <c r="B4792">
        <v>1112.47309172873</v>
      </c>
      <c r="C4792">
        <v>1.17965823827331E-2</v>
      </c>
      <c r="D4792">
        <v>9.6435280605274495E-2</v>
      </c>
      <c r="E4792">
        <v>0.78656383083161896</v>
      </c>
      <c r="F4792">
        <v>0.99303500162240399</v>
      </c>
    </row>
    <row r="4793" spans="1:6" x14ac:dyDescent="0.3">
      <c r="A4793" t="s">
        <v>4814</v>
      </c>
      <c r="B4793">
        <v>800.18793153634704</v>
      </c>
      <c r="C4793">
        <v>-5.6136119769145898E-2</v>
      </c>
      <c r="D4793">
        <v>9.6080948600739804E-2</v>
      </c>
      <c r="E4793">
        <v>0.31224889091147501</v>
      </c>
      <c r="F4793">
        <v>0.97534840035907899</v>
      </c>
    </row>
    <row r="4794" spans="1:6" x14ac:dyDescent="0.3">
      <c r="A4794" t="s">
        <v>4815</v>
      </c>
      <c r="B4794">
        <v>9.7330601421720804</v>
      </c>
      <c r="C4794">
        <v>7.5329759004724901E-4</v>
      </c>
      <c r="D4794">
        <v>0.105068605737533</v>
      </c>
      <c r="E4794">
        <v>0.97365843522100903</v>
      </c>
      <c r="F4794">
        <v>0.99916726685752799</v>
      </c>
    </row>
    <row r="4795" spans="1:6" x14ac:dyDescent="0.3">
      <c r="A4795" t="s">
        <v>4816</v>
      </c>
      <c r="B4795">
        <v>172.78339982468501</v>
      </c>
      <c r="C4795">
        <v>1.0002120520111501E-2</v>
      </c>
      <c r="D4795">
        <v>9.4683396274422696E-2</v>
      </c>
      <c r="E4795">
        <v>0.82457984866412204</v>
      </c>
      <c r="F4795">
        <v>0.99581800840580004</v>
      </c>
    </row>
    <row r="4796" spans="1:6" x14ac:dyDescent="0.3">
      <c r="A4796" t="s">
        <v>4817</v>
      </c>
      <c r="B4796">
        <v>90.696317236758404</v>
      </c>
      <c r="C4796">
        <v>-4.7523899805698303E-3</v>
      </c>
      <c r="D4796">
        <v>0.100010218305464</v>
      </c>
      <c r="E4796">
        <v>0.88923307143893904</v>
      </c>
      <c r="F4796">
        <v>0.99785771451162997</v>
      </c>
    </row>
    <row r="4797" spans="1:6" x14ac:dyDescent="0.3">
      <c r="A4797" t="s">
        <v>4818</v>
      </c>
      <c r="B4797">
        <v>109.104162258983</v>
      </c>
      <c r="C4797">
        <v>2.42362634625721E-2</v>
      </c>
      <c r="D4797">
        <v>9.9448770153814106E-2</v>
      </c>
      <c r="E4797">
        <v>0.56014643376323903</v>
      </c>
      <c r="F4797">
        <v>0.97940115760201596</v>
      </c>
    </row>
    <row r="4798" spans="1:6" x14ac:dyDescent="0.3">
      <c r="A4798" t="s">
        <v>4819</v>
      </c>
      <c r="B4798">
        <v>73.477333800986401</v>
      </c>
      <c r="C4798">
        <v>3.07691701660226E-2</v>
      </c>
      <c r="D4798">
        <v>0.108613210699346</v>
      </c>
      <c r="E4798">
        <v>0.27795974799805601</v>
      </c>
      <c r="F4798">
        <v>0.97434393793419405</v>
      </c>
    </row>
    <row r="4799" spans="1:6" x14ac:dyDescent="0.3">
      <c r="A4799" t="s">
        <v>4820</v>
      </c>
      <c r="B4799">
        <v>34886.856800734196</v>
      </c>
      <c r="C4799">
        <v>1.1891089477439099E-2</v>
      </c>
      <c r="D4799">
        <v>0.10248447508016401</v>
      </c>
      <c r="E4799">
        <v>0.69829915222417605</v>
      </c>
      <c r="F4799">
        <v>0.99096752692118495</v>
      </c>
    </row>
    <row r="4800" spans="1:6" x14ac:dyDescent="0.3">
      <c r="A4800" t="s">
        <v>4821</v>
      </c>
      <c r="B4800">
        <v>1434.2326640414001</v>
      </c>
      <c r="C4800">
        <v>3.1404579827658902E-2</v>
      </c>
      <c r="D4800">
        <v>9.1299892857098594E-2</v>
      </c>
      <c r="E4800">
        <v>0.53682265334343104</v>
      </c>
      <c r="F4800">
        <v>0.97940115760201596</v>
      </c>
    </row>
    <row r="4801" spans="1:6" x14ac:dyDescent="0.3">
      <c r="A4801" t="s">
        <v>4822</v>
      </c>
      <c r="B4801">
        <v>408.228308408636</v>
      </c>
      <c r="C4801">
        <v>-1.5763887868440699E-2</v>
      </c>
      <c r="D4801">
        <v>9.2001712669161198E-2</v>
      </c>
      <c r="E4801">
        <v>0.75012102602858499</v>
      </c>
      <c r="F4801">
        <v>0.99303500162240399</v>
      </c>
    </row>
    <row r="4802" spans="1:6" x14ac:dyDescent="0.3">
      <c r="A4802" t="s">
        <v>4823</v>
      </c>
      <c r="B4802">
        <v>1219.75090167488</v>
      </c>
      <c r="C4802">
        <v>7.65625757578101E-2</v>
      </c>
      <c r="D4802">
        <v>0.12364272989313201</v>
      </c>
      <c r="E4802">
        <v>0.145664170301496</v>
      </c>
      <c r="F4802">
        <v>0.86773595799762204</v>
      </c>
    </row>
    <row r="4803" spans="1:6" x14ac:dyDescent="0.3">
      <c r="A4803" t="s">
        <v>4824</v>
      </c>
      <c r="B4803">
        <v>104.60860499732</v>
      </c>
      <c r="C4803">
        <v>-0.38037311607505198</v>
      </c>
      <c r="D4803">
        <v>0.37769423799034701</v>
      </c>
      <c r="E4803">
        <v>7.7828579792091701E-3</v>
      </c>
      <c r="F4803">
        <v>0.342894762122466</v>
      </c>
    </row>
    <row r="4804" spans="1:6" x14ac:dyDescent="0.3">
      <c r="A4804" t="s">
        <v>4825</v>
      </c>
      <c r="B4804">
        <v>141.33617555526101</v>
      </c>
      <c r="C4804">
        <v>-1.1076494214421299E-2</v>
      </c>
      <c r="D4804">
        <v>9.3986381543614994E-2</v>
      </c>
      <c r="E4804">
        <v>0.796496076145503</v>
      </c>
      <c r="F4804">
        <v>0.99303500162240399</v>
      </c>
    </row>
    <row r="4805" spans="1:6" x14ac:dyDescent="0.3">
      <c r="A4805" t="s">
        <v>4826</v>
      </c>
      <c r="B4805">
        <v>61.150068206467601</v>
      </c>
      <c r="C4805">
        <v>-0.122654188313919</v>
      </c>
      <c r="D4805">
        <v>0.20580349372396201</v>
      </c>
      <c r="E4805">
        <v>2.4089775232642299E-2</v>
      </c>
      <c r="F4805">
        <v>0.54080509835742796</v>
      </c>
    </row>
    <row r="4806" spans="1:6" x14ac:dyDescent="0.3">
      <c r="A4806" t="s">
        <v>4827</v>
      </c>
      <c r="B4806">
        <v>51.0359513825329</v>
      </c>
      <c r="C4806">
        <v>-1.2277039604172001E-3</v>
      </c>
      <c r="D4806">
        <v>9.9979924430908904E-2</v>
      </c>
      <c r="E4806">
        <v>0.96647049465821699</v>
      </c>
      <c r="F4806">
        <v>0.99916726685752799</v>
      </c>
    </row>
    <row r="4807" spans="1:6" x14ac:dyDescent="0.3">
      <c r="A4807" t="s">
        <v>4828</v>
      </c>
      <c r="B4807">
        <v>65.145936017073097</v>
      </c>
      <c r="C4807">
        <v>-6.68759790005959E-2</v>
      </c>
      <c r="D4807">
        <v>0.134905411177769</v>
      </c>
      <c r="E4807">
        <v>2.4651155707535601E-2</v>
      </c>
      <c r="F4807">
        <v>0.54478261471990996</v>
      </c>
    </row>
    <row r="4808" spans="1:6" x14ac:dyDescent="0.3">
      <c r="A4808" t="s">
        <v>4829</v>
      </c>
      <c r="B4808">
        <v>131.64726953674699</v>
      </c>
      <c r="C4808">
        <v>-1.7051571381241699E-2</v>
      </c>
      <c r="D4808">
        <v>9.8775931766606706E-2</v>
      </c>
      <c r="E4808">
        <v>0.66551369741043997</v>
      </c>
      <c r="F4808">
        <v>0.98705094805123905</v>
      </c>
    </row>
    <row r="4809" spans="1:6" x14ac:dyDescent="0.3">
      <c r="A4809" t="s">
        <v>5</v>
      </c>
      <c r="B4809">
        <v>3507.10872203501</v>
      </c>
      <c r="C4809">
        <v>3.1384542103459701E-2</v>
      </c>
      <c r="D4809">
        <v>9.9934553069323695E-2</v>
      </c>
      <c r="E4809">
        <v>0.50890863762369698</v>
      </c>
      <c r="F4809">
        <v>0.97940115760201596</v>
      </c>
    </row>
    <row r="4810" spans="1:6" x14ac:dyDescent="0.3">
      <c r="A4810" t="s">
        <v>4830</v>
      </c>
      <c r="B4810">
        <v>37.483489213710101</v>
      </c>
      <c r="C4810">
        <v>-4.4984349991501901E-2</v>
      </c>
      <c r="D4810">
        <v>0.11653444335493</v>
      </c>
      <c r="E4810">
        <v>0.10530194579451201</v>
      </c>
      <c r="F4810">
        <v>0.80526716040591595</v>
      </c>
    </row>
    <row r="4811" spans="1:6" x14ac:dyDescent="0.3">
      <c r="A4811" t="s">
        <v>4831</v>
      </c>
      <c r="B4811">
        <v>62.850088357698901</v>
      </c>
      <c r="C4811">
        <v>-2.8587953220258099E-2</v>
      </c>
      <c r="D4811">
        <v>0.10506220004417099</v>
      </c>
      <c r="E4811">
        <v>0.40790336097081398</v>
      </c>
      <c r="F4811">
        <v>0.97940115760201596</v>
      </c>
    </row>
    <row r="4812" spans="1:6" x14ac:dyDescent="0.3">
      <c r="A4812" t="s">
        <v>4832</v>
      </c>
      <c r="B4812">
        <v>62.201171292934497</v>
      </c>
      <c r="C4812">
        <v>-7.2966707242706499E-2</v>
      </c>
      <c r="D4812">
        <v>0.13149197892276701</v>
      </c>
      <c r="E4812">
        <v>9.0617086742028299E-2</v>
      </c>
      <c r="F4812">
        <v>0.78105089452394805</v>
      </c>
    </row>
    <row r="4813" spans="1:6" x14ac:dyDescent="0.3">
      <c r="A4813" t="s">
        <v>4833</v>
      </c>
      <c r="B4813">
        <v>2.7962895631067002</v>
      </c>
      <c r="C4813">
        <v>-6.2329390442361797E-3</v>
      </c>
      <c r="D4813">
        <v>0.10612093573984301</v>
      </c>
      <c r="E4813">
        <v>0.54974909650401005</v>
      </c>
      <c r="F4813" t="s">
        <v>39</v>
      </c>
    </row>
    <row r="4814" spans="1:6" x14ac:dyDescent="0.3">
      <c r="A4814" t="s">
        <v>4834</v>
      </c>
      <c r="B4814">
        <v>502.238521541208</v>
      </c>
      <c r="C4814">
        <v>9.8781390699533497E-2</v>
      </c>
      <c r="D4814">
        <v>0.13757414516771299</v>
      </c>
      <c r="E4814">
        <v>9.4792069818430205E-2</v>
      </c>
      <c r="F4814">
        <v>0.78105089452394805</v>
      </c>
    </row>
    <row r="4815" spans="1:6" x14ac:dyDescent="0.3">
      <c r="A4815" t="s">
        <v>4835</v>
      </c>
      <c r="B4815">
        <v>145.30665913909201</v>
      </c>
      <c r="C4815">
        <v>-3.0288189552141701E-2</v>
      </c>
      <c r="D4815">
        <v>0.103557901826103</v>
      </c>
      <c r="E4815">
        <v>0.43348001987888601</v>
      </c>
      <c r="F4815">
        <v>0.97940115760201596</v>
      </c>
    </row>
    <row r="4816" spans="1:6" x14ac:dyDescent="0.3">
      <c r="A4816" t="s">
        <v>4836</v>
      </c>
      <c r="B4816">
        <v>405.43604035793498</v>
      </c>
      <c r="C4816">
        <v>0.41695739764730999</v>
      </c>
      <c r="D4816">
        <v>0.36144509833836103</v>
      </c>
      <c r="E4816">
        <v>6.65696832845956E-3</v>
      </c>
      <c r="F4816">
        <v>0.31337906384590802</v>
      </c>
    </row>
    <row r="4817" spans="1:6" x14ac:dyDescent="0.3">
      <c r="A4817" t="s">
        <v>4837</v>
      </c>
      <c r="B4817">
        <v>22.877126531808901</v>
      </c>
      <c r="C4817">
        <v>-2.7483694646159799E-2</v>
      </c>
      <c r="D4817">
        <v>0.10929469663795</v>
      </c>
      <c r="E4817">
        <v>0.202669865446227</v>
      </c>
      <c r="F4817">
        <v>0.91324975381751305</v>
      </c>
    </row>
    <row r="4818" spans="1:6" x14ac:dyDescent="0.3">
      <c r="A4818" t="s">
        <v>4838</v>
      </c>
      <c r="B4818">
        <v>454.43285833695802</v>
      </c>
      <c r="C4818">
        <v>-6.2530541944734994E-2</v>
      </c>
      <c r="D4818">
        <v>0.102128206507097</v>
      </c>
      <c r="E4818">
        <v>0.25800799778405498</v>
      </c>
      <c r="F4818">
        <v>0.95605166413595799</v>
      </c>
    </row>
    <row r="4819" spans="1:6" x14ac:dyDescent="0.3">
      <c r="A4819" t="s">
        <v>4839</v>
      </c>
      <c r="B4819">
        <v>3.71249087297178</v>
      </c>
      <c r="C4819">
        <v>1.24687252033591E-2</v>
      </c>
      <c r="D4819">
        <v>0.106745142647036</v>
      </c>
      <c r="E4819">
        <v>0.32740105146997101</v>
      </c>
      <c r="F4819">
        <v>0.97534840035907899</v>
      </c>
    </row>
    <row r="4820" spans="1:6" x14ac:dyDescent="0.3">
      <c r="A4820" t="s">
        <v>4840</v>
      </c>
      <c r="B4820">
        <v>174.78071206463699</v>
      </c>
      <c r="C4820">
        <v>-2.0232548996337599E-2</v>
      </c>
      <c r="D4820">
        <v>0.105171345021698</v>
      </c>
      <c r="E4820">
        <v>0.46214693056256501</v>
      </c>
      <c r="F4820">
        <v>0.97940115760201596</v>
      </c>
    </row>
    <row r="4821" spans="1:6" x14ac:dyDescent="0.3">
      <c r="A4821" t="s">
        <v>4841</v>
      </c>
      <c r="B4821">
        <v>49.771211822632402</v>
      </c>
      <c r="C4821">
        <v>8.4441073592354698E-2</v>
      </c>
      <c r="D4821">
        <v>0.14663403468019701</v>
      </c>
      <c r="E4821">
        <v>4.8570511318411003E-2</v>
      </c>
      <c r="F4821">
        <v>0.67284562433376105</v>
      </c>
    </row>
    <row r="4822" spans="1:6" x14ac:dyDescent="0.3">
      <c r="A4822" t="s">
        <v>4842</v>
      </c>
      <c r="B4822">
        <v>54.7207108615004</v>
      </c>
      <c r="C4822">
        <v>-8.5539559642236508E-3</v>
      </c>
      <c r="D4822">
        <v>9.9815894052367404E-2</v>
      </c>
      <c r="E4822">
        <v>0.81611161832824197</v>
      </c>
      <c r="F4822">
        <v>0.99519108123007205</v>
      </c>
    </row>
    <row r="4823" spans="1:6" x14ac:dyDescent="0.3">
      <c r="A4823" t="s">
        <v>4843</v>
      </c>
      <c r="B4823">
        <v>58.870440194873702</v>
      </c>
      <c r="C4823">
        <v>6.2790496980582394E-2</v>
      </c>
      <c r="D4823">
        <v>0.129861471145305</v>
      </c>
      <c r="E4823">
        <v>4.35714754590062E-2</v>
      </c>
      <c r="F4823">
        <v>0.64679643807721299</v>
      </c>
    </row>
    <row r="4824" spans="1:6" x14ac:dyDescent="0.3">
      <c r="A4824" t="s">
        <v>4844</v>
      </c>
      <c r="B4824">
        <v>4.9863053855046697</v>
      </c>
      <c r="C4824">
        <v>-1.43301613429061E-2</v>
      </c>
      <c r="D4824">
        <v>0.10693587061917301</v>
      </c>
      <c r="E4824">
        <v>0.28674420728025102</v>
      </c>
      <c r="F4824">
        <v>0.97534840035907899</v>
      </c>
    </row>
    <row r="4825" spans="1:6" x14ac:dyDescent="0.3">
      <c r="A4825" t="s">
        <v>4845</v>
      </c>
      <c r="B4825">
        <v>28.937463834182701</v>
      </c>
      <c r="C4825">
        <v>-1.54200472698467E-2</v>
      </c>
      <c r="D4825">
        <v>0.105288095353765</v>
      </c>
      <c r="E4825">
        <v>0.503569264198926</v>
      </c>
      <c r="F4825">
        <v>0.97940115760201596</v>
      </c>
    </row>
    <row r="4826" spans="1:6" x14ac:dyDescent="0.3">
      <c r="A4826" t="s">
        <v>4846</v>
      </c>
      <c r="B4826">
        <v>28.540115347404999</v>
      </c>
      <c r="C4826">
        <v>-2.5854426317851301E-3</v>
      </c>
      <c r="D4826">
        <v>0.104153418601688</v>
      </c>
      <c r="E4826">
        <v>0.90697281277241404</v>
      </c>
      <c r="F4826">
        <v>0.99785771451162997</v>
      </c>
    </row>
    <row r="4827" spans="1:6" x14ac:dyDescent="0.3">
      <c r="A4827" t="s">
        <v>4847</v>
      </c>
      <c r="B4827">
        <v>671.29151214411002</v>
      </c>
      <c r="C4827">
        <v>1.97656223650849E-2</v>
      </c>
      <c r="D4827">
        <v>9.7053489946755805E-2</v>
      </c>
      <c r="E4827">
        <v>0.65178017264350097</v>
      </c>
      <c r="F4827">
        <v>0.98705094805123905</v>
      </c>
    </row>
    <row r="4828" spans="1:6" x14ac:dyDescent="0.3">
      <c r="A4828" t="s">
        <v>4848</v>
      </c>
      <c r="B4828">
        <v>159.76603185332101</v>
      </c>
      <c r="C4828">
        <v>-7.6095415528633706E-2</v>
      </c>
      <c r="D4828">
        <v>0.11877969003844099</v>
      </c>
      <c r="E4828">
        <v>0.169253300684195</v>
      </c>
      <c r="F4828">
        <v>0.88352939504573302</v>
      </c>
    </row>
    <row r="4829" spans="1:6" x14ac:dyDescent="0.3">
      <c r="A4829" t="s">
        <v>4849</v>
      </c>
      <c r="B4829">
        <v>319.89931253562901</v>
      </c>
      <c r="C4829">
        <v>-1.14644513271729E-2</v>
      </c>
      <c r="D4829">
        <v>9.4009862710233802E-2</v>
      </c>
      <c r="E4829">
        <v>0.79659294948653203</v>
      </c>
      <c r="F4829">
        <v>0.99303500162240399</v>
      </c>
    </row>
    <row r="4830" spans="1:6" x14ac:dyDescent="0.3">
      <c r="A4830" t="s">
        <v>4850</v>
      </c>
      <c r="B4830">
        <v>109.373298156294</v>
      </c>
      <c r="C4830">
        <v>1.63352315304621E-2</v>
      </c>
      <c r="D4830">
        <v>0.101771394989095</v>
      </c>
      <c r="E4830">
        <v>0.633669127076949</v>
      </c>
      <c r="F4830">
        <v>0.98543861583324299</v>
      </c>
    </row>
    <row r="4831" spans="1:6" x14ac:dyDescent="0.3">
      <c r="A4831" t="s">
        <v>4851</v>
      </c>
      <c r="B4831">
        <v>91.876924012435396</v>
      </c>
      <c r="C4831">
        <v>-1.36827434145473E-2</v>
      </c>
      <c r="D4831">
        <v>9.7663422367241806E-2</v>
      </c>
      <c r="E4831">
        <v>0.72212551037235995</v>
      </c>
      <c r="F4831">
        <v>0.99303500162240399</v>
      </c>
    </row>
    <row r="4832" spans="1:6" x14ac:dyDescent="0.3">
      <c r="A4832" t="s">
        <v>4852</v>
      </c>
      <c r="B4832">
        <v>49.996107865857098</v>
      </c>
      <c r="C4832">
        <v>-6.2591715483665397E-3</v>
      </c>
      <c r="D4832">
        <v>0.102713594201798</v>
      </c>
      <c r="E4832">
        <v>0.81834935102629003</v>
      </c>
      <c r="F4832">
        <v>0.99566562039364304</v>
      </c>
    </row>
    <row r="4833" spans="1:6" x14ac:dyDescent="0.3">
      <c r="A4833" t="s">
        <v>4853</v>
      </c>
      <c r="B4833">
        <v>191.61723765716599</v>
      </c>
      <c r="C4833">
        <v>2.23293239080713E-2</v>
      </c>
      <c r="D4833">
        <v>9.1953817162227905E-2</v>
      </c>
      <c r="E4833">
        <v>0.64982238708489104</v>
      </c>
      <c r="F4833">
        <v>0.98705094805123905</v>
      </c>
    </row>
    <row r="4834" spans="1:6" x14ac:dyDescent="0.3">
      <c r="A4834" t="s">
        <v>4854</v>
      </c>
      <c r="B4834">
        <v>637.00452400881795</v>
      </c>
      <c r="C4834">
        <v>-1.9248821254679999E-2</v>
      </c>
      <c r="D4834">
        <v>9.6894176156323703E-2</v>
      </c>
      <c r="E4834">
        <v>0.65845059442654796</v>
      </c>
      <c r="F4834">
        <v>0.98705094805123905</v>
      </c>
    </row>
    <row r="4835" spans="1:6" x14ac:dyDescent="0.3">
      <c r="A4835" t="s">
        <v>4855</v>
      </c>
      <c r="B4835">
        <v>59.694652005431799</v>
      </c>
      <c r="C4835">
        <v>-5.3864240936869499E-2</v>
      </c>
      <c r="D4835">
        <v>0.118150254644293</v>
      </c>
      <c r="E4835">
        <v>0.14458878703326999</v>
      </c>
      <c r="F4835">
        <v>0.86773595799762204</v>
      </c>
    </row>
    <row r="4836" spans="1:6" x14ac:dyDescent="0.3">
      <c r="A4836" t="s">
        <v>4856</v>
      </c>
      <c r="B4836">
        <v>294.13356272674901</v>
      </c>
      <c r="C4836">
        <v>1.27337538850733E-2</v>
      </c>
      <c r="D4836">
        <v>9.61615993962711E-2</v>
      </c>
      <c r="E4836">
        <v>0.74392652933541203</v>
      </c>
      <c r="F4836">
        <v>0.99303500162240399</v>
      </c>
    </row>
    <row r="4837" spans="1:6" x14ac:dyDescent="0.3">
      <c r="A4837" t="s">
        <v>4857</v>
      </c>
      <c r="B4837">
        <v>274.54240245237003</v>
      </c>
      <c r="C4837">
        <v>-1.2357627456995099E-2</v>
      </c>
      <c r="D4837">
        <v>9.3918090373389898E-2</v>
      </c>
      <c r="E4837">
        <v>0.78353687059370603</v>
      </c>
      <c r="F4837">
        <v>0.99303500162240399</v>
      </c>
    </row>
    <row r="4838" spans="1:6" x14ac:dyDescent="0.3">
      <c r="A4838" t="s">
        <v>4858</v>
      </c>
      <c r="B4838">
        <v>29.153488384117299</v>
      </c>
      <c r="C4838">
        <v>5.7432169484631897E-3</v>
      </c>
      <c r="D4838">
        <v>0.103811062558435</v>
      </c>
      <c r="E4838">
        <v>0.81131656227436799</v>
      </c>
      <c r="F4838">
        <v>0.99519108123007205</v>
      </c>
    </row>
    <row r="4839" spans="1:6" x14ac:dyDescent="0.3">
      <c r="A4839" t="s">
        <v>4859</v>
      </c>
      <c r="B4839">
        <v>347.77249085553899</v>
      </c>
      <c r="C4839">
        <v>7.1194024483380802E-2</v>
      </c>
      <c r="D4839">
        <v>0.127159166062108</v>
      </c>
      <c r="E4839">
        <v>0.120658690443796</v>
      </c>
      <c r="F4839">
        <v>0.83011729671692402</v>
      </c>
    </row>
    <row r="4840" spans="1:6" x14ac:dyDescent="0.3">
      <c r="A4840" t="s">
        <v>4860</v>
      </c>
      <c r="B4840">
        <v>2037.6053387714901</v>
      </c>
      <c r="C4840">
        <v>-4.1326684583325397E-2</v>
      </c>
      <c r="D4840">
        <v>0.10123692719308899</v>
      </c>
      <c r="E4840">
        <v>0.38788919707747299</v>
      </c>
      <c r="F4840">
        <v>0.97940115760201596</v>
      </c>
    </row>
    <row r="4841" spans="1:6" x14ac:dyDescent="0.3">
      <c r="A4841" t="s">
        <v>4861</v>
      </c>
      <c r="B4841">
        <v>238.03879845134901</v>
      </c>
      <c r="C4841">
        <v>-3.4601937234058598E-2</v>
      </c>
      <c r="D4841">
        <v>0.103154278275066</v>
      </c>
      <c r="E4841">
        <v>0.40886927647538401</v>
      </c>
      <c r="F4841">
        <v>0.97940115760201596</v>
      </c>
    </row>
    <row r="4842" spans="1:6" x14ac:dyDescent="0.3">
      <c r="A4842" t="s">
        <v>4862</v>
      </c>
      <c r="B4842">
        <v>81.441693825749496</v>
      </c>
      <c r="C4842">
        <v>-9.3121121504842492E-3</v>
      </c>
      <c r="D4842">
        <v>0.103477015910933</v>
      </c>
      <c r="E4842">
        <v>0.72139874266124204</v>
      </c>
      <c r="F4842">
        <v>0.99303500162240399</v>
      </c>
    </row>
    <row r="4843" spans="1:6" x14ac:dyDescent="0.3">
      <c r="A4843" t="s">
        <v>4863</v>
      </c>
      <c r="B4843">
        <v>187.952540042615</v>
      </c>
      <c r="C4843">
        <v>-1.78656276463042E-2</v>
      </c>
      <c r="D4843">
        <v>9.8742997958293402E-2</v>
      </c>
      <c r="E4843">
        <v>0.65349406133107402</v>
      </c>
      <c r="F4843">
        <v>0.98705094805123905</v>
      </c>
    </row>
    <row r="4844" spans="1:6" x14ac:dyDescent="0.3">
      <c r="A4844" t="s">
        <v>4864</v>
      </c>
      <c r="B4844">
        <v>23.8976184410242</v>
      </c>
      <c r="C4844">
        <v>-1.5422143646380599E-2</v>
      </c>
      <c r="D4844">
        <v>0.105062754001706</v>
      </c>
      <c r="E4844">
        <v>0.51946156369584096</v>
      </c>
      <c r="F4844">
        <v>0.97940115760201596</v>
      </c>
    </row>
    <row r="4845" spans="1:6" x14ac:dyDescent="0.3">
      <c r="A4845" t="s">
        <v>4865</v>
      </c>
      <c r="B4845">
        <v>2112.1518319183601</v>
      </c>
      <c r="C4845">
        <v>-4.7423972141311201E-2</v>
      </c>
      <c r="D4845">
        <v>0.10769841341783901</v>
      </c>
      <c r="E4845">
        <v>0.28617454939346398</v>
      </c>
      <c r="F4845">
        <v>0.97534840035907899</v>
      </c>
    </row>
    <row r="4846" spans="1:6" x14ac:dyDescent="0.3">
      <c r="A4846" t="s">
        <v>4866</v>
      </c>
      <c r="B4846">
        <v>84.152365147512896</v>
      </c>
      <c r="C4846">
        <v>-3.7165928666067098E-2</v>
      </c>
      <c r="D4846">
        <v>0.105145544760614</v>
      </c>
      <c r="E4846">
        <v>0.361094640418889</v>
      </c>
      <c r="F4846">
        <v>0.97721644795253704</v>
      </c>
    </row>
    <row r="4847" spans="1:6" x14ac:dyDescent="0.3">
      <c r="A4847" t="s">
        <v>4867</v>
      </c>
      <c r="B4847">
        <v>4869.3202399747397</v>
      </c>
      <c r="C4847">
        <v>9.46711431669464E-2</v>
      </c>
      <c r="D4847">
        <v>0.12636255426530599</v>
      </c>
      <c r="E4847">
        <v>0.14094545554030899</v>
      </c>
      <c r="F4847">
        <v>0.86231502124481696</v>
      </c>
    </row>
    <row r="4848" spans="1:6" x14ac:dyDescent="0.3">
      <c r="A4848" t="s">
        <v>4868</v>
      </c>
      <c r="B4848">
        <v>367.427533013588</v>
      </c>
      <c r="C4848">
        <v>-1.4823351878934399E-2</v>
      </c>
      <c r="D4848">
        <v>9.6420967761782897E-2</v>
      </c>
      <c r="E4848">
        <v>0.730377576930895</v>
      </c>
      <c r="F4848">
        <v>0.99303500162240399</v>
      </c>
    </row>
    <row r="4849" spans="1:6" x14ac:dyDescent="0.3">
      <c r="A4849" t="s">
        <v>4869</v>
      </c>
      <c r="B4849">
        <v>547.63043366234899</v>
      </c>
      <c r="C4849">
        <v>1.6741989376692301E-2</v>
      </c>
      <c r="D4849">
        <v>8.7631282807977107E-2</v>
      </c>
      <c r="E4849">
        <v>0.74214308472134904</v>
      </c>
      <c r="F4849">
        <v>0.99303500162240399</v>
      </c>
    </row>
    <row r="4850" spans="1:6" x14ac:dyDescent="0.3">
      <c r="A4850" t="s">
        <v>4870</v>
      </c>
      <c r="B4850">
        <v>69.760881131090997</v>
      </c>
      <c r="C4850">
        <v>-2.7664873981097099E-2</v>
      </c>
      <c r="D4850">
        <v>0.108162966317891</v>
      </c>
      <c r="E4850">
        <v>0.28681162034771501</v>
      </c>
      <c r="F4850">
        <v>0.97534840035907899</v>
      </c>
    </row>
    <row r="4851" spans="1:6" x14ac:dyDescent="0.3">
      <c r="A4851" t="s">
        <v>4871</v>
      </c>
      <c r="B4851">
        <v>369.03179305512901</v>
      </c>
      <c r="C4851">
        <v>-3.6268420453909302E-2</v>
      </c>
      <c r="D4851">
        <v>9.4669888519250595E-2</v>
      </c>
      <c r="E4851">
        <v>0.47399201815318598</v>
      </c>
      <c r="F4851">
        <v>0.97940115760201596</v>
      </c>
    </row>
    <row r="4852" spans="1:6" x14ac:dyDescent="0.3">
      <c r="A4852" t="s">
        <v>4872</v>
      </c>
      <c r="B4852">
        <v>24.116386845432501</v>
      </c>
      <c r="C4852">
        <v>-7.5248711572508502E-3</v>
      </c>
      <c r="D4852">
        <v>0.104049193196697</v>
      </c>
      <c r="E4852">
        <v>0.73996537427736697</v>
      </c>
      <c r="F4852">
        <v>0.99303500162240399</v>
      </c>
    </row>
    <row r="4853" spans="1:6" x14ac:dyDescent="0.3">
      <c r="A4853" t="s">
        <v>4873</v>
      </c>
      <c r="B4853">
        <v>17537.626455772399</v>
      </c>
      <c r="C4853">
        <v>-3.2933811064210103E-2</v>
      </c>
      <c r="D4853">
        <v>0.100370034023719</v>
      </c>
      <c r="E4853">
        <v>0.45709882140816199</v>
      </c>
      <c r="F4853">
        <v>0.97940115760201596</v>
      </c>
    </row>
    <row r="4854" spans="1:6" x14ac:dyDescent="0.3">
      <c r="A4854" t="s">
        <v>4874</v>
      </c>
      <c r="B4854">
        <v>1126.6554507108399</v>
      </c>
      <c r="C4854">
        <v>0.16985891260019001</v>
      </c>
      <c r="D4854">
        <v>0.13275935922263199</v>
      </c>
      <c r="E4854">
        <v>2.9854944106471899E-2</v>
      </c>
      <c r="F4854">
        <v>0.57638491810050996</v>
      </c>
    </row>
    <row r="4855" spans="1:6" x14ac:dyDescent="0.3">
      <c r="A4855" t="s">
        <v>4875</v>
      </c>
      <c r="B4855">
        <v>10.866758881766801</v>
      </c>
      <c r="C4855">
        <v>-1.4683289381349499E-2</v>
      </c>
      <c r="D4855">
        <v>0.106316064971836</v>
      </c>
      <c r="E4855">
        <v>0.40669519517034602</v>
      </c>
      <c r="F4855">
        <v>0.97940115760201596</v>
      </c>
    </row>
    <row r="4856" spans="1:6" x14ac:dyDescent="0.3">
      <c r="A4856" t="s">
        <v>4876</v>
      </c>
      <c r="B4856">
        <v>1.4245580323757301</v>
      </c>
      <c r="C4856">
        <v>-4.2505441179143304E-3</v>
      </c>
      <c r="D4856">
        <v>0.106298058896465</v>
      </c>
      <c r="E4856">
        <v>0.51750157199616498</v>
      </c>
      <c r="F4856" t="s">
        <v>39</v>
      </c>
    </row>
    <row r="4857" spans="1:6" x14ac:dyDescent="0.3">
      <c r="A4857" t="s">
        <v>4877</v>
      </c>
      <c r="B4857">
        <v>13.0628671939649</v>
      </c>
      <c r="C4857">
        <v>-6.2798424541552897E-3</v>
      </c>
      <c r="D4857">
        <v>0.104364517981561</v>
      </c>
      <c r="E4857">
        <v>0.767989332978257</v>
      </c>
      <c r="F4857">
        <v>0.99303500162240399</v>
      </c>
    </row>
    <row r="4858" spans="1:6" x14ac:dyDescent="0.3">
      <c r="A4858" t="s">
        <v>4878</v>
      </c>
      <c r="B4858">
        <v>186.743964453122</v>
      </c>
      <c r="C4858">
        <v>5.2297842244936601E-3</v>
      </c>
      <c r="D4858">
        <v>9.2651134694996501E-2</v>
      </c>
      <c r="E4858">
        <v>0.89444500752528999</v>
      </c>
      <c r="F4858">
        <v>0.99785771451162997</v>
      </c>
    </row>
    <row r="4859" spans="1:6" x14ac:dyDescent="0.3">
      <c r="A4859" t="s">
        <v>4879</v>
      </c>
      <c r="B4859">
        <v>1265.2379260411999</v>
      </c>
      <c r="C4859">
        <v>0.107467179416735</v>
      </c>
      <c r="D4859">
        <v>0.148335292087764</v>
      </c>
      <c r="E4859">
        <v>7.6237203775795501E-2</v>
      </c>
      <c r="F4859">
        <v>0.77410685047191297</v>
      </c>
    </row>
    <row r="4860" spans="1:6" x14ac:dyDescent="0.3">
      <c r="A4860" t="s">
        <v>4880</v>
      </c>
      <c r="B4860">
        <v>5.9227597454649699</v>
      </c>
      <c r="C4860">
        <v>1.18836005968286E-2</v>
      </c>
      <c r="D4860">
        <v>0.106467469244496</v>
      </c>
      <c r="E4860">
        <v>0.38414185064205397</v>
      </c>
      <c r="F4860">
        <v>0.97940115760201596</v>
      </c>
    </row>
    <row r="4861" spans="1:6" x14ac:dyDescent="0.3">
      <c r="A4861" t="s">
        <v>4881</v>
      </c>
      <c r="B4861">
        <v>49.779497673478801</v>
      </c>
      <c r="C4861">
        <v>-4.6528719209304202E-2</v>
      </c>
      <c r="D4861">
        <v>0.11781525001396299</v>
      </c>
      <c r="E4861">
        <v>8.7206122393959501E-2</v>
      </c>
      <c r="F4861">
        <v>0.77738998600996601</v>
      </c>
    </row>
    <row r="4862" spans="1:6" x14ac:dyDescent="0.3">
      <c r="A4862" t="s">
        <v>4882</v>
      </c>
      <c r="B4862">
        <v>147.079336332997</v>
      </c>
      <c r="C4862">
        <v>-3.0743856327922398E-3</v>
      </c>
      <c r="D4862">
        <v>9.2856305016699003E-2</v>
      </c>
      <c r="E4862">
        <v>0.94508276003643199</v>
      </c>
      <c r="F4862">
        <v>0.99854785699160598</v>
      </c>
    </row>
    <row r="4863" spans="1:6" x14ac:dyDescent="0.3">
      <c r="A4863" t="s">
        <v>4883</v>
      </c>
      <c r="B4863">
        <v>364.84563507912901</v>
      </c>
      <c r="C4863">
        <v>-1.09534134004594E-2</v>
      </c>
      <c r="D4863">
        <v>0.103755024434147</v>
      </c>
      <c r="E4863">
        <v>0.66205846855174</v>
      </c>
      <c r="F4863">
        <v>0.98705094805123905</v>
      </c>
    </row>
    <row r="4864" spans="1:6" x14ac:dyDescent="0.3">
      <c r="A4864" t="s">
        <v>4884</v>
      </c>
      <c r="B4864">
        <v>45.272067290334398</v>
      </c>
      <c r="C4864">
        <v>-4.2633945372674099E-2</v>
      </c>
      <c r="D4864">
        <v>0.11149783942383</v>
      </c>
      <c r="E4864">
        <v>0.22731083670117699</v>
      </c>
      <c r="F4864">
        <v>0.943532143696165</v>
      </c>
    </row>
    <row r="4865" spans="1:6" x14ac:dyDescent="0.3">
      <c r="A4865" t="s">
        <v>4885</v>
      </c>
      <c r="B4865">
        <v>31.541261044100199</v>
      </c>
      <c r="C4865">
        <v>2.38692639494637E-3</v>
      </c>
      <c r="D4865">
        <v>0.10413340477786601</v>
      </c>
      <c r="E4865">
        <v>0.91286277389437798</v>
      </c>
      <c r="F4865">
        <v>0.99785771451162997</v>
      </c>
    </row>
    <row r="4866" spans="1:6" x14ac:dyDescent="0.3">
      <c r="A4866" t="s">
        <v>4886</v>
      </c>
      <c r="B4866">
        <v>164.38101771070399</v>
      </c>
      <c r="C4866">
        <v>-1.33319782923162E-2</v>
      </c>
      <c r="D4866">
        <v>0.103841788952643</v>
      </c>
      <c r="E4866">
        <v>0.61992889145979002</v>
      </c>
      <c r="F4866">
        <v>0.98118466695479101</v>
      </c>
    </row>
    <row r="4867" spans="1:6" x14ac:dyDescent="0.3">
      <c r="A4867" t="s">
        <v>4887</v>
      </c>
      <c r="B4867">
        <v>17.172464189051599</v>
      </c>
      <c r="C4867">
        <v>-6.1208484386038103E-3</v>
      </c>
      <c r="D4867">
        <v>0.10346691827636501</v>
      </c>
      <c r="E4867">
        <v>0.803812769260144</v>
      </c>
      <c r="F4867">
        <v>0.99485791757794495</v>
      </c>
    </row>
    <row r="4868" spans="1:6" x14ac:dyDescent="0.3">
      <c r="A4868" t="s">
        <v>4888</v>
      </c>
      <c r="B4868">
        <v>126.435293956313</v>
      </c>
      <c r="C4868">
        <v>-3.3911840435435998E-2</v>
      </c>
      <c r="D4868">
        <v>0.10059592732197099</v>
      </c>
      <c r="E4868">
        <v>0.44659020177361303</v>
      </c>
      <c r="F4868">
        <v>0.97940115760201596</v>
      </c>
    </row>
    <row r="4869" spans="1:6" x14ac:dyDescent="0.3">
      <c r="A4869" t="s">
        <v>4889</v>
      </c>
      <c r="B4869">
        <v>36.9040257194509</v>
      </c>
      <c r="C4869">
        <v>-6.5702580878050703E-3</v>
      </c>
      <c r="D4869">
        <v>0.10382036512764101</v>
      </c>
      <c r="E4869">
        <v>0.77372304438778705</v>
      </c>
      <c r="F4869">
        <v>0.99303500162240399</v>
      </c>
    </row>
    <row r="4870" spans="1:6" x14ac:dyDescent="0.3">
      <c r="A4870" t="s">
        <v>4890</v>
      </c>
      <c r="B4870">
        <v>26.694735747851499</v>
      </c>
      <c r="C4870">
        <v>-1.94957991501684E-2</v>
      </c>
      <c r="D4870">
        <v>0.105535516725191</v>
      </c>
      <c r="E4870">
        <v>0.44740283389243402</v>
      </c>
      <c r="F4870">
        <v>0.97940115760201596</v>
      </c>
    </row>
    <row r="4871" spans="1:6" x14ac:dyDescent="0.3">
      <c r="A4871" t="s">
        <v>4891</v>
      </c>
      <c r="B4871">
        <v>31.716848977009199</v>
      </c>
      <c r="C4871">
        <v>-2.2421965118382902E-3</v>
      </c>
      <c r="D4871">
        <v>0.103189202248489</v>
      </c>
      <c r="E4871">
        <v>0.92651364248294299</v>
      </c>
      <c r="F4871">
        <v>0.99785771451162997</v>
      </c>
    </row>
    <row r="4872" spans="1:6" x14ac:dyDescent="0.3">
      <c r="A4872" t="s">
        <v>4892</v>
      </c>
      <c r="B4872">
        <v>1848.5196310183801</v>
      </c>
      <c r="C4872">
        <v>-2.4534295272099198E-2</v>
      </c>
      <c r="D4872">
        <v>9.6041453350866599E-2</v>
      </c>
      <c r="E4872">
        <v>0.58800631438172002</v>
      </c>
      <c r="F4872">
        <v>0.97940115760201596</v>
      </c>
    </row>
    <row r="4873" spans="1:6" x14ac:dyDescent="0.3">
      <c r="A4873" t="s">
        <v>4893</v>
      </c>
      <c r="B4873">
        <v>193.27159835567099</v>
      </c>
      <c r="C4873">
        <v>1.08105691296206E-2</v>
      </c>
      <c r="D4873">
        <v>9.4589446806888106E-2</v>
      </c>
      <c r="E4873">
        <v>0.816125197888797</v>
      </c>
      <c r="F4873">
        <v>0.99519108123007205</v>
      </c>
    </row>
    <row r="4874" spans="1:6" x14ac:dyDescent="0.3">
      <c r="A4874" t="s">
        <v>4894</v>
      </c>
      <c r="B4874">
        <v>62.3156580278444</v>
      </c>
      <c r="C4874">
        <v>3.2377442604625702E-3</v>
      </c>
      <c r="D4874">
        <v>0.101203781490893</v>
      </c>
      <c r="E4874">
        <v>0.92006088174302303</v>
      </c>
      <c r="F4874">
        <v>0.99785771451162997</v>
      </c>
    </row>
    <row r="4875" spans="1:6" x14ac:dyDescent="0.3">
      <c r="A4875" t="s">
        <v>4895</v>
      </c>
      <c r="B4875">
        <v>584.68709479284098</v>
      </c>
      <c r="C4875">
        <v>0.26099843612805601</v>
      </c>
      <c r="D4875">
        <v>0.20708915817561399</v>
      </c>
      <c r="E4875">
        <v>1.21297865270417E-2</v>
      </c>
      <c r="F4875">
        <v>0.43483020860872201</v>
      </c>
    </row>
    <row r="4876" spans="1:6" x14ac:dyDescent="0.3">
      <c r="A4876" t="s">
        <v>4896</v>
      </c>
      <c r="B4876">
        <v>41.782527562056302</v>
      </c>
      <c r="C4876">
        <v>-9.6436396575150206E-3</v>
      </c>
      <c r="D4876">
        <v>0.10262176878959101</v>
      </c>
      <c r="E4876">
        <v>0.73697665253723599</v>
      </c>
      <c r="F4876">
        <v>0.99303500162240399</v>
      </c>
    </row>
    <row r="4877" spans="1:6" x14ac:dyDescent="0.3">
      <c r="A4877" t="s">
        <v>4897</v>
      </c>
      <c r="B4877">
        <v>76.593137653301596</v>
      </c>
      <c r="C4877">
        <v>5.3698904475176099E-2</v>
      </c>
      <c r="D4877">
        <v>0.115930860085199</v>
      </c>
      <c r="E4877">
        <v>0.18350517525681201</v>
      </c>
      <c r="F4877">
        <v>0.89402339193273195</v>
      </c>
    </row>
    <row r="4878" spans="1:6" x14ac:dyDescent="0.3">
      <c r="A4878" t="s">
        <v>4898</v>
      </c>
      <c r="B4878">
        <v>32.174787633156299</v>
      </c>
      <c r="C4878">
        <v>6.575486383065E-3</v>
      </c>
      <c r="D4878">
        <v>0.104065818281043</v>
      </c>
      <c r="E4878">
        <v>0.77223970463135905</v>
      </c>
      <c r="F4878">
        <v>0.99303500162240399</v>
      </c>
    </row>
    <row r="4879" spans="1:6" x14ac:dyDescent="0.3">
      <c r="A4879" t="s">
        <v>4899</v>
      </c>
      <c r="B4879">
        <v>300.84936989925001</v>
      </c>
      <c r="C4879">
        <v>3.6501065492053203E-2</v>
      </c>
      <c r="D4879">
        <v>9.6414547582613197E-2</v>
      </c>
      <c r="E4879">
        <v>0.46527158285331799</v>
      </c>
      <c r="F4879">
        <v>0.97940115760201596</v>
      </c>
    </row>
    <row r="4880" spans="1:6" x14ac:dyDescent="0.3">
      <c r="A4880" t="s">
        <v>4900</v>
      </c>
      <c r="B4880">
        <v>111.290867295195</v>
      </c>
      <c r="C4880">
        <v>-2.7007357325412502E-2</v>
      </c>
      <c r="D4880">
        <v>9.8923958572617196E-2</v>
      </c>
      <c r="E4880">
        <v>0.53375549627326302</v>
      </c>
      <c r="F4880">
        <v>0.97940115760201596</v>
      </c>
    </row>
    <row r="4881" spans="1:6" x14ac:dyDescent="0.3">
      <c r="A4881" t="s">
        <v>4901</v>
      </c>
      <c r="B4881">
        <v>81.2121820513904</v>
      </c>
      <c r="C4881">
        <v>6.00483379099414E-2</v>
      </c>
      <c r="D4881">
        <v>0.12038372944122799</v>
      </c>
      <c r="E4881">
        <v>0.14516870903513601</v>
      </c>
      <c r="F4881">
        <v>0.86773595799762204</v>
      </c>
    </row>
    <row r="4882" spans="1:6" x14ac:dyDescent="0.3">
      <c r="A4882" t="s">
        <v>4902</v>
      </c>
      <c r="B4882">
        <v>23.6971034709102</v>
      </c>
      <c r="C4882">
        <v>-1.0648205755553E-2</v>
      </c>
      <c r="D4882">
        <v>0.103735880052627</v>
      </c>
      <c r="E4882">
        <v>0.679182406575075</v>
      </c>
      <c r="F4882">
        <v>0.98705094805123905</v>
      </c>
    </row>
    <row r="4883" spans="1:6" x14ac:dyDescent="0.3">
      <c r="A4883" t="s">
        <v>4903</v>
      </c>
      <c r="B4883">
        <v>548.47028432785498</v>
      </c>
      <c r="C4883">
        <v>2.5369614898924302E-2</v>
      </c>
      <c r="D4883">
        <v>9.9625995184080093E-2</v>
      </c>
      <c r="E4883">
        <v>0.54920738818993997</v>
      </c>
      <c r="F4883">
        <v>0.97940115760201596</v>
      </c>
    </row>
    <row r="4884" spans="1:6" x14ac:dyDescent="0.3">
      <c r="A4884" t="s">
        <v>4904</v>
      </c>
      <c r="B4884">
        <v>14.126962364386801</v>
      </c>
      <c r="C4884">
        <v>-4.5153719251230804E-3</v>
      </c>
      <c r="D4884">
        <v>0.105037800179131</v>
      </c>
      <c r="E4884">
        <v>0.78780251528863898</v>
      </c>
      <c r="F4884">
        <v>0.99303500162240399</v>
      </c>
    </row>
    <row r="4885" spans="1:6" x14ac:dyDescent="0.3">
      <c r="A4885" t="s">
        <v>4905</v>
      </c>
      <c r="B4885">
        <v>6.7382098930798904</v>
      </c>
      <c r="C4885">
        <v>7.2981012624145801E-3</v>
      </c>
      <c r="D4885">
        <v>0.105716498832491</v>
      </c>
      <c r="E4885">
        <v>0.62013480233806295</v>
      </c>
      <c r="F4885">
        <v>0.98118466695479101</v>
      </c>
    </row>
    <row r="4886" spans="1:6" x14ac:dyDescent="0.3">
      <c r="A4886" t="s">
        <v>4906</v>
      </c>
      <c r="B4886">
        <v>193.10092772991501</v>
      </c>
      <c r="C4886">
        <v>-2.39614797711587E-2</v>
      </c>
      <c r="D4886">
        <v>9.9929437801674001E-2</v>
      </c>
      <c r="E4886">
        <v>0.54991826753792405</v>
      </c>
      <c r="F4886">
        <v>0.97940115760201596</v>
      </c>
    </row>
    <row r="4887" spans="1:6" x14ac:dyDescent="0.3">
      <c r="A4887" t="s">
        <v>4907</v>
      </c>
      <c r="B4887">
        <v>7.5567745320149804</v>
      </c>
      <c r="C4887">
        <v>1.4589828258750199E-2</v>
      </c>
      <c r="D4887">
        <v>0.106791524549764</v>
      </c>
      <c r="E4887">
        <v>0.32619280877171403</v>
      </c>
      <c r="F4887">
        <v>0.97534840035907899</v>
      </c>
    </row>
    <row r="4888" spans="1:6" x14ac:dyDescent="0.3">
      <c r="A4888" t="s">
        <v>4908</v>
      </c>
      <c r="B4888">
        <v>9.7038257759003503</v>
      </c>
      <c r="C4888">
        <v>1.0247827084161399E-2</v>
      </c>
      <c r="D4888">
        <v>0.10545113664637699</v>
      </c>
      <c r="E4888">
        <v>0.57897442522235298</v>
      </c>
      <c r="F4888">
        <v>0.97940115760201596</v>
      </c>
    </row>
    <row r="4889" spans="1:6" x14ac:dyDescent="0.3">
      <c r="A4889" t="s">
        <v>4909</v>
      </c>
      <c r="B4889">
        <v>120.797099064175</v>
      </c>
      <c r="C4889">
        <v>5.0303567134373098E-3</v>
      </c>
      <c r="D4889">
        <v>9.4685284771046999E-2</v>
      </c>
      <c r="E4889">
        <v>0.91067015845764998</v>
      </c>
      <c r="F4889">
        <v>0.99785771451162997</v>
      </c>
    </row>
    <row r="4890" spans="1:6" x14ac:dyDescent="0.3">
      <c r="A4890" t="s">
        <v>4910</v>
      </c>
      <c r="B4890">
        <v>288.88013371470902</v>
      </c>
      <c r="C4890">
        <v>-2.05529001091784E-3</v>
      </c>
      <c r="D4890">
        <v>0.102918902523451</v>
      </c>
      <c r="E4890">
        <v>0.93116502050130201</v>
      </c>
      <c r="F4890">
        <v>0.99805422843526304</v>
      </c>
    </row>
    <row r="4891" spans="1:6" x14ac:dyDescent="0.3">
      <c r="A4891" t="s">
        <v>4911</v>
      </c>
      <c r="B4891">
        <v>168.85813063764601</v>
      </c>
      <c r="C4891">
        <v>-2.5520229159391901E-2</v>
      </c>
      <c r="D4891">
        <v>0.10408723112028501</v>
      </c>
      <c r="E4891">
        <v>0.459416213909143</v>
      </c>
      <c r="F4891">
        <v>0.97940115760201596</v>
      </c>
    </row>
    <row r="4892" spans="1:6" x14ac:dyDescent="0.3">
      <c r="A4892" t="s">
        <v>4912</v>
      </c>
      <c r="B4892">
        <v>5732.8574124366996</v>
      </c>
      <c r="C4892">
        <v>0.152982609300848</v>
      </c>
      <c r="D4892">
        <v>0.33401821620294198</v>
      </c>
      <c r="E4892">
        <v>9.3142529965303204E-3</v>
      </c>
      <c r="F4892">
        <v>0.37879799316658502</v>
      </c>
    </row>
    <row r="4893" spans="1:6" x14ac:dyDescent="0.3">
      <c r="A4893" t="s">
        <v>4913</v>
      </c>
      <c r="B4893">
        <v>40.750389244794903</v>
      </c>
      <c r="C4893">
        <v>1.27627708852989E-2</v>
      </c>
      <c r="D4893">
        <v>0.102431376721416</v>
      </c>
      <c r="E4893">
        <v>0.67924480913548102</v>
      </c>
      <c r="F4893">
        <v>0.98705094805123905</v>
      </c>
    </row>
    <row r="4894" spans="1:6" x14ac:dyDescent="0.3">
      <c r="A4894" t="s">
        <v>4914</v>
      </c>
      <c r="B4894">
        <v>170.50627058366899</v>
      </c>
      <c r="C4894">
        <v>3.1225315496544699E-3</v>
      </c>
      <c r="D4894">
        <v>0.102348380317505</v>
      </c>
      <c r="E4894">
        <v>0.91474494198161804</v>
      </c>
      <c r="F4894">
        <v>0.99785771451162997</v>
      </c>
    </row>
    <row r="4895" spans="1:6" x14ac:dyDescent="0.3">
      <c r="A4895" t="s">
        <v>4915</v>
      </c>
      <c r="B4895">
        <v>1369.1376349197301</v>
      </c>
      <c r="C4895">
        <v>-1.3016942608761E-3</v>
      </c>
      <c r="D4895">
        <v>0.101855518424512</v>
      </c>
      <c r="E4895">
        <v>0.96717515848875601</v>
      </c>
      <c r="F4895">
        <v>0.99916726685752799</v>
      </c>
    </row>
    <row r="4896" spans="1:6" x14ac:dyDescent="0.3">
      <c r="A4896" t="s">
        <v>4916</v>
      </c>
      <c r="B4896">
        <v>22.796281214732499</v>
      </c>
      <c r="C4896">
        <v>-1.26852174106358E-2</v>
      </c>
      <c r="D4896">
        <v>0.103566914393315</v>
      </c>
      <c r="E4896">
        <v>0.64091941674047903</v>
      </c>
      <c r="F4896">
        <v>0.98705094805123905</v>
      </c>
    </row>
    <row r="4897" spans="1:6" x14ac:dyDescent="0.3">
      <c r="A4897" t="s">
        <v>4917</v>
      </c>
      <c r="B4897">
        <v>7269.6053004304003</v>
      </c>
      <c r="C4897">
        <v>-3.5341764063850298E-2</v>
      </c>
      <c r="D4897">
        <v>9.4612243992283102E-2</v>
      </c>
      <c r="E4897">
        <v>0.48093136710406398</v>
      </c>
      <c r="F4897">
        <v>0.97940115760201596</v>
      </c>
    </row>
    <row r="4898" spans="1:6" x14ac:dyDescent="0.3">
      <c r="A4898" t="s">
        <v>4918</v>
      </c>
      <c r="B4898">
        <v>141.75822616307099</v>
      </c>
      <c r="C4898">
        <v>-3.3146100223994501E-2</v>
      </c>
      <c r="D4898">
        <v>0.103860926766378</v>
      </c>
      <c r="E4898">
        <v>0.40876384884802902</v>
      </c>
      <c r="F4898">
        <v>0.97940115760201596</v>
      </c>
    </row>
    <row r="4899" spans="1:6" x14ac:dyDescent="0.3">
      <c r="A4899" t="s">
        <v>4919</v>
      </c>
      <c r="B4899">
        <v>135.16002014441901</v>
      </c>
      <c r="C4899">
        <v>-9.81829537174503E-3</v>
      </c>
      <c r="D4899">
        <v>0.10287685070372</v>
      </c>
      <c r="E4899">
        <v>0.72556669827307396</v>
      </c>
      <c r="F4899">
        <v>0.99303500162240399</v>
      </c>
    </row>
    <row r="4900" spans="1:6" x14ac:dyDescent="0.3">
      <c r="A4900" t="s">
        <v>4920</v>
      </c>
      <c r="B4900">
        <v>91.213954189280102</v>
      </c>
      <c r="C4900">
        <v>-2.4601228487215701E-2</v>
      </c>
      <c r="D4900">
        <v>0.10406332744767401</v>
      </c>
      <c r="E4900">
        <v>0.464486698398139</v>
      </c>
      <c r="F4900">
        <v>0.97940115760201596</v>
      </c>
    </row>
    <row r="4901" spans="1:6" x14ac:dyDescent="0.3">
      <c r="A4901" t="s">
        <v>4921</v>
      </c>
      <c r="B4901">
        <v>157.07126766263499</v>
      </c>
      <c r="C4901">
        <v>-1.12647735046959E-2</v>
      </c>
      <c r="D4901">
        <v>9.6012751704290494E-2</v>
      </c>
      <c r="E4901">
        <v>0.790254854399149</v>
      </c>
      <c r="F4901">
        <v>0.99303500162240399</v>
      </c>
    </row>
    <row r="4902" spans="1:6" x14ac:dyDescent="0.3">
      <c r="A4902" t="s">
        <v>4922</v>
      </c>
      <c r="B4902">
        <v>117.029305908913</v>
      </c>
      <c r="C4902">
        <v>1.75962866422264E-2</v>
      </c>
      <c r="D4902">
        <v>0.100814056994593</v>
      </c>
      <c r="E4902">
        <v>0.63058391297602501</v>
      </c>
      <c r="F4902">
        <v>0.98351316530117205</v>
      </c>
    </row>
    <row r="4903" spans="1:6" x14ac:dyDescent="0.3">
      <c r="A4903" t="s">
        <v>4923</v>
      </c>
      <c r="B4903">
        <v>239.68194019816099</v>
      </c>
      <c r="C4903">
        <v>-1.8024615827733799E-3</v>
      </c>
      <c r="D4903">
        <v>8.9035640299682903E-2</v>
      </c>
      <c r="E4903">
        <v>0.967928707796468</v>
      </c>
      <c r="F4903">
        <v>0.99916726685752799</v>
      </c>
    </row>
    <row r="4904" spans="1:6" x14ac:dyDescent="0.3">
      <c r="A4904" t="s">
        <v>4924</v>
      </c>
      <c r="B4904">
        <v>683.75977763019102</v>
      </c>
      <c r="C4904">
        <v>5.5993447330189697E-2</v>
      </c>
      <c r="D4904">
        <v>0.107346024465997</v>
      </c>
      <c r="E4904">
        <v>0.264841369829175</v>
      </c>
      <c r="F4904">
        <v>0.95964738567006203</v>
      </c>
    </row>
    <row r="4905" spans="1:6" x14ac:dyDescent="0.3">
      <c r="A4905" t="s">
        <v>4925</v>
      </c>
      <c r="B4905">
        <v>33.377147244632198</v>
      </c>
      <c r="C4905">
        <v>-1.58401514110613E-2</v>
      </c>
      <c r="D4905">
        <v>0.1041122409302</v>
      </c>
      <c r="E4905">
        <v>0.56450814327174803</v>
      </c>
      <c r="F4905">
        <v>0.97940115760201596</v>
      </c>
    </row>
    <row r="4906" spans="1:6" x14ac:dyDescent="0.3">
      <c r="A4906" t="s">
        <v>4926</v>
      </c>
      <c r="B4906">
        <v>1707.99188730228</v>
      </c>
      <c r="C4906">
        <v>1.0473288194361699E-2</v>
      </c>
      <c r="D4906">
        <v>0.103773736297068</v>
      </c>
      <c r="E4906">
        <v>0.70404400319454996</v>
      </c>
      <c r="F4906">
        <v>0.99096752692118495</v>
      </c>
    </row>
    <row r="4907" spans="1:6" x14ac:dyDescent="0.3">
      <c r="A4907" t="s">
        <v>4927</v>
      </c>
      <c r="B4907">
        <v>100.691335228654</v>
      </c>
      <c r="C4907">
        <v>-9.2976805064739296E-3</v>
      </c>
      <c r="D4907">
        <v>0.10416405840460501</v>
      </c>
      <c r="E4907">
        <v>0.68985283729389102</v>
      </c>
      <c r="F4907">
        <v>0.98815973412874802</v>
      </c>
    </row>
    <row r="4908" spans="1:6" x14ac:dyDescent="0.3">
      <c r="A4908" t="s">
        <v>4928</v>
      </c>
      <c r="B4908">
        <v>120.36547061993799</v>
      </c>
      <c r="C4908">
        <v>-6.2828063148768196E-2</v>
      </c>
      <c r="D4908">
        <v>0.118157450553688</v>
      </c>
      <c r="E4908">
        <v>0.17138200163400399</v>
      </c>
      <c r="F4908">
        <v>0.88564548663947895</v>
      </c>
    </row>
    <row r="4909" spans="1:6" x14ac:dyDescent="0.3">
      <c r="A4909" t="s">
        <v>4929</v>
      </c>
      <c r="B4909">
        <v>434.58371993977499</v>
      </c>
      <c r="C4909">
        <v>-0.198776237911335</v>
      </c>
      <c r="D4909">
        <v>0.24615475304855899</v>
      </c>
      <c r="E4909">
        <v>2.21304377207053E-2</v>
      </c>
      <c r="F4909">
        <v>0.52375962018808098</v>
      </c>
    </row>
    <row r="4910" spans="1:6" x14ac:dyDescent="0.3">
      <c r="A4910" t="s">
        <v>4930</v>
      </c>
      <c r="B4910">
        <v>545.64454720675997</v>
      </c>
      <c r="C4910">
        <v>-1.3786362404527E-2</v>
      </c>
      <c r="D4910">
        <v>9.1198889758003401E-2</v>
      </c>
      <c r="E4910">
        <v>0.77169384272498298</v>
      </c>
      <c r="F4910">
        <v>0.99303500162240399</v>
      </c>
    </row>
    <row r="4911" spans="1:6" x14ac:dyDescent="0.3">
      <c r="A4911" t="s">
        <v>4931</v>
      </c>
      <c r="B4911">
        <v>908.08545228177798</v>
      </c>
      <c r="C4911">
        <v>-7.0782609607051199E-3</v>
      </c>
      <c r="D4911">
        <v>9.4332286653639894E-2</v>
      </c>
      <c r="E4911">
        <v>0.87153498866672496</v>
      </c>
      <c r="F4911">
        <v>0.99785771451162997</v>
      </c>
    </row>
    <row r="4912" spans="1:6" x14ac:dyDescent="0.3">
      <c r="A4912" t="s">
        <v>4932</v>
      </c>
      <c r="B4912">
        <v>405.28500906096798</v>
      </c>
      <c r="C4912">
        <v>3.03058616824202E-2</v>
      </c>
      <c r="D4912">
        <v>9.8859904984457098E-2</v>
      </c>
      <c r="E4912">
        <v>0.49516937134886402</v>
      </c>
      <c r="F4912">
        <v>0.97940115760201596</v>
      </c>
    </row>
    <row r="4913" spans="1:6" x14ac:dyDescent="0.3">
      <c r="A4913" t="s">
        <v>4933</v>
      </c>
      <c r="B4913">
        <v>458.378036580681</v>
      </c>
      <c r="C4913">
        <v>-2.49910737278373E-2</v>
      </c>
      <c r="D4913">
        <v>9.4238546936974699E-2</v>
      </c>
      <c r="E4913">
        <v>0.59558229997881196</v>
      </c>
      <c r="F4913">
        <v>0.97940115760201596</v>
      </c>
    </row>
    <row r="4914" spans="1:6" x14ac:dyDescent="0.3">
      <c r="A4914" t="s">
        <v>4934</v>
      </c>
      <c r="B4914">
        <v>1732.09504385215</v>
      </c>
      <c r="C4914">
        <v>3.4611475121314399E-2</v>
      </c>
      <c r="D4914">
        <v>9.7679752782361504E-2</v>
      </c>
      <c r="E4914">
        <v>0.48251607255533902</v>
      </c>
      <c r="F4914">
        <v>0.97940115760201596</v>
      </c>
    </row>
    <row r="4915" spans="1:6" x14ac:dyDescent="0.3">
      <c r="A4915" t="s">
        <v>4935</v>
      </c>
      <c r="B4915">
        <v>65.329893035983105</v>
      </c>
      <c r="C4915">
        <v>-2.0564251575588E-2</v>
      </c>
      <c r="D4915">
        <v>0.106353043105265</v>
      </c>
      <c r="E4915">
        <v>0.388322271331768</v>
      </c>
      <c r="F4915">
        <v>0.97940115760201596</v>
      </c>
    </row>
    <row r="4916" spans="1:6" x14ac:dyDescent="0.3">
      <c r="A4916" t="s">
        <v>4936</v>
      </c>
      <c r="B4916">
        <v>19.38659876334</v>
      </c>
      <c r="C4916">
        <v>-2.2340973517466198E-2</v>
      </c>
      <c r="D4916">
        <v>0.108244097862138</v>
      </c>
      <c r="E4916">
        <v>0.217884888082199</v>
      </c>
      <c r="F4916">
        <v>0.93536716788816598</v>
      </c>
    </row>
    <row r="4917" spans="1:6" x14ac:dyDescent="0.3">
      <c r="A4917" t="s">
        <v>4937</v>
      </c>
      <c r="B4917">
        <v>2112.50061613971</v>
      </c>
      <c r="C4917">
        <v>4.8226429123769399E-2</v>
      </c>
      <c r="D4917">
        <v>0.105443687623666</v>
      </c>
      <c r="E4917">
        <v>0.31033477382639701</v>
      </c>
      <c r="F4917">
        <v>0.97534840035907899</v>
      </c>
    </row>
    <row r="4918" spans="1:6" x14ac:dyDescent="0.3">
      <c r="A4918" t="s">
        <v>4938</v>
      </c>
      <c r="B4918">
        <v>398.83650153980898</v>
      </c>
      <c r="C4918">
        <v>3.1152728015376101E-2</v>
      </c>
      <c r="D4918">
        <v>9.2840832881430094E-2</v>
      </c>
      <c r="E4918">
        <v>0.53758165408408798</v>
      </c>
      <c r="F4918">
        <v>0.97940115760201596</v>
      </c>
    </row>
    <row r="4919" spans="1:6" x14ac:dyDescent="0.3">
      <c r="A4919" t="s">
        <v>4939</v>
      </c>
      <c r="B4919">
        <v>74.545063651149604</v>
      </c>
      <c r="C4919">
        <v>-2.3942305736229401E-2</v>
      </c>
      <c r="D4919">
        <v>0.10710521166836599</v>
      </c>
      <c r="E4919">
        <v>0.33660669418976602</v>
      </c>
      <c r="F4919">
        <v>0.97721644795253704</v>
      </c>
    </row>
    <row r="4920" spans="1:6" x14ac:dyDescent="0.3">
      <c r="A4920" t="s">
        <v>4940</v>
      </c>
      <c r="B4920">
        <v>231.41891147512101</v>
      </c>
      <c r="C4920">
        <v>1.9498446661005499E-2</v>
      </c>
      <c r="D4920">
        <v>9.5219220264396498E-2</v>
      </c>
      <c r="E4920">
        <v>0.67063929022961599</v>
      </c>
      <c r="F4920">
        <v>0.98705094805123905</v>
      </c>
    </row>
    <row r="4921" spans="1:6" x14ac:dyDescent="0.3">
      <c r="A4921" t="s">
        <v>4941</v>
      </c>
      <c r="B4921">
        <v>1045.4081330188901</v>
      </c>
      <c r="C4921">
        <v>4.2021850037834499E-2</v>
      </c>
      <c r="D4921">
        <v>9.6125046633215305E-2</v>
      </c>
      <c r="E4921">
        <v>0.40392802154232899</v>
      </c>
      <c r="F4921">
        <v>0.97940115760201596</v>
      </c>
    </row>
    <row r="4922" spans="1:6" x14ac:dyDescent="0.3">
      <c r="A4922" t="s">
        <v>4942</v>
      </c>
      <c r="B4922">
        <v>31.509239037387101</v>
      </c>
      <c r="C4922">
        <v>1.5546491271449799E-2</v>
      </c>
      <c r="D4922">
        <v>0.104430540030869</v>
      </c>
      <c r="E4922">
        <v>0.55700567123300904</v>
      </c>
      <c r="F4922">
        <v>0.97940115760201596</v>
      </c>
    </row>
    <row r="4923" spans="1:6" x14ac:dyDescent="0.3">
      <c r="A4923" t="s">
        <v>4943</v>
      </c>
      <c r="B4923">
        <v>101.91143021633</v>
      </c>
      <c r="C4923">
        <v>-1.9820376864555699E-2</v>
      </c>
      <c r="D4923">
        <v>0.106552560175279</v>
      </c>
      <c r="E4923">
        <v>0.37809163796863399</v>
      </c>
      <c r="F4923">
        <v>0.97940115760201596</v>
      </c>
    </row>
    <row r="4924" spans="1:6" x14ac:dyDescent="0.3">
      <c r="A4924" t="s">
        <v>4944</v>
      </c>
      <c r="B4924">
        <v>1591.3990772035199</v>
      </c>
      <c r="C4924">
        <v>2.2721756866660101E-2</v>
      </c>
      <c r="D4924">
        <v>9.7664181382146303E-2</v>
      </c>
      <c r="E4924">
        <v>0.60657541087440103</v>
      </c>
      <c r="F4924">
        <v>0.98118466695479101</v>
      </c>
    </row>
    <row r="4925" spans="1:6" x14ac:dyDescent="0.3">
      <c r="A4925" t="s">
        <v>4945</v>
      </c>
      <c r="B4925">
        <v>202.03007269811201</v>
      </c>
      <c r="C4925">
        <v>-6.4960594801833603E-3</v>
      </c>
      <c r="D4925">
        <v>9.3519139383220998E-2</v>
      </c>
      <c r="E4925">
        <v>0.97947654069662005</v>
      </c>
      <c r="F4925">
        <v>0.99916726685752799</v>
      </c>
    </row>
    <row r="4926" spans="1:6" x14ac:dyDescent="0.3">
      <c r="A4926" t="s">
        <v>4946</v>
      </c>
      <c r="B4926">
        <v>2008.6800314679999</v>
      </c>
      <c r="C4926">
        <v>4.2509961128189598E-3</v>
      </c>
      <c r="D4926">
        <v>9.4559569144348599E-2</v>
      </c>
      <c r="E4926">
        <v>0.92257205763301897</v>
      </c>
      <c r="F4926">
        <v>0.99785771451162997</v>
      </c>
    </row>
    <row r="4927" spans="1:6" x14ac:dyDescent="0.3">
      <c r="A4927" t="s">
        <v>4947</v>
      </c>
      <c r="B4927">
        <v>390.53212451998797</v>
      </c>
      <c r="C4927">
        <v>1.59137421307458</v>
      </c>
      <c r="D4927">
        <v>0.47372478248639499</v>
      </c>
      <c r="E4927">
        <v>2.77266833785734E-5</v>
      </c>
      <c r="F4927">
        <v>6.1472740277720896E-3</v>
      </c>
    </row>
    <row r="4928" spans="1:6" x14ac:dyDescent="0.3">
      <c r="A4928" t="s">
        <v>4948</v>
      </c>
      <c r="B4928">
        <v>225.39289440570499</v>
      </c>
      <c r="C4928">
        <v>-9.5343439458732304E-2</v>
      </c>
      <c r="D4928">
        <v>0.16828020694030199</v>
      </c>
      <c r="E4928">
        <v>2.02131001949734E-2</v>
      </c>
      <c r="F4928">
        <v>0.51886731325011903</v>
      </c>
    </row>
    <row r="4929" spans="1:6" x14ac:dyDescent="0.3">
      <c r="A4929" t="s">
        <v>4949</v>
      </c>
      <c r="B4929">
        <v>134.622753606196</v>
      </c>
      <c r="C4929">
        <v>-3.7027251366785897E-2</v>
      </c>
      <c r="D4929">
        <v>0.101723216469809</v>
      </c>
      <c r="E4929">
        <v>0.409898606000835</v>
      </c>
      <c r="F4929">
        <v>0.97940115760201596</v>
      </c>
    </row>
    <row r="4930" spans="1:6" x14ac:dyDescent="0.3">
      <c r="A4930" t="s">
        <v>4950</v>
      </c>
      <c r="B4930">
        <v>15.586438853767801</v>
      </c>
      <c r="C4930">
        <v>-2.11035223802227E-2</v>
      </c>
      <c r="D4930">
        <v>0.10714060363183101</v>
      </c>
      <c r="E4930">
        <v>0.32376008115555699</v>
      </c>
      <c r="F4930">
        <v>0.97534840035907899</v>
      </c>
    </row>
    <row r="4931" spans="1:6" x14ac:dyDescent="0.3">
      <c r="A4931" t="s">
        <v>4951</v>
      </c>
      <c r="B4931">
        <v>69.519110355607793</v>
      </c>
      <c r="C4931">
        <v>2.6302198926963199E-2</v>
      </c>
      <c r="D4931">
        <v>0.104371042717837</v>
      </c>
      <c r="E4931">
        <v>0.43986561240868899</v>
      </c>
      <c r="F4931">
        <v>0.97940115760201596</v>
      </c>
    </row>
    <row r="4932" spans="1:6" x14ac:dyDescent="0.3">
      <c r="A4932" t="s">
        <v>4952</v>
      </c>
      <c r="B4932">
        <v>359.782111612638</v>
      </c>
      <c r="C4932">
        <v>-1.3925361402031299E-3</v>
      </c>
      <c r="D4932">
        <v>9.6284258564156497E-2</v>
      </c>
      <c r="E4932">
        <v>0.97451163293923204</v>
      </c>
      <c r="F4932">
        <v>0.99916726685752799</v>
      </c>
    </row>
    <row r="4933" spans="1:6" x14ac:dyDescent="0.3">
      <c r="A4933" t="s">
        <v>4953</v>
      </c>
      <c r="B4933">
        <v>123.00687853132401</v>
      </c>
      <c r="C4933">
        <v>0.180455517658762</v>
      </c>
      <c r="D4933">
        <v>0.50543330449375701</v>
      </c>
      <c r="E4933">
        <v>9.5117104193976499E-3</v>
      </c>
      <c r="F4933">
        <v>0.38008131228209302</v>
      </c>
    </row>
    <row r="4934" spans="1:6" x14ac:dyDescent="0.3">
      <c r="A4934" t="s">
        <v>4954</v>
      </c>
      <c r="B4934">
        <v>129.03694886085901</v>
      </c>
      <c r="C4934">
        <v>-8.1323915867026497E-4</v>
      </c>
      <c r="D4934">
        <v>0.103545157449425</v>
      </c>
      <c r="E4934">
        <v>0.949576285098646</v>
      </c>
      <c r="F4934">
        <v>0.998667218579389</v>
      </c>
    </row>
    <row r="4935" spans="1:6" x14ac:dyDescent="0.3">
      <c r="A4935" t="s">
        <v>4955</v>
      </c>
      <c r="B4935">
        <v>113.825444925279</v>
      </c>
      <c r="C4935">
        <v>-3.8197666375588799E-3</v>
      </c>
      <c r="D4935">
        <v>0.102554765532825</v>
      </c>
      <c r="E4935">
        <v>0.88591070019943197</v>
      </c>
      <c r="F4935">
        <v>0.99785771451162997</v>
      </c>
    </row>
    <row r="4936" spans="1:6" x14ac:dyDescent="0.3">
      <c r="A4936" t="s">
        <v>4956</v>
      </c>
      <c r="B4936">
        <v>805.89063469440896</v>
      </c>
      <c r="C4936">
        <v>4.9675287747339002E-2</v>
      </c>
      <c r="D4936">
        <v>0.105825147232221</v>
      </c>
      <c r="E4936">
        <v>0.32325938502009999</v>
      </c>
      <c r="F4936">
        <v>0.97534840035907899</v>
      </c>
    </row>
    <row r="4937" spans="1:6" x14ac:dyDescent="0.3">
      <c r="A4937" t="s">
        <v>4957</v>
      </c>
      <c r="B4937">
        <v>1618.6269833057199</v>
      </c>
      <c r="C4937">
        <v>-2.1391324343133901E-3</v>
      </c>
      <c r="D4937">
        <v>9.4922142457976297E-2</v>
      </c>
      <c r="E4937">
        <v>0.96385594266420005</v>
      </c>
      <c r="F4937">
        <v>0.99916726685752799</v>
      </c>
    </row>
    <row r="4938" spans="1:6" x14ac:dyDescent="0.3">
      <c r="A4938" t="s">
        <v>4958</v>
      </c>
      <c r="B4938">
        <v>99.480023423405896</v>
      </c>
      <c r="C4938">
        <v>2.9799196489733002E-3</v>
      </c>
      <c r="D4938">
        <v>0.10283932803629001</v>
      </c>
      <c r="E4938">
        <v>0.91009165107107604</v>
      </c>
      <c r="F4938">
        <v>0.99785771451162997</v>
      </c>
    </row>
    <row r="4939" spans="1:6" x14ac:dyDescent="0.3">
      <c r="A4939" t="s">
        <v>4959</v>
      </c>
      <c r="B4939">
        <v>62.106895746418203</v>
      </c>
      <c r="C4939">
        <v>-1.9083773622549201E-2</v>
      </c>
      <c r="D4939">
        <v>0.10536254607562</v>
      </c>
      <c r="E4939">
        <v>0.46036128332022702</v>
      </c>
      <c r="F4939">
        <v>0.97940115760201596</v>
      </c>
    </row>
    <row r="4940" spans="1:6" x14ac:dyDescent="0.3">
      <c r="A4940" t="s">
        <v>4960</v>
      </c>
      <c r="B4940">
        <v>266.56891218647598</v>
      </c>
      <c r="C4940">
        <v>-3.5558548263220698E-2</v>
      </c>
      <c r="D4940">
        <v>0.102975275336448</v>
      </c>
      <c r="E4940">
        <v>0.40490184643143101</v>
      </c>
      <c r="F4940">
        <v>0.97940115760201596</v>
      </c>
    </row>
    <row r="4941" spans="1:6" x14ac:dyDescent="0.3">
      <c r="A4941" t="s">
        <v>4961</v>
      </c>
      <c r="B4941">
        <v>109.427797909425</v>
      </c>
      <c r="C4941">
        <v>6.3213730292808606E-2</v>
      </c>
      <c r="D4941">
        <v>0.121617484628013</v>
      </c>
      <c r="E4941">
        <v>0.14268403382945399</v>
      </c>
      <c r="F4941">
        <v>0.86687727734516795</v>
      </c>
    </row>
    <row r="4942" spans="1:6" x14ac:dyDescent="0.3">
      <c r="A4942" t="s">
        <v>4962</v>
      </c>
      <c r="B4942">
        <v>88.720906448625598</v>
      </c>
      <c r="C4942">
        <v>-2.68249077565444E-3</v>
      </c>
      <c r="D4942">
        <v>9.8127238123492694E-2</v>
      </c>
      <c r="E4942">
        <v>0.94092810886462197</v>
      </c>
      <c r="F4942">
        <v>0.99812095156273095</v>
      </c>
    </row>
    <row r="4943" spans="1:6" x14ac:dyDescent="0.3">
      <c r="A4943" t="s">
        <v>4963</v>
      </c>
      <c r="B4943">
        <v>155.390604067796</v>
      </c>
      <c r="C4943">
        <v>-9.7244214617034103E-3</v>
      </c>
      <c r="D4943">
        <v>0.101723326852074</v>
      </c>
      <c r="E4943">
        <v>0.75352341114023103</v>
      </c>
      <c r="F4943">
        <v>0.99303500162240399</v>
      </c>
    </row>
    <row r="4944" spans="1:6" x14ac:dyDescent="0.3">
      <c r="A4944" t="s">
        <v>4964</v>
      </c>
      <c r="B4944">
        <v>129.563271307674</v>
      </c>
      <c r="C4944">
        <v>-3.1143219821779401E-2</v>
      </c>
      <c r="D4944">
        <v>0.100245284452885</v>
      </c>
      <c r="E4944">
        <v>0.47384628888396502</v>
      </c>
      <c r="F4944">
        <v>0.97940115760201596</v>
      </c>
    </row>
    <row r="4945" spans="1:6" x14ac:dyDescent="0.3">
      <c r="A4945" t="s">
        <v>4965</v>
      </c>
      <c r="B4945">
        <v>1072.2118274049701</v>
      </c>
      <c r="C4945">
        <v>8.3745498884762903E-2</v>
      </c>
      <c r="D4945">
        <v>0.13382443256809801</v>
      </c>
      <c r="E4945">
        <v>9.8022406366908704E-2</v>
      </c>
      <c r="F4945">
        <v>0.78806749900762496</v>
      </c>
    </row>
    <row r="4946" spans="1:6" x14ac:dyDescent="0.3">
      <c r="A4946" t="s">
        <v>4966</v>
      </c>
      <c r="B4946">
        <v>51.9418316846522</v>
      </c>
      <c r="C4946">
        <v>-4.7963248209870702E-3</v>
      </c>
      <c r="D4946">
        <v>0.101186022340326</v>
      </c>
      <c r="E4946">
        <v>0.87780732899289104</v>
      </c>
      <c r="F4946">
        <v>0.99785771451162997</v>
      </c>
    </row>
    <row r="4947" spans="1:6" x14ac:dyDescent="0.3">
      <c r="A4947" t="s">
        <v>4967</v>
      </c>
      <c r="B4947">
        <v>320.17683033178099</v>
      </c>
      <c r="C4947">
        <v>-2.8770659195806299E-2</v>
      </c>
      <c r="D4947">
        <v>0.101688762751993</v>
      </c>
      <c r="E4947">
        <v>0.47288140281090801</v>
      </c>
      <c r="F4947">
        <v>0.97940115760201596</v>
      </c>
    </row>
    <row r="4948" spans="1:6" x14ac:dyDescent="0.3">
      <c r="A4948" t="s">
        <v>4968</v>
      </c>
      <c r="B4948">
        <v>153.04139240676099</v>
      </c>
      <c r="C4948">
        <v>-5.9401239283652499E-2</v>
      </c>
      <c r="D4948">
        <v>0.117248200034795</v>
      </c>
      <c r="E4948">
        <v>0.17818961528131999</v>
      </c>
      <c r="F4948">
        <v>0.88663177816013905</v>
      </c>
    </row>
    <row r="4949" spans="1:6" x14ac:dyDescent="0.3">
      <c r="A4949" t="s">
        <v>4969</v>
      </c>
      <c r="B4949">
        <v>34.934497045013103</v>
      </c>
      <c r="C4949">
        <v>3.8583895645642398E-3</v>
      </c>
      <c r="D4949">
        <v>0.103688031125844</v>
      </c>
      <c r="E4949">
        <v>0.88955003096580698</v>
      </c>
      <c r="F4949">
        <v>0.99785771451162997</v>
      </c>
    </row>
    <row r="4950" spans="1:6" x14ac:dyDescent="0.3">
      <c r="A4950" t="s">
        <v>4970</v>
      </c>
      <c r="B4950">
        <v>108.913678695081</v>
      </c>
      <c r="C4950">
        <v>-8.7449954160559607E-3</v>
      </c>
      <c r="D4950">
        <v>0.10340586887582499</v>
      </c>
      <c r="E4950">
        <v>0.731450333555833</v>
      </c>
      <c r="F4950">
        <v>0.99303500162240399</v>
      </c>
    </row>
    <row r="4951" spans="1:6" x14ac:dyDescent="0.3">
      <c r="A4951" t="s">
        <v>4971</v>
      </c>
      <c r="B4951">
        <v>168.115251142967</v>
      </c>
      <c r="C4951">
        <v>0.118721690251383</v>
      </c>
      <c r="D4951">
        <v>0.20227018701471</v>
      </c>
      <c r="E4951">
        <v>2.25251670401268E-2</v>
      </c>
      <c r="F4951">
        <v>0.52375962018808098</v>
      </c>
    </row>
    <row r="4952" spans="1:6" x14ac:dyDescent="0.3">
      <c r="A4952" t="s">
        <v>4972</v>
      </c>
      <c r="B4952">
        <v>403.81883750487998</v>
      </c>
      <c r="C4952">
        <v>-2.8760205057339502E-2</v>
      </c>
      <c r="D4952">
        <v>9.3284218999943699E-2</v>
      </c>
      <c r="E4952">
        <v>0.55888287554498395</v>
      </c>
      <c r="F4952">
        <v>0.97940115760201596</v>
      </c>
    </row>
    <row r="4953" spans="1:6" x14ac:dyDescent="0.3">
      <c r="A4953" t="s">
        <v>4973</v>
      </c>
      <c r="B4953">
        <v>948.79795781135294</v>
      </c>
      <c r="C4953">
        <v>1.18289645643895E-2</v>
      </c>
      <c r="D4953">
        <v>9.5464462540061606E-2</v>
      </c>
      <c r="E4953">
        <v>0.78832188565058103</v>
      </c>
      <c r="F4953">
        <v>0.99303500162240399</v>
      </c>
    </row>
    <row r="4954" spans="1:6" x14ac:dyDescent="0.3">
      <c r="A4954" t="s">
        <v>4974</v>
      </c>
      <c r="B4954">
        <v>2188.8344896779099</v>
      </c>
      <c r="C4954">
        <v>-4.2814678373069799E-2</v>
      </c>
      <c r="D4954">
        <v>9.6112036999205994E-2</v>
      </c>
      <c r="E4954">
        <v>0.407640871207192</v>
      </c>
      <c r="F4954">
        <v>0.97940115760201596</v>
      </c>
    </row>
    <row r="4955" spans="1:6" x14ac:dyDescent="0.3">
      <c r="A4955" t="s">
        <v>4975</v>
      </c>
      <c r="B4955">
        <v>101.889773832869</v>
      </c>
      <c r="C4955">
        <v>-1.9753218696631099E-2</v>
      </c>
      <c r="D4955">
        <v>0.104320967955452</v>
      </c>
      <c r="E4955">
        <v>0.50413310939605604</v>
      </c>
      <c r="F4955">
        <v>0.97940115760201596</v>
      </c>
    </row>
    <row r="4956" spans="1:6" x14ac:dyDescent="0.3">
      <c r="A4956" t="s">
        <v>4976</v>
      </c>
      <c r="B4956">
        <v>51.695658693453602</v>
      </c>
      <c r="C4956">
        <v>-2.8292180398990001E-2</v>
      </c>
      <c r="D4956">
        <v>0.108151506444691</v>
      </c>
      <c r="E4956">
        <v>0.28645118301106598</v>
      </c>
      <c r="F4956">
        <v>0.97534840035907899</v>
      </c>
    </row>
    <row r="4957" spans="1:6" x14ac:dyDescent="0.3">
      <c r="A4957" t="s">
        <v>4977</v>
      </c>
      <c r="B4957">
        <v>8279.3924920313093</v>
      </c>
      <c r="C4957">
        <v>-4.3702614333694802E-2</v>
      </c>
      <c r="D4957">
        <v>9.8888315440497795E-2</v>
      </c>
      <c r="E4957">
        <v>0.393152153670628</v>
      </c>
      <c r="F4957">
        <v>0.97940115760201596</v>
      </c>
    </row>
    <row r="4958" spans="1:6" x14ac:dyDescent="0.3">
      <c r="A4958" t="s">
        <v>4978</v>
      </c>
      <c r="B4958">
        <v>109.73597721891601</v>
      </c>
      <c r="C4958">
        <v>-7.0101251513008901E-3</v>
      </c>
      <c r="D4958">
        <v>9.6241051908532105E-2</v>
      </c>
      <c r="E4958">
        <v>0.87082598883363704</v>
      </c>
      <c r="F4958">
        <v>0.99785771451162997</v>
      </c>
    </row>
    <row r="4959" spans="1:6" x14ac:dyDescent="0.3">
      <c r="A4959" t="s">
        <v>4979</v>
      </c>
      <c r="B4959">
        <v>108.345432954213</v>
      </c>
      <c r="C4959">
        <v>-0.10952631147245</v>
      </c>
      <c r="D4959">
        <v>0.18263638928093601</v>
      </c>
      <c r="E4959">
        <v>2.8488674406187901E-2</v>
      </c>
      <c r="F4959">
        <v>0.56919377672595795</v>
      </c>
    </row>
    <row r="4960" spans="1:6" x14ac:dyDescent="0.3">
      <c r="A4960" t="s">
        <v>4980</v>
      </c>
      <c r="B4960">
        <v>63.697794299884301</v>
      </c>
      <c r="C4960">
        <v>-0.99954361531512503</v>
      </c>
      <c r="D4960">
        <v>0.34488634855415501</v>
      </c>
      <c r="E4960">
        <v>1.38564991369731E-4</v>
      </c>
      <c r="F4960">
        <v>2.1163493015203601E-2</v>
      </c>
    </row>
    <row r="4961" spans="1:6" x14ac:dyDescent="0.3">
      <c r="A4961" t="s">
        <v>4981</v>
      </c>
      <c r="B4961">
        <v>4.1373438780017997</v>
      </c>
      <c r="C4961">
        <v>-2.1204312933462799E-3</v>
      </c>
      <c r="D4961">
        <v>0.105847816843678</v>
      </c>
      <c r="E4961">
        <v>0.84415002057273303</v>
      </c>
      <c r="F4961">
        <v>0.995876270353102</v>
      </c>
    </row>
    <row r="4962" spans="1:6" x14ac:dyDescent="0.3">
      <c r="A4962" t="s">
        <v>4982</v>
      </c>
      <c r="B4962">
        <v>282.04098968560101</v>
      </c>
      <c r="C4962">
        <v>1.0268707625674001E-2</v>
      </c>
      <c r="D4962">
        <v>9.0135698936204503E-2</v>
      </c>
      <c r="E4962">
        <v>0.83460475890777097</v>
      </c>
      <c r="F4962">
        <v>0.995876270353102</v>
      </c>
    </row>
    <row r="4963" spans="1:6" x14ac:dyDescent="0.3">
      <c r="A4963" t="s">
        <v>4983</v>
      </c>
      <c r="B4963">
        <v>300.71829363979498</v>
      </c>
      <c r="C4963">
        <v>-2.19216671748577E-2</v>
      </c>
      <c r="D4963">
        <v>9.36714611031782E-2</v>
      </c>
      <c r="E4963">
        <v>0.64095498075510005</v>
      </c>
      <c r="F4963">
        <v>0.98705094805123905</v>
      </c>
    </row>
    <row r="4964" spans="1:6" x14ac:dyDescent="0.3">
      <c r="A4964" t="s">
        <v>4984</v>
      </c>
      <c r="B4964">
        <v>29.7324238626686</v>
      </c>
      <c r="C4964">
        <v>-1.0173417399151801E-3</v>
      </c>
      <c r="D4964">
        <v>0.101191305814418</v>
      </c>
      <c r="E4964">
        <v>0.973863550146982</v>
      </c>
      <c r="F4964">
        <v>0.99916726685752799</v>
      </c>
    </row>
    <row r="4965" spans="1:6" x14ac:dyDescent="0.3">
      <c r="A4965" t="s">
        <v>4985</v>
      </c>
      <c r="B4965">
        <v>436.90571269791201</v>
      </c>
      <c r="C4965">
        <v>-0.165023237048841</v>
      </c>
      <c r="D4965">
        <v>0.19724510857084801</v>
      </c>
      <c r="E4965">
        <v>3.3764469005027498E-2</v>
      </c>
      <c r="F4965">
        <v>0.59049159153067099</v>
      </c>
    </row>
    <row r="4966" spans="1:6" x14ac:dyDescent="0.3">
      <c r="A4966" t="s">
        <v>4986</v>
      </c>
      <c r="B4966">
        <v>1416.3601393220399</v>
      </c>
      <c r="C4966">
        <v>3.9174933910008501E-2</v>
      </c>
      <c r="D4966">
        <v>0.10123218779036899</v>
      </c>
      <c r="E4966">
        <v>0.40132287248550702</v>
      </c>
      <c r="F4966">
        <v>0.97940115760201596</v>
      </c>
    </row>
    <row r="4967" spans="1:6" x14ac:dyDescent="0.3">
      <c r="A4967" t="s">
        <v>4987</v>
      </c>
      <c r="B4967">
        <v>523.14911826937396</v>
      </c>
      <c r="C4967">
        <v>1.9309767037726602E-2</v>
      </c>
      <c r="D4967">
        <v>9.5032737877658799E-2</v>
      </c>
      <c r="E4967">
        <v>0.67664770824056697</v>
      </c>
      <c r="F4967">
        <v>0.98705094805123905</v>
      </c>
    </row>
    <row r="4968" spans="1:6" x14ac:dyDescent="0.3">
      <c r="A4968" t="s">
        <v>4988</v>
      </c>
      <c r="B4968">
        <v>230.83208012568201</v>
      </c>
      <c r="C4968">
        <v>-1.7296114063989201E-2</v>
      </c>
      <c r="D4968">
        <v>9.8587554038100295E-2</v>
      </c>
      <c r="E4968">
        <v>0.64478992381745204</v>
      </c>
      <c r="F4968">
        <v>0.98705094805123905</v>
      </c>
    </row>
    <row r="4969" spans="1:6" x14ac:dyDescent="0.3">
      <c r="A4969" t="s">
        <v>4989</v>
      </c>
      <c r="B4969">
        <v>1651.80787395364</v>
      </c>
      <c r="C4969">
        <v>-1.02306298532412E-2</v>
      </c>
      <c r="D4969">
        <v>0.10027618675243501</v>
      </c>
      <c r="E4969">
        <v>0.762826188342832</v>
      </c>
      <c r="F4969">
        <v>0.99303500162240399</v>
      </c>
    </row>
    <row r="4970" spans="1:6" x14ac:dyDescent="0.3">
      <c r="A4970" t="s">
        <v>4990</v>
      </c>
      <c r="B4970">
        <v>152.242450214332</v>
      </c>
      <c r="C4970">
        <v>-2.0136083361094102E-2</v>
      </c>
      <c r="D4970">
        <v>0.10812668612663801</v>
      </c>
      <c r="E4970">
        <v>0.18465201097102299</v>
      </c>
      <c r="F4970">
        <v>0.89626643460723399</v>
      </c>
    </row>
    <row r="4971" spans="1:6" x14ac:dyDescent="0.3">
      <c r="A4971" t="s">
        <v>4991</v>
      </c>
      <c r="B4971">
        <v>41.319050272553497</v>
      </c>
      <c r="C4971">
        <v>-1.6262527212373201E-2</v>
      </c>
      <c r="D4971">
        <v>0.104802019241259</v>
      </c>
      <c r="E4971">
        <v>0.52716255124660105</v>
      </c>
      <c r="F4971">
        <v>0.97940115760201596</v>
      </c>
    </row>
    <row r="4972" spans="1:6" x14ac:dyDescent="0.3">
      <c r="A4972" t="s">
        <v>4992</v>
      </c>
      <c r="B4972">
        <v>433.488706843133</v>
      </c>
      <c r="C4972">
        <v>-1.7317177994339E-2</v>
      </c>
      <c r="D4972">
        <v>0.104182263506692</v>
      </c>
      <c r="E4972">
        <v>0.54138885764497102</v>
      </c>
      <c r="F4972">
        <v>0.97940115760201596</v>
      </c>
    </row>
    <row r="4973" spans="1:6" x14ac:dyDescent="0.3">
      <c r="A4973" t="s">
        <v>4993</v>
      </c>
      <c r="B4973">
        <v>515.33496185020795</v>
      </c>
      <c r="C4973">
        <v>-6.4811250366807002E-2</v>
      </c>
      <c r="D4973">
        <v>0.10954339223116499</v>
      </c>
      <c r="E4973">
        <v>0.22012988878762199</v>
      </c>
      <c r="F4973">
        <v>0.93694070494957604</v>
      </c>
    </row>
    <row r="4974" spans="1:6" x14ac:dyDescent="0.3">
      <c r="A4974" t="s">
        <v>4994</v>
      </c>
      <c r="B4974">
        <v>641.26344691633994</v>
      </c>
      <c r="C4974">
        <v>0.82622644803165501</v>
      </c>
      <c r="D4974">
        <v>0.20111203998605601</v>
      </c>
      <c r="E4974">
        <v>1.9324995578016702E-6</v>
      </c>
      <c r="F4974">
        <v>6.0373043003503896E-4</v>
      </c>
    </row>
    <row r="4975" spans="1:6" x14ac:dyDescent="0.3">
      <c r="A4975" t="s">
        <v>4995</v>
      </c>
      <c r="B4975">
        <v>7.6665814346245602</v>
      </c>
      <c r="C4975">
        <v>-3.1649633038579898E-3</v>
      </c>
      <c r="D4975">
        <v>0.105137447125124</v>
      </c>
      <c r="E4975">
        <v>0.84676977622646099</v>
      </c>
      <c r="F4975">
        <v>0.99589084649500104</v>
      </c>
    </row>
    <row r="4976" spans="1:6" x14ac:dyDescent="0.3">
      <c r="A4976" t="s">
        <v>4996</v>
      </c>
      <c r="B4976">
        <v>57.241980368093003</v>
      </c>
      <c r="C4976">
        <v>-4.4858956007277101E-2</v>
      </c>
      <c r="D4976">
        <v>0.11396417959438999</v>
      </c>
      <c r="E4976">
        <v>0.17896172825944401</v>
      </c>
      <c r="F4976">
        <v>0.88781677834817296</v>
      </c>
    </row>
    <row r="4977" spans="1:6" x14ac:dyDescent="0.3">
      <c r="A4977" t="s">
        <v>4997</v>
      </c>
      <c r="B4977">
        <v>107.827210236593</v>
      </c>
      <c r="C4977">
        <v>1.3786184168447501E-2</v>
      </c>
      <c r="D4977">
        <v>0.105404959045545</v>
      </c>
      <c r="E4977">
        <v>0.52195259097301305</v>
      </c>
      <c r="F4977">
        <v>0.97940115760201596</v>
      </c>
    </row>
    <row r="4978" spans="1:6" x14ac:dyDescent="0.3">
      <c r="A4978" t="s">
        <v>4998</v>
      </c>
      <c r="B4978">
        <v>6.0438780922504396</v>
      </c>
      <c r="C4978">
        <v>1.3865956095777799E-2</v>
      </c>
      <c r="D4978">
        <v>0.10715245240197201</v>
      </c>
      <c r="E4978">
        <v>0.202209310965418</v>
      </c>
      <c r="F4978">
        <v>0.91324975381751305</v>
      </c>
    </row>
    <row r="4979" spans="1:6" x14ac:dyDescent="0.3">
      <c r="A4979" t="s">
        <v>4999</v>
      </c>
      <c r="B4979">
        <v>95.739050920224003</v>
      </c>
      <c r="C4979">
        <v>0.82796609174513502</v>
      </c>
      <c r="D4979">
        <v>0.32269447790585898</v>
      </c>
      <c r="E4979">
        <v>3.6453136933280102E-4</v>
      </c>
      <c r="F4979">
        <v>4.31969672659369E-2</v>
      </c>
    </row>
    <row r="4980" spans="1:6" x14ac:dyDescent="0.3">
      <c r="A4980" t="s">
        <v>5000</v>
      </c>
      <c r="B4980">
        <v>44.192029154412502</v>
      </c>
      <c r="C4980">
        <v>1.3971095667178701E-2</v>
      </c>
      <c r="D4980">
        <v>0.105131036419419</v>
      </c>
      <c r="E4980">
        <v>0.54327553065818002</v>
      </c>
      <c r="F4980">
        <v>0.97940115760201596</v>
      </c>
    </row>
    <row r="4981" spans="1:6" x14ac:dyDescent="0.3">
      <c r="A4981" t="s">
        <v>5001</v>
      </c>
      <c r="B4981">
        <v>617.64443910662703</v>
      </c>
      <c r="C4981">
        <v>5.1536783579329899E-2</v>
      </c>
      <c r="D4981">
        <v>0.107624288841615</v>
      </c>
      <c r="E4981">
        <v>0.27418457303279498</v>
      </c>
      <c r="F4981">
        <v>0.96819660624012904</v>
      </c>
    </row>
    <row r="4982" spans="1:6" x14ac:dyDescent="0.3">
      <c r="A4982" t="s">
        <v>5002</v>
      </c>
      <c r="B4982">
        <v>170.97063189144899</v>
      </c>
      <c r="C4982">
        <v>0.22760138655138401</v>
      </c>
      <c r="D4982">
        <v>0.41455494550731198</v>
      </c>
      <c r="E4982">
        <v>1.49585010183639E-2</v>
      </c>
      <c r="F4982">
        <v>0.47399800883281101</v>
      </c>
    </row>
    <row r="4983" spans="1:6" x14ac:dyDescent="0.3">
      <c r="A4983" t="s">
        <v>5003</v>
      </c>
      <c r="B4983">
        <v>3.4165254677710202</v>
      </c>
      <c r="C4983">
        <v>-5.6483113939879903E-3</v>
      </c>
      <c r="D4983">
        <v>0.10593995570213</v>
      </c>
      <c r="E4983">
        <v>0.62974488128294903</v>
      </c>
      <c r="F4983">
        <v>0.982573568458049</v>
      </c>
    </row>
    <row r="4984" spans="1:6" x14ac:dyDescent="0.3">
      <c r="A4984" t="s">
        <v>5004</v>
      </c>
      <c r="B4984">
        <v>4.6464993356648803</v>
      </c>
      <c r="C4984">
        <v>2.0056962272975699E-2</v>
      </c>
      <c r="D4984">
        <v>0.108251538311489</v>
      </c>
      <c r="E4984">
        <v>0.15546098678697501</v>
      </c>
      <c r="F4984">
        <v>0.87912370869425605</v>
      </c>
    </row>
    <row r="4985" spans="1:6" x14ac:dyDescent="0.3">
      <c r="A4985" t="s">
        <v>5005</v>
      </c>
      <c r="B4985">
        <v>116.399866876842</v>
      </c>
      <c r="C4985">
        <v>1.0419906670070399E-3</v>
      </c>
      <c r="D4985">
        <v>9.8806141391570304E-2</v>
      </c>
      <c r="E4985">
        <v>0.97823898529859299</v>
      </c>
      <c r="F4985">
        <v>0.99916726685752799</v>
      </c>
    </row>
    <row r="4986" spans="1:6" x14ac:dyDescent="0.3">
      <c r="A4986" t="s">
        <v>5006</v>
      </c>
      <c r="B4986">
        <v>6.8957888086605301</v>
      </c>
      <c r="C4986">
        <v>-5.4278766186086104E-3</v>
      </c>
      <c r="D4986">
        <v>0.105443931571963</v>
      </c>
      <c r="E4986">
        <v>0.71862194690227299</v>
      </c>
      <c r="F4986">
        <v>0.99303500162240399</v>
      </c>
    </row>
    <row r="4987" spans="1:6" x14ac:dyDescent="0.3">
      <c r="A4987" t="s">
        <v>5007</v>
      </c>
      <c r="B4987">
        <v>3.7684437495396002</v>
      </c>
      <c r="C4987">
        <v>1.22222728388908E-2</v>
      </c>
      <c r="D4987">
        <v>0.106710490639408</v>
      </c>
      <c r="E4987">
        <v>0.33511733389339199</v>
      </c>
      <c r="F4987">
        <v>0.97693699989667704</v>
      </c>
    </row>
    <row r="4988" spans="1:6" x14ac:dyDescent="0.3">
      <c r="A4988" t="s">
        <v>5008</v>
      </c>
      <c r="B4988">
        <v>16.5010192172888</v>
      </c>
      <c r="C4988">
        <v>-5.9589299805238296E-3</v>
      </c>
      <c r="D4988">
        <v>0.104659181689714</v>
      </c>
      <c r="E4988">
        <v>0.76472854937813795</v>
      </c>
      <c r="F4988">
        <v>0.99303500162240399</v>
      </c>
    </row>
    <row r="4989" spans="1:6" x14ac:dyDescent="0.3">
      <c r="A4989" t="s">
        <v>5009</v>
      </c>
      <c r="B4989">
        <v>15.734450218074601</v>
      </c>
      <c r="C4989">
        <v>-1.9517993014242101E-2</v>
      </c>
      <c r="D4989">
        <v>0.106731479771922</v>
      </c>
      <c r="E4989">
        <v>0.36495439863671397</v>
      </c>
      <c r="F4989">
        <v>0.97877032585220203</v>
      </c>
    </row>
    <row r="4990" spans="1:6" x14ac:dyDescent="0.3">
      <c r="A4990" t="s">
        <v>5010</v>
      </c>
      <c r="B4990">
        <v>3.3453640007572401</v>
      </c>
      <c r="C4990">
        <v>8.4735688660193798E-4</v>
      </c>
      <c r="D4990">
        <v>0.105911472264536</v>
      </c>
      <c r="E4990">
        <v>0.93344018515567795</v>
      </c>
      <c r="F4990" t="s">
        <v>39</v>
      </c>
    </row>
    <row r="4991" spans="1:6" x14ac:dyDescent="0.3">
      <c r="A4991" t="s">
        <v>5011</v>
      </c>
      <c r="B4991">
        <v>11.1131774609477</v>
      </c>
      <c r="C4991">
        <v>1.29189727784425E-2</v>
      </c>
      <c r="D4991">
        <v>0.10541258715627</v>
      </c>
      <c r="E4991">
        <v>0.53361076804465801</v>
      </c>
      <c r="F4991">
        <v>0.97940115760201596</v>
      </c>
    </row>
    <row r="4992" spans="1:6" x14ac:dyDescent="0.3">
      <c r="A4992" t="s">
        <v>5012</v>
      </c>
      <c r="B4992">
        <v>14.425131817067101</v>
      </c>
      <c r="C4992">
        <v>-1.02510740860192E-3</v>
      </c>
      <c r="D4992">
        <v>0.104182438888656</v>
      </c>
      <c r="E4992">
        <v>0.95396876229540895</v>
      </c>
      <c r="F4992">
        <v>0.99916726685752799</v>
      </c>
    </row>
    <row r="4993" spans="1:6" x14ac:dyDescent="0.3">
      <c r="A4993" t="s">
        <v>5013</v>
      </c>
      <c r="B4993">
        <v>4.4086416414127099</v>
      </c>
      <c r="C4993">
        <v>2.7847817050198299E-3</v>
      </c>
      <c r="D4993">
        <v>0.105652685480046</v>
      </c>
      <c r="E4993">
        <v>0.82677222879047396</v>
      </c>
      <c r="F4993">
        <v>0.99581800840580004</v>
      </c>
    </row>
    <row r="4994" spans="1:6" x14ac:dyDescent="0.3">
      <c r="A4994" t="s">
        <v>5014</v>
      </c>
      <c r="B4994">
        <v>14.759099747908</v>
      </c>
      <c r="C4994">
        <v>1.42278684885313E-2</v>
      </c>
      <c r="D4994">
        <v>0.10498851398935199</v>
      </c>
      <c r="E4994">
        <v>0.54998878495533998</v>
      </c>
      <c r="F4994">
        <v>0.97940115760201596</v>
      </c>
    </row>
    <row r="4995" spans="1:6" x14ac:dyDescent="0.3">
      <c r="A4995" t="s">
        <v>5015</v>
      </c>
      <c r="B4995">
        <v>6.8396339281610201</v>
      </c>
      <c r="C4995">
        <v>-1.8841200079767102E-2</v>
      </c>
      <c r="D4995">
        <v>0.10743519446543801</v>
      </c>
      <c r="E4995">
        <v>0.262574032480481</v>
      </c>
      <c r="F4995">
        <v>0.95605166413595799</v>
      </c>
    </row>
    <row r="4996" spans="1:6" x14ac:dyDescent="0.3">
      <c r="A4996" t="s">
        <v>5016</v>
      </c>
      <c r="B4996">
        <v>109.51121267259499</v>
      </c>
      <c r="C4996">
        <v>7.4758893863708598E-2</v>
      </c>
      <c r="D4996">
        <v>0.12719162138394399</v>
      </c>
      <c r="E4996">
        <v>0.11620931305619001</v>
      </c>
      <c r="F4996">
        <v>0.82434109148327295</v>
      </c>
    </row>
    <row r="4997" spans="1:6" x14ac:dyDescent="0.3">
      <c r="A4997" t="s">
        <v>5017</v>
      </c>
      <c r="B4997">
        <v>12.6253641828686</v>
      </c>
      <c r="C4997">
        <v>6.8128658936060802E-3</v>
      </c>
      <c r="D4997">
        <v>0.104471636712335</v>
      </c>
      <c r="E4997">
        <v>0.74808692079383898</v>
      </c>
      <c r="F4997">
        <v>0.99303500162240399</v>
      </c>
    </row>
    <row r="4998" spans="1:6" x14ac:dyDescent="0.3">
      <c r="A4998" t="s">
        <v>5018</v>
      </c>
      <c r="B4998">
        <v>60.967086993762699</v>
      </c>
      <c r="C4998">
        <v>-3.0886475765475201E-2</v>
      </c>
      <c r="D4998">
        <v>0.103518458633145</v>
      </c>
      <c r="E4998">
        <v>0.427117502611364</v>
      </c>
      <c r="F4998">
        <v>0.97940115760201596</v>
      </c>
    </row>
    <row r="4999" spans="1:6" x14ac:dyDescent="0.3">
      <c r="A4999" t="s">
        <v>5019</v>
      </c>
      <c r="B4999">
        <v>6.3215110572575197</v>
      </c>
      <c r="C4999">
        <v>1.40588076363588E-3</v>
      </c>
      <c r="D4999">
        <v>0.105583000802845</v>
      </c>
      <c r="E4999">
        <v>0.900763835406036</v>
      </c>
      <c r="F4999">
        <v>0.99785771451162997</v>
      </c>
    </row>
    <row r="5000" spans="1:6" x14ac:dyDescent="0.3">
      <c r="A5000" t="s">
        <v>5020</v>
      </c>
      <c r="B5000">
        <v>6.6995944913461001</v>
      </c>
      <c r="C5000">
        <v>3.7171361894153799E-3</v>
      </c>
      <c r="D5000">
        <v>0.105405088707117</v>
      </c>
      <c r="E5000">
        <v>0.80834851039021804</v>
      </c>
      <c r="F5000">
        <v>0.99485791757794495</v>
      </c>
    </row>
    <row r="5001" spans="1:6" x14ac:dyDescent="0.3">
      <c r="A5001" t="s">
        <v>5021</v>
      </c>
      <c r="B5001">
        <v>21.671533380741501</v>
      </c>
      <c r="C5001">
        <v>-1.2236533577045801E-2</v>
      </c>
      <c r="D5001">
        <v>0.104077329724162</v>
      </c>
      <c r="E5001">
        <v>0.628940096957466</v>
      </c>
      <c r="F5001">
        <v>0.982573568458049</v>
      </c>
    </row>
    <row r="5002" spans="1:6" x14ac:dyDescent="0.3">
      <c r="A5002" t="s">
        <v>5022</v>
      </c>
      <c r="B5002">
        <v>148.527382424471</v>
      </c>
      <c r="C5002">
        <v>-3.4324425604845603E-2</v>
      </c>
      <c r="D5002">
        <v>0.10094965609260299</v>
      </c>
      <c r="E5002">
        <v>0.43893394326525698</v>
      </c>
      <c r="F5002">
        <v>0.97940115760201596</v>
      </c>
    </row>
    <row r="5003" spans="1:6" x14ac:dyDescent="0.3">
      <c r="A5003" t="s">
        <v>5023</v>
      </c>
      <c r="B5003">
        <v>20.448761287613198</v>
      </c>
      <c r="C5003">
        <v>-1.7848627993671299E-3</v>
      </c>
      <c r="D5003">
        <v>0.10336240059495901</v>
      </c>
      <c r="E5003">
        <v>0.94110621566014296</v>
      </c>
      <c r="F5003">
        <v>0.99812095156273095</v>
      </c>
    </row>
    <row r="5004" spans="1:6" x14ac:dyDescent="0.3">
      <c r="A5004" t="s">
        <v>5024</v>
      </c>
      <c r="B5004">
        <v>14.189950386976401</v>
      </c>
      <c r="C5004">
        <v>-1.17152740966477E-2</v>
      </c>
      <c r="D5004">
        <v>0.105078432171442</v>
      </c>
      <c r="E5004">
        <v>0.57808427730384804</v>
      </c>
      <c r="F5004">
        <v>0.97940115760201596</v>
      </c>
    </row>
    <row r="5005" spans="1:6" x14ac:dyDescent="0.3">
      <c r="A5005" t="s">
        <v>5025</v>
      </c>
      <c r="B5005">
        <v>63.737698159829002</v>
      </c>
      <c r="C5005">
        <v>8.8253431846789694E-3</v>
      </c>
      <c r="D5005">
        <v>9.9520820936417398E-2</v>
      </c>
      <c r="E5005">
        <v>0.808432437044873</v>
      </c>
      <c r="F5005">
        <v>0.99485791757794495</v>
      </c>
    </row>
    <row r="5006" spans="1:6" x14ac:dyDescent="0.3">
      <c r="A5006" t="s">
        <v>5026</v>
      </c>
      <c r="B5006">
        <v>33.192794709669101</v>
      </c>
      <c r="C5006">
        <v>6.8452790512793498E-3</v>
      </c>
      <c r="D5006">
        <v>0.10275922923433201</v>
      </c>
      <c r="E5006">
        <v>0.80531375607945199</v>
      </c>
      <c r="F5006">
        <v>0.99485791757794495</v>
      </c>
    </row>
    <row r="5007" spans="1:6" x14ac:dyDescent="0.3">
      <c r="A5007" t="s">
        <v>5027</v>
      </c>
      <c r="B5007">
        <v>40.204448580979502</v>
      </c>
      <c r="C5007">
        <v>-3.0995907620454E-2</v>
      </c>
      <c r="D5007">
        <v>0.107271821475744</v>
      </c>
      <c r="E5007">
        <v>0.33170260556261</v>
      </c>
      <c r="F5007">
        <v>0.97534840035907899</v>
      </c>
    </row>
    <row r="5008" spans="1:6" x14ac:dyDescent="0.3">
      <c r="A5008" t="s">
        <v>5028</v>
      </c>
      <c r="B5008">
        <v>28.219154131860599</v>
      </c>
      <c r="C5008">
        <v>-4.47828034130019E-2</v>
      </c>
      <c r="D5008">
        <v>0.115081592151716</v>
      </c>
      <c r="E5008">
        <v>0.14778665787790901</v>
      </c>
      <c r="F5008">
        <v>0.86773595799762204</v>
      </c>
    </row>
    <row r="5009" spans="1:6" x14ac:dyDescent="0.3">
      <c r="A5009" t="s">
        <v>5029</v>
      </c>
      <c r="B5009">
        <v>3.0379232656458899</v>
      </c>
      <c r="C5009">
        <v>-1.5672245030160799E-2</v>
      </c>
      <c r="D5009">
        <v>0.10769182668911199</v>
      </c>
      <c r="E5009">
        <v>0.103145502399586</v>
      </c>
      <c r="F5009" t="s">
        <v>39</v>
      </c>
    </row>
    <row r="5010" spans="1:6" x14ac:dyDescent="0.3">
      <c r="A5010" t="s">
        <v>5030</v>
      </c>
      <c r="B5010">
        <v>28.906344358630601</v>
      </c>
      <c r="C5010">
        <v>-1.46991665540647E-2</v>
      </c>
      <c r="D5010">
        <v>0.105218342715099</v>
      </c>
      <c r="E5010">
        <v>0.51616926058859902</v>
      </c>
      <c r="F5010">
        <v>0.97940115760201596</v>
      </c>
    </row>
    <row r="5011" spans="1:6" x14ac:dyDescent="0.3">
      <c r="A5011" t="s">
        <v>5031</v>
      </c>
      <c r="B5011">
        <v>25.8285256885538</v>
      </c>
      <c r="C5011">
        <v>-1.40391927595576E-2</v>
      </c>
      <c r="D5011">
        <v>0.104365079751498</v>
      </c>
      <c r="E5011">
        <v>0.58353030348421797</v>
      </c>
      <c r="F5011">
        <v>0.97940115760201596</v>
      </c>
    </row>
    <row r="5012" spans="1:6" x14ac:dyDescent="0.3">
      <c r="A5012" t="s">
        <v>5032</v>
      </c>
      <c r="B5012">
        <v>8.4281398250548207</v>
      </c>
      <c r="C5012">
        <v>-1.9793120743529902E-2</v>
      </c>
      <c r="D5012">
        <v>0.107593426242812</v>
      </c>
      <c r="E5012">
        <v>0.26060885390474398</v>
      </c>
      <c r="F5012">
        <v>0.95605166413595799</v>
      </c>
    </row>
    <row r="5013" spans="1:6" x14ac:dyDescent="0.3">
      <c r="A5013" t="s">
        <v>5033</v>
      </c>
      <c r="B5013">
        <v>4.2357260667498604</v>
      </c>
      <c r="C5013">
        <v>-2.32943358962826E-3</v>
      </c>
      <c r="D5013">
        <v>0.10593179208924999</v>
      </c>
      <c r="E5013">
        <v>0.81478492749624498</v>
      </c>
      <c r="F5013">
        <v>0.99519108123007205</v>
      </c>
    </row>
    <row r="5014" spans="1:6" x14ac:dyDescent="0.3">
      <c r="A5014" t="s">
        <v>25</v>
      </c>
      <c r="B5014">
        <v>17.943095087207599</v>
      </c>
      <c r="C5014">
        <v>-6.1546824288127603E-3</v>
      </c>
      <c r="D5014">
        <v>0.10442796966211999</v>
      </c>
      <c r="E5014">
        <v>0.76589978306523199</v>
      </c>
      <c r="F5014">
        <v>0.99303500162240399</v>
      </c>
    </row>
    <row r="5015" spans="1:6" x14ac:dyDescent="0.3">
      <c r="A5015" t="s">
        <v>5034</v>
      </c>
      <c r="B5015">
        <v>8.4442805049470007</v>
      </c>
      <c r="C5015">
        <v>-9.2538827169064402E-3</v>
      </c>
      <c r="D5015">
        <v>0.10543169819885399</v>
      </c>
      <c r="E5015">
        <v>0.60520512782593905</v>
      </c>
      <c r="F5015">
        <v>0.98096367667018902</v>
      </c>
    </row>
    <row r="5016" spans="1:6" x14ac:dyDescent="0.3">
      <c r="A5016" t="s">
        <v>5035</v>
      </c>
      <c r="B5016">
        <v>25.206793395404699</v>
      </c>
      <c r="C5016">
        <v>1.33694780983417E-3</v>
      </c>
      <c r="D5016">
        <v>0.102675080076046</v>
      </c>
      <c r="E5016">
        <v>0.96136652532061595</v>
      </c>
      <c r="F5016">
        <v>0.99916726685752799</v>
      </c>
    </row>
    <row r="5017" spans="1:6" x14ac:dyDescent="0.3">
      <c r="A5017" t="s">
        <v>5036</v>
      </c>
      <c r="B5017">
        <v>57.258947312692598</v>
      </c>
      <c r="C5017">
        <v>-0.129162333506881</v>
      </c>
      <c r="D5017">
        <v>0.24230926906025699</v>
      </c>
      <c r="E5017">
        <v>1.09536911301212E-2</v>
      </c>
      <c r="F5017">
        <v>0.42058502311353602</v>
      </c>
    </row>
    <row r="5018" spans="1:6" x14ac:dyDescent="0.3">
      <c r="A5018" t="s">
        <v>5037</v>
      </c>
      <c r="B5018">
        <v>32.247566671096003</v>
      </c>
      <c r="C5018">
        <v>4.4186879450213304E-3</v>
      </c>
      <c r="D5018">
        <v>0.10190945392436999</v>
      </c>
      <c r="E5018">
        <v>0.88102096212903402</v>
      </c>
      <c r="F5018">
        <v>0.99785771451162997</v>
      </c>
    </row>
    <row r="5019" spans="1:6" x14ac:dyDescent="0.3">
      <c r="A5019" t="s">
        <v>5038</v>
      </c>
      <c r="B5019">
        <v>253.14739202196699</v>
      </c>
      <c r="C5019">
        <v>-1.4631238359040601E-2</v>
      </c>
      <c r="D5019">
        <v>9.4291087572722795E-2</v>
      </c>
      <c r="E5019">
        <v>0.74369766315962504</v>
      </c>
      <c r="F5019">
        <v>0.99303500162240399</v>
      </c>
    </row>
    <row r="5020" spans="1:6" x14ac:dyDescent="0.3">
      <c r="A5020" t="s">
        <v>5039</v>
      </c>
      <c r="B5020">
        <v>2.87491116192875</v>
      </c>
      <c r="C5020">
        <v>-1.6643701691834899E-2</v>
      </c>
      <c r="D5020">
        <v>0.107866715595145</v>
      </c>
      <c r="E5020">
        <v>9.5798644623341506E-2</v>
      </c>
      <c r="F5020" t="s">
        <v>39</v>
      </c>
    </row>
    <row r="5021" spans="1:6" x14ac:dyDescent="0.3">
      <c r="A5021" t="s">
        <v>5040</v>
      </c>
      <c r="B5021">
        <v>14.6972871757166</v>
      </c>
      <c r="C5021">
        <v>-1.6335813957005299E-2</v>
      </c>
      <c r="D5021">
        <v>0.105502183740075</v>
      </c>
      <c r="E5021">
        <v>0.47940202676714</v>
      </c>
      <c r="F5021">
        <v>0.97940115760201596</v>
      </c>
    </row>
    <row r="5022" spans="1:6" x14ac:dyDescent="0.3">
      <c r="A5022" t="s">
        <v>5041</v>
      </c>
      <c r="B5022">
        <v>72.6379013926109</v>
      </c>
      <c r="C5022">
        <v>1.6612942293157702E-2</v>
      </c>
      <c r="D5022">
        <v>0.10052897060126</v>
      </c>
      <c r="E5022">
        <v>0.65056844596758401</v>
      </c>
      <c r="F5022">
        <v>0.98705094805123905</v>
      </c>
    </row>
    <row r="5023" spans="1:6" x14ac:dyDescent="0.3">
      <c r="A5023" t="s">
        <v>5042</v>
      </c>
      <c r="B5023">
        <v>9.3867897665140401</v>
      </c>
      <c r="C5023">
        <v>-1.70552169719346E-2</v>
      </c>
      <c r="D5023">
        <v>0.10667296428575899</v>
      </c>
      <c r="E5023">
        <v>0.36082791719392598</v>
      </c>
      <c r="F5023">
        <v>0.97721644795253704</v>
      </c>
    </row>
    <row r="5024" spans="1:6" x14ac:dyDescent="0.3">
      <c r="A5024" t="s">
        <v>5043</v>
      </c>
      <c r="B5024">
        <v>2.1321642047880802</v>
      </c>
      <c r="C5024">
        <v>1.18716977479835E-2</v>
      </c>
      <c r="D5024">
        <v>0.107022641624357</v>
      </c>
      <c r="E5024">
        <v>0.16684809071406301</v>
      </c>
      <c r="F5024" t="s">
        <v>39</v>
      </c>
    </row>
    <row r="5025" spans="1:6" x14ac:dyDescent="0.3">
      <c r="A5025" t="s">
        <v>5044</v>
      </c>
      <c r="B5025">
        <v>4.7946495906559603</v>
      </c>
      <c r="C5025">
        <v>-1.44936490858896E-2</v>
      </c>
      <c r="D5025">
        <v>0.107086081150515</v>
      </c>
      <c r="E5025">
        <v>0.252303160826373</v>
      </c>
      <c r="F5025">
        <v>0.95593934642651002</v>
      </c>
    </row>
    <row r="5026" spans="1:6" x14ac:dyDescent="0.3">
      <c r="A5026" t="s">
        <v>5045</v>
      </c>
      <c r="B5026">
        <v>483.68664275991</v>
      </c>
      <c r="C5026">
        <v>-9.2630222695779793E-2</v>
      </c>
      <c r="D5026">
        <v>0.13528198539160799</v>
      </c>
      <c r="E5026">
        <v>0.10154346717964401</v>
      </c>
      <c r="F5026">
        <v>0.79691230771827504</v>
      </c>
    </row>
    <row r="5027" spans="1:6" x14ac:dyDescent="0.3">
      <c r="A5027" t="s">
        <v>5046</v>
      </c>
      <c r="B5027">
        <v>18.7051254279849</v>
      </c>
      <c r="C5027">
        <v>-5.4789531072179598E-2</v>
      </c>
      <c r="D5027">
        <v>0.12513957799279599</v>
      </c>
      <c r="E5027">
        <v>2.54092918353356E-2</v>
      </c>
      <c r="F5027">
        <v>0.54917629806371504</v>
      </c>
    </row>
    <row r="5028" spans="1:6" x14ac:dyDescent="0.3">
      <c r="A5028" t="s">
        <v>5047</v>
      </c>
      <c r="B5028">
        <v>18.971695888369801</v>
      </c>
      <c r="C5028">
        <v>4.4922711508601004E-3</v>
      </c>
      <c r="D5028">
        <v>0.104586307704441</v>
      </c>
      <c r="E5028">
        <v>0.82382999805074197</v>
      </c>
      <c r="F5028">
        <v>0.99581800840580004</v>
      </c>
    </row>
    <row r="5029" spans="1:6" x14ac:dyDescent="0.3">
      <c r="A5029" t="s">
        <v>5048</v>
      </c>
      <c r="B5029">
        <v>109.09743953835699</v>
      </c>
      <c r="C5029">
        <v>-4.8732916497529699E-2</v>
      </c>
      <c r="D5029">
        <v>0.114136537009613</v>
      </c>
      <c r="E5029">
        <v>0.19575526815529901</v>
      </c>
      <c r="F5029">
        <v>0.91075492657638701</v>
      </c>
    </row>
    <row r="5030" spans="1:6" x14ac:dyDescent="0.3">
      <c r="A5030" t="s">
        <v>5049</v>
      </c>
      <c r="B5030">
        <v>1.5249129692847301</v>
      </c>
      <c r="C5030">
        <v>-7.5916577918159703E-3</v>
      </c>
      <c r="D5030">
        <v>0.106473896469998</v>
      </c>
      <c r="E5030">
        <v>0.346254046479543</v>
      </c>
      <c r="F5030" t="s">
        <v>39</v>
      </c>
    </row>
    <row r="5031" spans="1:6" x14ac:dyDescent="0.3">
      <c r="A5031" t="s">
        <v>5050</v>
      </c>
      <c r="B5031">
        <v>1.6848382151130199</v>
      </c>
      <c r="C5031">
        <v>1.3035957393330801E-3</v>
      </c>
      <c r="D5031">
        <v>0.10613585425738099</v>
      </c>
      <c r="E5031">
        <v>0.85127073626416905</v>
      </c>
      <c r="F5031" t="s">
        <v>39</v>
      </c>
    </row>
    <row r="5032" spans="1:6" x14ac:dyDescent="0.3">
      <c r="A5032" t="s">
        <v>5051</v>
      </c>
      <c r="B5032">
        <v>30.734371506373201</v>
      </c>
      <c r="C5032">
        <v>-7.5460745132898297E-3</v>
      </c>
      <c r="D5032">
        <v>0.10330183509464801</v>
      </c>
      <c r="E5032">
        <v>0.77101023787367295</v>
      </c>
      <c r="F5032">
        <v>0.99303500162240399</v>
      </c>
    </row>
    <row r="5033" spans="1:6" x14ac:dyDescent="0.3">
      <c r="A5033" t="s">
        <v>5052</v>
      </c>
      <c r="B5033">
        <v>8.5185622771590594</v>
      </c>
      <c r="C5033">
        <v>-7.7751448590174001E-3</v>
      </c>
      <c r="D5033">
        <v>0.105082469101271</v>
      </c>
      <c r="E5033">
        <v>0.67647384235713304</v>
      </c>
      <c r="F5033">
        <v>0.98705094805123905</v>
      </c>
    </row>
    <row r="5034" spans="1:6" x14ac:dyDescent="0.3">
      <c r="A5034" t="s">
        <v>5053</v>
      </c>
      <c r="B5034">
        <v>32.354944639497099</v>
      </c>
      <c r="C5034">
        <v>-1.39921858894059E-2</v>
      </c>
      <c r="D5034">
        <v>0.103513386216292</v>
      </c>
      <c r="E5034">
        <v>0.62021079774498999</v>
      </c>
      <c r="F5034">
        <v>0.98118466695479101</v>
      </c>
    </row>
    <row r="5035" spans="1:6" x14ac:dyDescent="0.3">
      <c r="A5035" t="s">
        <v>5054</v>
      </c>
      <c r="B5035">
        <v>6.7159255884866003</v>
      </c>
      <c r="C5035">
        <v>-9.5359175846500797E-4</v>
      </c>
      <c r="D5035">
        <v>0.104946370582797</v>
      </c>
      <c r="E5035">
        <v>0.95200848864236298</v>
      </c>
      <c r="F5035">
        <v>0.99897910636842002</v>
      </c>
    </row>
    <row r="5036" spans="1:6" x14ac:dyDescent="0.3">
      <c r="A5036" t="s">
        <v>5055</v>
      </c>
      <c r="B5036">
        <v>14.4339967095109</v>
      </c>
      <c r="C5036">
        <v>3.1307949863935698E-4</v>
      </c>
      <c r="D5036">
        <v>0.105084678907161</v>
      </c>
      <c r="E5036">
        <v>0.98659525332494202</v>
      </c>
      <c r="F5036">
        <v>0.99916726685752799</v>
      </c>
    </row>
    <row r="5037" spans="1:6" x14ac:dyDescent="0.3">
      <c r="A5037" t="s">
        <v>5056</v>
      </c>
      <c r="B5037">
        <v>4.2496059056615003</v>
      </c>
      <c r="C5037">
        <v>-1.07466877133649E-2</v>
      </c>
      <c r="D5037">
        <v>0.106318682427164</v>
      </c>
      <c r="E5037">
        <v>0.39094625925957099</v>
      </c>
      <c r="F5037">
        <v>0.97940115760201596</v>
      </c>
    </row>
    <row r="5038" spans="1:6" x14ac:dyDescent="0.3">
      <c r="A5038" t="s">
        <v>5057</v>
      </c>
      <c r="B5038">
        <v>7.8409881707567797</v>
      </c>
      <c r="C5038">
        <v>1.72297340015354E-2</v>
      </c>
      <c r="D5038">
        <v>0.107219617990195</v>
      </c>
      <c r="E5038">
        <v>0.28339167873904803</v>
      </c>
      <c r="F5038">
        <v>0.97534840035907899</v>
      </c>
    </row>
    <row r="5039" spans="1:6" x14ac:dyDescent="0.3">
      <c r="A5039" t="s">
        <v>5058</v>
      </c>
      <c r="B5039">
        <v>2.5535793423490301</v>
      </c>
      <c r="C5039">
        <v>-4.0470744448061402E-3</v>
      </c>
      <c r="D5039">
        <v>0.105952924741518</v>
      </c>
      <c r="E5039">
        <v>0.69824131867151595</v>
      </c>
      <c r="F5039" t="s">
        <v>39</v>
      </c>
    </row>
    <row r="5040" spans="1:6" x14ac:dyDescent="0.3">
      <c r="A5040" t="s">
        <v>5059</v>
      </c>
      <c r="B5040">
        <v>29.3070523575599</v>
      </c>
      <c r="C5040">
        <v>-1.8504393879622501E-2</v>
      </c>
      <c r="D5040">
        <v>0.10457579341570999</v>
      </c>
      <c r="E5040">
        <v>0.50974627249429105</v>
      </c>
      <c r="F5040">
        <v>0.97940115760201596</v>
      </c>
    </row>
    <row r="5041" spans="1:6" x14ac:dyDescent="0.3">
      <c r="A5041" t="s">
        <v>5060</v>
      </c>
      <c r="B5041">
        <v>12.049617313585101</v>
      </c>
      <c r="C5041">
        <v>-3.8199727828573801E-3</v>
      </c>
      <c r="D5041">
        <v>0.104645591572386</v>
      </c>
      <c r="E5041">
        <v>0.84061863238401002</v>
      </c>
      <c r="F5041">
        <v>0.995876270353102</v>
      </c>
    </row>
    <row r="5042" spans="1:6" x14ac:dyDescent="0.3">
      <c r="A5042" t="s">
        <v>5061</v>
      </c>
      <c r="B5042">
        <v>3.0539376161503902</v>
      </c>
      <c r="C5042">
        <v>2.4203473028862302E-3</v>
      </c>
      <c r="D5042">
        <v>0.10591876809265401</v>
      </c>
      <c r="E5042">
        <v>0.81574312322195197</v>
      </c>
      <c r="F5042" t="s">
        <v>39</v>
      </c>
    </row>
    <row r="5043" spans="1:6" x14ac:dyDescent="0.3">
      <c r="A5043" t="s">
        <v>5062</v>
      </c>
      <c r="B5043">
        <v>2.6087151474462198</v>
      </c>
      <c r="C5043">
        <v>1.4859815635376101E-2</v>
      </c>
      <c r="D5043">
        <v>0.10741598472097801</v>
      </c>
      <c r="E5043">
        <v>0.16642168465264101</v>
      </c>
      <c r="F5043" t="s">
        <v>39</v>
      </c>
    </row>
    <row r="5044" spans="1:6" x14ac:dyDescent="0.3">
      <c r="A5044" t="s">
        <v>5063</v>
      </c>
      <c r="B5044">
        <v>261.40856201085103</v>
      </c>
      <c r="C5044">
        <v>-7.5484530201292898E-3</v>
      </c>
      <c r="D5044">
        <v>9.8914756138351295E-2</v>
      </c>
      <c r="E5044">
        <v>0.82636358057188697</v>
      </c>
      <c r="F5044">
        <v>0.99581800840580004</v>
      </c>
    </row>
    <row r="5045" spans="1:6" x14ac:dyDescent="0.3">
      <c r="A5045" t="s">
        <v>5064</v>
      </c>
      <c r="B5045">
        <v>5.9167449122839999</v>
      </c>
      <c r="C5045">
        <v>-1.9158423035242698E-2</v>
      </c>
      <c r="D5045">
        <v>0.107897498882545</v>
      </c>
      <c r="E5045">
        <v>0.19262574007049699</v>
      </c>
      <c r="F5045">
        <v>0.90926063041614402</v>
      </c>
    </row>
    <row r="5046" spans="1:6" x14ac:dyDescent="0.3">
      <c r="A5046" t="s">
        <v>5065</v>
      </c>
      <c r="B5046">
        <v>11.182932743318499</v>
      </c>
      <c r="C5046">
        <v>-2.0774450983234601E-2</v>
      </c>
      <c r="D5046">
        <v>0.107718864139392</v>
      </c>
      <c r="E5046">
        <v>0.25752070129903798</v>
      </c>
      <c r="F5046">
        <v>0.95605166413595799</v>
      </c>
    </row>
    <row r="5047" spans="1:6" x14ac:dyDescent="0.3">
      <c r="A5047" t="s">
        <v>5066</v>
      </c>
      <c r="B5047">
        <v>2.74208524540437</v>
      </c>
      <c r="C5047">
        <v>-6.17973915324708E-3</v>
      </c>
      <c r="D5047">
        <v>0.106239120658805</v>
      </c>
      <c r="E5047">
        <v>0.49982332913592398</v>
      </c>
      <c r="F5047" t="s">
        <v>39</v>
      </c>
    </row>
    <row r="5048" spans="1:6" x14ac:dyDescent="0.3">
      <c r="A5048" t="s">
        <v>5067</v>
      </c>
      <c r="B5048">
        <v>181.191419538963</v>
      </c>
      <c r="C5048">
        <v>5.5725127608398303E-3</v>
      </c>
      <c r="D5048">
        <v>9.7960705879639606E-2</v>
      </c>
      <c r="E5048">
        <v>0.896649160131195</v>
      </c>
      <c r="F5048">
        <v>0.99785771451162997</v>
      </c>
    </row>
    <row r="5049" spans="1:6" x14ac:dyDescent="0.3">
      <c r="A5049" t="s">
        <v>5068</v>
      </c>
      <c r="B5049">
        <v>12.7504331240252</v>
      </c>
      <c r="C5049">
        <v>-2.8694706755790101E-2</v>
      </c>
      <c r="D5049">
        <v>0.109770642203559</v>
      </c>
      <c r="E5049">
        <v>0.182664516522237</v>
      </c>
      <c r="F5049">
        <v>0.892495595996183</v>
      </c>
    </row>
    <row r="5050" spans="1:6" x14ac:dyDescent="0.3">
      <c r="A5050" t="s">
        <v>5069</v>
      </c>
      <c r="B5050">
        <v>18.623897853573101</v>
      </c>
      <c r="C5050">
        <v>-2.2963094573639001E-2</v>
      </c>
      <c r="D5050">
        <v>0.106054583363072</v>
      </c>
      <c r="E5050">
        <v>0.39569043348368599</v>
      </c>
      <c r="F5050">
        <v>0.97940115760201596</v>
      </c>
    </row>
    <row r="5051" spans="1:6" x14ac:dyDescent="0.3">
      <c r="A5051" t="s">
        <v>5070</v>
      </c>
      <c r="B5051">
        <v>234.20347709564001</v>
      </c>
      <c r="C5051">
        <v>-4.82010407111053E-2</v>
      </c>
      <c r="D5051">
        <v>0.102471751886063</v>
      </c>
      <c r="E5051">
        <v>0.337440882991697</v>
      </c>
      <c r="F5051">
        <v>0.97721644795253704</v>
      </c>
    </row>
    <row r="5052" spans="1:6" x14ac:dyDescent="0.3">
      <c r="A5052" t="s">
        <v>5071</v>
      </c>
      <c r="B5052">
        <v>65.971327361410601</v>
      </c>
      <c r="C5052">
        <v>0.14934807667258401</v>
      </c>
      <c r="D5052">
        <v>0.29997861557828198</v>
      </c>
      <c r="E5052">
        <v>1.2147155543849099E-2</v>
      </c>
      <c r="F5052">
        <v>0.43483020860872201</v>
      </c>
    </row>
    <row r="5053" spans="1:6" x14ac:dyDescent="0.3">
      <c r="A5053" t="s">
        <v>5072</v>
      </c>
      <c r="B5053">
        <v>347.30429695341599</v>
      </c>
      <c r="C5053">
        <v>-4.1835881454814199E-2</v>
      </c>
      <c r="D5053">
        <v>0.10380804680772</v>
      </c>
      <c r="E5053">
        <v>0.35409670151508899</v>
      </c>
      <c r="F5053">
        <v>0.97721644795253704</v>
      </c>
    </row>
    <row r="5054" spans="1:6" x14ac:dyDescent="0.3">
      <c r="A5054" t="s">
        <v>5073</v>
      </c>
      <c r="B5054">
        <v>44.0125066129186</v>
      </c>
      <c r="C5054">
        <v>-4.7438639253599502E-3</v>
      </c>
      <c r="D5054">
        <v>0.10138547826093</v>
      </c>
      <c r="E5054">
        <v>0.87722360986131298</v>
      </c>
      <c r="F5054">
        <v>0.99785771451162997</v>
      </c>
    </row>
    <row r="5055" spans="1:6" x14ac:dyDescent="0.3">
      <c r="A5055" t="s">
        <v>5074</v>
      </c>
      <c r="B5055">
        <v>16.703881487819402</v>
      </c>
      <c r="C5055">
        <v>-3.2432799936468103E-2</v>
      </c>
      <c r="D5055">
        <v>0.111013816477262</v>
      </c>
      <c r="E5055">
        <v>0.161082176782195</v>
      </c>
      <c r="F5055">
        <v>0.88352939504573302</v>
      </c>
    </row>
    <row r="5056" spans="1:6" x14ac:dyDescent="0.3">
      <c r="A5056" t="s">
        <v>5075</v>
      </c>
      <c r="B5056">
        <v>5.5541101998465701</v>
      </c>
      <c r="C5056">
        <v>-1.4339068604516199E-2</v>
      </c>
      <c r="D5056">
        <v>0.10706526903852601</v>
      </c>
      <c r="E5056">
        <v>0.25702543088989799</v>
      </c>
      <c r="F5056">
        <v>0.95605166413595799</v>
      </c>
    </row>
    <row r="5057" spans="1:6" x14ac:dyDescent="0.3">
      <c r="A5057" t="s">
        <v>5076</v>
      </c>
      <c r="B5057">
        <v>24.9987092445919</v>
      </c>
      <c r="C5057">
        <v>-1.4664624732447E-2</v>
      </c>
      <c r="D5057">
        <v>0.104582028361221</v>
      </c>
      <c r="E5057">
        <v>0.56065370449769403</v>
      </c>
      <c r="F5057">
        <v>0.97940115760201596</v>
      </c>
    </row>
    <row r="5058" spans="1:6" x14ac:dyDescent="0.3">
      <c r="A5058" t="s">
        <v>5077</v>
      </c>
      <c r="B5058">
        <v>44.601374148146199</v>
      </c>
      <c r="C5058">
        <v>-2.6332615218369401E-4</v>
      </c>
      <c r="D5058">
        <v>0.100540342428656</v>
      </c>
      <c r="E5058">
        <v>0.99801700660850001</v>
      </c>
      <c r="F5058">
        <v>0.99988559393722098</v>
      </c>
    </row>
    <row r="5059" spans="1:6" x14ac:dyDescent="0.3">
      <c r="A5059" t="s">
        <v>5078</v>
      </c>
      <c r="B5059">
        <v>5.8833717498469102</v>
      </c>
      <c r="C5059">
        <v>-1.53873491853863E-2</v>
      </c>
      <c r="D5059">
        <v>0.106810650136101</v>
      </c>
      <c r="E5059">
        <v>0.33955434014909402</v>
      </c>
      <c r="F5059">
        <v>0.97721644795253704</v>
      </c>
    </row>
    <row r="5060" spans="1:6" x14ac:dyDescent="0.3">
      <c r="A5060" t="s">
        <v>5079</v>
      </c>
      <c r="B5060">
        <v>268.19885512421502</v>
      </c>
      <c r="C5060">
        <v>-7.3552591728142602E-2</v>
      </c>
      <c r="D5060">
        <v>0.139682752589565</v>
      </c>
      <c r="E5060">
        <v>3.4207774548784001E-2</v>
      </c>
      <c r="F5060">
        <v>0.59072872983364899</v>
      </c>
    </row>
    <row r="5061" spans="1:6" x14ac:dyDescent="0.3">
      <c r="A5061" t="s">
        <v>5080</v>
      </c>
      <c r="B5061">
        <v>3292.0197943979301</v>
      </c>
      <c r="C5061">
        <v>-3.7940539503744299E-2</v>
      </c>
      <c r="D5061">
        <v>0.10984186599951801</v>
      </c>
      <c r="E5061">
        <v>0.28308309668931603</v>
      </c>
      <c r="F5061">
        <v>0.97534840035907899</v>
      </c>
    </row>
    <row r="5062" spans="1:6" x14ac:dyDescent="0.3">
      <c r="A5062" t="s">
        <v>5081</v>
      </c>
      <c r="B5062">
        <v>890.587058586691</v>
      </c>
      <c r="C5062">
        <v>-0.56547658101948906</v>
      </c>
      <c r="D5062">
        <v>0.13202120348285301</v>
      </c>
      <c r="E5062">
        <v>1.0248429181359199E-6</v>
      </c>
      <c r="F5062">
        <v>4.1433796331459999E-4</v>
      </c>
    </row>
    <row r="5063" spans="1:6" x14ac:dyDescent="0.3">
      <c r="A5063" t="s">
        <v>5082</v>
      </c>
      <c r="B5063">
        <v>23.2763136902458</v>
      </c>
      <c r="C5063">
        <v>8.6260769721337501E-3</v>
      </c>
      <c r="D5063">
        <v>0.103903828810766</v>
      </c>
      <c r="E5063">
        <v>0.72603646787341303</v>
      </c>
      <c r="F5063">
        <v>0.99303500162240399</v>
      </c>
    </row>
    <row r="5064" spans="1:6" x14ac:dyDescent="0.3">
      <c r="A5064" t="s">
        <v>5083</v>
      </c>
      <c r="B5064">
        <v>10.137030946713001</v>
      </c>
      <c r="C5064">
        <v>-1.7011688871373099E-2</v>
      </c>
      <c r="D5064">
        <v>0.106122602121603</v>
      </c>
      <c r="E5064">
        <v>0.42211185227356102</v>
      </c>
      <c r="F5064">
        <v>0.97940115760201596</v>
      </c>
    </row>
    <row r="5065" spans="1:6" x14ac:dyDescent="0.3">
      <c r="A5065" t="s">
        <v>5084</v>
      </c>
      <c r="B5065">
        <v>1.63442802093854</v>
      </c>
      <c r="C5065">
        <v>-6.2685334782911998E-3</v>
      </c>
      <c r="D5065">
        <v>0.106248680486085</v>
      </c>
      <c r="E5065">
        <v>0.49433439624880099</v>
      </c>
      <c r="F5065" t="s">
        <v>39</v>
      </c>
    </row>
    <row r="5066" spans="1:6" x14ac:dyDescent="0.3">
      <c r="A5066" t="s">
        <v>5085</v>
      </c>
      <c r="B5066">
        <v>12.6139698260027</v>
      </c>
      <c r="C5066">
        <v>1.48817236833312E-2</v>
      </c>
      <c r="D5066">
        <v>0.105805442284838</v>
      </c>
      <c r="E5066">
        <v>0.47372044817491898</v>
      </c>
      <c r="F5066">
        <v>0.97940115760201596</v>
      </c>
    </row>
    <row r="5067" spans="1:6" x14ac:dyDescent="0.3">
      <c r="A5067" t="s">
        <v>5086</v>
      </c>
      <c r="B5067">
        <v>15.418725901768999</v>
      </c>
      <c r="C5067">
        <v>1.9273014779539001E-2</v>
      </c>
      <c r="D5067">
        <v>0.106731948099378</v>
      </c>
      <c r="E5067">
        <v>0.35909674227971999</v>
      </c>
      <c r="F5067">
        <v>0.97721644795253704</v>
      </c>
    </row>
    <row r="5068" spans="1:6" x14ac:dyDescent="0.3">
      <c r="A5068" t="s">
        <v>5087</v>
      </c>
      <c r="B5068">
        <v>21.770073282616998</v>
      </c>
      <c r="C5068">
        <v>4.5952644338627903E-3</v>
      </c>
      <c r="D5068">
        <v>0.10338434446690099</v>
      </c>
      <c r="E5068">
        <v>0.85244112058583998</v>
      </c>
      <c r="F5068">
        <v>0.99750142452269197</v>
      </c>
    </row>
    <row r="5069" spans="1:6" x14ac:dyDescent="0.3">
      <c r="A5069" t="s">
        <v>5088</v>
      </c>
      <c r="B5069">
        <v>22.6397806220196</v>
      </c>
      <c r="C5069">
        <v>-8.1571447913832695E-3</v>
      </c>
      <c r="D5069">
        <v>0.10325429869534999</v>
      </c>
      <c r="E5069">
        <v>0.756584612647627</v>
      </c>
      <c r="F5069">
        <v>0.99303500162240399</v>
      </c>
    </row>
    <row r="5070" spans="1:6" x14ac:dyDescent="0.3">
      <c r="A5070" t="s">
        <v>5089</v>
      </c>
      <c r="B5070">
        <v>30.0005342824224</v>
      </c>
      <c r="C5070">
        <v>1.7269372406442801E-2</v>
      </c>
      <c r="D5070">
        <v>0.10462030199476</v>
      </c>
      <c r="E5070">
        <v>0.52281690403777703</v>
      </c>
      <c r="F5070">
        <v>0.97940115760201596</v>
      </c>
    </row>
    <row r="5071" spans="1:6" x14ac:dyDescent="0.3">
      <c r="A5071" t="s">
        <v>5090</v>
      </c>
      <c r="B5071">
        <v>14.767486476611101</v>
      </c>
      <c r="C5071">
        <v>-3.1010372215366198E-2</v>
      </c>
      <c r="D5071">
        <v>0.110473693122212</v>
      </c>
      <c r="E5071">
        <v>0.17157603948165601</v>
      </c>
      <c r="F5071">
        <v>0.88583136181422795</v>
      </c>
    </row>
    <row r="5072" spans="1:6" x14ac:dyDescent="0.3">
      <c r="A5072" t="s">
        <v>5091</v>
      </c>
      <c r="B5072">
        <v>3.03841429428015</v>
      </c>
      <c r="C5072">
        <v>9.7667564719756197E-3</v>
      </c>
      <c r="D5072">
        <v>0.10650877948567899</v>
      </c>
      <c r="E5072">
        <v>0.35718983178043301</v>
      </c>
      <c r="F5072" t="s">
        <v>39</v>
      </c>
    </row>
    <row r="5073" spans="1:6" x14ac:dyDescent="0.3">
      <c r="A5073" t="s">
        <v>5092</v>
      </c>
      <c r="B5073">
        <v>9.52472505778921</v>
      </c>
      <c r="C5073">
        <v>-3.5529786805169501E-3</v>
      </c>
      <c r="D5073">
        <v>0.104609317071062</v>
      </c>
      <c r="E5073">
        <v>0.85436873962096205</v>
      </c>
      <c r="F5073">
        <v>0.99750142452269197</v>
      </c>
    </row>
    <row r="5074" spans="1:6" x14ac:dyDescent="0.3">
      <c r="A5074" t="s">
        <v>5093</v>
      </c>
      <c r="B5074">
        <v>2.0970855187473898</v>
      </c>
      <c r="C5074">
        <v>-7.7122091826201502E-3</v>
      </c>
      <c r="D5074">
        <v>0.106512369324455</v>
      </c>
      <c r="E5074">
        <v>0.32200914532498598</v>
      </c>
      <c r="F5074" t="s">
        <v>39</v>
      </c>
    </row>
    <row r="5075" spans="1:6" x14ac:dyDescent="0.3">
      <c r="A5075" t="s">
        <v>5094</v>
      </c>
      <c r="B5075">
        <v>89.034033717916799</v>
      </c>
      <c r="C5075">
        <v>0.11517305223861</v>
      </c>
      <c r="D5075">
        <v>0.18071391157401701</v>
      </c>
      <c r="E5075">
        <v>3.9988471380501198E-2</v>
      </c>
      <c r="F5075">
        <v>0.62265961427180105</v>
      </c>
    </row>
    <row r="5076" spans="1:6" x14ac:dyDescent="0.3">
      <c r="A5076" t="s">
        <v>5095</v>
      </c>
      <c r="B5076">
        <v>113.910412487665</v>
      </c>
      <c r="C5076">
        <v>0.113344138640015</v>
      </c>
      <c r="D5076">
        <v>0.202212921611539</v>
      </c>
      <c r="E5076">
        <v>1.3955393699696301E-2</v>
      </c>
      <c r="F5076">
        <v>0.45639541279349999</v>
      </c>
    </row>
    <row r="5077" spans="1:6" x14ac:dyDescent="0.3">
      <c r="A5077" t="s">
        <v>5096</v>
      </c>
      <c r="B5077">
        <v>7.46044689826563</v>
      </c>
      <c r="C5077">
        <v>-3.25129275667966E-2</v>
      </c>
      <c r="D5077">
        <v>0.112353461250706</v>
      </c>
      <c r="E5077">
        <v>6.6309444347641994E-2</v>
      </c>
      <c r="F5077">
        <v>0.74225539251033101</v>
      </c>
    </row>
    <row r="5078" spans="1:6" x14ac:dyDescent="0.3">
      <c r="A5078" t="s">
        <v>5097</v>
      </c>
      <c r="B5078">
        <v>13.5227121217593</v>
      </c>
      <c r="C5078">
        <v>6.3127945525759798E-3</v>
      </c>
      <c r="D5078">
        <v>0.10475532014345799</v>
      </c>
      <c r="E5078">
        <v>0.75944018046820105</v>
      </c>
      <c r="F5078">
        <v>0.99303500162240399</v>
      </c>
    </row>
    <row r="5079" spans="1:6" x14ac:dyDescent="0.3">
      <c r="A5079" t="s">
        <v>5098</v>
      </c>
      <c r="B5079">
        <v>288.25909559572102</v>
      </c>
      <c r="C5079">
        <v>-5.5758681261786E-2</v>
      </c>
      <c r="D5079">
        <v>0.10940011182973</v>
      </c>
      <c r="E5079">
        <v>0.24977434246510799</v>
      </c>
      <c r="F5079">
        <v>0.95266318299816299</v>
      </c>
    </row>
    <row r="5080" spans="1:6" x14ac:dyDescent="0.3">
      <c r="A5080" t="s">
        <v>5099</v>
      </c>
      <c r="B5080">
        <v>185.811723479059</v>
      </c>
      <c r="C5080">
        <v>-3.2217125288657902E-2</v>
      </c>
      <c r="D5080">
        <v>0.10348347808842701</v>
      </c>
      <c r="E5080">
        <v>0.42063359819886298</v>
      </c>
      <c r="F5080">
        <v>0.97940115760201596</v>
      </c>
    </row>
    <row r="5081" spans="1:6" x14ac:dyDescent="0.3">
      <c r="A5081" t="s">
        <v>5100</v>
      </c>
      <c r="B5081">
        <v>4.3161838300486002</v>
      </c>
      <c r="C5081">
        <v>1.6384318213008399E-3</v>
      </c>
      <c r="D5081">
        <v>0.105507413808687</v>
      </c>
      <c r="E5081">
        <v>0.94275587913818504</v>
      </c>
      <c r="F5081">
        <v>0.99853683460242704</v>
      </c>
    </row>
    <row r="5082" spans="1:6" x14ac:dyDescent="0.3">
      <c r="A5082" t="s">
        <v>5101</v>
      </c>
      <c r="B5082">
        <v>9.1653711405228808</v>
      </c>
      <c r="C5082">
        <v>-1.12323727511207E-2</v>
      </c>
      <c r="D5082">
        <v>0.10531462229304001</v>
      </c>
      <c r="E5082">
        <v>0.56809666330115804</v>
      </c>
      <c r="F5082">
        <v>0.97940115760201596</v>
      </c>
    </row>
    <row r="5083" spans="1:6" x14ac:dyDescent="0.3">
      <c r="A5083" t="s">
        <v>5102</v>
      </c>
      <c r="B5083">
        <v>1.6015114613667401</v>
      </c>
      <c r="C5083">
        <v>-3.81534145995797E-3</v>
      </c>
      <c r="D5083">
        <v>0.10626012683882601</v>
      </c>
      <c r="E5083">
        <v>0.56659764858446204</v>
      </c>
      <c r="F5083" t="s">
        <v>39</v>
      </c>
    </row>
    <row r="5084" spans="1:6" x14ac:dyDescent="0.3">
      <c r="A5084" t="s">
        <v>5103</v>
      </c>
      <c r="B5084">
        <v>5.8877802971347997</v>
      </c>
      <c r="C5084">
        <v>1.4600195724226E-2</v>
      </c>
      <c r="D5084">
        <v>0.106796306338738</v>
      </c>
      <c r="E5084">
        <v>0.323048860967527</v>
      </c>
      <c r="F5084">
        <v>0.97534840035907899</v>
      </c>
    </row>
    <row r="5085" spans="1:6" x14ac:dyDescent="0.3">
      <c r="A5085" t="s">
        <v>5104</v>
      </c>
      <c r="B5085">
        <v>10.746279882049601</v>
      </c>
      <c r="C5085">
        <v>2.4663014460205201E-2</v>
      </c>
      <c r="D5085">
        <v>0.108519719808968</v>
      </c>
      <c r="E5085">
        <v>0.22735554146696099</v>
      </c>
      <c r="F5085">
        <v>0.943532143696165</v>
      </c>
    </row>
    <row r="5086" spans="1:6" x14ac:dyDescent="0.3">
      <c r="A5086" t="s">
        <v>5105</v>
      </c>
      <c r="B5086">
        <v>57.4904361003208</v>
      </c>
      <c r="C5086">
        <v>-1.8354390848800198E-2</v>
      </c>
      <c r="D5086">
        <v>0.101517522169109</v>
      </c>
      <c r="E5086">
        <v>0.60231167015772102</v>
      </c>
      <c r="F5086">
        <v>0.98027417105514503</v>
      </c>
    </row>
    <row r="5087" spans="1:6" x14ac:dyDescent="0.3">
      <c r="A5087" t="s">
        <v>5106</v>
      </c>
      <c r="B5087">
        <v>104.233943418427</v>
      </c>
      <c r="C5087">
        <v>5.0775153369858099E-2</v>
      </c>
      <c r="D5087">
        <v>0.11156494340763499</v>
      </c>
      <c r="E5087">
        <v>0.237030557468935</v>
      </c>
      <c r="F5087">
        <v>0.94556510452297704</v>
      </c>
    </row>
    <row r="5088" spans="1:6" x14ac:dyDescent="0.3">
      <c r="A5088" t="s">
        <v>5107</v>
      </c>
      <c r="B5088">
        <v>19.427300163300099</v>
      </c>
      <c r="C5088">
        <v>-2.8920740199249999E-2</v>
      </c>
      <c r="D5088">
        <v>0.108931335738292</v>
      </c>
      <c r="E5088">
        <v>0.24599732425259099</v>
      </c>
      <c r="F5088">
        <v>0.94792309363673199</v>
      </c>
    </row>
    <row r="5089" spans="1:6" x14ac:dyDescent="0.3">
      <c r="A5089" t="s">
        <v>5108</v>
      </c>
      <c r="B5089">
        <v>5.0674108295437597</v>
      </c>
      <c r="C5089">
        <v>-8.2733426997133493E-3</v>
      </c>
      <c r="D5089">
        <v>0.105923742950756</v>
      </c>
      <c r="E5089">
        <v>0.54992751194468104</v>
      </c>
      <c r="F5089">
        <v>0.97940115760201596</v>
      </c>
    </row>
    <row r="5090" spans="1:6" x14ac:dyDescent="0.3">
      <c r="A5090" t="s">
        <v>5109</v>
      </c>
      <c r="B5090">
        <v>5.8234111402361304</v>
      </c>
      <c r="C5090">
        <v>1.00719680540916E-2</v>
      </c>
      <c r="D5090">
        <v>0.10628466331235301</v>
      </c>
      <c r="E5090">
        <v>0.436885133009421</v>
      </c>
      <c r="F5090">
        <v>0.97940115760201596</v>
      </c>
    </row>
    <row r="5091" spans="1:6" x14ac:dyDescent="0.3">
      <c r="A5091" t="s">
        <v>5110</v>
      </c>
      <c r="B5091">
        <v>4.1789055929298904</v>
      </c>
      <c r="C5091">
        <v>-2.9806831438879602E-3</v>
      </c>
      <c r="D5091">
        <v>0.105837786385719</v>
      </c>
      <c r="E5091">
        <v>0.78382160455996497</v>
      </c>
      <c r="F5091">
        <v>0.99303500162240399</v>
      </c>
    </row>
    <row r="5092" spans="1:6" x14ac:dyDescent="0.3">
      <c r="A5092" t="s">
        <v>5111</v>
      </c>
      <c r="B5092">
        <v>4.0442535616834503</v>
      </c>
      <c r="C5092">
        <v>-1.2801700818851101E-2</v>
      </c>
      <c r="D5092">
        <v>0.10691081613041099</v>
      </c>
      <c r="E5092">
        <v>0.26662184856350402</v>
      </c>
      <c r="F5092">
        <v>0.95964738567006203</v>
      </c>
    </row>
    <row r="5093" spans="1:6" x14ac:dyDescent="0.3">
      <c r="A5093" t="s">
        <v>5112</v>
      </c>
      <c r="B5093">
        <v>209.530640981727</v>
      </c>
      <c r="C5093">
        <v>-3.54575437173427E-2</v>
      </c>
      <c r="D5093">
        <v>0.10256763373406901</v>
      </c>
      <c r="E5093">
        <v>0.39857080064012002</v>
      </c>
      <c r="F5093">
        <v>0.97940115760201596</v>
      </c>
    </row>
    <row r="5094" spans="1:6" x14ac:dyDescent="0.3">
      <c r="A5094" t="s">
        <v>5113</v>
      </c>
      <c r="B5094">
        <v>89.790832239721198</v>
      </c>
      <c r="C5094">
        <v>-2.73525647594689E-2</v>
      </c>
      <c r="D5094">
        <v>0.10393668351669801</v>
      </c>
      <c r="E5094">
        <v>0.45080631746689198</v>
      </c>
      <c r="F5094">
        <v>0.97940115760201596</v>
      </c>
    </row>
    <row r="5095" spans="1:6" x14ac:dyDescent="0.3">
      <c r="A5095" t="s">
        <v>5114</v>
      </c>
      <c r="B5095">
        <v>25.872747284243498</v>
      </c>
      <c r="C5095">
        <v>-4.5445449006108703E-2</v>
      </c>
      <c r="D5095">
        <v>0.11600520410305</v>
      </c>
      <c r="E5095">
        <v>0.12549649731065499</v>
      </c>
      <c r="F5095">
        <v>0.83986117430977003</v>
      </c>
    </row>
    <row r="5096" spans="1:6" x14ac:dyDescent="0.3">
      <c r="A5096" t="s">
        <v>5115</v>
      </c>
      <c r="B5096">
        <v>3.6421442195231402</v>
      </c>
      <c r="C5096">
        <v>6.9518055695754497E-4</v>
      </c>
      <c r="D5096">
        <v>0.10582335237150101</v>
      </c>
      <c r="E5096">
        <v>0.93162686009818996</v>
      </c>
      <c r="F5096">
        <v>0.99805422843526304</v>
      </c>
    </row>
    <row r="5097" spans="1:6" x14ac:dyDescent="0.3">
      <c r="A5097" t="s">
        <v>5116</v>
      </c>
      <c r="B5097">
        <v>14.795425201256499</v>
      </c>
      <c r="C5097">
        <v>-6.5236487505558301E-3</v>
      </c>
      <c r="D5097">
        <v>0.10397675599053401</v>
      </c>
      <c r="E5097">
        <v>0.77815029044793504</v>
      </c>
      <c r="F5097">
        <v>0.99303500162240399</v>
      </c>
    </row>
    <row r="5098" spans="1:6" x14ac:dyDescent="0.3">
      <c r="A5098" t="s">
        <v>5117</v>
      </c>
      <c r="B5098">
        <v>32.139401774393498</v>
      </c>
      <c r="C5098">
        <v>9.7427572865865994E-3</v>
      </c>
      <c r="D5098">
        <v>0.102612027323484</v>
      </c>
      <c r="E5098">
        <v>0.73840329121477699</v>
      </c>
      <c r="F5098">
        <v>0.99303500162240399</v>
      </c>
    </row>
    <row r="5099" spans="1:6" x14ac:dyDescent="0.3">
      <c r="A5099" t="s">
        <v>5118</v>
      </c>
      <c r="B5099">
        <v>19.128681752543802</v>
      </c>
      <c r="C5099">
        <v>2.94633272388516E-3</v>
      </c>
      <c r="D5099">
        <v>0.10284127844216701</v>
      </c>
      <c r="E5099">
        <v>0.91198879681790801</v>
      </c>
      <c r="F5099">
        <v>0.99785771451162997</v>
      </c>
    </row>
    <row r="5100" spans="1:6" x14ac:dyDescent="0.3">
      <c r="A5100" t="s">
        <v>5119</v>
      </c>
      <c r="B5100">
        <v>10.199670481344301</v>
      </c>
      <c r="C5100">
        <v>1.88676282434714E-2</v>
      </c>
      <c r="D5100">
        <v>0.107015379176171</v>
      </c>
      <c r="E5100">
        <v>0.32839429928928698</v>
      </c>
      <c r="F5100">
        <v>0.97534840035907899</v>
      </c>
    </row>
    <row r="5101" spans="1:6" x14ac:dyDescent="0.3">
      <c r="A5101" t="s">
        <v>5120</v>
      </c>
      <c r="B5101">
        <v>6.4541860191481399</v>
      </c>
      <c r="C5101">
        <v>6.4991066799733E-3</v>
      </c>
      <c r="D5101">
        <v>0.105592297811231</v>
      </c>
      <c r="E5101">
        <v>0.66574743525731706</v>
      </c>
      <c r="F5101">
        <v>0.98705094805123905</v>
      </c>
    </row>
    <row r="5102" spans="1:6" x14ac:dyDescent="0.3">
      <c r="A5102" t="s">
        <v>5121</v>
      </c>
      <c r="B5102">
        <v>5.3092328505055999</v>
      </c>
      <c r="C5102">
        <v>5.10645386784663E-3</v>
      </c>
      <c r="D5102">
        <v>0.10575750712231299</v>
      </c>
      <c r="E5102">
        <v>0.69335198433607803</v>
      </c>
      <c r="F5102">
        <v>0.98815973412874802</v>
      </c>
    </row>
    <row r="5103" spans="1:6" x14ac:dyDescent="0.3">
      <c r="A5103" t="s">
        <v>5122</v>
      </c>
      <c r="B5103">
        <v>4.2413094692098898</v>
      </c>
      <c r="C5103">
        <v>8.7587727036925692E-3</v>
      </c>
      <c r="D5103">
        <v>0.10648838111877</v>
      </c>
      <c r="E5103">
        <v>0.372130396453139</v>
      </c>
      <c r="F5103">
        <v>0.97940115760201596</v>
      </c>
    </row>
    <row r="5104" spans="1:6" x14ac:dyDescent="0.3">
      <c r="A5104" t="s">
        <v>5123</v>
      </c>
      <c r="B5104">
        <v>4.9108283651235398</v>
      </c>
      <c r="C5104">
        <v>-1.7422677916475401E-3</v>
      </c>
      <c r="D5104">
        <v>0.105344142867416</v>
      </c>
      <c r="E5104">
        <v>0.90080478402682995</v>
      </c>
      <c r="F5104">
        <v>0.99785771451162997</v>
      </c>
    </row>
    <row r="5105" spans="1:6" x14ac:dyDescent="0.3">
      <c r="A5105" t="s">
        <v>5124</v>
      </c>
      <c r="B5105">
        <v>2.2607789339512698</v>
      </c>
      <c r="C5105">
        <v>1.0116982630000101E-2</v>
      </c>
      <c r="D5105">
        <v>0.106829864732362</v>
      </c>
      <c r="E5105">
        <v>0.17529271251164399</v>
      </c>
      <c r="F5105" t="s">
        <v>39</v>
      </c>
    </row>
    <row r="5106" spans="1:6" x14ac:dyDescent="0.3">
      <c r="A5106" t="s">
        <v>5125</v>
      </c>
      <c r="B5106">
        <v>8.3764900846180907</v>
      </c>
      <c r="C5106">
        <v>-3.0991841466466098E-3</v>
      </c>
      <c r="D5106">
        <v>0.10551021266681</v>
      </c>
      <c r="E5106">
        <v>0.82239342576322005</v>
      </c>
      <c r="F5106">
        <v>0.99581800840580004</v>
      </c>
    </row>
    <row r="5107" spans="1:6" x14ac:dyDescent="0.3">
      <c r="A5107" t="s">
        <v>5126</v>
      </c>
      <c r="B5107">
        <v>3.6755018419295098</v>
      </c>
      <c r="C5107">
        <v>-7.3805648014941203E-3</v>
      </c>
      <c r="D5107">
        <v>0.10612170413024399</v>
      </c>
      <c r="E5107">
        <v>0.52376507062700495</v>
      </c>
      <c r="F5107">
        <v>0.97940115760201596</v>
      </c>
    </row>
    <row r="5108" spans="1:6" x14ac:dyDescent="0.3">
      <c r="A5108" t="s">
        <v>5127</v>
      </c>
      <c r="B5108">
        <v>5.1839541424856899</v>
      </c>
      <c r="C5108">
        <v>-1.1022818298969299E-2</v>
      </c>
      <c r="D5108">
        <v>0.10636389208660101</v>
      </c>
      <c r="E5108">
        <v>0.41626193933968197</v>
      </c>
      <c r="F5108">
        <v>0.97940115760201596</v>
      </c>
    </row>
    <row r="5109" spans="1:6" x14ac:dyDescent="0.3">
      <c r="A5109" t="s">
        <v>5128</v>
      </c>
      <c r="B5109">
        <v>19.6460110768137</v>
      </c>
      <c r="C5109">
        <v>-1.3622643531699199E-3</v>
      </c>
      <c r="D5109">
        <v>0.103855506734239</v>
      </c>
      <c r="E5109">
        <v>0.94921654953233503</v>
      </c>
      <c r="F5109">
        <v>0.99861707407557598</v>
      </c>
    </row>
    <row r="5110" spans="1:6" x14ac:dyDescent="0.3">
      <c r="A5110" t="s">
        <v>5129</v>
      </c>
      <c r="B5110">
        <v>23.6509958448916</v>
      </c>
      <c r="C5110">
        <v>-1.4928709718542699E-2</v>
      </c>
      <c r="D5110">
        <v>0.106409930082321</v>
      </c>
      <c r="E5110">
        <v>0.37042601778483297</v>
      </c>
      <c r="F5110">
        <v>0.97940115760201596</v>
      </c>
    </row>
    <row r="5111" spans="1:6" x14ac:dyDescent="0.3">
      <c r="A5111" t="s">
        <v>5130</v>
      </c>
      <c r="B5111">
        <v>9.2777677684811906</v>
      </c>
      <c r="C5111">
        <v>1.34774655423722E-2</v>
      </c>
      <c r="D5111">
        <v>0.106002244865136</v>
      </c>
      <c r="E5111">
        <v>0.46340684415219702</v>
      </c>
      <c r="F5111">
        <v>0.97940115760201596</v>
      </c>
    </row>
    <row r="5112" spans="1:6" x14ac:dyDescent="0.3">
      <c r="A5112" t="s">
        <v>5131</v>
      </c>
      <c r="B5112">
        <v>1.5517166508111799</v>
      </c>
      <c r="C5112">
        <v>-1.01361988600734E-2</v>
      </c>
      <c r="D5112">
        <v>0.106850319108951</v>
      </c>
      <c r="E5112">
        <v>0.15313553964697499</v>
      </c>
      <c r="F5112" t="s">
        <v>39</v>
      </c>
    </row>
    <row r="5113" spans="1:6" x14ac:dyDescent="0.3">
      <c r="A5113" t="s">
        <v>5132</v>
      </c>
      <c r="B5113">
        <v>5.1549241895303997</v>
      </c>
      <c r="C5113">
        <v>-7.6352333513579097E-3</v>
      </c>
      <c r="D5113">
        <v>0.10588607948067399</v>
      </c>
      <c r="E5113">
        <v>0.57353687267951403</v>
      </c>
      <c r="F5113">
        <v>0.97940115760201596</v>
      </c>
    </row>
    <row r="5114" spans="1:6" x14ac:dyDescent="0.3">
      <c r="A5114" t="s">
        <v>5133</v>
      </c>
      <c r="B5114">
        <v>35.197532707597396</v>
      </c>
      <c r="C5114">
        <v>-2.8976256637980698E-2</v>
      </c>
      <c r="D5114">
        <v>0.106894474930158</v>
      </c>
      <c r="E5114">
        <v>0.35934254585631997</v>
      </c>
      <c r="F5114">
        <v>0.97721644795253704</v>
      </c>
    </row>
    <row r="5115" spans="1:6" x14ac:dyDescent="0.3">
      <c r="A5115" t="s">
        <v>5134</v>
      </c>
      <c r="B5115">
        <v>6.8124581325584899</v>
      </c>
      <c r="C5115">
        <v>-3.2969469202456303E-2</v>
      </c>
      <c r="D5115">
        <v>0.112829221378054</v>
      </c>
      <c r="E5115">
        <v>4.3403756414693503E-2</v>
      </c>
      <c r="F5115">
        <v>0.64661946362884304</v>
      </c>
    </row>
    <row r="5116" spans="1:6" x14ac:dyDescent="0.3">
      <c r="A5116" t="s">
        <v>5135</v>
      </c>
      <c r="B5116">
        <v>53.391120758451997</v>
      </c>
      <c r="C5116">
        <v>4.1301539597699104E-3</v>
      </c>
      <c r="D5116">
        <v>9.9840410430517001E-2</v>
      </c>
      <c r="E5116">
        <v>0.90211860438649705</v>
      </c>
      <c r="F5116">
        <v>0.99785771451162997</v>
      </c>
    </row>
    <row r="5117" spans="1:6" x14ac:dyDescent="0.3">
      <c r="A5117" t="s">
        <v>5136</v>
      </c>
      <c r="B5117">
        <v>4.4278579393710702</v>
      </c>
      <c r="C5117">
        <v>-8.1135044827499705E-4</v>
      </c>
      <c r="D5117">
        <v>0.105589701984767</v>
      </c>
      <c r="E5117">
        <v>0.949090871688275</v>
      </c>
      <c r="F5117">
        <v>0.99861707407557598</v>
      </c>
    </row>
    <row r="5118" spans="1:6" x14ac:dyDescent="0.3">
      <c r="A5118" t="s">
        <v>5137</v>
      </c>
      <c r="B5118">
        <v>7.1300920990732601</v>
      </c>
      <c r="C5118">
        <v>-4.47063622852954E-3</v>
      </c>
      <c r="D5118">
        <v>0.10541084126594499</v>
      </c>
      <c r="E5118">
        <v>0.76710511050512398</v>
      </c>
      <c r="F5118">
        <v>0.99303500162240399</v>
      </c>
    </row>
    <row r="5119" spans="1:6" x14ac:dyDescent="0.3">
      <c r="A5119" t="s">
        <v>5138</v>
      </c>
      <c r="B5119">
        <v>23.078904914733599</v>
      </c>
      <c r="C5119">
        <v>-2.16645008158842E-2</v>
      </c>
      <c r="D5119">
        <v>0.106058969212754</v>
      </c>
      <c r="E5119">
        <v>0.39815796221149102</v>
      </c>
      <c r="F5119">
        <v>0.97940115760201596</v>
      </c>
    </row>
    <row r="5120" spans="1:6" x14ac:dyDescent="0.3">
      <c r="A5120" t="s">
        <v>5139</v>
      </c>
      <c r="B5120">
        <v>17.5938095408669</v>
      </c>
      <c r="C5120">
        <v>1.4245055929715301E-2</v>
      </c>
      <c r="D5120">
        <v>0.10445835587819501</v>
      </c>
      <c r="E5120">
        <v>0.57689713949994204</v>
      </c>
      <c r="F5120">
        <v>0.97940115760201596</v>
      </c>
    </row>
    <row r="5121" spans="1:6" x14ac:dyDescent="0.3">
      <c r="A5121" t="s">
        <v>5140</v>
      </c>
      <c r="B5121">
        <v>4.1062604809900902</v>
      </c>
      <c r="C5121">
        <v>8.9821337611498304E-3</v>
      </c>
      <c r="D5121">
        <v>0.106141087173201</v>
      </c>
      <c r="E5121">
        <v>0.48624115748907598</v>
      </c>
      <c r="F5121">
        <v>0.97940115760201596</v>
      </c>
    </row>
    <row r="5122" spans="1:6" x14ac:dyDescent="0.3">
      <c r="A5122" t="s">
        <v>5141</v>
      </c>
      <c r="B5122">
        <v>128.669932418804</v>
      </c>
      <c r="C5122">
        <v>-1.6487763688848099E-2</v>
      </c>
      <c r="D5122">
        <v>9.8571851324981197E-2</v>
      </c>
      <c r="E5122">
        <v>0.68263428170884199</v>
      </c>
      <c r="F5122">
        <v>0.98705094805123905</v>
      </c>
    </row>
    <row r="5123" spans="1:6" x14ac:dyDescent="0.3">
      <c r="A5123" t="s">
        <v>5142</v>
      </c>
      <c r="B5123">
        <v>26.536873566479201</v>
      </c>
      <c r="C5123">
        <v>1.9784060403300999E-2</v>
      </c>
      <c r="D5123">
        <v>0.104385633378001</v>
      </c>
      <c r="E5123">
        <v>0.50468379098109795</v>
      </c>
      <c r="F5123">
        <v>0.97940115760201596</v>
      </c>
    </row>
    <row r="5124" spans="1:6" x14ac:dyDescent="0.3">
      <c r="A5124" t="s">
        <v>5143</v>
      </c>
      <c r="B5124">
        <v>4.5631104402934</v>
      </c>
      <c r="C5124">
        <v>-3.9920034496998703E-3</v>
      </c>
      <c r="D5124">
        <v>0.105811194006302</v>
      </c>
      <c r="E5124">
        <v>0.73360635238425498</v>
      </c>
      <c r="F5124">
        <v>0.99303500162240399</v>
      </c>
    </row>
    <row r="5125" spans="1:6" x14ac:dyDescent="0.3">
      <c r="A5125" t="s">
        <v>5144</v>
      </c>
      <c r="B5125">
        <v>72.438816957296297</v>
      </c>
      <c r="C5125">
        <v>5.3663136520428097E-2</v>
      </c>
      <c r="D5125">
        <v>0.11871587577670201</v>
      </c>
      <c r="E5125">
        <v>0.14032773024784201</v>
      </c>
      <c r="F5125">
        <v>0.86190571044987896</v>
      </c>
    </row>
    <row r="5126" spans="1:6" x14ac:dyDescent="0.3">
      <c r="A5126" t="s">
        <v>5145</v>
      </c>
      <c r="B5126">
        <v>14.515069056124201</v>
      </c>
      <c r="C5126">
        <v>-1.8386278629657998E-2</v>
      </c>
      <c r="D5126">
        <v>0.105883540422998</v>
      </c>
      <c r="E5126">
        <v>0.43342869108548099</v>
      </c>
      <c r="F5126">
        <v>0.97940115760201596</v>
      </c>
    </row>
    <row r="5127" spans="1:6" x14ac:dyDescent="0.3">
      <c r="A5127" t="s">
        <v>5146</v>
      </c>
      <c r="B5127">
        <v>26.682591782925901</v>
      </c>
      <c r="C5127">
        <v>9.5810825877124195E-5</v>
      </c>
      <c r="D5127">
        <v>0.103308445018981</v>
      </c>
      <c r="E5127">
        <v>0.99912692561026295</v>
      </c>
      <c r="F5127">
        <v>0.99988559393722098</v>
      </c>
    </row>
    <row r="5128" spans="1:6" x14ac:dyDescent="0.3">
      <c r="A5128" t="s">
        <v>5147</v>
      </c>
      <c r="B5128">
        <v>3.3829783529717301</v>
      </c>
      <c r="C5128">
        <v>1.7867173750748699E-2</v>
      </c>
      <c r="D5128">
        <v>0.107932181611449</v>
      </c>
      <c r="E5128">
        <v>0.14348935070032501</v>
      </c>
      <c r="F5128">
        <v>0.86773595799762204</v>
      </c>
    </row>
    <row r="5129" spans="1:6" x14ac:dyDescent="0.3">
      <c r="A5129" t="s">
        <v>5148</v>
      </c>
      <c r="B5129">
        <v>1.82644842669451</v>
      </c>
      <c r="C5129">
        <v>-6.4243497287642098E-3</v>
      </c>
      <c r="D5129">
        <v>0.106325926015209</v>
      </c>
      <c r="E5129">
        <v>0.44503843563240097</v>
      </c>
      <c r="F5129" t="s">
        <v>39</v>
      </c>
    </row>
    <row r="5130" spans="1:6" x14ac:dyDescent="0.3">
      <c r="A5130" t="s">
        <v>5149</v>
      </c>
      <c r="B5130">
        <v>2.0556727149227201</v>
      </c>
      <c r="C5130">
        <v>-4.5148422985135099E-4</v>
      </c>
      <c r="D5130">
        <v>0.10586800392913</v>
      </c>
      <c r="E5130">
        <v>0.95921390050538002</v>
      </c>
      <c r="F5130" t="s">
        <v>39</v>
      </c>
    </row>
    <row r="5131" spans="1:6" x14ac:dyDescent="0.3">
      <c r="A5131" t="s">
        <v>5150</v>
      </c>
      <c r="B5131">
        <v>23.091330526701299</v>
      </c>
      <c r="C5131">
        <v>1.6387208436506699E-2</v>
      </c>
      <c r="D5131">
        <v>0.104910529275651</v>
      </c>
      <c r="E5131">
        <v>0.52147158891156098</v>
      </c>
      <c r="F5131">
        <v>0.97940115760201596</v>
      </c>
    </row>
    <row r="5132" spans="1:6" x14ac:dyDescent="0.3">
      <c r="A5132" t="s">
        <v>5151</v>
      </c>
      <c r="B5132">
        <v>2.9785066832762701</v>
      </c>
      <c r="C5132">
        <v>7.6806930080211403E-4</v>
      </c>
      <c r="D5132">
        <v>0.105828498491258</v>
      </c>
      <c r="E5132">
        <v>0.93824063469157304</v>
      </c>
      <c r="F5132" t="s">
        <v>39</v>
      </c>
    </row>
    <row r="5133" spans="1:6" x14ac:dyDescent="0.3">
      <c r="A5133" t="s">
        <v>5152</v>
      </c>
      <c r="B5133">
        <v>3.2202916495616298</v>
      </c>
      <c r="C5133">
        <v>1.08535154851643E-2</v>
      </c>
      <c r="D5133">
        <v>0.10665145582421</v>
      </c>
      <c r="E5133">
        <v>0.31260647726179203</v>
      </c>
      <c r="F5133" t="s">
        <v>39</v>
      </c>
    </row>
    <row r="5134" spans="1:6" x14ac:dyDescent="0.3">
      <c r="A5134" t="s">
        <v>5153</v>
      </c>
      <c r="B5134">
        <v>5.3442043565002102</v>
      </c>
      <c r="C5134">
        <v>-2.4225375372184102E-3</v>
      </c>
      <c r="D5134">
        <v>0.105465535776612</v>
      </c>
      <c r="E5134">
        <v>0.85112820526430399</v>
      </c>
      <c r="F5134">
        <v>0.99750142452269197</v>
      </c>
    </row>
    <row r="5135" spans="1:6" x14ac:dyDescent="0.3">
      <c r="A5135" t="s">
        <v>5154</v>
      </c>
      <c r="B5135">
        <v>3.86916655270374</v>
      </c>
      <c r="C5135">
        <v>-1.26335140387066E-3</v>
      </c>
      <c r="D5135">
        <v>0.10577881967092</v>
      </c>
      <c r="E5135">
        <v>0.90856783003570696</v>
      </c>
      <c r="F5135">
        <v>0.99785771451162997</v>
      </c>
    </row>
    <row r="5136" spans="1:6" x14ac:dyDescent="0.3">
      <c r="A5136" t="s">
        <v>5155</v>
      </c>
      <c r="B5136">
        <v>6.2589671156433102</v>
      </c>
      <c r="C5136">
        <v>-1.34672355543755E-2</v>
      </c>
      <c r="D5136">
        <v>0.10667094099508501</v>
      </c>
      <c r="E5136">
        <v>0.34375168505165399</v>
      </c>
      <c r="F5136">
        <v>0.97721644795253704</v>
      </c>
    </row>
    <row r="5137" spans="1:6" x14ac:dyDescent="0.3">
      <c r="A5137" t="s">
        <v>5156</v>
      </c>
      <c r="B5137">
        <v>196.15442980215701</v>
      </c>
      <c r="C5137">
        <v>-4.6441898543654603E-2</v>
      </c>
      <c r="D5137">
        <v>0.105848434192023</v>
      </c>
      <c r="E5137">
        <v>0.30987107820106502</v>
      </c>
      <c r="F5137">
        <v>0.97534840035907899</v>
      </c>
    </row>
    <row r="5138" spans="1:6" x14ac:dyDescent="0.3">
      <c r="A5138" t="s">
        <v>5157</v>
      </c>
      <c r="B5138">
        <v>9.4232764342788204</v>
      </c>
      <c r="C5138">
        <v>-1.5006588793385499E-2</v>
      </c>
      <c r="D5138">
        <v>0.106943814571047</v>
      </c>
      <c r="E5138">
        <v>0.29800084559298701</v>
      </c>
      <c r="F5138">
        <v>0.97534840035907899</v>
      </c>
    </row>
    <row r="5139" spans="1:6" x14ac:dyDescent="0.3">
      <c r="A5139" t="s">
        <v>5158</v>
      </c>
      <c r="B5139">
        <v>39.081153460160401</v>
      </c>
      <c r="C5139">
        <v>-4.5984160153473501E-2</v>
      </c>
      <c r="D5139">
        <v>0.11314580256173799</v>
      </c>
      <c r="E5139">
        <v>0.20271259309748599</v>
      </c>
      <c r="F5139">
        <v>0.91324975381751305</v>
      </c>
    </row>
    <row r="5140" spans="1:6" x14ac:dyDescent="0.3">
      <c r="A5140" t="s">
        <v>5159</v>
      </c>
      <c r="B5140">
        <v>5.1950499143365603</v>
      </c>
      <c r="C5140">
        <v>-2.62317789721093E-2</v>
      </c>
      <c r="D5140">
        <v>0.110052046408197</v>
      </c>
      <c r="E5140">
        <v>9.4283205301209705E-2</v>
      </c>
      <c r="F5140">
        <v>0.78105089452394805</v>
      </c>
    </row>
    <row r="5141" spans="1:6" x14ac:dyDescent="0.3">
      <c r="A5141" t="s">
        <v>5160</v>
      </c>
      <c r="B5141">
        <v>8.3672439822410904</v>
      </c>
      <c r="C5141">
        <v>3.5053625213788603E-2</v>
      </c>
      <c r="D5141">
        <v>0.11358180312283001</v>
      </c>
      <c r="E5141">
        <v>5.26779144525635E-2</v>
      </c>
      <c r="F5141">
        <v>0.68091493673111902</v>
      </c>
    </row>
    <row r="5142" spans="1:6" x14ac:dyDescent="0.3">
      <c r="A5142" t="s">
        <v>5161</v>
      </c>
      <c r="B5142">
        <v>4.5070216835979604</v>
      </c>
      <c r="C5142">
        <v>-7.7254636002154599E-3</v>
      </c>
      <c r="D5142">
        <v>0.106008684254895</v>
      </c>
      <c r="E5142">
        <v>0.54148784307751496</v>
      </c>
      <c r="F5142">
        <v>0.97940115760201596</v>
      </c>
    </row>
    <row r="5143" spans="1:6" x14ac:dyDescent="0.3">
      <c r="A5143" t="s">
        <v>5162</v>
      </c>
      <c r="B5143">
        <v>17.675650546979501</v>
      </c>
      <c r="C5143">
        <v>3.2924149554041299E-2</v>
      </c>
      <c r="D5143">
        <v>0.110954925371785</v>
      </c>
      <c r="E5143">
        <v>0.175567177810032</v>
      </c>
      <c r="F5143">
        <v>0.88654455916809904</v>
      </c>
    </row>
    <row r="5144" spans="1:6" x14ac:dyDescent="0.3">
      <c r="A5144" t="s">
        <v>5163</v>
      </c>
      <c r="B5144">
        <v>11.503686833323</v>
      </c>
      <c r="C5144">
        <v>-2.28207836124736E-3</v>
      </c>
      <c r="D5144">
        <v>0.104879543521271</v>
      </c>
      <c r="E5144">
        <v>0.89712697111903605</v>
      </c>
      <c r="F5144">
        <v>0.99785771451162997</v>
      </c>
    </row>
    <row r="5145" spans="1:6" x14ac:dyDescent="0.3">
      <c r="A5145" t="s">
        <v>5164</v>
      </c>
      <c r="B5145">
        <v>91.360227994431398</v>
      </c>
      <c r="C5145">
        <v>-4.3212147792735502E-2</v>
      </c>
      <c r="D5145">
        <v>0.106627709833822</v>
      </c>
      <c r="E5145">
        <v>0.315875253942837</v>
      </c>
      <c r="F5145">
        <v>0.97534840035907899</v>
      </c>
    </row>
    <row r="5146" spans="1:6" x14ac:dyDescent="0.3">
      <c r="A5146" t="s">
        <v>5165</v>
      </c>
      <c r="B5146">
        <v>15.373050635716201</v>
      </c>
      <c r="C5146">
        <v>9.2803412032581006E-3</v>
      </c>
      <c r="D5146">
        <v>0.10489941296686101</v>
      </c>
      <c r="E5146">
        <v>0.65149557782008205</v>
      </c>
      <c r="F5146">
        <v>0.98705094805123905</v>
      </c>
    </row>
    <row r="5147" spans="1:6" x14ac:dyDescent="0.3">
      <c r="A5147" t="s">
        <v>5166</v>
      </c>
      <c r="B5147">
        <v>67.266785892306402</v>
      </c>
      <c r="C5147">
        <v>1.5004306334984299E-2</v>
      </c>
      <c r="D5147">
        <v>0.1008264068951</v>
      </c>
      <c r="E5147">
        <v>0.67248155166278101</v>
      </c>
      <c r="F5147">
        <v>0.98705094805123905</v>
      </c>
    </row>
    <row r="5148" spans="1:6" x14ac:dyDescent="0.3">
      <c r="A5148" t="s">
        <v>5167</v>
      </c>
      <c r="B5148">
        <v>12.8830961882402</v>
      </c>
      <c r="C5148">
        <v>-2.7585300068190099E-2</v>
      </c>
      <c r="D5148">
        <v>0.109808651420012</v>
      </c>
      <c r="E5148">
        <v>0.15757288129839001</v>
      </c>
      <c r="F5148">
        <v>0.87972456612971595</v>
      </c>
    </row>
    <row r="5149" spans="1:6" x14ac:dyDescent="0.3">
      <c r="A5149" t="s">
        <v>5168</v>
      </c>
      <c r="B5149">
        <v>4.2031777410206299</v>
      </c>
      <c r="C5149">
        <v>-8.4379697550373105E-3</v>
      </c>
      <c r="D5149">
        <v>0.10623339908931299</v>
      </c>
      <c r="E5149">
        <v>0.46668240034299502</v>
      </c>
      <c r="F5149">
        <v>0.97940115760201596</v>
      </c>
    </row>
    <row r="5150" spans="1:6" x14ac:dyDescent="0.3">
      <c r="A5150" t="s">
        <v>5169</v>
      </c>
      <c r="B5150">
        <v>5.8106860947274903</v>
      </c>
      <c r="C5150">
        <v>-1.5375105727672899E-2</v>
      </c>
      <c r="D5150">
        <v>0.106971477729109</v>
      </c>
      <c r="E5150">
        <v>0.30007206212293303</v>
      </c>
      <c r="F5150">
        <v>0.97534840035907899</v>
      </c>
    </row>
    <row r="5151" spans="1:6" x14ac:dyDescent="0.3">
      <c r="A5151" t="s">
        <v>5170</v>
      </c>
      <c r="B5151">
        <v>3.7029715191247399</v>
      </c>
      <c r="C5151">
        <v>-4.3446149913661898E-3</v>
      </c>
      <c r="D5151">
        <v>0.10596176496752301</v>
      </c>
      <c r="E5151">
        <v>0.67853307384728201</v>
      </c>
      <c r="F5151">
        <v>0.98705094805123905</v>
      </c>
    </row>
    <row r="5152" spans="1:6" x14ac:dyDescent="0.3">
      <c r="A5152" t="s">
        <v>5171</v>
      </c>
      <c r="B5152">
        <v>5.19504952142933</v>
      </c>
      <c r="C5152">
        <v>5.2160017306514202E-5</v>
      </c>
      <c r="D5152">
        <v>0.10536789699794499</v>
      </c>
      <c r="E5152">
        <v>0.99684316405552797</v>
      </c>
      <c r="F5152">
        <v>0.99988559393722098</v>
      </c>
    </row>
    <row r="5153" spans="1:6" x14ac:dyDescent="0.3">
      <c r="A5153" t="s">
        <v>5172</v>
      </c>
      <c r="B5153">
        <v>43.191785078617499</v>
      </c>
      <c r="C5153">
        <v>-6.1604084559050802E-2</v>
      </c>
      <c r="D5153">
        <v>0.123895440350286</v>
      </c>
      <c r="E5153">
        <v>0.110175301682519</v>
      </c>
      <c r="F5153">
        <v>0.82040611967925303</v>
      </c>
    </row>
    <row r="5154" spans="1:6" x14ac:dyDescent="0.3">
      <c r="A5154" t="s">
        <v>5173</v>
      </c>
      <c r="B5154">
        <v>37.250637804198497</v>
      </c>
      <c r="C5154">
        <v>-4.6073453745270896E-3</v>
      </c>
      <c r="D5154">
        <v>0.101864082930698</v>
      </c>
      <c r="E5154">
        <v>0.87116781796523501</v>
      </c>
      <c r="F5154">
        <v>0.99785771451162997</v>
      </c>
    </row>
    <row r="5155" spans="1:6" x14ac:dyDescent="0.3">
      <c r="A5155" t="s">
        <v>5174</v>
      </c>
      <c r="B5155">
        <v>2.9993900235397102</v>
      </c>
      <c r="C5155">
        <v>-2.73773566992323E-3</v>
      </c>
      <c r="D5155">
        <v>0.105935718575349</v>
      </c>
      <c r="E5155">
        <v>0.77994573865932204</v>
      </c>
      <c r="F5155" t="s">
        <v>39</v>
      </c>
    </row>
    <row r="5156" spans="1:6" x14ac:dyDescent="0.3">
      <c r="A5156" t="s">
        <v>5175</v>
      </c>
      <c r="B5156">
        <v>7.9352000977813697</v>
      </c>
      <c r="C5156">
        <v>-2.12791619162316E-4</v>
      </c>
      <c r="D5156">
        <v>0.10483884400193701</v>
      </c>
      <c r="E5156">
        <v>0.98832869137534696</v>
      </c>
      <c r="F5156">
        <v>0.999331734804637</v>
      </c>
    </row>
    <row r="5157" spans="1:6" x14ac:dyDescent="0.3">
      <c r="A5157" t="s">
        <v>5176</v>
      </c>
      <c r="B5157">
        <v>83.892638553227698</v>
      </c>
      <c r="C5157">
        <v>4.4591236479971701E-2</v>
      </c>
      <c r="D5157">
        <v>0.114036011319015</v>
      </c>
      <c r="E5157">
        <v>0.17691559727478101</v>
      </c>
      <c r="F5157">
        <v>0.88654455916809904</v>
      </c>
    </row>
    <row r="5158" spans="1:6" x14ac:dyDescent="0.3">
      <c r="A5158" t="s">
        <v>5177</v>
      </c>
      <c r="B5158">
        <v>13.130823719185599</v>
      </c>
      <c r="C5158">
        <v>-6.0251353885473098E-3</v>
      </c>
      <c r="D5158">
        <v>0.10451220071444101</v>
      </c>
      <c r="E5158">
        <v>0.76950433701686305</v>
      </c>
      <c r="F5158">
        <v>0.99303500162240399</v>
      </c>
    </row>
    <row r="5159" spans="1:6" x14ac:dyDescent="0.3">
      <c r="A5159" t="s">
        <v>5178</v>
      </c>
      <c r="B5159">
        <v>608.83488717636396</v>
      </c>
      <c r="C5159">
        <v>1.9523599782406201E-2</v>
      </c>
      <c r="D5159">
        <v>9.5184492934429599E-2</v>
      </c>
      <c r="E5159">
        <v>0.66928271103292702</v>
      </c>
      <c r="F5159">
        <v>0.98705094805123905</v>
      </c>
    </row>
    <row r="5160" spans="1:6" x14ac:dyDescent="0.3">
      <c r="A5160" t="s">
        <v>5179</v>
      </c>
      <c r="B5160">
        <v>45.171883275964902</v>
      </c>
      <c r="C5160">
        <v>1.62430839919761E-2</v>
      </c>
      <c r="D5160">
        <v>0.103623832271699</v>
      </c>
      <c r="E5160">
        <v>0.58256734108059005</v>
      </c>
      <c r="F5160">
        <v>0.97940115760201596</v>
      </c>
    </row>
    <row r="5161" spans="1:6" x14ac:dyDescent="0.3">
      <c r="A5161" t="s">
        <v>5180</v>
      </c>
      <c r="B5161">
        <v>27.954228484077699</v>
      </c>
      <c r="C5161">
        <v>-3.3916735485800702E-2</v>
      </c>
      <c r="D5161">
        <v>0.109755376930276</v>
      </c>
      <c r="E5161">
        <v>0.244568237514658</v>
      </c>
      <c r="F5161">
        <v>0.94592993609355203</v>
      </c>
    </row>
    <row r="5162" spans="1:6" x14ac:dyDescent="0.3">
      <c r="A5162" t="s">
        <v>5181</v>
      </c>
      <c r="B5162">
        <v>3.3822843451476601</v>
      </c>
      <c r="C5162">
        <v>-9.2116529135357096E-3</v>
      </c>
      <c r="D5162">
        <v>0.106484319793131</v>
      </c>
      <c r="E5162">
        <v>0.36500657780580897</v>
      </c>
      <c r="F5162">
        <v>0.97877032585220203</v>
      </c>
    </row>
    <row r="5163" spans="1:6" x14ac:dyDescent="0.3">
      <c r="A5163" t="s">
        <v>5182</v>
      </c>
      <c r="B5163">
        <v>38.581688547444998</v>
      </c>
      <c r="C5163">
        <v>-1.6892832269022499E-2</v>
      </c>
      <c r="D5163">
        <v>0.10309546803483099</v>
      </c>
      <c r="E5163">
        <v>0.58641708961418804</v>
      </c>
      <c r="F5163">
        <v>0.97940115760201596</v>
      </c>
    </row>
    <row r="5164" spans="1:6" x14ac:dyDescent="0.3">
      <c r="A5164" t="s">
        <v>5183</v>
      </c>
      <c r="B5164">
        <v>20.067160138958101</v>
      </c>
      <c r="C5164">
        <v>-3.7906149956203401E-2</v>
      </c>
      <c r="D5164">
        <v>0.11348468869084199</v>
      </c>
      <c r="E5164">
        <v>0.115768374702077</v>
      </c>
      <c r="F5164">
        <v>0.82434109148327295</v>
      </c>
    </row>
    <row r="5165" spans="1:6" x14ac:dyDescent="0.3">
      <c r="A5165" t="s">
        <v>5184</v>
      </c>
      <c r="B5165">
        <v>1.9580311695855801</v>
      </c>
      <c r="C5165">
        <v>4.3430476795324902E-3</v>
      </c>
      <c r="D5165">
        <v>0.10618704047090601</v>
      </c>
      <c r="E5165">
        <v>0.594736685594487</v>
      </c>
      <c r="F5165" t="s">
        <v>39</v>
      </c>
    </row>
    <row r="5166" spans="1:6" x14ac:dyDescent="0.3">
      <c r="A5166" t="s">
        <v>5185</v>
      </c>
      <c r="B5166">
        <v>685.51182808870794</v>
      </c>
      <c r="C5166">
        <v>4.2666375820779902E-2</v>
      </c>
      <c r="D5166">
        <v>0.104121681959746</v>
      </c>
      <c r="E5166">
        <v>0.34472866452193801</v>
      </c>
      <c r="F5166">
        <v>0.97721644795253704</v>
      </c>
    </row>
    <row r="5167" spans="1:6" x14ac:dyDescent="0.3">
      <c r="A5167" t="s">
        <v>5186</v>
      </c>
      <c r="B5167">
        <v>64.127840736858801</v>
      </c>
      <c r="C5167">
        <v>7.1918415520180398E-2</v>
      </c>
      <c r="D5167">
        <v>0.13533881150202601</v>
      </c>
      <c r="E5167">
        <v>5.7771209978969097E-2</v>
      </c>
      <c r="F5167">
        <v>0.70576779133421197</v>
      </c>
    </row>
    <row r="5168" spans="1:6" x14ac:dyDescent="0.3">
      <c r="A5168" t="s">
        <v>5187</v>
      </c>
      <c r="B5168">
        <v>25.3958847157779</v>
      </c>
      <c r="C5168">
        <v>3.88676577012333E-2</v>
      </c>
      <c r="D5168">
        <v>0.11366849987127001</v>
      </c>
      <c r="E5168">
        <v>0.127624720423541</v>
      </c>
      <c r="F5168">
        <v>0.84091802133803195</v>
      </c>
    </row>
    <row r="5169" spans="1:6" x14ac:dyDescent="0.3">
      <c r="A5169" t="s">
        <v>5188</v>
      </c>
      <c r="B5169">
        <v>165.53714909313001</v>
      </c>
      <c r="C5169">
        <v>-8.0811089013644505E-2</v>
      </c>
      <c r="D5169">
        <v>0.1287265151832</v>
      </c>
      <c r="E5169">
        <v>0.119662384213979</v>
      </c>
      <c r="F5169">
        <v>0.83011729671692402</v>
      </c>
    </row>
    <row r="5170" spans="1:6" x14ac:dyDescent="0.3">
      <c r="A5170" t="s">
        <v>5189</v>
      </c>
      <c r="B5170">
        <v>33.332909840785597</v>
      </c>
      <c r="C5170">
        <v>4.2056580049499803E-2</v>
      </c>
      <c r="D5170">
        <v>0.11213864138945299</v>
      </c>
      <c r="E5170">
        <v>0.21146461434759301</v>
      </c>
      <c r="F5170">
        <v>0.92681620727667802</v>
      </c>
    </row>
    <row r="5171" spans="1:6" x14ac:dyDescent="0.3">
      <c r="A5171" t="s">
        <v>5190</v>
      </c>
      <c r="B5171">
        <v>47.263519511810799</v>
      </c>
      <c r="C5171">
        <v>-6.7181610623203394E-2</v>
      </c>
      <c r="D5171">
        <v>0.12872935437563801</v>
      </c>
      <c r="E5171">
        <v>8.7586463638058207E-2</v>
      </c>
      <c r="F5171">
        <v>0.77846410644019004</v>
      </c>
    </row>
    <row r="5172" spans="1:6" x14ac:dyDescent="0.3">
      <c r="A5172" t="s">
        <v>5191</v>
      </c>
      <c r="B5172">
        <v>71.140877978099198</v>
      </c>
      <c r="C5172">
        <v>-6.3746600420652895E-4</v>
      </c>
      <c r="D5172">
        <v>9.9180717054358894E-2</v>
      </c>
      <c r="E5172">
        <v>0.98516318339386499</v>
      </c>
      <c r="F5172">
        <v>0.99916726685752799</v>
      </c>
    </row>
    <row r="5173" spans="1:6" x14ac:dyDescent="0.3">
      <c r="A5173" t="s">
        <v>5192</v>
      </c>
      <c r="B5173">
        <v>4.3268447841424598</v>
      </c>
      <c r="C5173">
        <v>-2.5127596178707301E-2</v>
      </c>
      <c r="D5173">
        <v>0.110194085253872</v>
      </c>
      <c r="E5173">
        <v>3.5648968244584203E-2</v>
      </c>
      <c r="F5173">
        <v>0.60321812163684496</v>
      </c>
    </row>
    <row r="5174" spans="1:6" x14ac:dyDescent="0.3">
      <c r="A5174" t="s">
        <v>5193</v>
      </c>
      <c r="B5174">
        <v>2.2424071715089098</v>
      </c>
      <c r="C5174">
        <v>-2.2380013802213699E-3</v>
      </c>
      <c r="D5174">
        <v>0.105890568038321</v>
      </c>
      <c r="E5174">
        <v>0.82709119867538705</v>
      </c>
      <c r="F5174" t="s">
        <v>39</v>
      </c>
    </row>
    <row r="5175" spans="1:6" x14ac:dyDescent="0.3">
      <c r="A5175" t="s">
        <v>5194</v>
      </c>
      <c r="B5175">
        <v>18.217230789415702</v>
      </c>
      <c r="C5175">
        <v>4.1414196725813304E-3</v>
      </c>
      <c r="D5175">
        <v>0.103695017664751</v>
      </c>
      <c r="E5175">
        <v>0.86236069698482798</v>
      </c>
      <c r="F5175">
        <v>0.99785771451162997</v>
      </c>
    </row>
    <row r="5176" spans="1:6" x14ac:dyDescent="0.3">
      <c r="A5176" t="s">
        <v>5195</v>
      </c>
      <c r="B5176">
        <v>19.487012884392399</v>
      </c>
      <c r="C5176">
        <v>-2.8655218903216401E-2</v>
      </c>
      <c r="D5176">
        <v>0.109571179398592</v>
      </c>
      <c r="E5176">
        <v>0.199100513952118</v>
      </c>
      <c r="F5176">
        <v>0.91324975381751305</v>
      </c>
    </row>
    <row r="5177" spans="1:6" x14ac:dyDescent="0.3">
      <c r="A5177" t="s">
        <v>5196</v>
      </c>
      <c r="B5177">
        <v>44.684900532084598</v>
      </c>
      <c r="C5177">
        <v>-1.9662484849666002E-2</v>
      </c>
      <c r="D5177">
        <v>0.104033253836015</v>
      </c>
      <c r="E5177">
        <v>0.51385440108405001</v>
      </c>
      <c r="F5177">
        <v>0.97940115760201596</v>
      </c>
    </row>
    <row r="5178" spans="1:6" x14ac:dyDescent="0.3">
      <c r="A5178" t="s">
        <v>5197</v>
      </c>
      <c r="B5178">
        <v>237.92486793709901</v>
      </c>
      <c r="C5178">
        <v>-8.0928459652570506E-2</v>
      </c>
      <c r="D5178">
        <v>0.130542514865368</v>
      </c>
      <c r="E5178">
        <v>0.11412027184645</v>
      </c>
      <c r="F5178">
        <v>0.82434109148327295</v>
      </c>
    </row>
    <row r="5179" spans="1:6" x14ac:dyDescent="0.3">
      <c r="A5179" t="s">
        <v>5198</v>
      </c>
      <c r="B5179">
        <v>44.946181033322901</v>
      </c>
      <c r="C5179">
        <v>4.3178808065661304E-3</v>
      </c>
      <c r="D5179">
        <v>0.10108423819416799</v>
      </c>
      <c r="E5179">
        <v>0.896013029464517</v>
      </c>
      <c r="F5179">
        <v>0.99785771451162997</v>
      </c>
    </row>
    <row r="5180" spans="1:6" x14ac:dyDescent="0.3">
      <c r="A5180" t="s">
        <v>5199</v>
      </c>
      <c r="B5180">
        <v>46.651680665559098</v>
      </c>
      <c r="C5180">
        <v>-9.4624193954463601E-2</v>
      </c>
      <c r="D5180">
        <v>0.16259024582494599</v>
      </c>
      <c r="E5180">
        <v>3.0609779216777201E-2</v>
      </c>
      <c r="F5180">
        <v>0.57738986942354498</v>
      </c>
    </row>
    <row r="5181" spans="1:6" x14ac:dyDescent="0.3">
      <c r="A5181" t="s">
        <v>5200</v>
      </c>
      <c r="B5181">
        <v>2.9735985583705098</v>
      </c>
      <c r="C5181">
        <v>2.8159946132585399E-3</v>
      </c>
      <c r="D5181">
        <v>0.10597772387627399</v>
      </c>
      <c r="E5181">
        <v>0.77431293328290096</v>
      </c>
      <c r="F5181" t="s">
        <v>39</v>
      </c>
    </row>
    <row r="5182" spans="1:6" x14ac:dyDescent="0.3">
      <c r="A5182" t="s">
        <v>5201</v>
      </c>
      <c r="B5182">
        <v>16.066939693436399</v>
      </c>
      <c r="C5182">
        <v>-2.9483577195858798E-2</v>
      </c>
      <c r="D5182">
        <v>0.109572342959623</v>
      </c>
      <c r="E5182">
        <v>0.21199354623868599</v>
      </c>
      <c r="F5182">
        <v>0.92681620727667802</v>
      </c>
    </row>
    <row r="5183" spans="1:6" x14ac:dyDescent="0.3">
      <c r="A5183" t="s">
        <v>5202</v>
      </c>
      <c r="B5183">
        <v>2.23859009493798</v>
      </c>
      <c r="C5183">
        <v>-3.4201016431871698E-3</v>
      </c>
      <c r="D5183">
        <v>0.106065969092716</v>
      </c>
      <c r="E5183">
        <v>0.70632410946024304</v>
      </c>
      <c r="F5183" t="s">
        <v>39</v>
      </c>
    </row>
    <row r="5184" spans="1:6" x14ac:dyDescent="0.3">
      <c r="A5184" t="s">
        <v>5203</v>
      </c>
      <c r="B5184">
        <v>1.95815475038536</v>
      </c>
      <c r="C5184">
        <v>-3.7899427218495E-3</v>
      </c>
      <c r="D5184">
        <v>0.106008247939523</v>
      </c>
      <c r="E5184">
        <v>0.69933863530238705</v>
      </c>
      <c r="F5184" t="s">
        <v>39</v>
      </c>
    </row>
    <row r="5185" spans="1:6" x14ac:dyDescent="0.3">
      <c r="A5185" t="s">
        <v>5204</v>
      </c>
      <c r="B5185">
        <v>231.15244146509801</v>
      </c>
      <c r="C5185">
        <v>-8.4208483844101095E-3</v>
      </c>
      <c r="D5185">
        <v>0.100166959921306</v>
      </c>
      <c r="E5185">
        <v>0.79869609436964095</v>
      </c>
      <c r="F5185">
        <v>0.99425435631408698</v>
      </c>
    </row>
    <row r="5186" spans="1:6" x14ac:dyDescent="0.3">
      <c r="A5186" t="s">
        <v>5205</v>
      </c>
      <c r="B5186">
        <v>418.55937402118201</v>
      </c>
      <c r="C5186">
        <v>-5.8492146545663197E-2</v>
      </c>
      <c r="D5186">
        <v>0.111148465151461</v>
      </c>
      <c r="E5186">
        <v>0.23028439548101801</v>
      </c>
      <c r="F5186">
        <v>0.94379525947587095</v>
      </c>
    </row>
    <row r="5187" spans="1:6" x14ac:dyDescent="0.3">
      <c r="A5187" t="s">
        <v>5206</v>
      </c>
      <c r="B5187">
        <v>7.5790540251089702</v>
      </c>
      <c r="C5187">
        <v>-1.02872896065063E-2</v>
      </c>
      <c r="D5187">
        <v>0.105801890376686</v>
      </c>
      <c r="E5187">
        <v>0.52691491217146802</v>
      </c>
      <c r="F5187">
        <v>0.97940115760201596</v>
      </c>
    </row>
    <row r="5188" spans="1:6" x14ac:dyDescent="0.3">
      <c r="A5188" t="s">
        <v>5207</v>
      </c>
      <c r="B5188">
        <v>3.5419990771800798</v>
      </c>
      <c r="C5188">
        <v>-6.8060460679152796E-4</v>
      </c>
      <c r="D5188">
        <v>0.10570024356129</v>
      </c>
      <c r="E5188">
        <v>0.95010452532123002</v>
      </c>
      <c r="F5188">
        <v>0.998667218579389</v>
      </c>
    </row>
    <row r="5189" spans="1:6" x14ac:dyDescent="0.3">
      <c r="A5189" t="s">
        <v>5208</v>
      </c>
      <c r="B5189">
        <v>4.9808972337178004</v>
      </c>
      <c r="C5189">
        <v>-7.5313184180883499E-3</v>
      </c>
      <c r="D5189">
        <v>0.10620194031102501</v>
      </c>
      <c r="E5189">
        <v>0.47903811305820698</v>
      </c>
      <c r="F5189">
        <v>0.97940115760201596</v>
      </c>
    </row>
    <row r="5190" spans="1:6" x14ac:dyDescent="0.3">
      <c r="A5190" t="s">
        <v>5209</v>
      </c>
      <c r="B5190">
        <v>6.5649358375393101</v>
      </c>
      <c r="C5190">
        <v>-9.8628103163094904E-3</v>
      </c>
      <c r="D5190">
        <v>0.10604343555038299</v>
      </c>
      <c r="E5190">
        <v>0.49853736691627998</v>
      </c>
      <c r="F5190">
        <v>0.97940115760201596</v>
      </c>
    </row>
    <row r="5191" spans="1:6" x14ac:dyDescent="0.3">
      <c r="A5191" t="s">
        <v>5210</v>
      </c>
      <c r="B5191">
        <v>81.198060013608796</v>
      </c>
      <c r="C5191">
        <v>-2.2913013083475899E-2</v>
      </c>
      <c r="D5191">
        <v>0.104592777908787</v>
      </c>
      <c r="E5191">
        <v>0.46350349637004201</v>
      </c>
      <c r="F5191">
        <v>0.97940115760201596</v>
      </c>
    </row>
    <row r="5192" spans="1:6" x14ac:dyDescent="0.3">
      <c r="A5192" t="s">
        <v>5211</v>
      </c>
      <c r="B5192">
        <v>8.3899405698216505</v>
      </c>
      <c r="C5192">
        <v>-1.56037219977878E-2</v>
      </c>
      <c r="D5192">
        <v>0.106922145330585</v>
      </c>
      <c r="E5192">
        <v>0.310803640910988</v>
      </c>
      <c r="F5192">
        <v>0.97534840035907899</v>
      </c>
    </row>
    <row r="5193" spans="1:6" x14ac:dyDescent="0.3">
      <c r="A5193" t="s">
        <v>5212</v>
      </c>
      <c r="B5193">
        <v>8.2584719822296098</v>
      </c>
      <c r="C5193">
        <v>7.6427271872225797E-3</v>
      </c>
      <c r="D5193">
        <v>0.105694089736091</v>
      </c>
      <c r="E5193">
        <v>0.613378196695332</v>
      </c>
      <c r="F5193">
        <v>0.98118466695479101</v>
      </c>
    </row>
    <row r="5194" spans="1:6" x14ac:dyDescent="0.3">
      <c r="A5194" t="s">
        <v>5213</v>
      </c>
      <c r="B5194">
        <v>34.428046800376897</v>
      </c>
      <c r="C5194">
        <v>9.8735994279475492E-3</v>
      </c>
      <c r="D5194">
        <v>0.10193438675297301</v>
      </c>
      <c r="E5194">
        <v>0.75333585181072105</v>
      </c>
      <c r="F5194">
        <v>0.99303500162240399</v>
      </c>
    </row>
    <row r="5195" spans="1:6" x14ac:dyDescent="0.3">
      <c r="A5195" t="s">
        <v>5214</v>
      </c>
      <c r="B5195">
        <v>24.1472888759867</v>
      </c>
      <c r="C5195">
        <v>-8.6374850307023804E-4</v>
      </c>
      <c r="D5195">
        <v>0.10315947745040201</v>
      </c>
      <c r="E5195">
        <v>0.97151641476835904</v>
      </c>
      <c r="F5195">
        <v>0.99916726685752799</v>
      </c>
    </row>
    <row r="5196" spans="1:6" x14ac:dyDescent="0.3">
      <c r="A5196" t="s">
        <v>5215</v>
      </c>
      <c r="B5196">
        <v>14.960296211983801</v>
      </c>
      <c r="C5196">
        <v>-2.9783145943826299E-2</v>
      </c>
      <c r="D5196">
        <v>0.109872630686305</v>
      </c>
      <c r="E5196">
        <v>0.19459781988796901</v>
      </c>
      <c r="F5196">
        <v>0.91075492657638701</v>
      </c>
    </row>
    <row r="5197" spans="1:6" x14ac:dyDescent="0.3">
      <c r="A5197" t="s">
        <v>5216</v>
      </c>
      <c r="B5197">
        <v>1.6569553764065501</v>
      </c>
      <c r="C5197">
        <v>-7.27464434651402E-3</v>
      </c>
      <c r="D5197">
        <v>0.10651894574005701</v>
      </c>
      <c r="E5197">
        <v>0.29861904994305699</v>
      </c>
      <c r="F5197" t="s">
        <v>39</v>
      </c>
    </row>
    <row r="5198" spans="1:6" x14ac:dyDescent="0.3">
      <c r="A5198" t="s">
        <v>5217</v>
      </c>
      <c r="B5198">
        <v>99.008676893855807</v>
      </c>
      <c r="C5198">
        <v>-0.75687775048640205</v>
      </c>
      <c r="D5198">
        <v>0.470775890016075</v>
      </c>
      <c r="E5198">
        <v>2.5691483363461201E-3</v>
      </c>
      <c r="F5198">
        <v>0.17311525995790999</v>
      </c>
    </row>
    <row r="5199" spans="1:6" x14ac:dyDescent="0.3">
      <c r="A5199" t="s">
        <v>5218</v>
      </c>
      <c r="B5199">
        <v>19.056069333707899</v>
      </c>
      <c r="C5199">
        <v>-1.9861684170800201E-2</v>
      </c>
      <c r="D5199">
        <v>0.107631854076748</v>
      </c>
      <c r="E5199">
        <v>0.25637803169074003</v>
      </c>
      <c r="F5199">
        <v>0.95605166413595799</v>
      </c>
    </row>
    <row r="5200" spans="1:6" x14ac:dyDescent="0.3">
      <c r="A5200" t="s">
        <v>5219</v>
      </c>
      <c r="B5200">
        <v>8.1968379451733995</v>
      </c>
      <c r="C5200">
        <v>2.0550552897969102E-2</v>
      </c>
      <c r="D5200">
        <v>0.107891656828472</v>
      </c>
      <c r="E5200">
        <v>0.23306762798657499</v>
      </c>
      <c r="F5200">
        <v>0.94556510452297704</v>
      </c>
    </row>
    <row r="5201" spans="1:6" x14ac:dyDescent="0.3">
      <c r="A5201" t="s">
        <v>5220</v>
      </c>
      <c r="B5201">
        <v>18.593792229722499</v>
      </c>
      <c r="C5201">
        <v>1.13351012942178E-2</v>
      </c>
      <c r="D5201">
        <v>0.103999124797476</v>
      </c>
      <c r="E5201">
        <v>0.66142338130618505</v>
      </c>
      <c r="F5201">
        <v>0.98705094805123905</v>
      </c>
    </row>
    <row r="5202" spans="1:6" x14ac:dyDescent="0.3">
      <c r="A5202" t="s">
        <v>5221</v>
      </c>
      <c r="B5202">
        <v>11.955354382515299</v>
      </c>
      <c r="C5202">
        <v>-3.8238809955171697E-2</v>
      </c>
      <c r="D5202">
        <v>0.11553992784309899</v>
      </c>
      <c r="E5202">
        <v>2.2020966167067401E-2</v>
      </c>
      <c r="F5202">
        <v>0.52375962018808098</v>
      </c>
    </row>
    <row r="5203" spans="1:6" x14ac:dyDescent="0.3">
      <c r="A5203" t="s">
        <v>5222</v>
      </c>
      <c r="B5203">
        <v>47.3456983817563</v>
      </c>
      <c r="C5203">
        <v>-1.94520136294693E-2</v>
      </c>
      <c r="D5203">
        <v>0.104967115118766</v>
      </c>
      <c r="E5203">
        <v>0.47906403113277801</v>
      </c>
      <c r="F5203">
        <v>0.97940115760201596</v>
      </c>
    </row>
    <row r="5204" spans="1:6" x14ac:dyDescent="0.3">
      <c r="A5204" t="s">
        <v>5223</v>
      </c>
      <c r="B5204">
        <v>54.631846849834503</v>
      </c>
      <c r="C5204">
        <v>-3.4247275610874497E-2</v>
      </c>
      <c r="D5204">
        <v>0.106122558024695</v>
      </c>
      <c r="E5204">
        <v>0.35635403122102399</v>
      </c>
      <c r="F5204">
        <v>0.97721644795253704</v>
      </c>
    </row>
    <row r="5205" spans="1:6" x14ac:dyDescent="0.3">
      <c r="A5205" t="s">
        <v>14</v>
      </c>
      <c r="B5205">
        <v>2113.3418050606301</v>
      </c>
      <c r="C5205">
        <v>-7.0282279145448101E-2</v>
      </c>
      <c r="D5205">
        <v>0.129325142268198</v>
      </c>
      <c r="E5205">
        <v>8.0154082728437506E-2</v>
      </c>
      <c r="F5205">
        <v>0.77410685047191297</v>
      </c>
    </row>
    <row r="5206" spans="1:6" x14ac:dyDescent="0.3">
      <c r="A5206" t="s">
        <v>5224</v>
      </c>
      <c r="B5206">
        <v>24.3691335787213</v>
      </c>
      <c r="C5206">
        <v>4.24440764474854E-2</v>
      </c>
      <c r="D5206">
        <v>0.11514199653259199</v>
      </c>
      <c r="E5206">
        <v>0.119323318558683</v>
      </c>
      <c r="F5206">
        <v>0.83011729671692402</v>
      </c>
    </row>
    <row r="5207" spans="1:6" x14ac:dyDescent="0.3">
      <c r="A5207" t="s">
        <v>5225</v>
      </c>
      <c r="B5207">
        <v>45.398048771668897</v>
      </c>
      <c r="C5207">
        <v>2.41001277409531E-2</v>
      </c>
      <c r="D5207">
        <v>0.103870487285063</v>
      </c>
      <c r="E5207">
        <v>0.48293651465668802</v>
      </c>
      <c r="F5207">
        <v>0.97940115760201596</v>
      </c>
    </row>
    <row r="5208" spans="1:6" x14ac:dyDescent="0.3">
      <c r="A5208" t="s">
        <v>5226</v>
      </c>
      <c r="B5208">
        <v>2.49276643872318</v>
      </c>
      <c r="C5208">
        <v>-3.6760227628391102E-3</v>
      </c>
      <c r="D5208">
        <v>0.105977342735126</v>
      </c>
      <c r="E5208">
        <v>0.71158024240893003</v>
      </c>
      <c r="F5208" t="s">
        <v>39</v>
      </c>
    </row>
    <row r="5209" spans="1:6" x14ac:dyDescent="0.3">
      <c r="A5209" t="s">
        <v>5227</v>
      </c>
      <c r="B5209">
        <v>4.2401778655222699</v>
      </c>
      <c r="C5209">
        <v>-1.32295503604346E-2</v>
      </c>
      <c r="D5209">
        <v>0.10696340396062699</v>
      </c>
      <c r="E5209">
        <v>0.25532933345685799</v>
      </c>
      <c r="F5209">
        <v>0.95605166413595799</v>
      </c>
    </row>
    <row r="5210" spans="1:6" x14ac:dyDescent="0.3">
      <c r="A5210" t="s">
        <v>5228</v>
      </c>
      <c r="B5210">
        <v>1.7433170320012501</v>
      </c>
      <c r="C5210">
        <v>7.3659562742891998E-3</v>
      </c>
      <c r="D5210">
        <v>0.106360344691648</v>
      </c>
      <c r="E5210">
        <v>0.42166280891348201</v>
      </c>
      <c r="F5210" t="s">
        <v>39</v>
      </c>
    </row>
    <row r="5211" spans="1:6" x14ac:dyDescent="0.3">
      <c r="A5211" t="s">
        <v>5229</v>
      </c>
      <c r="B5211">
        <v>64.474379754839504</v>
      </c>
      <c r="C5211">
        <v>-1.00445755898856E-2</v>
      </c>
      <c r="D5211">
        <v>0.101855835449949</v>
      </c>
      <c r="E5211">
        <v>0.74627151242202605</v>
      </c>
      <c r="F5211">
        <v>0.99303500162240399</v>
      </c>
    </row>
    <row r="5212" spans="1:6" x14ac:dyDescent="0.3">
      <c r="A5212" t="s">
        <v>5230</v>
      </c>
      <c r="B5212">
        <v>58.541531563811702</v>
      </c>
      <c r="C5212">
        <v>3.8251038358466098E-2</v>
      </c>
      <c r="D5212">
        <v>0.109428116644187</v>
      </c>
      <c r="E5212">
        <v>0.271597947437202</v>
      </c>
      <c r="F5212">
        <v>0.963312234734232</v>
      </c>
    </row>
    <row r="5213" spans="1:6" x14ac:dyDescent="0.3">
      <c r="A5213" t="s">
        <v>5231</v>
      </c>
      <c r="B5213">
        <v>1.98215232399599</v>
      </c>
      <c r="C5213">
        <v>9.0076691008959594E-3</v>
      </c>
      <c r="D5213">
        <v>0.10659961307377901</v>
      </c>
      <c r="E5213">
        <v>0.28820509191010302</v>
      </c>
      <c r="F5213" t="s">
        <v>39</v>
      </c>
    </row>
    <row r="5214" spans="1:6" x14ac:dyDescent="0.3">
      <c r="A5214" t="s">
        <v>5232</v>
      </c>
      <c r="B5214">
        <v>43.712857242390598</v>
      </c>
      <c r="C5214">
        <v>-3.8012050296039997E-2</v>
      </c>
      <c r="D5214">
        <v>0.108176547994737</v>
      </c>
      <c r="E5214">
        <v>0.30067578848756499</v>
      </c>
      <c r="F5214">
        <v>0.97534840035907899</v>
      </c>
    </row>
    <row r="5215" spans="1:6" x14ac:dyDescent="0.3">
      <c r="A5215" t="s">
        <v>5233</v>
      </c>
      <c r="B5215">
        <v>16.536117981312</v>
      </c>
      <c r="C5215">
        <v>5.3511820653147201E-3</v>
      </c>
      <c r="D5215">
        <v>0.103931216402841</v>
      </c>
      <c r="E5215">
        <v>0.809624924812404</v>
      </c>
      <c r="F5215">
        <v>0.99485791757794495</v>
      </c>
    </row>
    <row r="5216" spans="1:6" x14ac:dyDescent="0.3">
      <c r="A5216" t="s">
        <v>5234</v>
      </c>
      <c r="B5216">
        <v>3.2787389118561001</v>
      </c>
      <c r="C5216">
        <v>5.4835078829542998E-4</v>
      </c>
      <c r="D5216">
        <v>0.10565577062023999</v>
      </c>
      <c r="E5216">
        <v>0.97889671091096897</v>
      </c>
      <c r="F5216" t="s">
        <v>39</v>
      </c>
    </row>
    <row r="5217" spans="1:6" x14ac:dyDescent="0.3">
      <c r="A5217" t="s">
        <v>5235</v>
      </c>
      <c r="B5217">
        <v>2.5583691358970899</v>
      </c>
      <c r="C5217">
        <v>-1.86314210786076E-3</v>
      </c>
      <c r="D5217">
        <v>0.105971546053255</v>
      </c>
      <c r="E5217">
        <v>0.84061225828406105</v>
      </c>
      <c r="F5217" t="s">
        <v>39</v>
      </c>
    </row>
    <row r="5218" spans="1:6" x14ac:dyDescent="0.3">
      <c r="A5218" t="s">
        <v>5236</v>
      </c>
      <c r="B5218">
        <v>8.5672665113742692</v>
      </c>
      <c r="C5218">
        <v>-1.31958585582112E-3</v>
      </c>
      <c r="D5218">
        <v>0.105272378566582</v>
      </c>
      <c r="E5218">
        <v>0.948804386525268</v>
      </c>
      <c r="F5218">
        <v>0.99857897556820996</v>
      </c>
    </row>
    <row r="5219" spans="1:6" x14ac:dyDescent="0.3">
      <c r="A5219" t="s">
        <v>5237</v>
      </c>
      <c r="B5219">
        <v>24.640206769497301</v>
      </c>
      <c r="C5219">
        <v>-1.24743928446786E-2</v>
      </c>
      <c r="D5219">
        <v>0.104190246791813</v>
      </c>
      <c r="E5219">
        <v>0.61832565195918898</v>
      </c>
      <c r="F5219">
        <v>0.98118466695479101</v>
      </c>
    </row>
    <row r="5220" spans="1:6" x14ac:dyDescent="0.3">
      <c r="A5220" t="s">
        <v>5238</v>
      </c>
      <c r="B5220">
        <v>25.9262908689767</v>
      </c>
      <c r="C5220">
        <v>-1.73133096717102E-2</v>
      </c>
      <c r="D5220">
        <v>0.10578893090462101</v>
      </c>
      <c r="E5220">
        <v>0.44950394027013502</v>
      </c>
      <c r="F5220">
        <v>0.97940115760201596</v>
      </c>
    </row>
    <row r="5221" spans="1:6" x14ac:dyDescent="0.3">
      <c r="A5221" t="s">
        <v>5239</v>
      </c>
      <c r="B5221">
        <v>4.1627251843502702</v>
      </c>
      <c r="C5221">
        <v>-1.09079100793728E-3</v>
      </c>
      <c r="D5221">
        <v>0.105516888302085</v>
      </c>
      <c r="E5221">
        <v>0.93480827411718204</v>
      </c>
      <c r="F5221">
        <v>0.99805422843526304</v>
      </c>
    </row>
    <row r="5222" spans="1:6" x14ac:dyDescent="0.3">
      <c r="A5222" t="s">
        <v>5240</v>
      </c>
      <c r="B5222">
        <v>21.854789379626201</v>
      </c>
      <c r="C5222">
        <v>1.59527680444374</v>
      </c>
      <c r="D5222">
        <v>0.50605689289810196</v>
      </c>
      <c r="E5222">
        <v>6.2575589714765901E-5</v>
      </c>
      <c r="F5222">
        <v>1.17269720757338E-2</v>
      </c>
    </row>
    <row r="5223" spans="1:6" x14ac:dyDescent="0.3">
      <c r="A5223" t="s">
        <v>5241</v>
      </c>
      <c r="B5223">
        <v>7.9833111075118897</v>
      </c>
      <c r="C5223">
        <v>-2.225832740629E-2</v>
      </c>
      <c r="D5223">
        <v>0.10859812056996899</v>
      </c>
      <c r="E5223">
        <v>0.16868002879765601</v>
      </c>
      <c r="F5223">
        <v>0.88352939504573302</v>
      </c>
    </row>
    <row r="5224" spans="1:6" x14ac:dyDescent="0.3">
      <c r="A5224" t="s">
        <v>5242</v>
      </c>
      <c r="B5224">
        <v>4.6047371746785597</v>
      </c>
      <c r="C5224">
        <v>5.0610874096881496E-4</v>
      </c>
      <c r="D5224">
        <v>0.105793385359224</v>
      </c>
      <c r="E5224">
        <v>0.96690695689113304</v>
      </c>
      <c r="F5224">
        <v>0.99916726685752799</v>
      </c>
    </row>
    <row r="5225" spans="1:6" x14ac:dyDescent="0.3">
      <c r="A5225" t="s">
        <v>5243</v>
      </c>
      <c r="B5225">
        <v>6.7190586432208201</v>
      </c>
      <c r="C5225">
        <v>-6.33817712416065E-3</v>
      </c>
      <c r="D5225">
        <v>0.105262599025906</v>
      </c>
      <c r="E5225">
        <v>0.70462817174510395</v>
      </c>
      <c r="F5225">
        <v>0.99114353338707895</v>
      </c>
    </row>
    <row r="5226" spans="1:6" x14ac:dyDescent="0.3">
      <c r="A5226" t="s">
        <v>5244</v>
      </c>
      <c r="B5226">
        <v>1.5836435008287799</v>
      </c>
      <c r="C5226">
        <v>-3.4908826003445101E-3</v>
      </c>
      <c r="D5226">
        <v>0.106191118283784</v>
      </c>
      <c r="E5226">
        <v>0.64196657292767301</v>
      </c>
      <c r="F5226" t="s">
        <v>39</v>
      </c>
    </row>
    <row r="5227" spans="1:6" x14ac:dyDescent="0.3">
      <c r="A5227" t="s">
        <v>5245</v>
      </c>
      <c r="B5227">
        <v>29.487315891008802</v>
      </c>
      <c r="C5227">
        <v>0.69141465762654397</v>
      </c>
      <c r="D5227">
        <v>0.65694616780015802</v>
      </c>
      <c r="E5227">
        <v>4.9565706919364799E-3</v>
      </c>
      <c r="F5227">
        <v>0.26614461223187103</v>
      </c>
    </row>
    <row r="5228" spans="1:6" x14ac:dyDescent="0.3">
      <c r="A5228" t="s">
        <v>5246</v>
      </c>
      <c r="B5228">
        <v>550.762513092208</v>
      </c>
      <c r="C5228">
        <v>5.2656590165903898E-2</v>
      </c>
      <c r="D5228">
        <v>0.10779477907844</v>
      </c>
      <c r="E5228">
        <v>0.26784722194636101</v>
      </c>
      <c r="F5228">
        <v>0.95972486659613199</v>
      </c>
    </row>
    <row r="5229" spans="1:6" x14ac:dyDescent="0.3">
      <c r="A5229" t="s">
        <v>5247</v>
      </c>
      <c r="B5229">
        <v>2.56976236823763</v>
      </c>
      <c r="C5229">
        <v>-1.6513314442967201E-3</v>
      </c>
      <c r="D5229">
        <v>0.10598992171181899</v>
      </c>
      <c r="E5229">
        <v>0.85859333711233699</v>
      </c>
      <c r="F5229" t="s">
        <v>39</v>
      </c>
    </row>
    <row r="5230" spans="1:6" x14ac:dyDescent="0.3">
      <c r="A5230" t="s">
        <v>5248</v>
      </c>
      <c r="B5230">
        <v>2.6738579647760998</v>
      </c>
      <c r="C5230">
        <v>7.9633867687787597E-4</v>
      </c>
      <c r="D5230">
        <v>0.105876853490492</v>
      </c>
      <c r="E5230">
        <v>0.94242408416974</v>
      </c>
      <c r="F5230" t="s">
        <v>39</v>
      </c>
    </row>
    <row r="5231" spans="1:6" x14ac:dyDescent="0.3">
      <c r="A5231" t="s">
        <v>5249</v>
      </c>
      <c r="B5231">
        <v>5.4260355152277198</v>
      </c>
      <c r="C5231">
        <v>-2.1517648264805598E-3</v>
      </c>
      <c r="D5231">
        <v>0.105807057127822</v>
      </c>
      <c r="E5231">
        <v>0.85098050659092705</v>
      </c>
      <c r="F5231">
        <v>0.99750142452269197</v>
      </c>
    </row>
    <row r="5232" spans="1:6" x14ac:dyDescent="0.3">
      <c r="A5232" t="s">
        <v>5250</v>
      </c>
      <c r="B5232">
        <v>3.08189027631916</v>
      </c>
      <c r="C5232">
        <v>2.0824652785381998E-3</v>
      </c>
      <c r="D5232">
        <v>0.10588036622703099</v>
      </c>
      <c r="E5232">
        <v>0.84430757812138402</v>
      </c>
      <c r="F5232" t="s">
        <v>39</v>
      </c>
    </row>
    <row r="5233" spans="1:6" x14ac:dyDescent="0.3">
      <c r="A5233" t="s">
        <v>5251</v>
      </c>
      <c r="B5233">
        <v>26.336958029022</v>
      </c>
      <c r="C5233">
        <v>-1.68510470050626E-3</v>
      </c>
      <c r="D5233">
        <v>0.104435822287543</v>
      </c>
      <c r="E5233">
        <v>0.93089504757407904</v>
      </c>
      <c r="F5233">
        <v>0.99805422843526304</v>
      </c>
    </row>
    <row r="5234" spans="1:6" x14ac:dyDescent="0.3">
      <c r="A5234" t="s">
        <v>5252</v>
      </c>
      <c r="B5234">
        <v>135.783283019853</v>
      </c>
      <c r="C5234">
        <v>3.6924302682214499E-2</v>
      </c>
      <c r="D5234">
        <v>0.10436756111324499</v>
      </c>
      <c r="E5234">
        <v>0.37640473820714598</v>
      </c>
      <c r="F5234">
        <v>0.97940115760201596</v>
      </c>
    </row>
    <row r="5235" spans="1:6" x14ac:dyDescent="0.3">
      <c r="A5235" t="s">
        <v>5253</v>
      </c>
      <c r="B5235">
        <v>10.5107157289653</v>
      </c>
      <c r="C5235">
        <v>6.2024252595731097E-3</v>
      </c>
      <c r="D5235">
        <v>0.105163011633573</v>
      </c>
      <c r="E5235">
        <v>0.77118207868252897</v>
      </c>
      <c r="F5235">
        <v>0.99303500162240399</v>
      </c>
    </row>
    <row r="5236" spans="1:6" x14ac:dyDescent="0.3">
      <c r="A5236" t="s">
        <v>5254</v>
      </c>
      <c r="B5236">
        <v>36.550966328098603</v>
      </c>
      <c r="C5236">
        <v>3.7756548524497502E-2</v>
      </c>
      <c r="D5236">
        <v>0.11218091440828901</v>
      </c>
      <c r="E5236">
        <v>0.17399568433714599</v>
      </c>
      <c r="F5236">
        <v>0.88583136181422795</v>
      </c>
    </row>
    <row r="5237" spans="1:6" x14ac:dyDescent="0.3">
      <c r="A5237" t="s">
        <v>5255</v>
      </c>
      <c r="B5237">
        <v>10.193991984795</v>
      </c>
      <c r="C5237">
        <v>5.9688100803845902E-3</v>
      </c>
      <c r="D5237">
        <v>0.10511129661768499</v>
      </c>
      <c r="E5237">
        <v>0.73305114738918897</v>
      </c>
      <c r="F5237">
        <v>0.99303500162240399</v>
      </c>
    </row>
    <row r="5238" spans="1:6" x14ac:dyDescent="0.3">
      <c r="A5238" t="s">
        <v>5256</v>
      </c>
      <c r="B5238">
        <v>12.2328280656519</v>
      </c>
      <c r="C5238">
        <v>2.3175055909563199E-2</v>
      </c>
      <c r="D5238">
        <v>0.10794385282555501</v>
      </c>
      <c r="E5238">
        <v>0.26623224802489898</v>
      </c>
      <c r="F5238">
        <v>0.95964738567006203</v>
      </c>
    </row>
    <row r="5239" spans="1:6" x14ac:dyDescent="0.3">
      <c r="A5239" t="s">
        <v>5257</v>
      </c>
      <c r="B5239">
        <v>3.9102368308541999</v>
      </c>
      <c r="C5239">
        <v>-1.18140128843689E-2</v>
      </c>
      <c r="D5239">
        <v>0.10653383854441401</v>
      </c>
      <c r="E5239">
        <v>0.36808112697684198</v>
      </c>
      <c r="F5239">
        <v>0.97940115760201596</v>
      </c>
    </row>
    <row r="5240" spans="1:6" x14ac:dyDescent="0.3">
      <c r="A5240" t="s">
        <v>5258</v>
      </c>
      <c r="B5240">
        <v>208.440498768537</v>
      </c>
      <c r="C5240">
        <v>1.3985447028565899E-2</v>
      </c>
      <c r="D5240">
        <v>9.2014511765265594E-2</v>
      </c>
      <c r="E5240">
        <v>0.76868952154944603</v>
      </c>
      <c r="F5240">
        <v>0.99303500162240399</v>
      </c>
    </row>
    <row r="5241" spans="1:6" x14ac:dyDescent="0.3">
      <c r="A5241" t="s">
        <v>5259</v>
      </c>
      <c r="B5241">
        <v>4.8405283261369298</v>
      </c>
      <c r="C5241">
        <v>1.6670522351071401E-2</v>
      </c>
      <c r="D5241">
        <v>0.107493423026174</v>
      </c>
      <c r="E5241">
        <v>0.20634566332931101</v>
      </c>
      <c r="F5241">
        <v>0.91657336013716295</v>
      </c>
    </row>
    <row r="5242" spans="1:6" x14ac:dyDescent="0.3">
      <c r="A5242" t="s">
        <v>5260</v>
      </c>
      <c r="B5242">
        <v>28.195285631833201</v>
      </c>
      <c r="C5242">
        <v>1.46907285402679E-2</v>
      </c>
      <c r="D5242">
        <v>0.105750261139668</v>
      </c>
      <c r="E5242">
        <v>0.48179461683745201</v>
      </c>
      <c r="F5242">
        <v>0.97940115760201596</v>
      </c>
    </row>
    <row r="5243" spans="1:6" x14ac:dyDescent="0.3">
      <c r="A5243" t="s">
        <v>5261</v>
      </c>
      <c r="B5243">
        <v>4.6748671538622304</v>
      </c>
      <c r="C5243">
        <v>-3.9704672487758698E-3</v>
      </c>
      <c r="D5243">
        <v>0.105692125397313</v>
      </c>
      <c r="E5243">
        <v>0.75592378998325405</v>
      </c>
      <c r="F5243">
        <v>0.99303500162240399</v>
      </c>
    </row>
    <row r="5244" spans="1:6" x14ac:dyDescent="0.3">
      <c r="A5244" t="s">
        <v>5262</v>
      </c>
      <c r="B5244">
        <v>6.1022577032392302</v>
      </c>
      <c r="C5244">
        <v>5.7910779066207797E-3</v>
      </c>
      <c r="D5244">
        <v>0.105481035482764</v>
      </c>
      <c r="E5244">
        <v>0.70860331395160003</v>
      </c>
      <c r="F5244">
        <v>0.99226713146265699</v>
      </c>
    </row>
    <row r="5245" spans="1:6" x14ac:dyDescent="0.3">
      <c r="A5245" t="s">
        <v>5263</v>
      </c>
      <c r="B5245">
        <v>3.1279315816766502</v>
      </c>
      <c r="C5245">
        <v>-6.2557021678940903E-3</v>
      </c>
      <c r="D5245">
        <v>0.106001681621309</v>
      </c>
      <c r="E5245">
        <v>0.58653911784756396</v>
      </c>
      <c r="F5245" t="s">
        <v>39</v>
      </c>
    </row>
    <row r="5246" spans="1:6" x14ac:dyDescent="0.3">
      <c r="A5246" t="s">
        <v>5264</v>
      </c>
      <c r="B5246">
        <v>11.740214670432</v>
      </c>
      <c r="C5246">
        <v>1.7909291021667401E-2</v>
      </c>
      <c r="D5246">
        <v>0.106710811647226</v>
      </c>
      <c r="E5246">
        <v>0.35684829316011502</v>
      </c>
      <c r="F5246">
        <v>0.97721644795253704</v>
      </c>
    </row>
    <row r="5247" spans="1:6" x14ac:dyDescent="0.3">
      <c r="A5247" t="s">
        <v>5265</v>
      </c>
      <c r="B5247">
        <v>94.014617870031799</v>
      </c>
      <c r="C5247">
        <v>1.6499005438910599E-2</v>
      </c>
      <c r="D5247">
        <v>9.8741991917536603E-2</v>
      </c>
      <c r="E5247">
        <v>0.67843456144077796</v>
      </c>
      <c r="F5247">
        <v>0.98705094805123905</v>
      </c>
    </row>
    <row r="5248" spans="1:6" x14ac:dyDescent="0.3">
      <c r="A5248" t="s">
        <v>5266</v>
      </c>
      <c r="B5248">
        <v>2.4182319574712299</v>
      </c>
      <c r="C5248">
        <v>-1.7004283813327099E-3</v>
      </c>
      <c r="D5248">
        <v>0.105931963945341</v>
      </c>
      <c r="E5248">
        <v>0.86160972495090504</v>
      </c>
      <c r="F5248" t="s">
        <v>39</v>
      </c>
    </row>
    <row r="5249" spans="1:6" x14ac:dyDescent="0.3">
      <c r="A5249" t="s">
        <v>5267</v>
      </c>
      <c r="B5249">
        <v>16.395731780694</v>
      </c>
      <c r="C5249">
        <v>9.7812547511158306E-3</v>
      </c>
      <c r="D5249">
        <v>0.10491278723255899</v>
      </c>
      <c r="E5249">
        <v>0.63545086188982802</v>
      </c>
      <c r="F5249">
        <v>0.98620978986293495</v>
      </c>
    </row>
    <row r="5250" spans="1:6" x14ac:dyDescent="0.3">
      <c r="A5250" t="s">
        <v>5268</v>
      </c>
      <c r="B5250">
        <v>9.8703941323947308</v>
      </c>
      <c r="C5250">
        <v>1.35661934665683E-2</v>
      </c>
      <c r="D5250">
        <v>0.10607831066961</v>
      </c>
      <c r="E5250">
        <v>0.453409188247622</v>
      </c>
      <c r="F5250">
        <v>0.97940115760201596</v>
      </c>
    </row>
    <row r="5251" spans="1:6" x14ac:dyDescent="0.3">
      <c r="A5251" t="s">
        <v>5269</v>
      </c>
      <c r="B5251">
        <v>11.779768021376</v>
      </c>
      <c r="C5251">
        <v>1.28787711619264E-2</v>
      </c>
      <c r="D5251">
        <v>0.10593004223231101</v>
      </c>
      <c r="E5251">
        <v>0.479641586635285</v>
      </c>
      <c r="F5251">
        <v>0.97940115760201596</v>
      </c>
    </row>
    <row r="5252" spans="1:6" x14ac:dyDescent="0.3">
      <c r="A5252" t="s">
        <v>5270</v>
      </c>
      <c r="B5252">
        <v>3.6083614277770399</v>
      </c>
      <c r="C5252">
        <v>6.3834001564533303E-3</v>
      </c>
      <c r="D5252">
        <v>0.106057932468913</v>
      </c>
      <c r="E5252">
        <v>0.57846679026853698</v>
      </c>
      <c r="F5252">
        <v>0.97940115760201596</v>
      </c>
    </row>
    <row r="5253" spans="1:6" x14ac:dyDescent="0.3">
      <c r="A5253" t="s">
        <v>5271</v>
      </c>
      <c r="B5253">
        <v>25.569767785707</v>
      </c>
      <c r="C5253">
        <v>2.5143079966772501E-2</v>
      </c>
      <c r="D5253">
        <v>0.10687970897777301</v>
      </c>
      <c r="E5253">
        <v>0.35440717288079598</v>
      </c>
      <c r="F5253">
        <v>0.97721644795253704</v>
      </c>
    </row>
    <row r="5254" spans="1:6" x14ac:dyDescent="0.3">
      <c r="A5254" t="s">
        <v>5272</v>
      </c>
      <c r="B5254">
        <v>10.961384582149501</v>
      </c>
      <c r="C5254">
        <v>3.4368283188674797E-2</v>
      </c>
      <c r="D5254">
        <v>0.11285362179635899</v>
      </c>
      <c r="E5254">
        <v>7.91797320708688E-2</v>
      </c>
      <c r="F5254">
        <v>0.77410685047191297</v>
      </c>
    </row>
    <row r="5255" spans="1:6" x14ac:dyDescent="0.3">
      <c r="A5255" t="s">
        <v>5273</v>
      </c>
      <c r="B5255">
        <v>7.3743433072309497</v>
      </c>
      <c r="C5255">
        <v>2.2902375192643501E-2</v>
      </c>
      <c r="D5255">
        <v>0.108744576679385</v>
      </c>
      <c r="E5255">
        <v>0.164851234107286</v>
      </c>
      <c r="F5255">
        <v>0.88352939504573302</v>
      </c>
    </row>
    <row r="5256" spans="1:6" x14ac:dyDescent="0.3">
      <c r="A5256" t="s">
        <v>5274</v>
      </c>
      <c r="B5256">
        <v>14.9716059781467</v>
      </c>
      <c r="C5256">
        <v>1.6069656340586401E-2</v>
      </c>
      <c r="D5256">
        <v>0.105354316368482</v>
      </c>
      <c r="E5256">
        <v>0.49600065360920598</v>
      </c>
      <c r="F5256">
        <v>0.97940115760201596</v>
      </c>
    </row>
    <row r="5257" spans="1:6" x14ac:dyDescent="0.3">
      <c r="A5257" t="s">
        <v>5275</v>
      </c>
      <c r="B5257">
        <v>101.28673246180099</v>
      </c>
      <c r="C5257">
        <v>3.3572137319165099E-2</v>
      </c>
      <c r="D5257">
        <v>0.106966200116218</v>
      </c>
      <c r="E5257">
        <v>0.35308045473385802</v>
      </c>
      <c r="F5257">
        <v>0.97721644795253704</v>
      </c>
    </row>
    <row r="5258" spans="1:6" x14ac:dyDescent="0.3">
      <c r="A5258" t="s">
        <v>5276</v>
      </c>
      <c r="B5258">
        <v>125.613194718777</v>
      </c>
      <c r="C5258">
        <v>4.6080062556208501E-2</v>
      </c>
      <c r="D5258">
        <v>0.11276814282766701</v>
      </c>
      <c r="E5258">
        <v>0.21325756416556799</v>
      </c>
      <c r="F5258">
        <v>0.92767040412021895</v>
      </c>
    </row>
    <row r="5259" spans="1:6" x14ac:dyDescent="0.3">
      <c r="A5259" t="s">
        <v>5277</v>
      </c>
      <c r="B5259">
        <v>4.1187069469645801</v>
      </c>
      <c r="C5259">
        <v>-5.4779020585992997E-3</v>
      </c>
      <c r="D5259">
        <v>0.105814273139595</v>
      </c>
      <c r="E5259">
        <v>0.66460790593750096</v>
      </c>
      <c r="F5259">
        <v>0.98705094805123905</v>
      </c>
    </row>
    <row r="5260" spans="1:6" x14ac:dyDescent="0.3">
      <c r="A5260" t="s">
        <v>5278</v>
      </c>
      <c r="B5260">
        <v>4.9386463231519597</v>
      </c>
      <c r="C5260">
        <v>1.31638596715517E-2</v>
      </c>
      <c r="D5260">
        <v>0.106773713977869</v>
      </c>
      <c r="E5260">
        <v>0.32127585339423798</v>
      </c>
      <c r="F5260">
        <v>0.97534840035907899</v>
      </c>
    </row>
    <row r="5261" spans="1:6" x14ac:dyDescent="0.3">
      <c r="A5261" t="s">
        <v>5279</v>
      </c>
      <c r="B5261">
        <v>33.601532379760798</v>
      </c>
      <c r="C5261">
        <v>-4.6077411424583804E-3</v>
      </c>
      <c r="D5261">
        <v>0.102203365682299</v>
      </c>
      <c r="E5261">
        <v>0.872643669553957</v>
      </c>
      <c r="F5261">
        <v>0.99785771451162997</v>
      </c>
    </row>
    <row r="5262" spans="1:6" x14ac:dyDescent="0.3">
      <c r="A5262" t="s">
        <v>5280</v>
      </c>
      <c r="B5262">
        <v>103.945710456532</v>
      </c>
      <c r="C5262">
        <v>-3.9840440201135301E-2</v>
      </c>
      <c r="D5262">
        <v>0.108548278700521</v>
      </c>
      <c r="E5262">
        <v>0.29043784339585499</v>
      </c>
      <c r="F5262">
        <v>0.97534840035907899</v>
      </c>
    </row>
    <row r="5263" spans="1:6" x14ac:dyDescent="0.3">
      <c r="A5263" t="s">
        <v>5281</v>
      </c>
      <c r="B5263">
        <v>91.124347369219606</v>
      </c>
      <c r="C5263">
        <v>2.4512940611397999E-2</v>
      </c>
      <c r="D5263">
        <v>0.10087384293620701</v>
      </c>
      <c r="E5263">
        <v>0.53916797919583404</v>
      </c>
      <c r="F5263">
        <v>0.97940115760201596</v>
      </c>
    </row>
    <row r="5264" spans="1:6" x14ac:dyDescent="0.3">
      <c r="A5264" t="s">
        <v>5282</v>
      </c>
      <c r="B5264">
        <v>2.2854093969634199</v>
      </c>
      <c r="C5264">
        <v>-7.7378531893262303E-3</v>
      </c>
      <c r="D5264">
        <v>0.106465466812191</v>
      </c>
      <c r="E5264">
        <v>0.35593418451640702</v>
      </c>
      <c r="F5264" t="s">
        <v>39</v>
      </c>
    </row>
    <row r="5265" spans="1:6" x14ac:dyDescent="0.3">
      <c r="A5265" t="s">
        <v>5283</v>
      </c>
      <c r="B5265">
        <v>1.95746264578798</v>
      </c>
      <c r="C5265">
        <v>1.0223492129366901E-3</v>
      </c>
      <c r="D5265">
        <v>0.10596485373672</v>
      </c>
      <c r="E5265">
        <v>0.919868185548256</v>
      </c>
      <c r="F5265" t="s">
        <v>39</v>
      </c>
    </row>
    <row r="5266" spans="1:6" x14ac:dyDescent="0.3">
      <c r="A5266" t="s">
        <v>5284</v>
      </c>
      <c r="B5266">
        <v>12.1099706508921</v>
      </c>
      <c r="C5266">
        <v>-5.1939330449620298E-2</v>
      </c>
      <c r="D5266">
        <v>0.123297219817375</v>
      </c>
      <c r="E5266">
        <v>2.5362037072859101E-2</v>
      </c>
      <c r="F5266">
        <v>0.54917629806371504</v>
      </c>
    </row>
    <row r="5267" spans="1:6" x14ac:dyDescent="0.3">
      <c r="A5267" t="s">
        <v>5285</v>
      </c>
      <c r="B5267">
        <v>43.729741021126401</v>
      </c>
      <c r="C5267">
        <v>2.4593367122074199E-2</v>
      </c>
      <c r="D5267">
        <v>0.10487507487537499</v>
      </c>
      <c r="E5267">
        <v>0.44434085745565</v>
      </c>
      <c r="F5267">
        <v>0.97940115760201596</v>
      </c>
    </row>
    <row r="5268" spans="1:6" x14ac:dyDescent="0.3">
      <c r="A5268" t="s">
        <v>5286</v>
      </c>
      <c r="B5268">
        <v>8.0594855558371101</v>
      </c>
      <c r="C5268">
        <v>-2.7733407385077502E-3</v>
      </c>
      <c r="D5268">
        <v>0.10505434635285001</v>
      </c>
      <c r="E5268">
        <v>0.86417408374402405</v>
      </c>
      <c r="F5268">
        <v>0.99785771451162997</v>
      </c>
    </row>
    <row r="5269" spans="1:6" x14ac:dyDescent="0.3">
      <c r="A5269" t="s">
        <v>5287</v>
      </c>
      <c r="B5269">
        <v>14.2074638479328</v>
      </c>
      <c r="C5269">
        <v>-1.9902599446283399E-2</v>
      </c>
      <c r="D5269">
        <v>0.10648181198670501</v>
      </c>
      <c r="E5269">
        <v>0.38169814225864801</v>
      </c>
      <c r="F5269">
        <v>0.97940115760201596</v>
      </c>
    </row>
    <row r="5270" spans="1:6" x14ac:dyDescent="0.3">
      <c r="A5270" t="s">
        <v>5288</v>
      </c>
      <c r="B5270">
        <v>8.4114385267112102</v>
      </c>
      <c r="C5270">
        <v>-2.0281645627468099E-2</v>
      </c>
      <c r="D5270">
        <v>0.107562961449505</v>
      </c>
      <c r="E5270">
        <v>0.26696432437089501</v>
      </c>
      <c r="F5270">
        <v>0.95964738567006203</v>
      </c>
    </row>
    <row r="5271" spans="1:6" x14ac:dyDescent="0.3">
      <c r="A5271" t="s">
        <v>5289</v>
      </c>
      <c r="B5271">
        <v>68.794687521068795</v>
      </c>
      <c r="C5271">
        <v>-6.5950493642845604E-3</v>
      </c>
      <c r="D5271">
        <v>9.90743542137906E-2</v>
      </c>
      <c r="E5271">
        <v>0.85649648549411095</v>
      </c>
      <c r="F5271">
        <v>0.99785771451162997</v>
      </c>
    </row>
    <row r="5272" spans="1:6" x14ac:dyDescent="0.3">
      <c r="A5272" t="s">
        <v>5290</v>
      </c>
      <c r="B5272">
        <v>11.2229223375752</v>
      </c>
      <c r="C5272">
        <v>1.5184222297166801E-2</v>
      </c>
      <c r="D5272">
        <v>0.10599014801390901</v>
      </c>
      <c r="E5272">
        <v>0.45265873908261101</v>
      </c>
      <c r="F5272">
        <v>0.97940115760201596</v>
      </c>
    </row>
    <row r="5273" spans="1:6" x14ac:dyDescent="0.3">
      <c r="A5273" t="s">
        <v>5291</v>
      </c>
      <c r="B5273">
        <v>3.79576092318475</v>
      </c>
      <c r="C5273">
        <v>4.2177181005503897E-3</v>
      </c>
      <c r="D5273">
        <v>0.105894266619631</v>
      </c>
      <c r="E5273">
        <v>0.70440496704078703</v>
      </c>
      <c r="F5273">
        <v>0.99106967010671998</v>
      </c>
    </row>
    <row r="5274" spans="1:6" x14ac:dyDescent="0.3">
      <c r="A5274" t="s">
        <v>5292</v>
      </c>
      <c r="B5274">
        <v>59.871010132661901</v>
      </c>
      <c r="C5274">
        <v>3.4230259391053799E-2</v>
      </c>
      <c r="D5274">
        <v>0.10756146467117</v>
      </c>
      <c r="E5274">
        <v>0.325451396829254</v>
      </c>
      <c r="F5274">
        <v>0.97534840035907899</v>
      </c>
    </row>
    <row r="5275" spans="1:6" x14ac:dyDescent="0.3">
      <c r="A5275" t="s">
        <v>5293</v>
      </c>
      <c r="B5275">
        <v>168.10449177781899</v>
      </c>
      <c r="C5275">
        <v>-2.4089280652812201E-2</v>
      </c>
      <c r="D5275">
        <v>9.9279918982603202E-2</v>
      </c>
      <c r="E5275">
        <v>0.559576436333447</v>
      </c>
      <c r="F5275">
        <v>0.97940115760201596</v>
      </c>
    </row>
    <row r="5276" spans="1:6" x14ac:dyDescent="0.3">
      <c r="A5276" t="s">
        <v>5294</v>
      </c>
      <c r="B5276">
        <v>21.547001958900101</v>
      </c>
      <c r="C5276">
        <v>-3.0170247058399501E-2</v>
      </c>
      <c r="D5276">
        <v>0.109771028094431</v>
      </c>
      <c r="E5276">
        <v>0.20717547106918799</v>
      </c>
      <c r="F5276">
        <v>0.91657336013716295</v>
      </c>
    </row>
    <row r="5277" spans="1:6" x14ac:dyDescent="0.3">
      <c r="A5277" t="s">
        <v>5295</v>
      </c>
      <c r="B5277">
        <v>138.18466108149701</v>
      </c>
      <c r="C5277">
        <v>2.5813088607016199E-2</v>
      </c>
      <c r="D5277">
        <v>9.9972427567480093E-2</v>
      </c>
      <c r="E5277">
        <v>0.53638969394666203</v>
      </c>
      <c r="F5277">
        <v>0.97940115760201596</v>
      </c>
    </row>
    <row r="5278" spans="1:6" x14ac:dyDescent="0.3">
      <c r="A5278" t="s">
        <v>5296</v>
      </c>
      <c r="B5278">
        <v>3.1812928129934401</v>
      </c>
      <c r="C5278">
        <v>6.6467034941483901E-3</v>
      </c>
      <c r="D5278">
        <v>0.106194304886818</v>
      </c>
      <c r="E5278">
        <v>0.51324158128692099</v>
      </c>
      <c r="F5278" t="s">
        <v>39</v>
      </c>
    </row>
    <row r="5279" spans="1:6" x14ac:dyDescent="0.3">
      <c r="A5279" t="s">
        <v>5297</v>
      </c>
      <c r="B5279">
        <v>26.362923445725698</v>
      </c>
      <c r="C5279">
        <v>-1.22429860988691E-3</v>
      </c>
      <c r="D5279">
        <v>0.102790757174528</v>
      </c>
      <c r="E5279">
        <v>0.95400385950300504</v>
      </c>
      <c r="F5279">
        <v>0.99916726685752799</v>
      </c>
    </row>
    <row r="5280" spans="1:6" x14ac:dyDescent="0.3">
      <c r="A5280" t="s">
        <v>5298</v>
      </c>
      <c r="B5280">
        <v>69.383104375957302</v>
      </c>
      <c r="C5280">
        <v>-2.0871627086766799E-2</v>
      </c>
      <c r="D5280">
        <v>0.10622507447695601</v>
      </c>
      <c r="E5280">
        <v>0.39911461299316198</v>
      </c>
      <c r="F5280">
        <v>0.97940115760201596</v>
      </c>
    </row>
    <row r="5281" spans="1:6" x14ac:dyDescent="0.3">
      <c r="A5281" t="s">
        <v>5299</v>
      </c>
      <c r="B5281">
        <v>125.61953825354399</v>
      </c>
      <c r="C5281">
        <v>2.6771344982590099E-2</v>
      </c>
      <c r="D5281">
        <v>9.86507417777506E-2</v>
      </c>
      <c r="E5281">
        <v>0.53698793398195199</v>
      </c>
      <c r="F5281">
        <v>0.97940115760201596</v>
      </c>
    </row>
    <row r="5282" spans="1:6" x14ac:dyDescent="0.3">
      <c r="A5282" t="s">
        <v>5300</v>
      </c>
      <c r="B5282">
        <v>59.303489735888597</v>
      </c>
      <c r="C5282">
        <v>-6.9907322259480306E-2</v>
      </c>
      <c r="D5282">
        <v>0.134686576203253</v>
      </c>
      <c r="E5282">
        <v>4.9509833208289201E-2</v>
      </c>
      <c r="F5282">
        <v>0.67779633570057596</v>
      </c>
    </row>
    <row r="5283" spans="1:6" x14ac:dyDescent="0.3">
      <c r="A5283" t="s">
        <v>5301</v>
      </c>
      <c r="B5283">
        <v>4.4231152073693698</v>
      </c>
      <c r="C5283">
        <v>-6.8988293758496999E-3</v>
      </c>
      <c r="D5283">
        <v>0.10583053734303501</v>
      </c>
      <c r="E5283">
        <v>0.578497696963998</v>
      </c>
      <c r="F5283">
        <v>0.97940115760201596</v>
      </c>
    </row>
    <row r="5284" spans="1:6" x14ac:dyDescent="0.3">
      <c r="A5284" t="s">
        <v>5302</v>
      </c>
      <c r="B5284">
        <v>174.690194855968</v>
      </c>
      <c r="C5284">
        <v>-7.4202935131724296E-3</v>
      </c>
      <c r="D5284">
        <v>0.10284447260810101</v>
      </c>
      <c r="E5284">
        <v>0.75407632260012503</v>
      </c>
      <c r="F5284">
        <v>0.99303500162240399</v>
      </c>
    </row>
    <row r="5285" spans="1:6" x14ac:dyDescent="0.3">
      <c r="A5285" t="s">
        <v>5303</v>
      </c>
      <c r="B5285">
        <v>5.8359017254564796</v>
      </c>
      <c r="C5285">
        <v>4.0735174735309996E-3</v>
      </c>
      <c r="D5285">
        <v>0.10571172340097</v>
      </c>
      <c r="E5285">
        <v>0.74845309121109604</v>
      </c>
      <c r="F5285">
        <v>0.99303500162240399</v>
      </c>
    </row>
    <row r="5286" spans="1:6" x14ac:dyDescent="0.3">
      <c r="A5286" t="s">
        <v>5304</v>
      </c>
      <c r="B5286">
        <v>105.825921470743</v>
      </c>
      <c r="C5286">
        <v>-3.6466233027124997E-2</v>
      </c>
      <c r="D5286">
        <v>0.104996222903827</v>
      </c>
      <c r="E5286">
        <v>0.367715813798004</v>
      </c>
      <c r="F5286">
        <v>0.97940115760201596</v>
      </c>
    </row>
    <row r="5287" spans="1:6" x14ac:dyDescent="0.3">
      <c r="A5287" t="s">
        <v>5305</v>
      </c>
      <c r="B5287">
        <v>2.02642878984578</v>
      </c>
      <c r="C5287">
        <v>-9.0089326912163696E-3</v>
      </c>
      <c r="D5287">
        <v>0.106580859696544</v>
      </c>
      <c r="E5287">
        <v>0.301633553270856</v>
      </c>
      <c r="F5287" t="s">
        <v>39</v>
      </c>
    </row>
    <row r="5288" spans="1:6" x14ac:dyDescent="0.3">
      <c r="A5288" t="s">
        <v>5306</v>
      </c>
      <c r="B5288">
        <v>4.4394926956393403</v>
      </c>
      <c r="C5288">
        <v>4.0818109857126902E-3</v>
      </c>
      <c r="D5288">
        <v>0.105686734008983</v>
      </c>
      <c r="E5288">
        <v>0.75620389557005896</v>
      </c>
      <c r="F5288">
        <v>0.99303500162240399</v>
      </c>
    </row>
    <row r="5289" spans="1:6" x14ac:dyDescent="0.3">
      <c r="A5289" t="s">
        <v>27</v>
      </c>
      <c r="B5289">
        <v>2.6750936930334799</v>
      </c>
      <c r="C5289">
        <v>-2.2057946576694298E-2</v>
      </c>
      <c r="D5289">
        <v>0.10924936912462101</v>
      </c>
      <c r="E5289">
        <v>4.9316942040349802E-2</v>
      </c>
      <c r="F5289" t="s">
        <v>39</v>
      </c>
    </row>
    <row r="5290" spans="1:6" x14ac:dyDescent="0.3">
      <c r="A5290" t="s">
        <v>5307</v>
      </c>
      <c r="B5290">
        <v>57.366002336224099</v>
      </c>
      <c r="C5290">
        <v>-0.25704668221778398</v>
      </c>
      <c r="D5290">
        <v>0.61214359816244601</v>
      </c>
      <c r="E5290">
        <v>1.1934372272153E-2</v>
      </c>
      <c r="F5290">
        <v>0.43483020860872201</v>
      </c>
    </row>
    <row r="5291" spans="1:6" x14ac:dyDescent="0.3">
      <c r="A5291" t="s">
        <v>5308</v>
      </c>
      <c r="B5291">
        <v>106.40686469164901</v>
      </c>
      <c r="C5291">
        <v>-1.25725092622462E-2</v>
      </c>
      <c r="D5291">
        <v>9.7552420599749098E-2</v>
      </c>
      <c r="E5291">
        <v>0.75543116447963998</v>
      </c>
      <c r="F5291">
        <v>0.99303500162240399</v>
      </c>
    </row>
    <row r="5292" spans="1:6" x14ac:dyDescent="0.3">
      <c r="A5292" t="s">
        <v>5309</v>
      </c>
      <c r="B5292">
        <v>26.3780659556143</v>
      </c>
      <c r="C5292">
        <v>-6.1287819023153499E-3</v>
      </c>
      <c r="D5292">
        <v>0.102974149821424</v>
      </c>
      <c r="E5292">
        <v>0.81699273782301896</v>
      </c>
      <c r="F5292">
        <v>0.99542476281822601</v>
      </c>
    </row>
    <row r="5293" spans="1:6" x14ac:dyDescent="0.3">
      <c r="A5293" t="s">
        <v>5310</v>
      </c>
      <c r="B5293">
        <v>4.0051700933454404</v>
      </c>
      <c r="C5293">
        <v>1.3730331044801199E-2</v>
      </c>
      <c r="D5293">
        <v>0.107036241342543</v>
      </c>
      <c r="E5293">
        <v>0.243784144000812</v>
      </c>
      <c r="F5293">
        <v>0.94556510452297704</v>
      </c>
    </row>
    <row r="5294" spans="1:6" x14ac:dyDescent="0.3">
      <c r="A5294" t="s">
        <v>5311</v>
      </c>
      <c r="B5294">
        <v>6.4233678673593202</v>
      </c>
      <c r="C5294">
        <v>-1.97155794756829E-2</v>
      </c>
      <c r="D5294">
        <v>0.108139753548294</v>
      </c>
      <c r="E5294">
        <v>0.16345871127005801</v>
      </c>
      <c r="F5294">
        <v>0.88352939504573302</v>
      </c>
    </row>
    <row r="5295" spans="1:6" x14ac:dyDescent="0.3">
      <c r="A5295" t="s">
        <v>5312</v>
      </c>
      <c r="B5295">
        <v>8.2479801092035103</v>
      </c>
      <c r="C5295">
        <v>7.6590250838703697E-3</v>
      </c>
      <c r="D5295">
        <v>0.105189872076712</v>
      </c>
      <c r="E5295">
        <v>0.673165197222379</v>
      </c>
      <c r="F5295">
        <v>0.98705094805123905</v>
      </c>
    </row>
    <row r="5296" spans="1:6" x14ac:dyDescent="0.3">
      <c r="A5296" t="s">
        <v>5313</v>
      </c>
      <c r="B5296">
        <v>110.29169753832799</v>
      </c>
      <c r="C5296">
        <v>-5.50095581921803E-2</v>
      </c>
      <c r="D5296">
        <v>0.117589771589427</v>
      </c>
      <c r="E5296">
        <v>0.161663062702915</v>
      </c>
      <c r="F5296">
        <v>0.88352939504573302</v>
      </c>
    </row>
    <row r="5297" spans="1:6" x14ac:dyDescent="0.3">
      <c r="A5297" t="s">
        <v>5314</v>
      </c>
      <c r="B5297">
        <v>8.2294145403860792</v>
      </c>
      <c r="C5297">
        <v>1.6469315973579101E-2</v>
      </c>
      <c r="D5297">
        <v>0.106665737267817</v>
      </c>
      <c r="E5297">
        <v>0.36330271250413398</v>
      </c>
      <c r="F5297">
        <v>0.97721644795253704</v>
      </c>
    </row>
    <row r="5298" spans="1:6" x14ac:dyDescent="0.3">
      <c r="A5298" t="s">
        <v>5315</v>
      </c>
      <c r="B5298">
        <v>36.1718616158036</v>
      </c>
      <c r="C5298">
        <v>1.5582185967531701E-2</v>
      </c>
      <c r="D5298">
        <v>0.10367271097255699</v>
      </c>
      <c r="E5298">
        <v>0.58989670636287905</v>
      </c>
      <c r="F5298">
        <v>0.97940115760201596</v>
      </c>
    </row>
    <row r="5299" spans="1:6" x14ac:dyDescent="0.3">
      <c r="A5299" t="s">
        <v>5316</v>
      </c>
      <c r="B5299">
        <v>3.5970837389977599</v>
      </c>
      <c r="C5299">
        <v>-4.44196132226303E-3</v>
      </c>
      <c r="D5299">
        <v>0.105897356058947</v>
      </c>
      <c r="E5299">
        <v>0.69415654172757302</v>
      </c>
      <c r="F5299">
        <v>0.988795422029763</v>
      </c>
    </row>
    <row r="5300" spans="1:6" x14ac:dyDescent="0.3">
      <c r="A5300" t="s">
        <v>5317</v>
      </c>
      <c r="B5300">
        <v>44.652875117009501</v>
      </c>
      <c r="C5300">
        <v>1.8364194701565001E-2</v>
      </c>
      <c r="D5300">
        <v>0.102366829026204</v>
      </c>
      <c r="E5300">
        <v>0.58720397515039102</v>
      </c>
      <c r="F5300">
        <v>0.97940115760201596</v>
      </c>
    </row>
    <row r="5301" spans="1:6" x14ac:dyDescent="0.3">
      <c r="A5301" t="s">
        <v>5318</v>
      </c>
      <c r="B5301">
        <v>218.18211859646101</v>
      </c>
      <c r="C5301">
        <v>-2.45661840516514E-2</v>
      </c>
      <c r="D5301">
        <v>0.104091509708147</v>
      </c>
      <c r="E5301">
        <v>0.46868415946287301</v>
      </c>
      <c r="F5301">
        <v>0.97940115760201596</v>
      </c>
    </row>
    <row r="5302" spans="1:6" x14ac:dyDescent="0.3">
      <c r="A5302" t="s">
        <v>5319</v>
      </c>
      <c r="B5302">
        <v>15.049470953610401</v>
      </c>
      <c r="C5302">
        <v>-5.19599061843072E-3</v>
      </c>
      <c r="D5302">
        <v>0.103802816353745</v>
      </c>
      <c r="E5302">
        <v>0.82243602773827296</v>
      </c>
      <c r="F5302">
        <v>0.99581800840580004</v>
      </c>
    </row>
    <row r="5303" spans="1:6" x14ac:dyDescent="0.3">
      <c r="A5303" t="s">
        <v>5320</v>
      </c>
      <c r="B5303">
        <v>2.2758834694388601</v>
      </c>
      <c r="C5303">
        <v>-6.5590568499216701E-3</v>
      </c>
      <c r="D5303">
        <v>0.10634602953083901</v>
      </c>
      <c r="E5303">
        <v>0.430753514076192</v>
      </c>
      <c r="F5303" t="s">
        <v>39</v>
      </c>
    </row>
    <row r="5304" spans="1:6" x14ac:dyDescent="0.3">
      <c r="A5304" t="s">
        <v>5321</v>
      </c>
      <c r="B5304">
        <v>9.1513314832813908</v>
      </c>
      <c r="C5304">
        <v>1.8920213667120201E-2</v>
      </c>
      <c r="D5304">
        <v>0.1072971202869</v>
      </c>
      <c r="E5304">
        <v>0.29082783084141201</v>
      </c>
      <c r="F5304">
        <v>0.97534840035907899</v>
      </c>
    </row>
    <row r="5305" spans="1:6" x14ac:dyDescent="0.3">
      <c r="A5305" t="s">
        <v>5322</v>
      </c>
      <c r="B5305">
        <v>7.2950118810148901</v>
      </c>
      <c r="C5305">
        <v>-1.2792162960732101E-2</v>
      </c>
      <c r="D5305">
        <v>0.106331268626808</v>
      </c>
      <c r="E5305">
        <v>0.41006344705975201</v>
      </c>
      <c r="F5305">
        <v>0.97940115760201596</v>
      </c>
    </row>
    <row r="5306" spans="1:6" x14ac:dyDescent="0.3">
      <c r="A5306" t="s">
        <v>5323</v>
      </c>
      <c r="B5306">
        <v>15.773604156558701</v>
      </c>
      <c r="C5306">
        <v>-1.6422679043958301E-2</v>
      </c>
      <c r="D5306">
        <v>0.105626288330604</v>
      </c>
      <c r="E5306">
        <v>0.47079449048149402</v>
      </c>
      <c r="F5306">
        <v>0.97940115760201596</v>
      </c>
    </row>
    <row r="5307" spans="1:6" x14ac:dyDescent="0.3">
      <c r="A5307" t="s">
        <v>5324</v>
      </c>
      <c r="B5307">
        <v>3.0556627405048302</v>
      </c>
      <c r="C5307">
        <v>7.0223583340107004E-3</v>
      </c>
      <c r="D5307">
        <v>0.106097835937079</v>
      </c>
      <c r="E5307">
        <v>0.53634840454625199</v>
      </c>
      <c r="F5307" t="s">
        <v>39</v>
      </c>
    </row>
    <row r="5308" spans="1:6" x14ac:dyDescent="0.3">
      <c r="A5308" t="s">
        <v>5325</v>
      </c>
      <c r="B5308">
        <v>19.560155488888601</v>
      </c>
      <c r="C5308">
        <v>1.3940995531874299E-2</v>
      </c>
      <c r="D5308">
        <v>0.104877282767847</v>
      </c>
      <c r="E5308">
        <v>0.55754851290178198</v>
      </c>
      <c r="F5308">
        <v>0.97940115760201596</v>
      </c>
    </row>
    <row r="5309" spans="1:6" x14ac:dyDescent="0.3">
      <c r="A5309" t="s">
        <v>5326</v>
      </c>
      <c r="B5309">
        <v>60.662446425311998</v>
      </c>
      <c r="C5309">
        <v>-3.3809655899278097E-2</v>
      </c>
      <c r="D5309">
        <v>0.10718094692683799</v>
      </c>
      <c r="E5309">
        <v>0.33222133697131301</v>
      </c>
      <c r="F5309">
        <v>0.97534840035907899</v>
      </c>
    </row>
    <row r="5310" spans="1:6" x14ac:dyDescent="0.3">
      <c r="A5310" t="s">
        <v>5327</v>
      </c>
      <c r="B5310">
        <v>1.5255990731150399</v>
      </c>
      <c r="C5310">
        <v>-1.01343019094513E-3</v>
      </c>
      <c r="D5310">
        <v>0.106094231613971</v>
      </c>
      <c r="E5310">
        <v>0.896822950417131</v>
      </c>
      <c r="F5310" t="s">
        <v>39</v>
      </c>
    </row>
    <row r="5311" spans="1:6" x14ac:dyDescent="0.3">
      <c r="A5311" t="s">
        <v>5328</v>
      </c>
      <c r="B5311">
        <v>7.1246388454413898</v>
      </c>
      <c r="C5311">
        <v>-3.3313962695460497E-2</v>
      </c>
      <c r="D5311">
        <v>0.112873612180809</v>
      </c>
      <c r="E5311">
        <v>5.06884032110839E-2</v>
      </c>
      <c r="F5311">
        <v>0.67779633570057596</v>
      </c>
    </row>
    <row r="5312" spans="1:6" x14ac:dyDescent="0.3">
      <c r="A5312" t="s">
        <v>5329</v>
      </c>
      <c r="B5312">
        <v>15.2787762016534</v>
      </c>
      <c r="C5312">
        <v>-5.1800765043961E-2</v>
      </c>
      <c r="D5312">
        <v>0.12280487397245</v>
      </c>
      <c r="E5312">
        <v>3.2908811410161803E-2</v>
      </c>
      <c r="F5312">
        <v>0.58432586603126102</v>
      </c>
    </row>
    <row r="5313" spans="1:6" x14ac:dyDescent="0.3">
      <c r="A5313" t="s">
        <v>5330</v>
      </c>
      <c r="B5313">
        <v>82.331830865958807</v>
      </c>
      <c r="C5313">
        <v>-1.81123363717462E-2</v>
      </c>
      <c r="D5313">
        <v>0.10137506076043901</v>
      </c>
      <c r="E5313">
        <v>0.61116267755209097</v>
      </c>
      <c r="F5313">
        <v>0.98118466695479101</v>
      </c>
    </row>
    <row r="5314" spans="1:6" x14ac:dyDescent="0.3">
      <c r="A5314" t="s">
        <v>5331</v>
      </c>
      <c r="B5314">
        <v>11.727573671311299</v>
      </c>
      <c r="C5314">
        <v>3.9937661497275297E-2</v>
      </c>
      <c r="D5314">
        <v>0.11542297687472</v>
      </c>
      <c r="E5314">
        <v>6.3632222400970301E-2</v>
      </c>
      <c r="F5314">
        <v>0.73738537447565899</v>
      </c>
    </row>
    <row r="5315" spans="1:6" x14ac:dyDescent="0.3">
      <c r="A5315" t="s">
        <v>5332</v>
      </c>
      <c r="B5315">
        <v>2.4563383329826798</v>
      </c>
      <c r="C5315">
        <v>-7.8160662632730199E-4</v>
      </c>
      <c r="D5315">
        <v>0.10590634547814699</v>
      </c>
      <c r="E5315">
        <v>0.93131627713786003</v>
      </c>
      <c r="F5315" t="s">
        <v>39</v>
      </c>
    </row>
    <row r="5316" spans="1:6" x14ac:dyDescent="0.3">
      <c r="A5316" t="s">
        <v>5333</v>
      </c>
      <c r="B5316">
        <v>6.6568424723439499</v>
      </c>
      <c r="C5316">
        <v>5.7089042084829096E-3</v>
      </c>
      <c r="D5316">
        <v>0.1055611750595</v>
      </c>
      <c r="E5316">
        <v>0.69710216477402198</v>
      </c>
      <c r="F5316">
        <v>0.99093757569635099</v>
      </c>
    </row>
    <row r="5317" spans="1:6" x14ac:dyDescent="0.3">
      <c r="A5317" t="s">
        <v>5334</v>
      </c>
      <c r="B5317">
        <v>39.908717208998802</v>
      </c>
      <c r="C5317">
        <v>-1.23283948377614E-2</v>
      </c>
      <c r="D5317">
        <v>0.102536964065242</v>
      </c>
      <c r="E5317">
        <v>0.68314821572940598</v>
      </c>
      <c r="F5317">
        <v>0.98705094805123905</v>
      </c>
    </row>
    <row r="5318" spans="1:6" x14ac:dyDescent="0.3">
      <c r="A5318" t="s">
        <v>5335</v>
      </c>
      <c r="B5318">
        <v>4.2967281865341604</v>
      </c>
      <c r="C5318">
        <v>-5.6346072253881099E-3</v>
      </c>
      <c r="D5318">
        <v>0.105729471390816</v>
      </c>
      <c r="E5318">
        <v>0.72065024506206898</v>
      </c>
      <c r="F5318">
        <v>0.99303500162240399</v>
      </c>
    </row>
    <row r="5319" spans="1:6" x14ac:dyDescent="0.3">
      <c r="A5319" t="s">
        <v>5336</v>
      </c>
      <c r="B5319">
        <v>15.280161027601199</v>
      </c>
      <c r="C5319">
        <v>1.3506809286507E-2</v>
      </c>
      <c r="D5319">
        <v>0.10508690185424201</v>
      </c>
      <c r="E5319">
        <v>0.54734512256550605</v>
      </c>
      <c r="F5319">
        <v>0.97940115760201596</v>
      </c>
    </row>
    <row r="5320" spans="1:6" x14ac:dyDescent="0.3">
      <c r="A5320" t="s">
        <v>5337</v>
      </c>
      <c r="B5320">
        <v>36.082152496799097</v>
      </c>
      <c r="C5320">
        <v>-1.02520414995455E-2</v>
      </c>
      <c r="D5320">
        <v>0.102402321065693</v>
      </c>
      <c r="E5320">
        <v>0.72929021587488996</v>
      </c>
      <c r="F5320">
        <v>0.99303500162240399</v>
      </c>
    </row>
    <row r="5321" spans="1:6" x14ac:dyDescent="0.3">
      <c r="A5321" t="s">
        <v>5338</v>
      </c>
      <c r="B5321">
        <v>9.0172526047624704</v>
      </c>
      <c r="C5321">
        <v>6.8948708219254097E-3</v>
      </c>
      <c r="D5321">
        <v>0.105134781989607</v>
      </c>
      <c r="E5321">
        <v>0.70334061137102799</v>
      </c>
      <c r="F5321">
        <v>0.99096752692118495</v>
      </c>
    </row>
    <row r="5322" spans="1:6" x14ac:dyDescent="0.3">
      <c r="A5322" t="s">
        <v>5339</v>
      </c>
      <c r="B5322">
        <v>13.344510715315501</v>
      </c>
      <c r="C5322">
        <v>-1.5845423726221799E-2</v>
      </c>
      <c r="D5322">
        <v>0.10577367569814</v>
      </c>
      <c r="E5322">
        <v>0.45679868990011702</v>
      </c>
      <c r="F5322">
        <v>0.97940115760201596</v>
      </c>
    </row>
    <row r="5323" spans="1:6" x14ac:dyDescent="0.3">
      <c r="A5323" t="s">
        <v>5340</v>
      </c>
      <c r="B5323">
        <v>31.6770882306778</v>
      </c>
      <c r="C5323">
        <v>-4.9614447682759098E-2</v>
      </c>
      <c r="D5323">
        <v>0.118933291298608</v>
      </c>
      <c r="E5323">
        <v>9.5472692206389001E-2</v>
      </c>
      <c r="F5323">
        <v>0.78105089452394805</v>
      </c>
    </row>
    <row r="5324" spans="1:6" x14ac:dyDescent="0.3">
      <c r="A5324" t="s">
        <v>5341</v>
      </c>
      <c r="B5324">
        <v>2.4733282413411</v>
      </c>
      <c r="C5324">
        <v>7.4098305318067601E-3</v>
      </c>
      <c r="D5324">
        <v>0.106151446612686</v>
      </c>
      <c r="E5324">
        <v>0.51581873292452496</v>
      </c>
      <c r="F5324" t="s">
        <v>39</v>
      </c>
    </row>
    <row r="5325" spans="1:6" x14ac:dyDescent="0.3">
      <c r="A5325" t="s">
        <v>5342</v>
      </c>
      <c r="B5325">
        <v>71.914205696384599</v>
      </c>
      <c r="C5325">
        <v>-3.8569527549097697E-2</v>
      </c>
      <c r="D5325">
        <v>0.10686119150479299</v>
      </c>
      <c r="E5325">
        <v>0.32603885944961802</v>
      </c>
      <c r="F5325">
        <v>0.97534840035907899</v>
      </c>
    </row>
    <row r="5326" spans="1:6" x14ac:dyDescent="0.3">
      <c r="A5326" t="s">
        <v>5343</v>
      </c>
      <c r="B5326">
        <v>5.5574032536239999</v>
      </c>
      <c r="C5326">
        <v>-1.21381331880775E-2</v>
      </c>
      <c r="D5326">
        <v>0.106565929477375</v>
      </c>
      <c r="E5326">
        <v>0.35821902966959601</v>
      </c>
      <c r="F5326">
        <v>0.97721644795253704</v>
      </c>
    </row>
    <row r="5327" spans="1:6" x14ac:dyDescent="0.3">
      <c r="A5327" t="s">
        <v>5344</v>
      </c>
      <c r="B5327">
        <v>119.468734497919</v>
      </c>
      <c r="C5327">
        <v>6.15688983971453E-2</v>
      </c>
      <c r="D5327">
        <v>0.126429684683494</v>
      </c>
      <c r="E5327">
        <v>7.7993167764160806E-2</v>
      </c>
      <c r="F5327">
        <v>0.77410685047191297</v>
      </c>
    </row>
    <row r="5328" spans="1:6" x14ac:dyDescent="0.3">
      <c r="A5328" t="s">
        <v>19</v>
      </c>
      <c r="B5328">
        <v>2.5810179678024401</v>
      </c>
      <c r="C5328">
        <v>1.0832671374281799E-3</v>
      </c>
      <c r="D5328">
        <v>0.10596692341302701</v>
      </c>
      <c r="E5328">
        <v>0.90850034850045203</v>
      </c>
      <c r="F5328" t="s">
        <v>39</v>
      </c>
    </row>
    <row r="5329" spans="1:6" x14ac:dyDescent="0.3">
      <c r="A5329" t="s">
        <v>5345</v>
      </c>
      <c r="B5329">
        <v>28.373163562711699</v>
      </c>
      <c r="C5329">
        <v>-2.4516504317756802E-2</v>
      </c>
      <c r="D5329">
        <v>0.10602484394229</v>
      </c>
      <c r="E5329">
        <v>0.39604862946798602</v>
      </c>
      <c r="F5329">
        <v>0.97940115760201596</v>
      </c>
    </row>
    <row r="5330" spans="1:6" x14ac:dyDescent="0.3">
      <c r="A5330" t="s">
        <v>5346</v>
      </c>
      <c r="B5330">
        <v>2.25451876223728</v>
      </c>
      <c r="C5330">
        <v>-1.16128093519957E-2</v>
      </c>
      <c r="D5330">
        <v>0.106876084926934</v>
      </c>
      <c r="E5330">
        <v>0.24171539196505701</v>
      </c>
      <c r="F5330" t="s">
        <v>39</v>
      </c>
    </row>
    <row r="5331" spans="1:6" x14ac:dyDescent="0.3">
      <c r="A5331" t="s">
        <v>5347</v>
      </c>
      <c r="B5331">
        <v>76.536466224255506</v>
      </c>
      <c r="C5331">
        <v>-5.1554008867495497E-2</v>
      </c>
      <c r="D5331">
        <v>0.11199156704115799</v>
      </c>
      <c r="E5331">
        <v>0.231458588043785</v>
      </c>
      <c r="F5331">
        <v>0.94515047326393697</v>
      </c>
    </row>
    <row r="5332" spans="1:6" x14ac:dyDescent="0.3">
      <c r="A5332" t="s">
        <v>5348</v>
      </c>
      <c r="B5332">
        <v>3.5492013789959098</v>
      </c>
      <c r="C5332">
        <v>-2.7861834206938E-2</v>
      </c>
      <c r="D5332">
        <v>0.11130935214759601</v>
      </c>
      <c r="E5332">
        <v>2.2213143734198901E-2</v>
      </c>
      <c r="F5332">
        <v>0.52375962018808098</v>
      </c>
    </row>
    <row r="5333" spans="1:6" x14ac:dyDescent="0.3">
      <c r="A5333" t="s">
        <v>5349</v>
      </c>
      <c r="B5333">
        <v>108.96271253446101</v>
      </c>
      <c r="C5333">
        <v>-2.2066484350684899E-2</v>
      </c>
      <c r="D5333">
        <v>0.100912506003592</v>
      </c>
      <c r="E5333">
        <v>0.56420194179084104</v>
      </c>
      <c r="F5333">
        <v>0.97940115760201596</v>
      </c>
    </row>
    <row r="5334" spans="1:6" x14ac:dyDescent="0.3">
      <c r="A5334" t="s">
        <v>5350</v>
      </c>
      <c r="B5334">
        <v>34.6038051536976</v>
      </c>
      <c r="C5334">
        <v>-9.4597214789066894E-3</v>
      </c>
      <c r="D5334">
        <v>0.104645290169783</v>
      </c>
      <c r="E5334">
        <v>0.63823699792526001</v>
      </c>
      <c r="F5334">
        <v>0.98705094805123905</v>
      </c>
    </row>
    <row r="5335" spans="1:6" x14ac:dyDescent="0.3">
      <c r="A5335" t="s">
        <v>26</v>
      </c>
      <c r="B5335">
        <v>18.7304963385163</v>
      </c>
      <c r="C5335">
        <v>9.8389324878587993E-4</v>
      </c>
      <c r="D5335">
        <v>0.104279604320296</v>
      </c>
      <c r="E5335">
        <v>0.96613853316945597</v>
      </c>
      <c r="F5335">
        <v>0.99916726685752799</v>
      </c>
    </row>
    <row r="5336" spans="1:6" x14ac:dyDescent="0.3">
      <c r="A5336" t="s">
        <v>5351</v>
      </c>
      <c r="B5336">
        <v>53.010577351079398</v>
      </c>
      <c r="C5336">
        <v>6.0387164477788802E-2</v>
      </c>
      <c r="D5336">
        <v>0.124621257457697</v>
      </c>
      <c r="E5336">
        <v>9.3749327396303095E-2</v>
      </c>
      <c r="F5336">
        <v>0.78105089452394805</v>
      </c>
    </row>
    <row r="5337" spans="1:6" x14ac:dyDescent="0.3">
      <c r="A5337" t="s">
        <v>5352</v>
      </c>
      <c r="B5337">
        <v>10.0804583146579</v>
      </c>
      <c r="C5337">
        <v>1.9234879929925799E-2</v>
      </c>
      <c r="D5337">
        <v>0.10726286376227499</v>
      </c>
      <c r="E5337">
        <v>0.30362759076749501</v>
      </c>
      <c r="F5337">
        <v>0.97534840035907899</v>
      </c>
    </row>
    <row r="5338" spans="1:6" x14ac:dyDescent="0.3">
      <c r="A5338" t="s">
        <v>5353</v>
      </c>
      <c r="B5338">
        <v>54.369803580043701</v>
      </c>
      <c r="C5338">
        <v>5.0773597555162898E-2</v>
      </c>
      <c r="D5338">
        <v>0.11553961080917299</v>
      </c>
      <c r="E5338">
        <v>0.18091935650605401</v>
      </c>
      <c r="F5338">
        <v>0.892007702486451</v>
      </c>
    </row>
    <row r="5339" spans="1:6" x14ac:dyDescent="0.3">
      <c r="A5339" t="s">
        <v>5354</v>
      </c>
      <c r="B5339">
        <v>47.168811659456303</v>
      </c>
      <c r="C5339">
        <v>1.7753162077191999E-2</v>
      </c>
      <c r="D5339">
        <v>0.10446760168752001</v>
      </c>
      <c r="E5339">
        <v>0.526715899416345</v>
      </c>
      <c r="F5339">
        <v>0.97940115760201596</v>
      </c>
    </row>
    <row r="5340" spans="1:6" x14ac:dyDescent="0.3">
      <c r="A5340" t="s">
        <v>5355</v>
      </c>
      <c r="B5340">
        <v>10.506708912346101</v>
      </c>
      <c r="C5340">
        <v>1.7578626283186901E-2</v>
      </c>
      <c r="D5340">
        <v>0.106715588751398</v>
      </c>
      <c r="E5340">
        <v>0.36330305447990002</v>
      </c>
      <c r="F5340">
        <v>0.97721644795253704</v>
      </c>
    </row>
    <row r="5341" spans="1:6" x14ac:dyDescent="0.3">
      <c r="A5341" t="s">
        <v>5356</v>
      </c>
      <c r="B5341">
        <v>17.758877771608098</v>
      </c>
      <c r="C5341">
        <v>3.20944342202482E-2</v>
      </c>
      <c r="D5341">
        <v>0.11147837154532</v>
      </c>
      <c r="E5341">
        <v>0.122089431832093</v>
      </c>
      <c r="F5341">
        <v>0.83240947225774398</v>
      </c>
    </row>
    <row r="5342" spans="1:6" x14ac:dyDescent="0.3">
      <c r="A5342" t="s">
        <v>5357</v>
      </c>
      <c r="B5342">
        <v>15.051675001864099</v>
      </c>
      <c r="C5342">
        <v>5.5526035836597296E-3</v>
      </c>
      <c r="D5342">
        <v>0.104751384180351</v>
      </c>
      <c r="E5342">
        <v>0.77651082409872196</v>
      </c>
      <c r="F5342">
        <v>0.99303500162240399</v>
      </c>
    </row>
    <row r="5343" spans="1:6" x14ac:dyDescent="0.3">
      <c r="A5343" t="s">
        <v>5358</v>
      </c>
      <c r="B5343">
        <v>88.351138980986704</v>
      </c>
      <c r="C5343">
        <v>-4.6300976739177997E-2</v>
      </c>
      <c r="D5343">
        <v>0.11371938984537</v>
      </c>
      <c r="E5343">
        <v>0.19285983119948699</v>
      </c>
      <c r="F5343">
        <v>0.90926063041614402</v>
      </c>
    </row>
    <row r="5344" spans="1:6" x14ac:dyDescent="0.3">
      <c r="A5344" t="s">
        <v>5359</v>
      </c>
      <c r="B5344">
        <v>21.938051353733499</v>
      </c>
      <c r="C5344">
        <v>-5.6644587732120201E-2</v>
      </c>
      <c r="D5344">
        <v>0.12539222748047299</v>
      </c>
      <c r="E5344">
        <v>4.4744718600351098E-2</v>
      </c>
      <c r="F5344">
        <v>0.648798419705091</v>
      </c>
    </row>
    <row r="5345" spans="1:6" x14ac:dyDescent="0.3">
      <c r="A5345" t="s">
        <v>5360</v>
      </c>
      <c r="B5345">
        <v>1.8210437166189199</v>
      </c>
      <c r="C5345">
        <v>2.1296377836359098E-3</v>
      </c>
      <c r="D5345">
        <v>0.10623745885992</v>
      </c>
      <c r="E5345">
        <v>0.72877146210404398</v>
      </c>
      <c r="F5345" t="s">
        <v>39</v>
      </c>
    </row>
    <row r="5346" spans="1:6" x14ac:dyDescent="0.3">
      <c r="A5346" t="s">
        <v>5361</v>
      </c>
      <c r="B5346">
        <v>2.90966058427151</v>
      </c>
      <c r="C5346">
        <v>3.1463847980474201E-3</v>
      </c>
      <c r="D5346">
        <v>0.10592091979016301</v>
      </c>
      <c r="E5346">
        <v>0.76535533514180498</v>
      </c>
      <c r="F5346" t="s">
        <v>39</v>
      </c>
    </row>
    <row r="5347" spans="1:6" x14ac:dyDescent="0.3">
      <c r="A5347" t="s">
        <v>5362</v>
      </c>
      <c r="B5347">
        <v>538.00152003122196</v>
      </c>
      <c r="C5347">
        <v>-1.6191101612914201E-2</v>
      </c>
      <c r="D5347">
        <v>9.6428829951640996E-2</v>
      </c>
      <c r="E5347">
        <v>0.70117279993272397</v>
      </c>
      <c r="F5347">
        <v>0.99096752692118495</v>
      </c>
    </row>
    <row r="5348" spans="1:6" x14ac:dyDescent="0.3">
      <c r="A5348" t="s">
        <v>5363</v>
      </c>
      <c r="B5348">
        <v>70.040620535394893</v>
      </c>
      <c r="C5348">
        <v>-2.04208400888733E-2</v>
      </c>
      <c r="D5348">
        <v>0.103312871422285</v>
      </c>
      <c r="E5348">
        <v>0.53238180439730998</v>
      </c>
      <c r="F5348">
        <v>0.97940115760201596</v>
      </c>
    </row>
    <row r="5349" spans="1:6" x14ac:dyDescent="0.3">
      <c r="A5349" t="s">
        <v>5364</v>
      </c>
      <c r="B5349">
        <v>44.536133175333397</v>
      </c>
      <c r="C5349">
        <v>4.1274294384641599E-2</v>
      </c>
      <c r="D5349">
        <v>0.111427760270966</v>
      </c>
      <c r="E5349">
        <v>0.229910333903804</v>
      </c>
      <c r="F5349">
        <v>0.94379525947587095</v>
      </c>
    </row>
    <row r="5350" spans="1:6" x14ac:dyDescent="0.3">
      <c r="A5350" t="s">
        <v>5365</v>
      </c>
      <c r="B5350">
        <v>2.5959029418614499</v>
      </c>
      <c r="C5350">
        <v>-1.37572404806232E-2</v>
      </c>
      <c r="D5350">
        <v>0.10731235645551999</v>
      </c>
      <c r="E5350">
        <v>0.13366932735819201</v>
      </c>
      <c r="F5350" t="s">
        <v>39</v>
      </c>
    </row>
    <row r="5351" spans="1:6" x14ac:dyDescent="0.3">
      <c r="A5351" t="s">
        <v>5366</v>
      </c>
      <c r="B5351">
        <v>37.463620413821403</v>
      </c>
      <c r="C5351">
        <v>-1.15704586982228E-2</v>
      </c>
      <c r="D5351">
        <v>0.102072839518459</v>
      </c>
      <c r="E5351">
        <v>0.70953851463228401</v>
      </c>
      <c r="F5351">
        <v>0.99226713146265699</v>
      </c>
    </row>
    <row r="5352" spans="1:6" x14ac:dyDescent="0.3">
      <c r="A5352" t="s">
        <v>5367</v>
      </c>
      <c r="B5352">
        <v>164.33638020862199</v>
      </c>
      <c r="C5352">
        <v>-6.2680351486260499E-2</v>
      </c>
      <c r="D5352">
        <v>0.12394178087692601</v>
      </c>
      <c r="E5352">
        <v>0.109667924996133</v>
      </c>
      <c r="F5352">
        <v>0.81940086740696605</v>
      </c>
    </row>
    <row r="5353" spans="1:6" x14ac:dyDescent="0.3">
      <c r="A5353" t="s">
        <v>5368</v>
      </c>
      <c r="B5353">
        <v>195.04797292158599</v>
      </c>
      <c r="C5353">
        <v>-0.77320227291186605</v>
      </c>
      <c r="D5353">
        <v>0.244129724220081</v>
      </c>
      <c r="E5353">
        <v>6.3130796857580694E-5</v>
      </c>
      <c r="F5353">
        <v>1.17269720757338E-2</v>
      </c>
    </row>
    <row r="5354" spans="1:6" x14ac:dyDescent="0.3">
      <c r="A5354" t="s">
        <v>5369</v>
      </c>
      <c r="B5354">
        <v>3.94869817955452</v>
      </c>
      <c r="C5354">
        <v>-1.0825188273011E-2</v>
      </c>
      <c r="D5354">
        <v>0.10637323850076</v>
      </c>
      <c r="E5354">
        <v>0.40338937100120897</v>
      </c>
      <c r="F5354">
        <v>0.97940115760201596</v>
      </c>
    </row>
    <row r="5355" spans="1:6" x14ac:dyDescent="0.3">
      <c r="A5355" t="s">
        <v>5370</v>
      </c>
      <c r="B5355">
        <v>8.9419237414808705</v>
      </c>
      <c r="C5355">
        <v>5.7621483497571797E-3</v>
      </c>
      <c r="D5355">
        <v>0.104979801157082</v>
      </c>
      <c r="E5355">
        <v>0.77202858270728703</v>
      </c>
      <c r="F5355">
        <v>0.99303500162240399</v>
      </c>
    </row>
    <row r="5356" spans="1:6" x14ac:dyDescent="0.3">
      <c r="A5356" t="s">
        <v>5371</v>
      </c>
      <c r="B5356">
        <v>335.71396407551703</v>
      </c>
      <c r="C5356">
        <v>9.4922231987770694E-2</v>
      </c>
      <c r="D5356">
        <v>0.15142179916946399</v>
      </c>
      <c r="E5356">
        <v>6.5004633630280806E-2</v>
      </c>
      <c r="F5356">
        <v>0.73738537447565899</v>
      </c>
    </row>
    <row r="5357" spans="1:6" x14ac:dyDescent="0.3">
      <c r="A5357" t="s">
        <v>5372</v>
      </c>
      <c r="B5357">
        <v>24.000699860292599</v>
      </c>
      <c r="C5357">
        <v>-3.3598509614544601E-2</v>
      </c>
      <c r="D5357">
        <v>0.11061981286195199</v>
      </c>
      <c r="E5357">
        <v>0.199148504679273</v>
      </c>
      <c r="F5357">
        <v>0.91324975381751305</v>
      </c>
    </row>
    <row r="5358" spans="1:6" x14ac:dyDescent="0.3">
      <c r="A5358" t="s">
        <v>5373</v>
      </c>
      <c r="B5358">
        <v>2.9656278562808298</v>
      </c>
      <c r="C5358">
        <v>-3.47663209196798E-3</v>
      </c>
      <c r="D5358">
        <v>0.105999327433749</v>
      </c>
      <c r="E5358">
        <v>0.72586672492773296</v>
      </c>
      <c r="F5358" t="s">
        <v>39</v>
      </c>
    </row>
    <row r="5359" spans="1:6" x14ac:dyDescent="0.3">
      <c r="A5359" t="s">
        <v>5374</v>
      </c>
      <c r="B5359">
        <v>4.9742557507030201</v>
      </c>
      <c r="C5359">
        <v>1.35828094106388E-2</v>
      </c>
      <c r="D5359">
        <v>0.106692202652046</v>
      </c>
      <c r="E5359">
        <v>0.34084907361942102</v>
      </c>
      <c r="F5359">
        <v>0.97721644795253704</v>
      </c>
    </row>
    <row r="5360" spans="1:6" x14ac:dyDescent="0.3">
      <c r="A5360" t="s">
        <v>5375</v>
      </c>
      <c r="B5360">
        <v>22.985199708374999</v>
      </c>
      <c r="C5360">
        <v>-3.4981874743762999E-2</v>
      </c>
      <c r="D5360">
        <v>0.11121809872822699</v>
      </c>
      <c r="E5360">
        <v>0.18574392057907399</v>
      </c>
      <c r="F5360">
        <v>0.89983604149807095</v>
      </c>
    </row>
    <row r="5361" spans="1:6" x14ac:dyDescent="0.3">
      <c r="A5361" t="s">
        <v>5376</v>
      </c>
      <c r="B5361">
        <v>5.8972617280532704</v>
      </c>
      <c r="C5361">
        <v>1.06843180813469E-2</v>
      </c>
      <c r="D5361">
        <v>0.10643473150397099</v>
      </c>
      <c r="E5361">
        <v>0.39507753407616503</v>
      </c>
      <c r="F5361">
        <v>0.97940115760201596</v>
      </c>
    </row>
    <row r="5362" spans="1:6" x14ac:dyDescent="0.3">
      <c r="A5362" t="s">
        <v>5377</v>
      </c>
      <c r="B5362">
        <v>13.475819780199</v>
      </c>
      <c r="C5362">
        <v>6.3830308996048902E-3</v>
      </c>
      <c r="D5362">
        <v>0.104290591527347</v>
      </c>
      <c r="E5362">
        <v>0.77088647299355395</v>
      </c>
      <c r="F5362">
        <v>0.99303500162240399</v>
      </c>
    </row>
    <row r="5363" spans="1:6" x14ac:dyDescent="0.3">
      <c r="A5363" t="s">
        <v>5378</v>
      </c>
      <c r="B5363">
        <v>4.5774999302505304</v>
      </c>
      <c r="C5363">
        <v>1.37064054269453E-2</v>
      </c>
      <c r="D5363">
        <v>0.10691053811081901</v>
      </c>
      <c r="E5363">
        <v>0.28259817666576298</v>
      </c>
      <c r="F5363">
        <v>0.97534840035907899</v>
      </c>
    </row>
    <row r="5364" spans="1:6" x14ac:dyDescent="0.3">
      <c r="A5364" t="s">
        <v>5379</v>
      </c>
      <c r="B5364">
        <v>5.9817812809702096</v>
      </c>
      <c r="C5364">
        <v>8.1660018570325708E-3</v>
      </c>
      <c r="D5364">
        <v>0.105813138852193</v>
      </c>
      <c r="E5364">
        <v>0.57485557788208697</v>
      </c>
      <c r="F5364">
        <v>0.97940115760201596</v>
      </c>
    </row>
    <row r="5365" spans="1:6" x14ac:dyDescent="0.3">
      <c r="A5365" t="s">
        <v>5380</v>
      </c>
      <c r="B5365">
        <v>3.49511074987999</v>
      </c>
      <c r="C5365">
        <v>-2.0860192793178299E-3</v>
      </c>
      <c r="D5365">
        <v>0.10582428095815501</v>
      </c>
      <c r="E5365">
        <v>0.85114216634250095</v>
      </c>
      <c r="F5365">
        <v>0.99750142452269197</v>
      </c>
    </row>
    <row r="5366" spans="1:6" x14ac:dyDescent="0.3">
      <c r="A5366" t="s">
        <v>5381</v>
      </c>
      <c r="B5366">
        <v>10.2436137597195</v>
      </c>
      <c r="C5366">
        <v>1.13540641019046E-2</v>
      </c>
      <c r="D5366">
        <v>0.105550871253519</v>
      </c>
      <c r="E5366">
        <v>0.54494837193419399</v>
      </c>
      <c r="F5366">
        <v>0.97940115760201596</v>
      </c>
    </row>
    <row r="5367" spans="1:6" x14ac:dyDescent="0.3">
      <c r="A5367" t="s">
        <v>5382</v>
      </c>
      <c r="B5367">
        <v>11.0900837276348</v>
      </c>
      <c r="C5367">
        <v>-2.40714670411608E-2</v>
      </c>
      <c r="D5367">
        <v>0.10858428968537299</v>
      </c>
      <c r="E5367">
        <v>0.21254516211758201</v>
      </c>
      <c r="F5367">
        <v>0.92681620727667802</v>
      </c>
    </row>
    <row r="5368" spans="1:6" x14ac:dyDescent="0.3">
      <c r="A5368" t="s">
        <v>5383</v>
      </c>
      <c r="B5368">
        <v>60.796797385356498</v>
      </c>
      <c r="C5368">
        <v>-0.112962458021119</v>
      </c>
      <c r="D5368">
        <v>0.19364908184617299</v>
      </c>
      <c r="E5368">
        <v>2.0912761300640102E-2</v>
      </c>
      <c r="F5368">
        <v>0.51886731325011903</v>
      </c>
    </row>
    <row r="5369" spans="1:6" x14ac:dyDescent="0.3">
      <c r="A5369" t="s">
        <v>5384</v>
      </c>
      <c r="B5369">
        <v>3.8050342088179798</v>
      </c>
      <c r="C5369">
        <v>8.1505878304437198E-3</v>
      </c>
      <c r="D5369">
        <v>0.106136966482745</v>
      </c>
      <c r="E5369">
        <v>0.50231677961700805</v>
      </c>
      <c r="F5369">
        <v>0.97940115760201596</v>
      </c>
    </row>
    <row r="5370" spans="1:6" x14ac:dyDescent="0.3">
      <c r="A5370" t="s">
        <v>5385</v>
      </c>
      <c r="B5370">
        <v>9.7111993511176493</v>
      </c>
      <c r="C5370">
        <v>5.3463349081277396E-4</v>
      </c>
      <c r="D5370">
        <v>0.105041276282779</v>
      </c>
      <c r="E5370">
        <v>0.96914072262845796</v>
      </c>
      <c r="F5370">
        <v>0.99916726685752799</v>
      </c>
    </row>
    <row r="5371" spans="1:6" x14ac:dyDescent="0.3">
      <c r="A5371" t="s">
        <v>5386</v>
      </c>
      <c r="B5371">
        <v>20.313252288974098</v>
      </c>
      <c r="C5371">
        <v>-9.7659073567883392E-3</v>
      </c>
      <c r="D5371">
        <v>0.10378085482182101</v>
      </c>
      <c r="E5371">
        <v>0.69801857553191804</v>
      </c>
      <c r="F5371">
        <v>0.99096752692118495</v>
      </c>
    </row>
    <row r="5372" spans="1:6" x14ac:dyDescent="0.3">
      <c r="A5372" t="s">
        <v>5387</v>
      </c>
      <c r="B5372">
        <v>108.058894791264</v>
      </c>
      <c r="C5372">
        <v>-3.3157075677439099E-2</v>
      </c>
      <c r="D5372">
        <v>0.10423232891180099</v>
      </c>
      <c r="E5372">
        <v>0.39705694269363301</v>
      </c>
      <c r="F5372">
        <v>0.97940115760201596</v>
      </c>
    </row>
    <row r="5373" spans="1:6" x14ac:dyDescent="0.3">
      <c r="A5373" t="s">
        <v>5388</v>
      </c>
      <c r="B5373">
        <v>8.8793110146672802</v>
      </c>
      <c r="C5373">
        <v>-5.4206523626960802E-2</v>
      </c>
      <c r="D5373">
        <v>0.126472353013871</v>
      </c>
      <c r="E5373">
        <v>4.5079770436504702E-3</v>
      </c>
      <c r="F5373">
        <v>0.25396169033614502</v>
      </c>
    </row>
    <row r="5374" spans="1:6" x14ac:dyDescent="0.3">
      <c r="A5374" t="s">
        <v>5389</v>
      </c>
      <c r="B5374">
        <v>7.3343365553009496</v>
      </c>
      <c r="C5374">
        <v>9.6670663794544195E-3</v>
      </c>
      <c r="D5374">
        <v>0.10562653395572</v>
      </c>
      <c r="E5374">
        <v>0.57096401951190101</v>
      </c>
      <c r="F5374">
        <v>0.97940115760201596</v>
      </c>
    </row>
    <row r="5375" spans="1:6" x14ac:dyDescent="0.3">
      <c r="A5375" t="s">
        <v>5390</v>
      </c>
      <c r="B5375">
        <v>34.020451514427698</v>
      </c>
      <c r="C5375">
        <v>1.24349972094103E-2</v>
      </c>
      <c r="D5375">
        <v>0.10265621109433699</v>
      </c>
      <c r="E5375">
        <v>0.679905322810755</v>
      </c>
      <c r="F5375">
        <v>0.98705094805123905</v>
      </c>
    </row>
    <row r="5376" spans="1:6" x14ac:dyDescent="0.3">
      <c r="A5376" t="s">
        <v>5391</v>
      </c>
      <c r="B5376">
        <v>29.9961485375566</v>
      </c>
      <c r="C5376">
        <v>-2.4323020196597801E-2</v>
      </c>
      <c r="D5376">
        <v>0.106114017641635</v>
      </c>
      <c r="E5376">
        <v>0.39458594145499098</v>
      </c>
      <c r="F5376">
        <v>0.97940115760201596</v>
      </c>
    </row>
    <row r="5377" spans="1:6" x14ac:dyDescent="0.3">
      <c r="A5377" t="s">
        <v>5392</v>
      </c>
      <c r="B5377">
        <v>17.593243309333399</v>
      </c>
      <c r="C5377">
        <v>-3.8768036708722503E-2</v>
      </c>
      <c r="D5377">
        <v>0.113714449142338</v>
      </c>
      <c r="E5377">
        <v>0.12010502398086199</v>
      </c>
      <c r="F5377">
        <v>0.83011729671692402</v>
      </c>
    </row>
    <row r="5378" spans="1:6" x14ac:dyDescent="0.3">
      <c r="A5378" t="s">
        <v>5393</v>
      </c>
      <c r="B5378">
        <v>146.16948076536801</v>
      </c>
      <c r="C5378">
        <v>7.7027887084521601E-3</v>
      </c>
      <c r="D5378">
        <v>9.4075051998876003E-2</v>
      </c>
      <c r="E5378">
        <v>0.86585997678951498</v>
      </c>
      <c r="F5378">
        <v>0.99785771451162997</v>
      </c>
    </row>
    <row r="5379" spans="1:6" x14ac:dyDescent="0.3">
      <c r="A5379" t="s">
        <v>5394</v>
      </c>
      <c r="B5379">
        <v>18.371095621040901</v>
      </c>
      <c r="C5379">
        <v>-3.8098437425338201E-2</v>
      </c>
      <c r="D5379">
        <v>0.112560422049315</v>
      </c>
      <c r="E5379">
        <v>0.16288574765194599</v>
      </c>
      <c r="F5379">
        <v>0.88352939504573302</v>
      </c>
    </row>
    <row r="5380" spans="1:6" x14ac:dyDescent="0.3">
      <c r="A5380" t="s">
        <v>5395</v>
      </c>
      <c r="B5380">
        <v>2.0570020317863502</v>
      </c>
      <c r="C5380">
        <v>-6.1400723298687399E-3</v>
      </c>
      <c r="D5380">
        <v>0.10630485439008699</v>
      </c>
      <c r="E5380">
        <v>0.48072464602313603</v>
      </c>
      <c r="F5380" t="s">
        <v>39</v>
      </c>
    </row>
    <row r="5381" spans="1:6" x14ac:dyDescent="0.3">
      <c r="A5381" t="s">
        <v>5396</v>
      </c>
      <c r="B5381">
        <v>15.2419345961986</v>
      </c>
      <c r="C5381">
        <v>-1.9114870797449598E-2</v>
      </c>
      <c r="D5381">
        <v>0.105816448687509</v>
      </c>
      <c r="E5381">
        <v>0.435390323813096</v>
      </c>
      <c r="F5381">
        <v>0.97940115760201596</v>
      </c>
    </row>
    <row r="5382" spans="1:6" x14ac:dyDescent="0.3">
      <c r="A5382" t="s">
        <v>5397</v>
      </c>
      <c r="B5382">
        <v>92.192647719305597</v>
      </c>
      <c r="C5382">
        <v>-8.2237322204327494E-3</v>
      </c>
      <c r="D5382">
        <v>9.6109453086466595E-2</v>
      </c>
      <c r="E5382">
        <v>0.84103841886763697</v>
      </c>
      <c r="F5382">
        <v>0.995876270353102</v>
      </c>
    </row>
    <row r="5383" spans="1:6" x14ac:dyDescent="0.3">
      <c r="A5383" t="s">
        <v>5398</v>
      </c>
      <c r="B5383">
        <v>112.459615263169</v>
      </c>
      <c r="C5383">
        <v>-2.99777489291683E-2</v>
      </c>
      <c r="D5383">
        <v>0.100022336990536</v>
      </c>
      <c r="E5383">
        <v>0.48975623135653501</v>
      </c>
      <c r="F5383">
        <v>0.97940115760201596</v>
      </c>
    </row>
    <row r="5384" spans="1:6" x14ac:dyDescent="0.3">
      <c r="A5384" t="s">
        <v>5399</v>
      </c>
      <c r="B5384">
        <v>109.84032942720501</v>
      </c>
      <c r="C5384">
        <v>8.1081088277560592E-3</v>
      </c>
      <c r="D5384">
        <v>9.8611834507262006E-2</v>
      </c>
      <c r="E5384">
        <v>0.83230328560935996</v>
      </c>
      <c r="F5384">
        <v>0.995876270353102</v>
      </c>
    </row>
    <row r="5385" spans="1:6" x14ac:dyDescent="0.3">
      <c r="A5385" t="s">
        <v>5400</v>
      </c>
      <c r="B5385">
        <v>42.380375121481897</v>
      </c>
      <c r="C5385">
        <v>5.2236437250446398E-3</v>
      </c>
      <c r="D5385">
        <v>0.100786200831202</v>
      </c>
      <c r="E5385">
        <v>0.87245654949866702</v>
      </c>
      <c r="F5385">
        <v>0.99785771451162997</v>
      </c>
    </row>
    <row r="5386" spans="1:6" x14ac:dyDescent="0.3">
      <c r="A5386" t="s">
        <v>5401</v>
      </c>
      <c r="B5386">
        <v>28.076208786751</v>
      </c>
      <c r="C5386">
        <v>1.03390819757542E-2</v>
      </c>
      <c r="D5386">
        <v>0.103973127590957</v>
      </c>
      <c r="E5386">
        <v>0.67946721055204296</v>
      </c>
      <c r="F5386">
        <v>0.98705094805123905</v>
      </c>
    </row>
    <row r="5387" spans="1:6" x14ac:dyDescent="0.3">
      <c r="A5387" t="s">
        <v>5402</v>
      </c>
      <c r="B5387">
        <v>10.438527452094</v>
      </c>
      <c r="C5387">
        <v>-5.0445959259154199E-4</v>
      </c>
      <c r="D5387">
        <v>0.104485609194018</v>
      </c>
      <c r="E5387">
        <v>0.97793850506390001</v>
      </c>
      <c r="F5387">
        <v>0.99916726685752799</v>
      </c>
    </row>
    <row r="5388" spans="1:6" x14ac:dyDescent="0.3">
      <c r="A5388" t="s">
        <v>5403</v>
      </c>
      <c r="B5388">
        <v>57.579448545216302</v>
      </c>
      <c r="C5388">
        <v>-0.100462335446596</v>
      </c>
      <c r="D5388">
        <v>0.159179218217014</v>
      </c>
      <c r="E5388">
        <v>5.2065159601086E-2</v>
      </c>
      <c r="F5388">
        <v>0.68063196352858402</v>
      </c>
    </row>
    <row r="5389" spans="1:6" x14ac:dyDescent="0.3">
      <c r="A5389" t="s">
        <v>5404</v>
      </c>
      <c r="B5389">
        <v>1.66447841485944</v>
      </c>
      <c r="C5389">
        <v>1.1382702447504899E-2</v>
      </c>
      <c r="D5389">
        <v>0.106935280254162</v>
      </c>
      <c r="E5389">
        <v>0.20914314941003401</v>
      </c>
      <c r="F5389" t="s">
        <v>39</v>
      </c>
    </row>
    <row r="5390" spans="1:6" x14ac:dyDescent="0.3">
      <c r="A5390" t="s">
        <v>5405</v>
      </c>
      <c r="B5390">
        <v>2.1014580550909598</v>
      </c>
      <c r="C5390">
        <v>-6.5665952833759197E-3</v>
      </c>
      <c r="D5390">
        <v>0.106330686794102</v>
      </c>
      <c r="E5390">
        <v>0.44088101225807702</v>
      </c>
      <c r="F5390" t="s">
        <v>39</v>
      </c>
    </row>
    <row r="5391" spans="1:6" x14ac:dyDescent="0.3">
      <c r="A5391" t="s">
        <v>5406</v>
      </c>
      <c r="B5391">
        <v>3.55795702486764</v>
      </c>
      <c r="C5391">
        <v>-2.7452158694628798E-3</v>
      </c>
      <c r="D5391">
        <v>0.105685721609064</v>
      </c>
      <c r="E5391">
        <v>0.82295668368425601</v>
      </c>
      <c r="F5391">
        <v>0.99581800840580004</v>
      </c>
    </row>
    <row r="5392" spans="1:6" x14ac:dyDescent="0.3">
      <c r="A5392" t="s">
        <v>5407</v>
      </c>
      <c r="B5392">
        <v>10.3589867719329</v>
      </c>
      <c r="C5392">
        <v>1.56762319289207E-2</v>
      </c>
      <c r="D5392">
        <v>0.10665282704248499</v>
      </c>
      <c r="E5392">
        <v>0.36230256891797002</v>
      </c>
      <c r="F5392">
        <v>0.97721644795253704</v>
      </c>
    </row>
    <row r="5393" spans="1:6" x14ac:dyDescent="0.3">
      <c r="A5393" t="s">
        <v>5408</v>
      </c>
      <c r="B5393">
        <v>19.888580545835101</v>
      </c>
      <c r="C5393">
        <v>-3.9164055927507603E-3</v>
      </c>
      <c r="D5393">
        <v>0.102910698683968</v>
      </c>
      <c r="E5393">
        <v>0.87785202367868898</v>
      </c>
      <c r="F5393">
        <v>0.99785771451162997</v>
      </c>
    </row>
    <row r="5394" spans="1:6" x14ac:dyDescent="0.3">
      <c r="A5394" t="s">
        <v>5409</v>
      </c>
      <c r="B5394">
        <v>130.622086573079</v>
      </c>
      <c r="C5394">
        <v>4.2089409318303198E-2</v>
      </c>
      <c r="D5394">
        <v>0.10564319116481</v>
      </c>
      <c r="E5394">
        <v>0.35774136841311899</v>
      </c>
      <c r="F5394">
        <v>0.97721644795253704</v>
      </c>
    </row>
    <row r="5395" spans="1:6" x14ac:dyDescent="0.3">
      <c r="A5395" t="s">
        <v>5410</v>
      </c>
      <c r="B5395">
        <v>3.02821366469832</v>
      </c>
      <c r="C5395">
        <v>-6.8621232841050098E-3</v>
      </c>
      <c r="D5395">
        <v>0.106188372213927</v>
      </c>
      <c r="E5395">
        <v>0.50870358412355399</v>
      </c>
      <c r="F5395" t="s">
        <v>39</v>
      </c>
    </row>
    <row r="5396" spans="1:6" x14ac:dyDescent="0.3">
      <c r="A5396" t="s">
        <v>5411</v>
      </c>
      <c r="B5396">
        <v>7.7735581186939697</v>
      </c>
      <c r="C5396">
        <v>-1.6183161615701401E-2</v>
      </c>
      <c r="D5396">
        <v>0.106856282761896</v>
      </c>
      <c r="E5396">
        <v>0.31706538272054102</v>
      </c>
      <c r="F5396">
        <v>0.97534840035907899</v>
      </c>
    </row>
    <row r="5397" spans="1:6" x14ac:dyDescent="0.3">
      <c r="A5397" t="s">
        <v>5412</v>
      </c>
      <c r="B5397">
        <v>2.7689217688049301</v>
      </c>
      <c r="C5397">
        <v>-6.1325039855470896E-4</v>
      </c>
      <c r="D5397">
        <v>0.10590762763412701</v>
      </c>
      <c r="E5397">
        <v>0.949898687704258</v>
      </c>
      <c r="F5397" t="s">
        <v>39</v>
      </c>
    </row>
    <row r="5398" spans="1:6" x14ac:dyDescent="0.3">
      <c r="A5398" t="s">
        <v>5413</v>
      </c>
      <c r="B5398">
        <v>6.5655674200168104</v>
      </c>
      <c r="C5398">
        <v>2.3338939571997099E-2</v>
      </c>
      <c r="D5398">
        <v>0.109189087035337</v>
      </c>
      <c r="E5398">
        <v>0.108180561281635</v>
      </c>
      <c r="F5398">
        <v>0.81616355399415697</v>
      </c>
    </row>
    <row r="5399" spans="1:6" x14ac:dyDescent="0.3">
      <c r="A5399" t="s">
        <v>5414</v>
      </c>
      <c r="B5399">
        <v>5.9523250193346202</v>
      </c>
      <c r="C5399">
        <v>1.52406962499373E-3</v>
      </c>
      <c r="D5399">
        <v>0.105281209607113</v>
      </c>
      <c r="E5399">
        <v>0.90857056478095199</v>
      </c>
      <c r="F5399">
        <v>0.99785771451162997</v>
      </c>
    </row>
    <row r="5400" spans="1:6" x14ac:dyDescent="0.3">
      <c r="A5400" t="s">
        <v>5415</v>
      </c>
      <c r="B5400">
        <v>6.9848931956880103</v>
      </c>
      <c r="C5400">
        <v>1.41502082822379E-3</v>
      </c>
      <c r="D5400">
        <v>0.104853856699802</v>
      </c>
      <c r="E5400">
        <v>0.93404258806979801</v>
      </c>
      <c r="F5400">
        <v>0.99805422843526304</v>
      </c>
    </row>
    <row r="5401" spans="1:6" x14ac:dyDescent="0.3">
      <c r="A5401" t="s">
        <v>5416</v>
      </c>
      <c r="B5401">
        <v>9.4730818575245195</v>
      </c>
      <c r="C5401">
        <v>1.8251129224311002E-2</v>
      </c>
      <c r="D5401">
        <v>0.106809577639763</v>
      </c>
      <c r="E5401">
        <v>0.34962632887463402</v>
      </c>
      <c r="F5401">
        <v>0.97721644795253704</v>
      </c>
    </row>
    <row r="5402" spans="1:6" x14ac:dyDescent="0.3">
      <c r="A5402" t="s">
        <v>5417</v>
      </c>
      <c r="B5402">
        <v>3.1764929726049198</v>
      </c>
      <c r="C5402">
        <v>-1.8734939460547701E-3</v>
      </c>
      <c r="D5402">
        <v>0.105886438768989</v>
      </c>
      <c r="E5402">
        <v>0.85778519199312397</v>
      </c>
      <c r="F5402" t="s">
        <v>39</v>
      </c>
    </row>
    <row r="5403" spans="1:6" x14ac:dyDescent="0.3">
      <c r="A5403" t="s">
        <v>5418</v>
      </c>
      <c r="B5403">
        <v>5.4643897237191004</v>
      </c>
      <c r="C5403">
        <v>-4.3269250154439002E-3</v>
      </c>
      <c r="D5403">
        <v>0.10552987556097</v>
      </c>
      <c r="E5403">
        <v>0.75832464738783101</v>
      </c>
      <c r="F5403">
        <v>0.99303500162240399</v>
      </c>
    </row>
    <row r="5404" spans="1:6" x14ac:dyDescent="0.3">
      <c r="A5404" t="s">
        <v>5419</v>
      </c>
      <c r="B5404">
        <v>203.091941738055</v>
      </c>
      <c r="C5404">
        <v>-3.8608284954806402E-3</v>
      </c>
      <c r="D5404">
        <v>9.6460652900636698E-2</v>
      </c>
      <c r="E5404">
        <v>0.93001555326416596</v>
      </c>
      <c r="F5404">
        <v>0.99805422843526304</v>
      </c>
    </row>
    <row r="5405" spans="1:6" x14ac:dyDescent="0.3">
      <c r="A5405" t="s">
        <v>5420</v>
      </c>
      <c r="B5405">
        <v>2.7103088910227</v>
      </c>
      <c r="C5405">
        <v>1.67799862556617E-2</v>
      </c>
      <c r="D5405">
        <v>0.107969473439867</v>
      </c>
      <c r="E5405">
        <v>5.7430838070974898E-2</v>
      </c>
      <c r="F5405" t="s">
        <v>39</v>
      </c>
    </row>
    <row r="5406" spans="1:6" x14ac:dyDescent="0.3">
      <c r="A5406" t="s">
        <v>5421</v>
      </c>
      <c r="B5406">
        <v>8.9832466018034705</v>
      </c>
      <c r="C5406">
        <v>-2.9112192768228799E-2</v>
      </c>
      <c r="D5406">
        <v>0.11110952632908699</v>
      </c>
      <c r="E5406">
        <v>7.2300068988265506E-2</v>
      </c>
      <c r="F5406">
        <v>0.761704028244506</v>
      </c>
    </row>
    <row r="5407" spans="1:6" x14ac:dyDescent="0.3">
      <c r="A5407" t="s">
        <v>5422</v>
      </c>
      <c r="B5407">
        <v>6.7418502325640501</v>
      </c>
      <c r="C5407">
        <v>2.76036643267749E-3</v>
      </c>
      <c r="D5407">
        <v>0.105106120390389</v>
      </c>
      <c r="E5407">
        <v>0.86902372962075003</v>
      </c>
      <c r="F5407">
        <v>0.99785771451162997</v>
      </c>
    </row>
    <row r="5408" spans="1:6" x14ac:dyDescent="0.3">
      <c r="A5408" t="s">
        <v>5423</v>
      </c>
      <c r="B5408">
        <v>9.77885020642087</v>
      </c>
      <c r="C5408">
        <v>-2.7729531596031601E-2</v>
      </c>
      <c r="D5408">
        <v>0.11018104746829201</v>
      </c>
      <c r="E5408">
        <v>0.12295253880064499</v>
      </c>
      <c r="F5408">
        <v>0.83420809395541096</v>
      </c>
    </row>
    <row r="5409" spans="1:6" x14ac:dyDescent="0.3">
      <c r="A5409" t="s">
        <v>5424</v>
      </c>
      <c r="B5409">
        <v>53.465390150737598</v>
      </c>
      <c r="C5409">
        <v>5.43752214961589E-2</v>
      </c>
      <c r="D5409">
        <v>0.119618912263841</v>
      </c>
      <c r="E5409">
        <v>0.12851943666531701</v>
      </c>
      <c r="F5409">
        <v>0.84366197535885901</v>
      </c>
    </row>
    <row r="5410" spans="1:6" x14ac:dyDescent="0.3">
      <c r="A5410" t="s">
        <v>5425</v>
      </c>
      <c r="B5410">
        <v>17.925021098202201</v>
      </c>
      <c r="C5410">
        <v>-5.6136075614822999E-2</v>
      </c>
      <c r="D5410">
        <v>0.124980967188025</v>
      </c>
      <c r="E5410">
        <v>4.6583971600145699E-2</v>
      </c>
      <c r="F5410">
        <v>0.66111456725706497</v>
      </c>
    </row>
    <row r="5411" spans="1:6" x14ac:dyDescent="0.3">
      <c r="A5411" t="s">
        <v>5426</v>
      </c>
      <c r="B5411">
        <v>8.1661395189982695</v>
      </c>
      <c r="C5411">
        <v>-1.31374644105187E-2</v>
      </c>
      <c r="D5411">
        <v>0.10604693591345001</v>
      </c>
      <c r="E5411">
        <v>0.454841936072435</v>
      </c>
      <c r="F5411">
        <v>0.97940115760201596</v>
      </c>
    </row>
    <row r="5412" spans="1:6" x14ac:dyDescent="0.3">
      <c r="A5412" t="s">
        <v>5427</v>
      </c>
      <c r="B5412">
        <v>112.94000533548</v>
      </c>
      <c r="C5412">
        <v>2.35955521558655E-2</v>
      </c>
      <c r="D5412">
        <v>0.10330119844681</v>
      </c>
      <c r="E5412">
        <v>0.49650870567094701</v>
      </c>
      <c r="F5412">
        <v>0.97940115760201596</v>
      </c>
    </row>
    <row r="5413" spans="1:6" x14ac:dyDescent="0.3">
      <c r="A5413" t="s">
        <v>5428</v>
      </c>
      <c r="B5413">
        <v>20.7314710737597</v>
      </c>
      <c r="C5413">
        <v>-1.3006582661660099E-2</v>
      </c>
      <c r="D5413">
        <v>0.104806106851072</v>
      </c>
      <c r="E5413">
        <v>0.57271878737022697</v>
      </c>
      <c r="F5413">
        <v>0.97940115760201596</v>
      </c>
    </row>
    <row r="5414" spans="1:6" x14ac:dyDescent="0.3">
      <c r="A5414" t="s">
        <v>5429</v>
      </c>
      <c r="B5414">
        <v>59.513163390344701</v>
      </c>
      <c r="C5414">
        <v>-2.5923495590392202E-2</v>
      </c>
      <c r="D5414">
        <v>0.104638486174618</v>
      </c>
      <c r="E5414">
        <v>0.43667474604603601</v>
      </c>
      <c r="F5414">
        <v>0.97940115760201596</v>
      </c>
    </row>
    <row r="5415" spans="1:6" x14ac:dyDescent="0.3">
      <c r="A5415" t="s">
        <v>5430</v>
      </c>
      <c r="B5415">
        <v>23.8782639796765</v>
      </c>
      <c r="C5415">
        <v>6.0733431856544402E-2</v>
      </c>
      <c r="D5415">
        <v>0.12813653586503601</v>
      </c>
      <c r="E5415">
        <v>4.6748389304078798E-2</v>
      </c>
      <c r="F5415">
        <v>0.66111456725706497</v>
      </c>
    </row>
    <row r="5416" spans="1:6" x14ac:dyDescent="0.3">
      <c r="A5416" t="s">
        <v>5431</v>
      </c>
      <c r="B5416">
        <v>190.55065063917999</v>
      </c>
      <c r="C5416">
        <v>-1.1936987063400999E-2</v>
      </c>
      <c r="D5416">
        <v>0.10052838662496601</v>
      </c>
      <c r="E5416">
        <v>0.76797269746470498</v>
      </c>
      <c r="F5416">
        <v>0.99303500162240399</v>
      </c>
    </row>
    <row r="5417" spans="1:6" x14ac:dyDescent="0.3">
      <c r="A5417" t="s">
        <v>5432</v>
      </c>
      <c r="B5417">
        <v>22.949795946668601</v>
      </c>
      <c r="C5417">
        <v>1.7562695501534199E-2</v>
      </c>
      <c r="D5417">
        <v>0.104419630295192</v>
      </c>
      <c r="E5417">
        <v>0.52985615909241501</v>
      </c>
      <c r="F5417">
        <v>0.97940115760201596</v>
      </c>
    </row>
    <row r="5418" spans="1:6" x14ac:dyDescent="0.3">
      <c r="A5418" t="s">
        <v>5433</v>
      </c>
      <c r="B5418">
        <v>27.149771661596301</v>
      </c>
      <c r="C5418">
        <v>3.8739972966508802E-3</v>
      </c>
      <c r="D5418">
        <v>0.102503831938221</v>
      </c>
      <c r="E5418">
        <v>0.89087412804967103</v>
      </c>
      <c r="F5418">
        <v>0.99785771451162997</v>
      </c>
    </row>
    <row r="5419" spans="1:6" x14ac:dyDescent="0.3">
      <c r="A5419" t="s">
        <v>5434</v>
      </c>
      <c r="B5419">
        <v>18.9445228571699</v>
      </c>
      <c r="C5419">
        <v>5.7544384843079398E-3</v>
      </c>
      <c r="D5419">
        <v>0.103912542974501</v>
      </c>
      <c r="E5419">
        <v>0.80736704863870601</v>
      </c>
      <c r="F5419">
        <v>0.99485791757794495</v>
      </c>
    </row>
    <row r="5420" spans="1:6" x14ac:dyDescent="0.3">
      <c r="A5420" t="s">
        <v>5435</v>
      </c>
      <c r="B5420">
        <v>2.8751233426872602</v>
      </c>
      <c r="C5420">
        <v>8.5417669792551901E-3</v>
      </c>
      <c r="D5420">
        <v>0.10642193527351899</v>
      </c>
      <c r="E5420">
        <v>0.39229659580599602</v>
      </c>
      <c r="F5420" t="s">
        <v>39</v>
      </c>
    </row>
    <row r="5421" spans="1:6" x14ac:dyDescent="0.3">
      <c r="A5421" t="s">
        <v>5436</v>
      </c>
      <c r="B5421">
        <v>7.5521491916377101</v>
      </c>
      <c r="C5421">
        <v>-1.34585951675579E-2</v>
      </c>
      <c r="D5421">
        <v>0.10622029316331701</v>
      </c>
      <c r="E5421">
        <v>0.42520849828943302</v>
      </c>
      <c r="F5421">
        <v>0.97940115760201596</v>
      </c>
    </row>
    <row r="5422" spans="1:6" x14ac:dyDescent="0.3">
      <c r="A5422" t="s">
        <v>5437</v>
      </c>
      <c r="B5422">
        <v>2.2760231346375699</v>
      </c>
      <c r="C5422">
        <v>-3.7666007217316698E-3</v>
      </c>
      <c r="D5422">
        <v>0.106153405570382</v>
      </c>
      <c r="E5422">
        <v>0.64053354741525304</v>
      </c>
      <c r="F5422" t="s">
        <v>39</v>
      </c>
    </row>
    <row r="5423" spans="1:6" x14ac:dyDescent="0.3">
      <c r="A5423" t="s">
        <v>5438</v>
      </c>
      <c r="B5423">
        <v>55.645130184618502</v>
      </c>
      <c r="C5423">
        <v>3.6285867011739102E-2</v>
      </c>
      <c r="D5423">
        <v>0.109761586053484</v>
      </c>
      <c r="E5423">
        <v>0.258892591264822</v>
      </c>
      <c r="F5423">
        <v>0.95605166413595799</v>
      </c>
    </row>
    <row r="5424" spans="1:6" x14ac:dyDescent="0.3">
      <c r="A5424" t="s">
        <v>5439</v>
      </c>
      <c r="B5424">
        <v>34.471219346729498</v>
      </c>
      <c r="C5424">
        <v>6.6990794734915093E-2</v>
      </c>
      <c r="D5424">
        <v>0.13136655055774801</v>
      </c>
      <c r="E5424">
        <v>6.0514376252149601E-2</v>
      </c>
      <c r="F5424">
        <v>0.7183338652522</v>
      </c>
    </row>
    <row r="5425" spans="1:6" x14ac:dyDescent="0.3">
      <c r="A5425" t="s">
        <v>5440</v>
      </c>
      <c r="B5425">
        <v>14.5053245678221</v>
      </c>
      <c r="C5425">
        <v>-7.7754011186652299E-3</v>
      </c>
      <c r="D5425">
        <v>0.104238969704443</v>
      </c>
      <c r="E5425">
        <v>0.72809159321592298</v>
      </c>
      <c r="F5425">
        <v>0.99303500162240399</v>
      </c>
    </row>
    <row r="5426" spans="1:6" x14ac:dyDescent="0.3">
      <c r="A5426" t="s">
        <v>5441</v>
      </c>
      <c r="B5426">
        <v>7.7977234567608402</v>
      </c>
      <c r="C5426">
        <v>7.9843538469960198E-3</v>
      </c>
      <c r="D5426">
        <v>0.105467358947071</v>
      </c>
      <c r="E5426">
        <v>0.64159920015289496</v>
      </c>
      <c r="F5426">
        <v>0.98705094805123905</v>
      </c>
    </row>
    <row r="5427" spans="1:6" x14ac:dyDescent="0.3">
      <c r="A5427" t="s">
        <v>5442</v>
      </c>
      <c r="B5427">
        <v>18.2801945648892</v>
      </c>
      <c r="C5427">
        <v>-9.6120131199996205E-3</v>
      </c>
      <c r="D5427">
        <v>0.104792212413596</v>
      </c>
      <c r="E5427">
        <v>0.65394960586214401</v>
      </c>
      <c r="F5427">
        <v>0.98705094805123905</v>
      </c>
    </row>
    <row r="5428" spans="1:6" x14ac:dyDescent="0.3">
      <c r="A5428" t="s">
        <v>5443</v>
      </c>
      <c r="B5428">
        <v>40.911519379553397</v>
      </c>
      <c r="C5428">
        <v>4.2195185425394202E-2</v>
      </c>
      <c r="D5428">
        <v>0.112611615585057</v>
      </c>
      <c r="E5428">
        <v>0.20046773110687499</v>
      </c>
      <c r="F5428">
        <v>0.91324975381751305</v>
      </c>
    </row>
    <row r="5429" spans="1:6" x14ac:dyDescent="0.3">
      <c r="A5429" t="s">
        <v>5444</v>
      </c>
      <c r="B5429">
        <v>32.848674608898897</v>
      </c>
      <c r="C5429">
        <v>-2.5158579793549699E-2</v>
      </c>
      <c r="D5429">
        <v>0.105246847357435</v>
      </c>
      <c r="E5429">
        <v>0.484048087275678</v>
      </c>
      <c r="F5429">
        <v>0.97940115760201596</v>
      </c>
    </row>
    <row r="5430" spans="1:6" x14ac:dyDescent="0.3">
      <c r="A5430" t="s">
        <v>5445</v>
      </c>
      <c r="B5430">
        <v>16.3913682161933</v>
      </c>
      <c r="C5430">
        <v>-1.9086548581683498E-2</v>
      </c>
      <c r="D5430">
        <v>0.10633482793434799</v>
      </c>
      <c r="E5430">
        <v>0.39376312902549498</v>
      </c>
      <c r="F5430">
        <v>0.97940115760201596</v>
      </c>
    </row>
    <row r="5431" spans="1:6" x14ac:dyDescent="0.3">
      <c r="A5431" t="s">
        <v>5446</v>
      </c>
      <c r="B5431">
        <v>3.5335483395141001</v>
      </c>
      <c r="C5431">
        <v>-4.1436277500287201E-3</v>
      </c>
      <c r="D5431">
        <v>0.10590699842215701</v>
      </c>
      <c r="E5431">
        <v>0.71675687571478797</v>
      </c>
      <c r="F5431">
        <v>0.99303500162240399</v>
      </c>
    </row>
    <row r="5432" spans="1:6" x14ac:dyDescent="0.3">
      <c r="A5432" t="s">
        <v>5447</v>
      </c>
      <c r="B5432">
        <v>34.500335811758802</v>
      </c>
      <c r="C5432">
        <v>-1.36830422090762E-2</v>
      </c>
      <c r="D5432">
        <v>0.10199380751366401</v>
      </c>
      <c r="E5432">
        <v>0.66883236232089005</v>
      </c>
      <c r="F5432">
        <v>0.98705094805123905</v>
      </c>
    </row>
    <row r="5433" spans="1:6" x14ac:dyDescent="0.3">
      <c r="A5433" t="s">
        <v>5448</v>
      </c>
      <c r="B5433">
        <v>43.567407054242601</v>
      </c>
      <c r="C5433">
        <v>4.64571405482525E-2</v>
      </c>
      <c r="D5433">
        <v>0.114053205494262</v>
      </c>
      <c r="E5433">
        <v>0.186126260693558</v>
      </c>
      <c r="F5433">
        <v>0.89983604149807095</v>
      </c>
    </row>
    <row r="5434" spans="1:6" x14ac:dyDescent="0.3">
      <c r="A5434" t="s">
        <v>5449</v>
      </c>
      <c r="B5434">
        <v>31.670225297875099</v>
      </c>
      <c r="C5434">
        <v>-5.8308280358299E-5</v>
      </c>
      <c r="D5434">
        <v>0.102905513465968</v>
      </c>
      <c r="E5434">
        <v>0.99546393027117497</v>
      </c>
      <c r="F5434">
        <v>0.99988559393722098</v>
      </c>
    </row>
    <row r="5435" spans="1:6" x14ac:dyDescent="0.3">
      <c r="A5435" t="s">
        <v>5450</v>
      </c>
      <c r="B5435">
        <v>6.6281493899631903</v>
      </c>
      <c r="C5435">
        <v>1.05730542859125E-2</v>
      </c>
      <c r="D5435">
        <v>0.105784905554659</v>
      </c>
      <c r="E5435">
        <v>0.52235001743315201</v>
      </c>
      <c r="F5435">
        <v>0.97940115760201596</v>
      </c>
    </row>
    <row r="5436" spans="1:6" x14ac:dyDescent="0.3">
      <c r="A5436" t="s">
        <v>5451</v>
      </c>
      <c r="B5436">
        <v>40.553079536923498</v>
      </c>
      <c r="C5436">
        <v>1.41238543414698E-3</v>
      </c>
      <c r="D5436">
        <v>0.101922990913716</v>
      </c>
      <c r="E5436">
        <v>0.965230507257267</v>
      </c>
      <c r="F5436">
        <v>0.99916726685752799</v>
      </c>
    </row>
    <row r="5437" spans="1:6" x14ac:dyDescent="0.3">
      <c r="A5437" t="s">
        <v>5452</v>
      </c>
      <c r="B5437">
        <v>125.380731407372</v>
      </c>
      <c r="C5437">
        <v>2.6536301484329301E-2</v>
      </c>
      <c r="D5437">
        <v>0.10354965651053499</v>
      </c>
      <c r="E5437">
        <v>0.46577991409254998</v>
      </c>
      <c r="F5437">
        <v>0.97940115760201596</v>
      </c>
    </row>
    <row r="5438" spans="1:6" x14ac:dyDescent="0.3">
      <c r="A5438" t="s">
        <v>5453</v>
      </c>
      <c r="B5438">
        <v>22.365042484262201</v>
      </c>
      <c r="C5438">
        <v>3.0606698254351402E-3</v>
      </c>
      <c r="D5438">
        <v>0.103196832831375</v>
      </c>
      <c r="E5438">
        <v>0.90453838369812101</v>
      </c>
      <c r="F5438">
        <v>0.99785771451162997</v>
      </c>
    </row>
    <row r="5439" spans="1:6" x14ac:dyDescent="0.3">
      <c r="A5439" t="s">
        <v>5454</v>
      </c>
      <c r="B5439">
        <v>2.3522967546143199</v>
      </c>
      <c r="C5439">
        <v>-1.53033350214809E-2</v>
      </c>
      <c r="D5439">
        <v>0.107559173486742</v>
      </c>
      <c r="E5439">
        <v>0.13157724541585</v>
      </c>
      <c r="F5439" t="s">
        <v>39</v>
      </c>
    </row>
    <row r="5440" spans="1:6" x14ac:dyDescent="0.3">
      <c r="A5440" t="s">
        <v>5455</v>
      </c>
      <c r="B5440">
        <v>31.121067481445301</v>
      </c>
      <c r="C5440">
        <v>3.6853087012665701E-2</v>
      </c>
      <c r="D5440">
        <v>0.11150763159657499</v>
      </c>
      <c r="E5440">
        <v>0.196515285335775</v>
      </c>
      <c r="F5440">
        <v>0.91075492657638701</v>
      </c>
    </row>
    <row r="5441" spans="1:6" x14ac:dyDescent="0.3">
      <c r="A5441" t="s">
        <v>5456</v>
      </c>
      <c r="B5441">
        <v>191.3058871739</v>
      </c>
      <c r="C5441">
        <v>-1.6895980147995499E-2</v>
      </c>
      <c r="D5441">
        <v>9.9925677706743196E-2</v>
      </c>
      <c r="E5441">
        <v>0.65823364279040697</v>
      </c>
      <c r="F5441">
        <v>0.98705094805123905</v>
      </c>
    </row>
    <row r="5442" spans="1:6" x14ac:dyDescent="0.3">
      <c r="A5442" t="s">
        <v>5457</v>
      </c>
      <c r="B5442">
        <v>15.863587180633701</v>
      </c>
      <c r="C5442">
        <v>-2.7672985430359499E-2</v>
      </c>
      <c r="D5442">
        <v>0.109204972886136</v>
      </c>
      <c r="E5442">
        <v>0.214032536535889</v>
      </c>
      <c r="F5442">
        <v>0.92891259384559</v>
      </c>
    </row>
    <row r="5443" spans="1:6" x14ac:dyDescent="0.3">
      <c r="A5443" t="s">
        <v>5458</v>
      </c>
      <c r="B5443">
        <v>4.31487554133468</v>
      </c>
      <c r="C5443">
        <v>-1.33161427091686E-2</v>
      </c>
      <c r="D5443">
        <v>0.10700638444596799</v>
      </c>
      <c r="E5443">
        <v>0.26693564662000702</v>
      </c>
      <c r="F5443">
        <v>0.95964738567006203</v>
      </c>
    </row>
    <row r="5444" spans="1:6" x14ac:dyDescent="0.3">
      <c r="A5444" t="s">
        <v>5459</v>
      </c>
      <c r="B5444">
        <v>5.2353975610574803</v>
      </c>
      <c r="C5444">
        <v>9.6473560799901093E-3</v>
      </c>
      <c r="D5444">
        <v>0.10605183252252399</v>
      </c>
      <c r="E5444">
        <v>0.49771881908917098</v>
      </c>
      <c r="F5444">
        <v>0.97940115760201596</v>
      </c>
    </row>
    <row r="5445" spans="1:6" x14ac:dyDescent="0.3">
      <c r="A5445" t="s">
        <v>5460</v>
      </c>
      <c r="B5445">
        <v>5.43194151354969</v>
      </c>
      <c r="C5445">
        <v>-1.82780463148621E-3</v>
      </c>
      <c r="D5445">
        <v>0.10552525333896499</v>
      </c>
      <c r="E5445">
        <v>0.89087897390720405</v>
      </c>
      <c r="F5445">
        <v>0.99785771451162997</v>
      </c>
    </row>
    <row r="5446" spans="1:6" x14ac:dyDescent="0.3">
      <c r="A5446" t="s">
        <v>5461</v>
      </c>
      <c r="B5446">
        <v>2.1479029878471301</v>
      </c>
      <c r="C5446">
        <v>5.9738506704487505E-4</v>
      </c>
      <c r="D5446">
        <v>0.106096995502848</v>
      </c>
      <c r="E5446">
        <v>0.93711534143874797</v>
      </c>
      <c r="F5446" t="s">
        <v>39</v>
      </c>
    </row>
    <row r="5447" spans="1:6" x14ac:dyDescent="0.3">
      <c r="A5447" t="s">
        <v>5462</v>
      </c>
      <c r="B5447">
        <v>4.9572269495593897</v>
      </c>
      <c r="C5447">
        <v>-3.2596285530024298E-2</v>
      </c>
      <c r="D5447">
        <v>0.113058413048075</v>
      </c>
      <c r="E5447">
        <v>2.07169973574769E-2</v>
      </c>
      <c r="F5447">
        <v>0.51886731325011903</v>
      </c>
    </row>
    <row r="5448" spans="1:6" x14ac:dyDescent="0.3">
      <c r="A5448" t="s">
        <v>5463</v>
      </c>
      <c r="B5448">
        <v>52.329192187321702</v>
      </c>
      <c r="C5448">
        <v>-5.0576206066870903E-2</v>
      </c>
      <c r="D5448">
        <v>0.117574685255201</v>
      </c>
      <c r="E5448">
        <v>0.136609733116933</v>
      </c>
      <c r="F5448">
        <v>0.85770492595143</v>
      </c>
    </row>
    <row r="5449" spans="1:6" x14ac:dyDescent="0.3">
      <c r="A5449" t="s">
        <v>5464</v>
      </c>
      <c r="B5449">
        <v>17.786633827643399</v>
      </c>
      <c r="C5449">
        <v>2.8596554940505101E-2</v>
      </c>
      <c r="D5449">
        <v>0.108432129263595</v>
      </c>
      <c r="E5449">
        <v>0.27667956633095703</v>
      </c>
      <c r="F5449">
        <v>0.972650471726906</v>
      </c>
    </row>
    <row r="5450" spans="1:6" x14ac:dyDescent="0.3">
      <c r="A5450" t="s">
        <v>5465</v>
      </c>
      <c r="B5450">
        <v>15.014985706633</v>
      </c>
      <c r="C5450">
        <v>-5.3126522072294703E-5</v>
      </c>
      <c r="D5450">
        <v>0.104540242928939</v>
      </c>
      <c r="E5450">
        <v>0.99929662538874997</v>
      </c>
      <c r="F5450">
        <v>0.99988559393722098</v>
      </c>
    </row>
    <row r="5451" spans="1:6" x14ac:dyDescent="0.3">
      <c r="A5451" t="s">
        <v>5466</v>
      </c>
      <c r="B5451">
        <v>2.38196185300498</v>
      </c>
      <c r="C5451">
        <v>1.6516295643875401E-2</v>
      </c>
      <c r="D5451">
        <v>0.107867321164742</v>
      </c>
      <c r="E5451">
        <v>8.9576282912158703E-2</v>
      </c>
      <c r="F5451" t="s">
        <v>39</v>
      </c>
    </row>
    <row r="5452" spans="1:6" x14ac:dyDescent="0.3">
      <c r="A5452" t="s">
        <v>5467</v>
      </c>
      <c r="B5452">
        <v>11.9953562933947</v>
      </c>
      <c r="C5452">
        <v>3.1290866417321601E-3</v>
      </c>
      <c r="D5452">
        <v>0.10418330165868001</v>
      </c>
      <c r="E5452">
        <v>0.88369176534081295</v>
      </c>
      <c r="F5452">
        <v>0.99785771451162997</v>
      </c>
    </row>
    <row r="5453" spans="1:6" x14ac:dyDescent="0.3">
      <c r="A5453" t="s">
        <v>5468</v>
      </c>
      <c r="B5453">
        <v>1.5850118696816999</v>
      </c>
      <c r="C5453">
        <v>3.5454906447565898E-3</v>
      </c>
      <c r="D5453">
        <v>0.106257351586409</v>
      </c>
      <c r="E5453">
        <v>0.59187246059786403</v>
      </c>
      <c r="F5453" t="s">
        <v>39</v>
      </c>
    </row>
    <row r="5454" spans="1:6" x14ac:dyDescent="0.3">
      <c r="A5454" t="s">
        <v>23</v>
      </c>
      <c r="B5454">
        <v>117.63891622009901</v>
      </c>
      <c r="C5454">
        <v>-0.19121915618301799</v>
      </c>
      <c r="D5454">
        <v>0.29445051034674202</v>
      </c>
      <c r="E5454">
        <v>2.05848841380511E-2</v>
      </c>
      <c r="F5454">
        <v>0.51886731325011903</v>
      </c>
    </row>
    <row r="5455" spans="1:6" x14ac:dyDescent="0.3">
      <c r="A5455" t="s">
        <v>5469</v>
      </c>
      <c r="B5455">
        <v>17.1226098192945</v>
      </c>
      <c r="C5455">
        <v>-3.03465146290266E-2</v>
      </c>
      <c r="D5455">
        <v>0.110290206793099</v>
      </c>
      <c r="E5455">
        <v>0.173558521388607</v>
      </c>
      <c r="F5455">
        <v>0.88583136181422795</v>
      </c>
    </row>
    <row r="5456" spans="1:6" x14ac:dyDescent="0.3">
      <c r="A5456" t="s">
        <v>5470</v>
      </c>
      <c r="B5456">
        <v>109.671999658364</v>
      </c>
      <c r="C5456">
        <v>-2.2529439423162202E-2</v>
      </c>
      <c r="D5456">
        <v>0.101402852368478</v>
      </c>
      <c r="E5456">
        <v>0.55349675382183705</v>
      </c>
      <c r="F5456">
        <v>0.97940115760201596</v>
      </c>
    </row>
    <row r="5457" spans="1:6" x14ac:dyDescent="0.3">
      <c r="A5457" t="s">
        <v>5471</v>
      </c>
      <c r="B5457">
        <v>13.7495637385643</v>
      </c>
      <c r="C5457">
        <v>-4.0875835002760999E-2</v>
      </c>
      <c r="D5457">
        <v>0.115557567101727</v>
      </c>
      <c r="E5457">
        <v>7.4389471968085499E-2</v>
      </c>
      <c r="F5457">
        <v>0.77152131412505298</v>
      </c>
    </row>
    <row r="5458" spans="1:6" x14ac:dyDescent="0.3">
      <c r="A5458" t="s">
        <v>5472</v>
      </c>
      <c r="B5458">
        <v>76.274802826766503</v>
      </c>
      <c r="C5458">
        <v>-7.8139398925488601E-2</v>
      </c>
      <c r="D5458">
        <v>0.135364149990433</v>
      </c>
      <c r="E5458">
        <v>8.4515893326048405E-2</v>
      </c>
      <c r="F5458">
        <v>0.77410685047191297</v>
      </c>
    </row>
    <row r="5459" spans="1:6" x14ac:dyDescent="0.3">
      <c r="A5459" t="s">
        <v>5473</v>
      </c>
      <c r="B5459">
        <v>99.222608068685403</v>
      </c>
      <c r="C5459">
        <v>-1.51254561005791E-2</v>
      </c>
      <c r="D5459">
        <v>9.9395020474864801E-2</v>
      </c>
      <c r="E5459">
        <v>0.69145655777815096</v>
      </c>
      <c r="F5459">
        <v>0.98815973412874802</v>
      </c>
    </row>
    <row r="5460" spans="1:6" x14ac:dyDescent="0.3">
      <c r="A5460" t="s">
        <v>5474</v>
      </c>
      <c r="B5460">
        <v>5.0920751443324797</v>
      </c>
      <c r="C5460">
        <v>1.8627640939489799E-3</v>
      </c>
      <c r="D5460">
        <v>0.105447167669796</v>
      </c>
      <c r="E5460">
        <v>0.89858858947423303</v>
      </c>
      <c r="F5460">
        <v>0.99785771451162997</v>
      </c>
    </row>
    <row r="5461" spans="1:6" x14ac:dyDescent="0.3">
      <c r="A5461" t="s">
        <v>5475</v>
      </c>
      <c r="B5461">
        <v>42.275080442285102</v>
      </c>
      <c r="C5461">
        <v>-7.2372111880910001E-2</v>
      </c>
      <c r="D5461">
        <v>0.137330817886125</v>
      </c>
      <c r="E5461">
        <v>4.4006733335858701E-2</v>
      </c>
      <c r="F5461">
        <v>0.64746852327829096</v>
      </c>
    </row>
    <row r="5462" spans="1:6" x14ac:dyDescent="0.3">
      <c r="A5462" t="s">
        <v>5476</v>
      </c>
      <c r="B5462">
        <v>187.116513221936</v>
      </c>
      <c r="C5462">
        <v>-1.5676895687209501E-2</v>
      </c>
      <c r="D5462">
        <v>9.9598341648542907E-2</v>
      </c>
      <c r="E5462">
        <v>0.68856166664892005</v>
      </c>
      <c r="F5462">
        <v>0.98815973412874802</v>
      </c>
    </row>
    <row r="5463" spans="1:6" x14ac:dyDescent="0.3">
      <c r="A5463" t="s">
        <v>5477</v>
      </c>
      <c r="B5463">
        <v>14.5558993189135</v>
      </c>
      <c r="C5463">
        <v>1.9131629764594701E-2</v>
      </c>
      <c r="D5463">
        <v>0.107001565665064</v>
      </c>
      <c r="E5463">
        <v>0.33282569867247103</v>
      </c>
      <c r="F5463">
        <v>0.97534840035907899</v>
      </c>
    </row>
    <row r="5464" spans="1:6" x14ac:dyDescent="0.3">
      <c r="A5464" t="s">
        <v>5478</v>
      </c>
      <c r="B5464">
        <v>39.672173785486599</v>
      </c>
      <c r="C5464">
        <v>-8.0169828081464306E-3</v>
      </c>
      <c r="D5464">
        <v>0.10198267031743</v>
      </c>
      <c r="E5464">
        <v>0.788737860093637</v>
      </c>
      <c r="F5464">
        <v>0.99303500162240399</v>
      </c>
    </row>
    <row r="5465" spans="1:6" x14ac:dyDescent="0.3">
      <c r="A5465" t="s">
        <v>5479</v>
      </c>
      <c r="B5465">
        <v>10.5081016737838</v>
      </c>
      <c r="C5465">
        <v>-1.0359696458178899E-2</v>
      </c>
      <c r="D5465">
        <v>0.106041361676735</v>
      </c>
      <c r="E5465">
        <v>0.48629818985661299</v>
      </c>
      <c r="F5465">
        <v>0.97940115760201596</v>
      </c>
    </row>
    <row r="5466" spans="1:6" x14ac:dyDescent="0.3">
      <c r="A5466" t="s">
        <v>5480</v>
      </c>
      <c r="B5466">
        <v>1.42508518677095</v>
      </c>
      <c r="C5466">
        <v>6.2340390277581103E-3</v>
      </c>
      <c r="D5466">
        <v>0.10643289467080801</v>
      </c>
      <c r="E5466">
        <v>0.33738863740444103</v>
      </c>
      <c r="F5466" t="s">
        <v>39</v>
      </c>
    </row>
    <row r="5467" spans="1:6" x14ac:dyDescent="0.3">
      <c r="A5467" t="s">
        <v>5481</v>
      </c>
      <c r="B5467">
        <v>4.4814002480777502</v>
      </c>
      <c r="C5467">
        <v>6.2344417611896602E-3</v>
      </c>
      <c r="D5467">
        <v>0.10574848280795</v>
      </c>
      <c r="E5467">
        <v>0.65171316703735005</v>
      </c>
      <c r="F5467">
        <v>0.98705094805123905</v>
      </c>
    </row>
    <row r="5468" spans="1:6" x14ac:dyDescent="0.3">
      <c r="A5468" t="s">
        <v>5482</v>
      </c>
      <c r="B5468">
        <v>90.819329850072705</v>
      </c>
      <c r="C5468">
        <v>-2.2739105196105301E-2</v>
      </c>
      <c r="D5468">
        <v>0.101210784562519</v>
      </c>
      <c r="E5468">
        <v>0.55213489903299795</v>
      </c>
      <c r="F5468">
        <v>0.97940115760201596</v>
      </c>
    </row>
    <row r="5469" spans="1:6" x14ac:dyDescent="0.3">
      <c r="A5469" t="s">
        <v>5483</v>
      </c>
      <c r="B5469">
        <v>69.0163691503368</v>
      </c>
      <c r="C5469">
        <v>-7.2293279528684695E-2</v>
      </c>
      <c r="D5469">
        <v>0.12997121813454901</v>
      </c>
      <c r="E5469">
        <v>9.9559068061147296E-2</v>
      </c>
      <c r="F5469">
        <v>0.79383143715228699</v>
      </c>
    </row>
    <row r="5470" spans="1:6" x14ac:dyDescent="0.3">
      <c r="A5470" t="s">
        <v>5484</v>
      </c>
      <c r="B5470">
        <v>96.991494428563996</v>
      </c>
      <c r="C5470">
        <v>9.0716855485826794E-2</v>
      </c>
      <c r="D5470">
        <v>0.142719559414343</v>
      </c>
      <c r="E5470">
        <v>8.0198397595374699E-2</v>
      </c>
      <c r="F5470">
        <v>0.77410685047191297</v>
      </c>
    </row>
    <row r="5471" spans="1:6" x14ac:dyDescent="0.3">
      <c r="A5471" t="s">
        <v>5485</v>
      </c>
      <c r="B5471">
        <v>180.38405290803499</v>
      </c>
      <c r="C5471">
        <v>8.3921734183344504E-2</v>
      </c>
      <c r="D5471">
        <v>0.14756760862219601</v>
      </c>
      <c r="E5471">
        <v>4.6563424193182601E-2</v>
      </c>
      <c r="F5471">
        <v>0.66111456725706497</v>
      </c>
    </row>
    <row r="5472" spans="1:6" x14ac:dyDescent="0.3">
      <c r="A5472" t="s">
        <v>5486</v>
      </c>
      <c r="B5472">
        <v>55.1271823919543</v>
      </c>
      <c r="C5472">
        <v>1.0114059046177E-2</v>
      </c>
      <c r="D5472">
        <v>0.101298744744415</v>
      </c>
      <c r="E5472">
        <v>0.75900594369243302</v>
      </c>
      <c r="F5472">
        <v>0.99303500162240399</v>
      </c>
    </row>
    <row r="5473" spans="1:6" x14ac:dyDescent="0.3">
      <c r="A5473" t="s">
        <v>5487</v>
      </c>
      <c r="B5473">
        <v>3.3561036359935201</v>
      </c>
      <c r="C5473">
        <v>-1.0826391232246499E-2</v>
      </c>
      <c r="D5473">
        <v>0.10664927038734601</v>
      </c>
      <c r="E5473">
        <v>0.31390676549124302</v>
      </c>
      <c r="F5473">
        <v>0.97534840035907899</v>
      </c>
    </row>
    <row r="5474" spans="1:6" x14ac:dyDescent="0.3">
      <c r="A5474" t="s">
        <v>5488</v>
      </c>
      <c r="B5474">
        <v>12.052550778998899</v>
      </c>
      <c r="C5474">
        <v>1.5531155202066599E-2</v>
      </c>
      <c r="D5474">
        <v>0.10573958474046601</v>
      </c>
      <c r="E5474">
        <v>0.46768970209287197</v>
      </c>
      <c r="F5474">
        <v>0.97940115760201596</v>
      </c>
    </row>
    <row r="5475" spans="1:6" x14ac:dyDescent="0.3">
      <c r="A5475" t="s">
        <v>5489</v>
      </c>
      <c r="B5475">
        <v>196.251799081428</v>
      </c>
      <c r="C5475">
        <v>-7.2338770910413599E-3</v>
      </c>
      <c r="D5475">
        <v>9.5370424193623404E-2</v>
      </c>
      <c r="E5475">
        <v>0.85749685076452797</v>
      </c>
      <c r="F5475">
        <v>0.99785771451162997</v>
      </c>
    </row>
    <row r="5476" spans="1:6" x14ac:dyDescent="0.3">
      <c r="A5476" t="s">
        <v>5490</v>
      </c>
      <c r="B5476">
        <v>207.06602931996099</v>
      </c>
      <c r="C5476">
        <v>-4.3865388841984303E-3</v>
      </c>
      <c r="D5476">
        <v>9.9322583612885401E-2</v>
      </c>
      <c r="E5476">
        <v>0.90151317124447194</v>
      </c>
      <c r="F5476">
        <v>0.99785771451162997</v>
      </c>
    </row>
    <row r="5477" spans="1:6" x14ac:dyDescent="0.3">
      <c r="A5477" t="s">
        <v>5491</v>
      </c>
      <c r="B5477">
        <v>23.397224392441501</v>
      </c>
      <c r="C5477">
        <v>-7.4110669642938199E-4</v>
      </c>
      <c r="D5477">
        <v>0.10265690757677</v>
      </c>
      <c r="E5477">
        <v>0.97505307579173395</v>
      </c>
      <c r="F5477">
        <v>0.99916726685752799</v>
      </c>
    </row>
    <row r="5478" spans="1:6" x14ac:dyDescent="0.3">
      <c r="A5478" t="s">
        <v>5492</v>
      </c>
      <c r="B5478">
        <v>21.992664693608202</v>
      </c>
      <c r="C5478">
        <v>-6.0046210205616901E-2</v>
      </c>
      <c r="D5478">
        <v>0.127833243404567</v>
      </c>
      <c r="E5478">
        <v>4.2400996098267502E-2</v>
      </c>
      <c r="F5478">
        <v>0.63768500258948102</v>
      </c>
    </row>
    <row r="5479" spans="1:6" x14ac:dyDescent="0.3">
      <c r="A5479" t="s">
        <v>5493</v>
      </c>
      <c r="B5479">
        <v>7.8925921284972</v>
      </c>
      <c r="C5479">
        <v>-2.2608601967313999E-2</v>
      </c>
      <c r="D5479">
        <v>0.108597525747371</v>
      </c>
      <c r="E5479">
        <v>0.173903331660404</v>
      </c>
      <c r="F5479">
        <v>0.88583136181422795</v>
      </c>
    </row>
    <row r="5480" spans="1:6" x14ac:dyDescent="0.3">
      <c r="A5480" t="s">
        <v>5494</v>
      </c>
      <c r="B5480">
        <v>12.097505446470601</v>
      </c>
      <c r="C5480">
        <v>2.0730043925437501E-2</v>
      </c>
      <c r="D5480">
        <v>0.10725871263457699</v>
      </c>
      <c r="E5480">
        <v>0.31359078355070802</v>
      </c>
      <c r="F5480">
        <v>0.97534840035907899</v>
      </c>
    </row>
    <row r="5481" spans="1:6" x14ac:dyDescent="0.3">
      <c r="A5481" t="s">
        <v>5495</v>
      </c>
      <c r="B5481">
        <v>14.812968548280001</v>
      </c>
      <c r="C5481">
        <v>1.18282529227437E-2</v>
      </c>
      <c r="D5481">
        <v>0.104562872188148</v>
      </c>
      <c r="E5481">
        <v>0.61508413079336999</v>
      </c>
      <c r="F5481">
        <v>0.98118466695479101</v>
      </c>
    </row>
    <row r="5482" spans="1:6" x14ac:dyDescent="0.3">
      <c r="A5482" t="s">
        <v>5496</v>
      </c>
      <c r="B5482">
        <v>5.3718853574082104</v>
      </c>
      <c r="C5482">
        <v>-2.0199420719135899E-2</v>
      </c>
      <c r="D5482">
        <v>0.108370162307086</v>
      </c>
      <c r="E5482">
        <v>0.13544967663581001</v>
      </c>
      <c r="F5482">
        <v>0.85683493148332501</v>
      </c>
    </row>
    <row r="5483" spans="1:6" x14ac:dyDescent="0.3">
      <c r="A5483" t="s">
        <v>5497</v>
      </c>
      <c r="B5483">
        <v>5.5370827114622898</v>
      </c>
      <c r="C5483">
        <v>1.4968146247176101E-3</v>
      </c>
      <c r="D5483">
        <v>0.105623205771103</v>
      </c>
      <c r="E5483">
        <v>0.90820975673799298</v>
      </c>
      <c r="F5483">
        <v>0.99785771451162997</v>
      </c>
    </row>
    <row r="5484" spans="1:6" x14ac:dyDescent="0.3">
      <c r="A5484" t="s">
        <v>5498</v>
      </c>
      <c r="B5484">
        <v>41.957921537509598</v>
      </c>
      <c r="C5484">
        <v>8.5201041898485805E-2</v>
      </c>
      <c r="D5484">
        <v>0.15290123892086399</v>
      </c>
      <c r="E5484">
        <v>2.7715140442681099E-2</v>
      </c>
      <c r="F5484">
        <v>0.56407281396914999</v>
      </c>
    </row>
    <row r="5485" spans="1:6" x14ac:dyDescent="0.3">
      <c r="A5485" t="s">
        <v>5499</v>
      </c>
      <c r="B5485">
        <v>106.557136770637</v>
      </c>
      <c r="C5485">
        <v>-4.3369597632751097E-2</v>
      </c>
      <c r="D5485">
        <v>0.114533208272112</v>
      </c>
      <c r="E5485">
        <v>0.15115347120585901</v>
      </c>
      <c r="F5485">
        <v>0.86778228308016803</v>
      </c>
    </row>
    <row r="5486" spans="1:6" x14ac:dyDescent="0.3">
      <c r="A5486" t="s">
        <v>5500</v>
      </c>
      <c r="B5486">
        <v>5.0105869591662104</v>
      </c>
      <c r="C5486">
        <v>8.3737945787507907E-3</v>
      </c>
      <c r="D5486">
        <v>0.10589164991382199</v>
      </c>
      <c r="E5486">
        <v>0.55586744636865704</v>
      </c>
      <c r="F5486">
        <v>0.97940115760201596</v>
      </c>
    </row>
    <row r="5487" spans="1:6" x14ac:dyDescent="0.3">
      <c r="A5487" t="s">
        <v>5501</v>
      </c>
      <c r="B5487">
        <v>10.438840338545599</v>
      </c>
      <c r="C5487">
        <v>-2.0695423373866199E-2</v>
      </c>
      <c r="D5487">
        <v>0.10782252524698401</v>
      </c>
      <c r="E5487">
        <v>0.24230181844961299</v>
      </c>
      <c r="F5487">
        <v>0.94556510452297704</v>
      </c>
    </row>
    <row r="5488" spans="1:6" x14ac:dyDescent="0.3">
      <c r="A5488" t="s">
        <v>5502</v>
      </c>
      <c r="B5488">
        <v>17.2179091487797</v>
      </c>
      <c r="C5488">
        <v>3.9292423853859303E-2</v>
      </c>
      <c r="D5488">
        <v>0.114068275563391</v>
      </c>
      <c r="E5488">
        <v>0.11331492476010099</v>
      </c>
      <c r="F5488">
        <v>0.82434109148327295</v>
      </c>
    </row>
    <row r="5489" spans="1:6" x14ac:dyDescent="0.3">
      <c r="A5489" t="s">
        <v>5503</v>
      </c>
      <c r="B5489">
        <v>10.0509915076253</v>
      </c>
      <c r="C5489">
        <v>9.3218757266481395E-3</v>
      </c>
      <c r="D5489">
        <v>0.105457163289011</v>
      </c>
      <c r="E5489">
        <v>0.62211445421955802</v>
      </c>
      <c r="F5489">
        <v>0.98118466695479101</v>
      </c>
    </row>
    <row r="5490" spans="1:6" x14ac:dyDescent="0.3">
      <c r="A5490" t="s">
        <v>5504</v>
      </c>
      <c r="B5490">
        <v>219.71510886301999</v>
      </c>
      <c r="C5490">
        <v>-4.5781268882179697E-2</v>
      </c>
      <c r="D5490">
        <v>0.108764037197705</v>
      </c>
      <c r="E5490">
        <v>0.28005190134698299</v>
      </c>
      <c r="F5490">
        <v>0.97534840035907899</v>
      </c>
    </row>
    <row r="5491" spans="1:6" x14ac:dyDescent="0.3">
      <c r="A5491" t="s">
        <v>5505</v>
      </c>
      <c r="B5491">
        <v>36.606987893554702</v>
      </c>
      <c r="C5491">
        <v>5.75715525813187E-3</v>
      </c>
      <c r="D5491">
        <v>0.104066999352749</v>
      </c>
      <c r="E5491">
        <v>0.80015218915387498</v>
      </c>
      <c r="F5491">
        <v>0.99436942211187496</v>
      </c>
    </row>
    <row r="5492" spans="1:6" x14ac:dyDescent="0.3">
      <c r="A5492" t="s">
        <v>5506</v>
      </c>
      <c r="B5492">
        <v>22.157361667609099</v>
      </c>
      <c r="C5492">
        <v>-2.33023598366307E-2</v>
      </c>
      <c r="D5492">
        <v>0.10752998167252199</v>
      </c>
      <c r="E5492">
        <v>0.30239489788909701</v>
      </c>
      <c r="F5492">
        <v>0.97534840035907899</v>
      </c>
    </row>
    <row r="5493" spans="1:6" x14ac:dyDescent="0.3">
      <c r="A5493" t="s">
        <v>5507</v>
      </c>
      <c r="B5493">
        <v>2.5488891642814901</v>
      </c>
      <c r="C5493">
        <v>-1.6462934348952501E-2</v>
      </c>
      <c r="D5493">
        <v>0.107940714522863</v>
      </c>
      <c r="E5493">
        <v>6.4536612161776002E-2</v>
      </c>
      <c r="F5493" t="s">
        <v>39</v>
      </c>
    </row>
    <row r="5494" spans="1:6" x14ac:dyDescent="0.3">
      <c r="A5494" t="s">
        <v>5508</v>
      </c>
      <c r="B5494">
        <v>9.6104160652279091</v>
      </c>
      <c r="C5494">
        <v>-2.1045918872418499E-2</v>
      </c>
      <c r="D5494">
        <v>0.107750599305538</v>
      </c>
      <c r="E5494">
        <v>0.25823405616991901</v>
      </c>
      <c r="F5494">
        <v>0.95605166413595799</v>
      </c>
    </row>
    <row r="5495" spans="1:6" x14ac:dyDescent="0.3">
      <c r="A5495" t="s">
        <v>5509</v>
      </c>
      <c r="B5495">
        <v>2.68016089672239</v>
      </c>
      <c r="C5495">
        <v>8.7043713947096001E-4</v>
      </c>
      <c r="D5495">
        <v>0.10589793105520499</v>
      </c>
      <c r="E5495">
        <v>0.93397680635255298</v>
      </c>
      <c r="F5495" t="s">
        <v>39</v>
      </c>
    </row>
    <row r="5496" spans="1:6" x14ac:dyDescent="0.3">
      <c r="A5496" t="s">
        <v>5510</v>
      </c>
      <c r="B5496">
        <v>14.346899424859</v>
      </c>
      <c r="C5496">
        <v>-1.6402582335360699E-3</v>
      </c>
      <c r="D5496">
        <v>0.10383913935479901</v>
      </c>
      <c r="E5496">
        <v>0.94003335760862705</v>
      </c>
      <c r="F5496">
        <v>0.99805422843526304</v>
      </c>
    </row>
    <row r="5497" spans="1:6" x14ac:dyDescent="0.3">
      <c r="A5497" t="s">
        <v>5511</v>
      </c>
      <c r="B5497">
        <v>82.230010517087393</v>
      </c>
      <c r="C5497">
        <v>0.36722500474286801</v>
      </c>
      <c r="D5497">
        <v>0.59489114775872598</v>
      </c>
      <c r="E5497">
        <v>9.2305481657092899E-3</v>
      </c>
      <c r="F5497">
        <v>0.37762831870785701</v>
      </c>
    </row>
    <row r="5498" spans="1:6" x14ac:dyDescent="0.3">
      <c r="A5498" t="s">
        <v>5512</v>
      </c>
      <c r="B5498">
        <v>8.8755359435677494</v>
      </c>
      <c r="C5498">
        <v>-4.17881564475678E-4</v>
      </c>
      <c r="D5498">
        <v>0.104779122923375</v>
      </c>
      <c r="E5498">
        <v>0.97908250993702595</v>
      </c>
      <c r="F5498">
        <v>0.99916726685752799</v>
      </c>
    </row>
    <row r="5499" spans="1:6" x14ac:dyDescent="0.3">
      <c r="A5499" t="s">
        <v>5513</v>
      </c>
      <c r="B5499">
        <v>39.362474728616803</v>
      </c>
      <c r="C5499">
        <v>-9.8727409476817102E-2</v>
      </c>
      <c r="D5499">
        <v>0.16677889383114</v>
      </c>
      <c r="E5499">
        <v>3.2352000434515797E-2</v>
      </c>
      <c r="F5499">
        <v>0.58432586603126102</v>
      </c>
    </row>
    <row r="5500" spans="1:6" x14ac:dyDescent="0.3">
      <c r="A5500" t="s">
        <v>5514</v>
      </c>
      <c r="B5500">
        <v>66.435411690974504</v>
      </c>
      <c r="C5500">
        <v>2.0542385441501998</v>
      </c>
      <c r="D5500">
        <v>0.31448469462565698</v>
      </c>
      <c r="E5500">
        <v>3.73037140056281E-12</v>
      </c>
      <c r="F5500">
        <v>2.84876029289646E-9</v>
      </c>
    </row>
    <row r="5501" spans="1:6" x14ac:dyDescent="0.3">
      <c r="A5501" t="s">
        <v>5515</v>
      </c>
      <c r="B5501">
        <v>35.094305643007097</v>
      </c>
      <c r="C5501">
        <v>-3.5496652979781999E-3</v>
      </c>
      <c r="D5501">
        <v>0.10298039422815</v>
      </c>
      <c r="E5501">
        <v>0.89624801395197595</v>
      </c>
      <c r="F5501">
        <v>0.99785771451162997</v>
      </c>
    </row>
    <row r="5502" spans="1:6" x14ac:dyDescent="0.3">
      <c r="A5502" t="s">
        <v>5516</v>
      </c>
      <c r="B5502">
        <v>20.598001371428499</v>
      </c>
      <c r="C5502">
        <v>-2.2742285926253099E-2</v>
      </c>
      <c r="D5502">
        <v>0.107350334043722</v>
      </c>
      <c r="E5502">
        <v>0.30717974913214202</v>
      </c>
      <c r="F5502">
        <v>0.97534840035907899</v>
      </c>
    </row>
    <row r="5503" spans="1:6" x14ac:dyDescent="0.3">
      <c r="A5503" t="s">
        <v>5517</v>
      </c>
      <c r="B5503">
        <v>2.6475443255927602</v>
      </c>
      <c r="C5503">
        <v>-5.9468259071751199E-3</v>
      </c>
      <c r="D5503">
        <v>0.106096448464934</v>
      </c>
      <c r="E5503">
        <v>0.56953933283656399</v>
      </c>
      <c r="F5503" t="s">
        <v>39</v>
      </c>
    </row>
    <row r="5504" spans="1:6" x14ac:dyDescent="0.3">
      <c r="A5504" t="s">
        <v>5518</v>
      </c>
      <c r="B5504">
        <v>3.5451597221453999</v>
      </c>
      <c r="C5504">
        <v>1.9413558994264299E-3</v>
      </c>
      <c r="D5504">
        <v>0.105721333747486</v>
      </c>
      <c r="E5504">
        <v>0.87271438665118595</v>
      </c>
      <c r="F5504">
        <v>0.99785771451162997</v>
      </c>
    </row>
    <row r="5505" spans="1:6" x14ac:dyDescent="0.3">
      <c r="A5505" t="s">
        <v>5519</v>
      </c>
      <c r="B5505">
        <v>11.669758895201999</v>
      </c>
      <c r="C5505">
        <v>-1.4745882659599399E-4</v>
      </c>
      <c r="D5505">
        <v>0.10466100002359401</v>
      </c>
      <c r="E5505">
        <v>0.99071213438558803</v>
      </c>
      <c r="F5505">
        <v>0.99988559393722098</v>
      </c>
    </row>
    <row r="5506" spans="1:6" x14ac:dyDescent="0.3">
      <c r="A5506" t="s">
        <v>5520</v>
      </c>
      <c r="B5506">
        <v>79.3393405405686</v>
      </c>
      <c r="C5506">
        <v>3.2888256477198903E-2</v>
      </c>
      <c r="D5506">
        <v>0.10654500099707299</v>
      </c>
      <c r="E5506">
        <v>0.34850354444550702</v>
      </c>
      <c r="F5506">
        <v>0.97721644795253704</v>
      </c>
    </row>
    <row r="5507" spans="1:6" x14ac:dyDescent="0.3">
      <c r="A5507" t="s">
        <v>5521</v>
      </c>
      <c r="B5507">
        <v>6.6147321094853897</v>
      </c>
      <c r="C5507">
        <v>2.71701419845598E-2</v>
      </c>
      <c r="D5507">
        <v>0.11048586032969</v>
      </c>
      <c r="E5507">
        <v>7.7352858192993507E-2</v>
      </c>
      <c r="F5507">
        <v>0.77410685047191297</v>
      </c>
    </row>
    <row r="5508" spans="1:6" x14ac:dyDescent="0.3">
      <c r="A5508" t="s">
        <v>5522</v>
      </c>
      <c r="B5508">
        <v>38.301316188383097</v>
      </c>
      <c r="C5508">
        <v>-2.88489055192904E-2</v>
      </c>
      <c r="D5508">
        <v>0.108281937460273</v>
      </c>
      <c r="E5508">
        <v>0.28746692466906298</v>
      </c>
      <c r="F5508">
        <v>0.97534840035907899</v>
      </c>
    </row>
    <row r="5509" spans="1:6" x14ac:dyDescent="0.3">
      <c r="A5509" t="s">
        <v>5523</v>
      </c>
      <c r="B5509">
        <v>7.7729822655823799</v>
      </c>
      <c r="C5509">
        <v>-1.6333022375121301E-2</v>
      </c>
      <c r="D5509">
        <v>0.106916022399763</v>
      </c>
      <c r="E5509">
        <v>0.31720465452755098</v>
      </c>
      <c r="F5509">
        <v>0.97534840035907899</v>
      </c>
    </row>
    <row r="5510" spans="1:6" x14ac:dyDescent="0.3">
      <c r="A5510" t="s">
        <v>5524</v>
      </c>
      <c r="B5510">
        <v>20.819365686534301</v>
      </c>
      <c r="C5510">
        <v>6.0519704780682302E-3</v>
      </c>
      <c r="D5510">
        <v>0.10403030303913401</v>
      </c>
      <c r="E5510">
        <v>0.79308841373318895</v>
      </c>
      <c r="F5510">
        <v>0.99303500162240399</v>
      </c>
    </row>
    <row r="5511" spans="1:6" x14ac:dyDescent="0.3">
      <c r="A5511" t="s">
        <v>5525</v>
      </c>
      <c r="B5511">
        <v>45.859515972132797</v>
      </c>
      <c r="C5511">
        <v>-3.06926846509139E-2</v>
      </c>
      <c r="D5511">
        <v>0.105560630108638</v>
      </c>
      <c r="E5511">
        <v>0.37793463747358103</v>
      </c>
      <c r="F5511">
        <v>0.97940115760201596</v>
      </c>
    </row>
    <row r="5512" spans="1:6" x14ac:dyDescent="0.3">
      <c r="A5512" t="s">
        <v>5526</v>
      </c>
      <c r="B5512">
        <v>16.360919099699998</v>
      </c>
      <c r="C5512">
        <v>9.1710455366098408E-3</v>
      </c>
      <c r="D5512">
        <v>0.105037442144136</v>
      </c>
      <c r="E5512">
        <v>0.64466334853950702</v>
      </c>
      <c r="F5512">
        <v>0.98705094805123905</v>
      </c>
    </row>
    <row r="5513" spans="1:6" x14ac:dyDescent="0.3">
      <c r="A5513" t="s">
        <v>5527</v>
      </c>
      <c r="B5513">
        <v>3.6694702080201198</v>
      </c>
      <c r="C5513">
        <v>6.7869524780116196E-3</v>
      </c>
      <c r="D5513">
        <v>0.106002833806807</v>
      </c>
      <c r="E5513">
        <v>0.57369954859328198</v>
      </c>
      <c r="F5513">
        <v>0.97940115760201596</v>
      </c>
    </row>
    <row r="5514" spans="1:6" x14ac:dyDescent="0.3">
      <c r="A5514" t="s">
        <v>5528</v>
      </c>
      <c r="B5514">
        <v>216.59587350941601</v>
      </c>
      <c r="C5514">
        <v>8.2509407602853295E-3</v>
      </c>
      <c r="D5514">
        <v>9.3048836526197803E-2</v>
      </c>
      <c r="E5514">
        <v>0.86415867798851798</v>
      </c>
      <c r="F5514">
        <v>0.99785771451162997</v>
      </c>
    </row>
    <row r="5515" spans="1:6" x14ac:dyDescent="0.3">
      <c r="A5515" t="s">
        <v>5529</v>
      </c>
      <c r="B5515">
        <v>6.3502124611299298</v>
      </c>
      <c r="C5515">
        <v>3.2979047446251601E-3</v>
      </c>
      <c r="D5515">
        <v>0.105508913720969</v>
      </c>
      <c r="E5515">
        <v>0.81334580611551299</v>
      </c>
      <c r="F5515">
        <v>0.99519108123007205</v>
      </c>
    </row>
    <row r="5516" spans="1:6" x14ac:dyDescent="0.3">
      <c r="A5516" t="s">
        <v>5530</v>
      </c>
      <c r="B5516">
        <v>3.3152412674691298</v>
      </c>
      <c r="C5516">
        <v>-1.55415244173372E-3</v>
      </c>
      <c r="D5516">
        <v>0.105703898079653</v>
      </c>
      <c r="E5516">
        <v>0.89554470871228298</v>
      </c>
      <c r="F5516" t="s">
        <v>39</v>
      </c>
    </row>
    <row r="5517" spans="1:6" x14ac:dyDescent="0.3">
      <c r="A5517" t="s">
        <v>5531</v>
      </c>
      <c r="B5517">
        <v>58.760706163403903</v>
      </c>
      <c r="C5517">
        <v>-1.6638390119641699E-2</v>
      </c>
      <c r="D5517">
        <v>0.102594006427215</v>
      </c>
      <c r="E5517">
        <v>0.60212112580547394</v>
      </c>
      <c r="F5517">
        <v>0.98027417105514503</v>
      </c>
    </row>
    <row r="5518" spans="1:6" x14ac:dyDescent="0.3">
      <c r="A5518" t="s">
        <v>5532</v>
      </c>
      <c r="B5518">
        <v>1.8560712428369199</v>
      </c>
      <c r="C5518">
        <v>-1.1862310335406599E-2</v>
      </c>
      <c r="D5518">
        <v>0.107115383003552</v>
      </c>
      <c r="E5518">
        <v>9.6986291808431699E-2</v>
      </c>
      <c r="F5518" t="s">
        <v>39</v>
      </c>
    </row>
    <row r="5519" spans="1:6" x14ac:dyDescent="0.3">
      <c r="A5519" t="s">
        <v>5533</v>
      </c>
      <c r="B5519">
        <v>11.104498489263401</v>
      </c>
      <c r="C5519">
        <v>2.03466500928755E-2</v>
      </c>
      <c r="D5519">
        <v>0.107411841780819</v>
      </c>
      <c r="E5519">
        <v>0.291610290955233</v>
      </c>
      <c r="F5519">
        <v>0.97534840035907899</v>
      </c>
    </row>
    <row r="5520" spans="1:6" x14ac:dyDescent="0.3">
      <c r="A5520" t="s">
        <v>5534</v>
      </c>
      <c r="B5520">
        <v>28.730108562559</v>
      </c>
      <c r="C5520">
        <v>-2.0386206349371699E-2</v>
      </c>
      <c r="D5520">
        <v>0.104527243002159</v>
      </c>
      <c r="E5520">
        <v>0.49190816674015397</v>
      </c>
      <c r="F5520">
        <v>0.97940115760201596</v>
      </c>
    </row>
    <row r="5521" spans="1:6" x14ac:dyDescent="0.3">
      <c r="A5521" t="s">
        <v>5535</v>
      </c>
      <c r="B5521">
        <v>8.6534259373612095</v>
      </c>
      <c r="C5521">
        <v>5.97498860061332E-3</v>
      </c>
      <c r="D5521">
        <v>0.10559670513378699</v>
      </c>
      <c r="E5521">
        <v>0.68962136242966399</v>
      </c>
      <c r="F5521">
        <v>0.98815973412874802</v>
      </c>
    </row>
    <row r="5522" spans="1:6" x14ac:dyDescent="0.3">
      <c r="A5522" t="s">
        <v>5536</v>
      </c>
      <c r="B5522">
        <v>17.171664009690101</v>
      </c>
      <c r="C5522">
        <v>2.9832051318414198E-3</v>
      </c>
      <c r="D5522">
        <v>0.104033487878141</v>
      </c>
      <c r="E5522">
        <v>0.89749450732024505</v>
      </c>
      <c r="F5522">
        <v>0.99785771451162997</v>
      </c>
    </row>
    <row r="5523" spans="1:6" x14ac:dyDescent="0.3">
      <c r="A5523" t="s">
        <v>5537</v>
      </c>
      <c r="B5523">
        <v>126.53218259004601</v>
      </c>
      <c r="C5523">
        <v>-1.0658920576491201E-2</v>
      </c>
      <c r="D5523">
        <v>9.8843490852630098E-2</v>
      </c>
      <c r="E5523">
        <v>0.77274821821381001</v>
      </c>
      <c r="F5523">
        <v>0.99303500162240399</v>
      </c>
    </row>
    <row r="5524" spans="1:6" x14ac:dyDescent="0.3">
      <c r="A5524" t="s">
        <v>5538</v>
      </c>
      <c r="B5524">
        <v>104.054929171289</v>
      </c>
      <c r="C5524">
        <v>2.4951481872237401E-2</v>
      </c>
      <c r="D5524">
        <v>0.10022268678710999</v>
      </c>
      <c r="E5524">
        <v>0.54372123158668795</v>
      </c>
      <c r="F5524">
        <v>0.97940115760201596</v>
      </c>
    </row>
    <row r="5525" spans="1:6" x14ac:dyDescent="0.3">
      <c r="A5525" t="s">
        <v>5539</v>
      </c>
      <c r="B5525">
        <v>2.92367055591974</v>
      </c>
      <c r="C5525">
        <v>7.8238825864899494E-3</v>
      </c>
      <c r="D5525">
        <v>0.106361056292804</v>
      </c>
      <c r="E5525">
        <v>0.412501924366031</v>
      </c>
      <c r="F5525" t="s">
        <v>39</v>
      </c>
    </row>
    <row r="5526" spans="1:6" x14ac:dyDescent="0.3">
      <c r="A5526" t="s">
        <v>5540</v>
      </c>
      <c r="B5526">
        <v>19.012983215598499</v>
      </c>
      <c r="C5526">
        <v>9.9573948713641003E-4</v>
      </c>
      <c r="D5526">
        <v>0.10477471114041199</v>
      </c>
      <c r="E5526">
        <v>0.95202055676748498</v>
      </c>
      <c r="F5526">
        <v>0.99897910636842002</v>
      </c>
    </row>
    <row r="5527" spans="1:6" x14ac:dyDescent="0.3">
      <c r="A5527" t="s">
        <v>5541</v>
      </c>
      <c r="B5527">
        <v>51.203676085683199</v>
      </c>
      <c r="C5527">
        <v>-2.8442486921923998E-2</v>
      </c>
      <c r="D5527">
        <v>0.10618830088436899</v>
      </c>
      <c r="E5527">
        <v>0.37366492506097398</v>
      </c>
      <c r="F5527">
        <v>0.97940115760201596</v>
      </c>
    </row>
    <row r="5528" spans="1:6" x14ac:dyDescent="0.3">
      <c r="A5528" t="s">
        <v>5542</v>
      </c>
      <c r="B5528">
        <v>31.763159228750801</v>
      </c>
      <c r="C5528">
        <v>2.1348804572231299E-4</v>
      </c>
      <c r="D5528">
        <v>0.101603198414483</v>
      </c>
      <c r="E5528">
        <v>0.99547836941366297</v>
      </c>
      <c r="F5528">
        <v>0.99988559393722098</v>
      </c>
    </row>
    <row r="5529" spans="1:6" x14ac:dyDescent="0.3">
      <c r="A5529" t="s">
        <v>5543</v>
      </c>
      <c r="B5529">
        <v>130.119020411939</v>
      </c>
      <c r="C5529">
        <v>2.7182238209094999E-2</v>
      </c>
      <c r="D5529">
        <v>0.106440504205161</v>
      </c>
      <c r="E5529">
        <v>0.36836912467212002</v>
      </c>
      <c r="F5529">
        <v>0.97940115760201596</v>
      </c>
    </row>
    <row r="5530" spans="1:6" x14ac:dyDescent="0.3">
      <c r="A5530" t="s">
        <v>5544</v>
      </c>
      <c r="B5530">
        <v>2.4916647574324902</v>
      </c>
      <c r="C5530">
        <v>-1.06854614460626E-2</v>
      </c>
      <c r="D5530">
        <v>0.106680252515752</v>
      </c>
      <c r="E5530">
        <v>0.295382243489061</v>
      </c>
      <c r="F5530" t="s">
        <v>39</v>
      </c>
    </row>
    <row r="5531" spans="1:6" x14ac:dyDescent="0.3">
      <c r="A5531" t="s">
        <v>5545</v>
      </c>
      <c r="B5531">
        <v>57.269294961510603</v>
      </c>
      <c r="C5531">
        <v>-3.8089345258424397E-2</v>
      </c>
      <c r="D5531">
        <v>0.109675100144633</v>
      </c>
      <c r="E5531">
        <v>0.26090443866737101</v>
      </c>
      <c r="F5531">
        <v>0.95605166413595799</v>
      </c>
    </row>
    <row r="5532" spans="1:6" x14ac:dyDescent="0.3">
      <c r="A5532" t="s">
        <v>5546</v>
      </c>
      <c r="B5532">
        <v>21.839301826702201</v>
      </c>
      <c r="C5532">
        <v>1.50856787230876E-2</v>
      </c>
      <c r="D5532">
        <v>0.105119122392115</v>
      </c>
      <c r="E5532">
        <v>0.52512204199060597</v>
      </c>
      <c r="F5532">
        <v>0.97940115760201596</v>
      </c>
    </row>
    <row r="5533" spans="1:6" x14ac:dyDescent="0.3">
      <c r="A5533" t="s">
        <v>5547</v>
      </c>
      <c r="B5533">
        <v>2.97284960349835</v>
      </c>
      <c r="C5533">
        <v>3.1535708202728801E-3</v>
      </c>
      <c r="D5533">
        <v>0.10584279100829699</v>
      </c>
      <c r="E5533">
        <v>0.78777460417353096</v>
      </c>
      <c r="F5533" t="s">
        <v>39</v>
      </c>
    </row>
    <row r="5534" spans="1:6" x14ac:dyDescent="0.3">
      <c r="A5534" t="s">
        <v>5548</v>
      </c>
      <c r="B5534">
        <v>10.5757409406138</v>
      </c>
      <c r="C5534">
        <v>2.60983426559568E-4</v>
      </c>
      <c r="D5534">
        <v>0.104512540288491</v>
      </c>
      <c r="E5534">
        <v>0.99026446418333702</v>
      </c>
      <c r="F5534">
        <v>0.99971910433784905</v>
      </c>
    </row>
    <row r="5535" spans="1:6" x14ac:dyDescent="0.3">
      <c r="A5535" t="s">
        <v>5549</v>
      </c>
      <c r="B5535">
        <v>10.1981360364406</v>
      </c>
      <c r="C5535">
        <v>1.06949529953632E-2</v>
      </c>
      <c r="D5535">
        <v>0.105071220948281</v>
      </c>
      <c r="E5535">
        <v>0.62282359548045596</v>
      </c>
      <c r="F5535">
        <v>0.98118466695479101</v>
      </c>
    </row>
    <row r="5536" spans="1:6" x14ac:dyDescent="0.3">
      <c r="A5536" t="s">
        <v>5550</v>
      </c>
      <c r="B5536">
        <v>6.8079387500335402</v>
      </c>
      <c r="C5536">
        <v>-1.1420644340959501E-2</v>
      </c>
      <c r="D5536">
        <v>0.106270730604245</v>
      </c>
      <c r="E5536">
        <v>0.43016401791241099</v>
      </c>
      <c r="F5536">
        <v>0.97940115760201596</v>
      </c>
    </row>
    <row r="5537" spans="1:6" x14ac:dyDescent="0.3">
      <c r="A5537" t="s">
        <v>5551</v>
      </c>
      <c r="B5537">
        <v>5.5631648973110304</v>
      </c>
      <c r="C5537">
        <v>-2.1308610209417399E-2</v>
      </c>
      <c r="D5537">
        <v>0.108395379126268</v>
      </c>
      <c r="E5537">
        <v>0.17134954307230099</v>
      </c>
      <c r="F5537">
        <v>0.88564548663947895</v>
      </c>
    </row>
    <row r="5538" spans="1:6" x14ac:dyDescent="0.3">
      <c r="A5538" t="s">
        <v>5552</v>
      </c>
      <c r="B5538">
        <v>16.0379707996644</v>
      </c>
      <c r="C5538">
        <v>3.3236025794594899E-2</v>
      </c>
      <c r="D5538">
        <v>0.112333396125845</v>
      </c>
      <c r="E5538">
        <v>8.9247134234374997E-2</v>
      </c>
      <c r="F5538">
        <v>0.78040146767539298</v>
      </c>
    </row>
    <row r="5539" spans="1:6" x14ac:dyDescent="0.3">
      <c r="A5539" t="s">
        <v>5553</v>
      </c>
      <c r="B5539">
        <v>10.777032208586199</v>
      </c>
      <c r="C5539">
        <v>-4.0584401791201499E-2</v>
      </c>
      <c r="D5539">
        <v>0.115993745899703</v>
      </c>
      <c r="E5539">
        <v>5.1313432092598803E-2</v>
      </c>
      <c r="F5539">
        <v>0.67791611646288596</v>
      </c>
    </row>
    <row r="5540" spans="1:6" x14ac:dyDescent="0.3">
      <c r="A5540" t="s">
        <v>5554</v>
      </c>
      <c r="B5540">
        <v>15.1113998530457</v>
      </c>
      <c r="C5540">
        <v>-5.6952357965340799E-3</v>
      </c>
      <c r="D5540">
        <v>0.104413488251097</v>
      </c>
      <c r="E5540">
        <v>0.78221820783433005</v>
      </c>
      <c r="F5540">
        <v>0.99303500162240399</v>
      </c>
    </row>
    <row r="5541" spans="1:6" x14ac:dyDescent="0.3">
      <c r="A5541" t="s">
        <v>5555</v>
      </c>
      <c r="B5541">
        <v>8.5880484194075404</v>
      </c>
      <c r="C5541">
        <v>1.6555364720954101E-2</v>
      </c>
      <c r="D5541">
        <v>0.106602503007004</v>
      </c>
      <c r="E5541">
        <v>0.37545943409557397</v>
      </c>
      <c r="F5541">
        <v>0.97940115760201596</v>
      </c>
    </row>
    <row r="5542" spans="1:6" x14ac:dyDescent="0.3">
      <c r="A5542" t="s">
        <v>5556</v>
      </c>
      <c r="B5542">
        <v>2.2848615910159298</v>
      </c>
      <c r="C5542">
        <v>-7.9349938544024494E-3</v>
      </c>
      <c r="D5542">
        <v>0.106405946462632</v>
      </c>
      <c r="E5542">
        <v>0.39293420882832403</v>
      </c>
      <c r="F5542" t="s">
        <v>39</v>
      </c>
    </row>
    <row r="5543" spans="1:6" x14ac:dyDescent="0.3">
      <c r="A5543" t="s">
        <v>5557</v>
      </c>
      <c r="B5543">
        <v>1.5433356312558499</v>
      </c>
      <c r="C5543">
        <v>8.2511521530131398E-3</v>
      </c>
      <c r="D5543">
        <v>0.106542449809888</v>
      </c>
      <c r="E5543">
        <v>0.32280110588913902</v>
      </c>
      <c r="F5543" t="s">
        <v>39</v>
      </c>
    </row>
    <row r="5544" spans="1:6" x14ac:dyDescent="0.3">
      <c r="A5544" t="s">
        <v>5558</v>
      </c>
      <c r="B5544">
        <v>3.0751417007955699</v>
      </c>
      <c r="C5544">
        <v>3.0877513257113001E-3</v>
      </c>
      <c r="D5544">
        <v>0.105958359541209</v>
      </c>
      <c r="E5544">
        <v>0.78317414869455004</v>
      </c>
      <c r="F5544" t="s">
        <v>39</v>
      </c>
    </row>
    <row r="5545" spans="1:6" x14ac:dyDescent="0.3">
      <c r="A5545" t="s">
        <v>5559</v>
      </c>
      <c r="B5545">
        <v>9.0998285116840396</v>
      </c>
      <c r="C5545">
        <v>9.5325041133290794E-3</v>
      </c>
      <c r="D5545">
        <v>0.105681252115959</v>
      </c>
      <c r="E5545">
        <v>0.56827360922093395</v>
      </c>
      <c r="F5545">
        <v>0.97940115760201596</v>
      </c>
    </row>
    <row r="5546" spans="1:6" x14ac:dyDescent="0.3">
      <c r="A5546" t="s">
        <v>5560</v>
      </c>
      <c r="B5546">
        <v>1.60021978205635</v>
      </c>
      <c r="C5546">
        <v>3.76733261752768E-3</v>
      </c>
      <c r="D5546">
        <v>0.106217752103688</v>
      </c>
      <c r="E5546">
        <v>0.62126447254531403</v>
      </c>
      <c r="F5546" t="s">
        <v>39</v>
      </c>
    </row>
    <row r="5547" spans="1:6" x14ac:dyDescent="0.3">
      <c r="A5547" t="s">
        <v>5561</v>
      </c>
      <c r="B5547">
        <v>2.4073154745259</v>
      </c>
      <c r="C5547">
        <v>7.9601838469653202E-4</v>
      </c>
      <c r="D5547">
        <v>0.105971289137982</v>
      </c>
      <c r="E5547">
        <v>0.93039225415284499</v>
      </c>
      <c r="F5547" t="s">
        <v>39</v>
      </c>
    </row>
    <row r="5548" spans="1:6" x14ac:dyDescent="0.3">
      <c r="A5548" t="s">
        <v>5562</v>
      </c>
      <c r="B5548">
        <v>12.519927125846699</v>
      </c>
      <c r="C5548">
        <v>-6.94722699610743E-3</v>
      </c>
      <c r="D5548">
        <v>0.105391149153184</v>
      </c>
      <c r="E5548">
        <v>0.67240669109396201</v>
      </c>
      <c r="F5548">
        <v>0.98705094805123905</v>
      </c>
    </row>
    <row r="5549" spans="1:6" x14ac:dyDescent="0.3">
      <c r="A5549" t="s">
        <v>5563</v>
      </c>
      <c r="B5549">
        <v>1.7184773361989401</v>
      </c>
      <c r="C5549">
        <v>-1.32183960014472E-2</v>
      </c>
      <c r="D5549">
        <v>0.107341635024381</v>
      </c>
      <c r="E5549">
        <v>7.2253161974089097E-2</v>
      </c>
      <c r="F5549" t="s">
        <v>39</v>
      </c>
    </row>
    <row r="5550" spans="1:6" x14ac:dyDescent="0.3">
      <c r="A5550" t="s">
        <v>5564</v>
      </c>
      <c r="B5550">
        <v>2.2972184643780298</v>
      </c>
      <c r="C5550">
        <v>-9.2990601923902804E-3</v>
      </c>
      <c r="D5550">
        <v>0.10666194413631</v>
      </c>
      <c r="E5550">
        <v>0.257571949613708</v>
      </c>
      <c r="F5550" t="s">
        <v>39</v>
      </c>
    </row>
    <row r="5551" spans="1:6" x14ac:dyDescent="0.3">
      <c r="A5551" t="s">
        <v>5565</v>
      </c>
      <c r="B5551">
        <v>7.2069308875522102</v>
      </c>
      <c r="C5551">
        <v>-3.8752867686744401E-2</v>
      </c>
      <c r="D5551">
        <v>0.116139730250872</v>
      </c>
      <c r="E5551">
        <v>1.2879302077241901E-2</v>
      </c>
      <c r="F5551">
        <v>0.44250925623311499</v>
      </c>
    </row>
    <row r="5552" spans="1:6" x14ac:dyDescent="0.3">
      <c r="A5552" t="s">
        <v>5566</v>
      </c>
      <c r="B5552">
        <v>2.4448868943792998</v>
      </c>
      <c r="C5552">
        <v>7.8218982985686393E-3</v>
      </c>
      <c r="D5552">
        <v>0.106361266246788</v>
      </c>
      <c r="E5552">
        <v>0.413974214901011</v>
      </c>
      <c r="F5552" t="s">
        <v>39</v>
      </c>
    </row>
    <row r="5553" spans="1:6" x14ac:dyDescent="0.3">
      <c r="A5553" t="s">
        <v>5567</v>
      </c>
      <c r="B5553">
        <v>2.1005716087621802</v>
      </c>
      <c r="C5553">
        <v>6.7340428355860396E-3</v>
      </c>
      <c r="D5553">
        <v>0.106305801463563</v>
      </c>
      <c r="E5553">
        <v>0.44897328912700402</v>
      </c>
      <c r="F5553" t="s">
        <v>39</v>
      </c>
    </row>
    <row r="5554" spans="1:6" x14ac:dyDescent="0.3">
      <c r="A5554" t="s">
        <v>5568</v>
      </c>
      <c r="B5554">
        <v>32.274012352055102</v>
      </c>
      <c r="C5554">
        <v>4.30550136264852E-2</v>
      </c>
      <c r="D5554">
        <v>0.11387090684034901</v>
      </c>
      <c r="E5554">
        <v>0.168482170909551</v>
      </c>
      <c r="F5554">
        <v>0.88352939504573302</v>
      </c>
    </row>
    <row r="5555" spans="1:6" x14ac:dyDescent="0.3">
      <c r="A5555" t="s">
        <v>5569</v>
      </c>
      <c r="B5555">
        <v>1.51584262922673</v>
      </c>
      <c r="C5555">
        <v>-1.18419771208696E-3</v>
      </c>
      <c r="D5555">
        <v>0.10611273260182399</v>
      </c>
      <c r="E5555">
        <v>0.874052692823306</v>
      </c>
      <c r="F5555" t="s">
        <v>39</v>
      </c>
    </row>
    <row r="5556" spans="1:6" x14ac:dyDescent="0.3">
      <c r="A5556" t="s">
        <v>5570</v>
      </c>
      <c r="B5556">
        <v>16.287285099961601</v>
      </c>
      <c r="C5556">
        <v>3.2722086792303002E-4</v>
      </c>
      <c r="D5556">
        <v>0.1032631693669</v>
      </c>
      <c r="E5556">
        <v>0.99010744677262397</v>
      </c>
      <c r="F5556">
        <v>0.99971910433784905</v>
      </c>
    </row>
    <row r="5557" spans="1:6" x14ac:dyDescent="0.3">
      <c r="A5557" t="s">
        <v>5571</v>
      </c>
      <c r="B5557">
        <v>90.061566689806995</v>
      </c>
      <c r="C5557">
        <v>-2.8490048064537001E-2</v>
      </c>
      <c r="D5557">
        <v>0.10281596754092</v>
      </c>
      <c r="E5557">
        <v>0.45892075452739201</v>
      </c>
      <c r="F5557">
        <v>0.97940115760201596</v>
      </c>
    </row>
    <row r="5558" spans="1:6" x14ac:dyDescent="0.3">
      <c r="A5558" t="s">
        <v>5572</v>
      </c>
      <c r="B5558">
        <v>5.8799982987742903</v>
      </c>
      <c r="C5558">
        <v>1.1162606023485599E-3</v>
      </c>
      <c r="D5558">
        <v>0.105149165640953</v>
      </c>
      <c r="E5558">
        <v>0.94432176612961904</v>
      </c>
      <c r="F5558">
        <v>0.99853683460242704</v>
      </c>
    </row>
    <row r="5559" spans="1:6" x14ac:dyDescent="0.3">
      <c r="A5559" t="s">
        <v>5573</v>
      </c>
      <c r="B5559">
        <v>2.00705577285501</v>
      </c>
      <c r="C5559">
        <v>-3.3665743650096798E-3</v>
      </c>
      <c r="D5559">
        <v>0.106019531387025</v>
      </c>
      <c r="E5559">
        <v>0.72216888804613999</v>
      </c>
      <c r="F5559" t="s">
        <v>39</v>
      </c>
    </row>
    <row r="5560" spans="1:6" x14ac:dyDescent="0.3">
      <c r="A5560" t="s">
        <v>5574</v>
      </c>
      <c r="B5560">
        <v>53.5574188724596</v>
      </c>
      <c r="C5560">
        <v>-0.86802163705487401</v>
      </c>
      <c r="D5560">
        <v>0.39083330696263302</v>
      </c>
      <c r="E5560">
        <v>8.31156847760309E-4</v>
      </c>
      <c r="F5560">
        <v>8.0458324150093005E-2</v>
      </c>
    </row>
    <row r="5561" spans="1:6" x14ac:dyDescent="0.3">
      <c r="A5561" t="s">
        <v>5575</v>
      </c>
      <c r="B5561">
        <v>9.0390533872375602</v>
      </c>
      <c r="C5561">
        <v>-2.0657404649717701E-2</v>
      </c>
      <c r="D5561">
        <v>0.107836072379557</v>
      </c>
      <c r="E5561">
        <v>0.23938567167685201</v>
      </c>
      <c r="F5561">
        <v>0.94556510452297704</v>
      </c>
    </row>
    <row r="5562" spans="1:6" x14ac:dyDescent="0.3">
      <c r="A5562" t="s">
        <v>5576</v>
      </c>
      <c r="B5562">
        <v>2.3583148871889601</v>
      </c>
      <c r="C5562">
        <v>-7.0642527106577202E-3</v>
      </c>
      <c r="D5562">
        <v>0.106376145104674</v>
      </c>
      <c r="E5562">
        <v>0.40756250081579198</v>
      </c>
      <c r="F5562" t="s">
        <v>39</v>
      </c>
    </row>
    <row r="5563" spans="1:6" x14ac:dyDescent="0.3">
      <c r="A5563" t="s">
        <v>5577</v>
      </c>
      <c r="B5563">
        <v>2.34596141424284</v>
      </c>
      <c r="C5563">
        <v>-1.6641014794626799E-3</v>
      </c>
      <c r="D5563">
        <v>0.106114351914199</v>
      </c>
      <c r="E5563">
        <v>0.82930619483815804</v>
      </c>
      <c r="F5563" t="s">
        <v>39</v>
      </c>
    </row>
    <row r="5564" spans="1:6" x14ac:dyDescent="0.3">
      <c r="A5564" t="s">
        <v>5578</v>
      </c>
      <c r="B5564">
        <v>2.0291354604057501</v>
      </c>
      <c r="C5564">
        <v>9.6012794715935792E-3</v>
      </c>
      <c r="D5564">
        <v>0.106640843506705</v>
      </c>
      <c r="E5564">
        <v>0.28949768032261403</v>
      </c>
      <c r="F5564" t="s">
        <v>39</v>
      </c>
    </row>
    <row r="5565" spans="1:6" x14ac:dyDescent="0.3">
      <c r="A5565" t="s">
        <v>5579</v>
      </c>
      <c r="B5565">
        <v>3.3818467081308499</v>
      </c>
      <c r="C5565">
        <v>-2.8899657743786999E-2</v>
      </c>
      <c r="D5565">
        <v>0.111710004083852</v>
      </c>
      <c r="E5565">
        <v>1.89919113211382E-2</v>
      </c>
      <c r="F5565">
        <v>0.51834510743498197</v>
      </c>
    </row>
    <row r="5566" spans="1:6" x14ac:dyDescent="0.3">
      <c r="A5566" t="s">
        <v>5580</v>
      </c>
      <c r="B5566">
        <v>2.2668618042994302</v>
      </c>
      <c r="C5566">
        <v>-6.2254067375763196E-3</v>
      </c>
      <c r="D5566">
        <v>0.106254994899227</v>
      </c>
      <c r="E5566">
        <v>0.49134519521143699</v>
      </c>
      <c r="F5566" t="s">
        <v>39</v>
      </c>
    </row>
    <row r="5567" spans="1:6" x14ac:dyDescent="0.3">
      <c r="A5567" t="s">
        <v>5581</v>
      </c>
      <c r="B5567">
        <v>7.05064234811113</v>
      </c>
      <c r="C5567">
        <v>8.3558721862114702E-3</v>
      </c>
      <c r="D5567">
        <v>0.105613770704477</v>
      </c>
      <c r="E5567">
        <v>0.600798550699015</v>
      </c>
      <c r="F5567">
        <v>0.979601428110353</v>
      </c>
    </row>
    <row r="5568" spans="1:6" x14ac:dyDescent="0.3">
      <c r="A5568" t="s">
        <v>5582</v>
      </c>
      <c r="B5568">
        <v>3.3002659668327601</v>
      </c>
      <c r="C5568">
        <v>6.6339654047271601E-3</v>
      </c>
      <c r="D5568">
        <v>0.106104288950586</v>
      </c>
      <c r="E5568">
        <v>0.54741078895284001</v>
      </c>
      <c r="F5568" t="s">
        <v>39</v>
      </c>
    </row>
    <row r="5569" spans="1:6" x14ac:dyDescent="0.3">
      <c r="A5569" t="s">
        <v>5583</v>
      </c>
      <c r="B5569">
        <v>12.4441041868492</v>
      </c>
      <c r="C5569">
        <v>-5.8770193081418003E-2</v>
      </c>
      <c r="D5569">
        <v>0.12984150925386001</v>
      </c>
      <c r="E5569">
        <v>7.3149176136442498E-3</v>
      </c>
      <c r="F5569">
        <v>0.33041039293076202</v>
      </c>
    </row>
    <row r="5570" spans="1:6" x14ac:dyDescent="0.3">
      <c r="A5570" t="s">
        <v>5584</v>
      </c>
      <c r="B5570">
        <v>1.9813429721073901</v>
      </c>
      <c r="C5570">
        <v>-1.53577722534241E-3</v>
      </c>
      <c r="D5570">
        <v>0.106068501802979</v>
      </c>
      <c r="E5570">
        <v>0.84873241030553204</v>
      </c>
      <c r="F5570" t="s">
        <v>39</v>
      </c>
    </row>
    <row r="5571" spans="1:6" x14ac:dyDescent="0.3">
      <c r="A5571" t="s">
        <v>5585</v>
      </c>
      <c r="B5571">
        <v>3.1027457857996299</v>
      </c>
      <c r="C5571">
        <v>1.18991752698031E-2</v>
      </c>
      <c r="D5571">
        <v>0.106638685962341</v>
      </c>
      <c r="E5571">
        <v>0.33497718735049797</v>
      </c>
      <c r="F5571" t="s">
        <v>39</v>
      </c>
    </row>
    <row r="5572" spans="1:6" x14ac:dyDescent="0.3">
      <c r="A5572" t="s">
        <v>5586</v>
      </c>
      <c r="B5572">
        <v>1.68857670420876</v>
      </c>
      <c r="C5572">
        <v>-4.4949748675868397E-3</v>
      </c>
      <c r="D5572">
        <v>0.106122176744538</v>
      </c>
      <c r="E5572">
        <v>0.61741930132761802</v>
      </c>
      <c r="F5572" t="s">
        <v>39</v>
      </c>
    </row>
    <row r="5573" spans="1:6" x14ac:dyDescent="0.3">
      <c r="A5573" t="s">
        <v>5587</v>
      </c>
      <c r="B5573">
        <v>29.786023976964199</v>
      </c>
      <c r="C5573">
        <v>2.4696663936683801E-2</v>
      </c>
      <c r="D5573">
        <v>0.10716123606983199</v>
      </c>
      <c r="E5573">
        <v>0.33333600607140801</v>
      </c>
      <c r="F5573">
        <v>0.97534840035907899</v>
      </c>
    </row>
    <row r="5574" spans="1:6" x14ac:dyDescent="0.3">
      <c r="A5574" t="s">
        <v>5588</v>
      </c>
      <c r="B5574">
        <v>3.9554048481284401</v>
      </c>
      <c r="C5574">
        <v>-1.19140415899692E-2</v>
      </c>
      <c r="D5574">
        <v>0.106487285346898</v>
      </c>
      <c r="E5574">
        <v>0.37564276435550797</v>
      </c>
      <c r="F5574">
        <v>0.97940115760201596</v>
      </c>
    </row>
    <row r="5575" spans="1:6" x14ac:dyDescent="0.3">
      <c r="A5575" t="s">
        <v>5589</v>
      </c>
      <c r="B5575">
        <v>2.1322131421308099</v>
      </c>
      <c r="C5575">
        <v>3.1696709266065301E-3</v>
      </c>
      <c r="D5575">
        <v>0.10609964083685</v>
      </c>
      <c r="E5575">
        <v>0.72258500148840499</v>
      </c>
      <c r="F5575" t="s">
        <v>39</v>
      </c>
    </row>
    <row r="5576" spans="1:6" x14ac:dyDescent="0.3">
      <c r="A5576" t="s">
        <v>5590</v>
      </c>
      <c r="B5576">
        <v>4.2816674167617297</v>
      </c>
      <c r="C5576">
        <v>1.2908857739079399E-2</v>
      </c>
      <c r="D5576">
        <v>0.10666108649622</v>
      </c>
      <c r="E5576">
        <v>0.33843876514830001</v>
      </c>
      <c r="F5576">
        <v>0.97721644795253704</v>
      </c>
    </row>
    <row r="5577" spans="1:6" x14ac:dyDescent="0.3">
      <c r="A5577" t="s">
        <v>5591</v>
      </c>
      <c r="B5577">
        <v>94.514945927946002</v>
      </c>
      <c r="C5577">
        <v>8.5921106478501097E-2</v>
      </c>
      <c r="D5577">
        <v>0.157631095758762</v>
      </c>
      <c r="E5577">
        <v>1.3375017867767699E-2</v>
      </c>
      <c r="F5577">
        <v>0.45062008728023101</v>
      </c>
    </row>
    <row r="5578" spans="1:6" x14ac:dyDescent="0.3">
      <c r="A5578" t="s">
        <v>5592</v>
      </c>
      <c r="B5578">
        <v>29.633155386098998</v>
      </c>
      <c r="C5578">
        <v>-7.1560967154611493E-2</v>
      </c>
      <c r="D5578">
        <v>0.136021899550055</v>
      </c>
      <c r="E5578">
        <v>4.93211836998904E-2</v>
      </c>
      <c r="F5578">
        <v>0.67779633570057596</v>
      </c>
    </row>
    <row r="5579" spans="1:6" x14ac:dyDescent="0.3">
      <c r="A5579" t="s">
        <v>5593</v>
      </c>
      <c r="B5579">
        <v>121.541797313546</v>
      </c>
      <c r="C5579">
        <v>-1.3799676617847201E-3</v>
      </c>
      <c r="D5579">
        <v>9.5750984250972795E-2</v>
      </c>
      <c r="E5579">
        <v>0.97004535905422096</v>
      </c>
      <c r="F5579">
        <v>0.99916726685752799</v>
      </c>
    </row>
    <row r="5580" spans="1:6" x14ac:dyDescent="0.3">
      <c r="A5580" t="s">
        <v>5594</v>
      </c>
      <c r="B5580">
        <v>3.3667704082049101</v>
      </c>
      <c r="C5580">
        <v>-7.1111011827747796E-3</v>
      </c>
      <c r="D5580">
        <v>0.106117952501031</v>
      </c>
      <c r="E5580">
        <v>0.54047555201382202</v>
      </c>
      <c r="F5580">
        <v>0.97940115760201596</v>
      </c>
    </row>
    <row r="5581" spans="1:6" x14ac:dyDescent="0.3">
      <c r="A5581" t="s">
        <v>5595</v>
      </c>
      <c r="B5581">
        <v>41.568446237688299</v>
      </c>
      <c r="C5581">
        <v>-2.1767900003581898E-2</v>
      </c>
      <c r="D5581">
        <v>0.104682235900562</v>
      </c>
      <c r="E5581">
        <v>0.47094386424546802</v>
      </c>
      <c r="F5581">
        <v>0.97940115760201596</v>
      </c>
    </row>
    <row r="5582" spans="1:6" x14ac:dyDescent="0.3">
      <c r="A5582" t="s">
        <v>5596</v>
      </c>
      <c r="B5582">
        <v>1.9830170263896501</v>
      </c>
      <c r="C5582">
        <v>1.3235704810414599E-2</v>
      </c>
      <c r="D5582">
        <v>0.107382118741</v>
      </c>
      <c r="E5582">
        <v>4.9905773613905802E-2</v>
      </c>
      <c r="F5582" t="s">
        <v>39</v>
      </c>
    </row>
    <row r="5583" spans="1:6" x14ac:dyDescent="0.3">
      <c r="A5583" t="s">
        <v>5597</v>
      </c>
      <c r="B5583">
        <v>1.7006551283037199</v>
      </c>
      <c r="C5583">
        <v>6.6424540738973603E-3</v>
      </c>
      <c r="D5583">
        <v>0.10634289735835301</v>
      </c>
      <c r="E5583">
        <v>0.439699980443225</v>
      </c>
      <c r="F5583" t="s">
        <v>39</v>
      </c>
    </row>
    <row r="5584" spans="1:6" x14ac:dyDescent="0.3">
      <c r="A5584" t="s">
        <v>5598</v>
      </c>
      <c r="B5584">
        <v>1.52047227688811</v>
      </c>
      <c r="C5584">
        <v>9.7651165526698308E-3</v>
      </c>
      <c r="D5584">
        <v>0.10687265877937401</v>
      </c>
      <c r="E5584">
        <v>0.12779723890050701</v>
      </c>
      <c r="F5584" t="s">
        <v>39</v>
      </c>
    </row>
    <row r="5585" spans="1:6" x14ac:dyDescent="0.3">
      <c r="A5585" t="s">
        <v>5599</v>
      </c>
      <c r="B5585">
        <v>3.9141524698699399</v>
      </c>
      <c r="C5585">
        <v>6.2064669292794302E-3</v>
      </c>
      <c r="D5585">
        <v>0.10580187662535</v>
      </c>
      <c r="E5585">
        <v>0.65784608686229895</v>
      </c>
      <c r="F5585">
        <v>0.98705094805123905</v>
      </c>
    </row>
    <row r="5586" spans="1:6" x14ac:dyDescent="0.3">
      <c r="A5586" t="s">
        <v>5600</v>
      </c>
      <c r="B5586">
        <v>5.13580710945077</v>
      </c>
      <c r="C5586">
        <v>1.35758765063165E-2</v>
      </c>
      <c r="D5586">
        <v>0.10678768616126499</v>
      </c>
      <c r="E5586">
        <v>0.32118396131658</v>
      </c>
      <c r="F5586">
        <v>0.97534840035907899</v>
      </c>
    </row>
    <row r="5587" spans="1:6" x14ac:dyDescent="0.3">
      <c r="A5587" t="s">
        <v>5601</v>
      </c>
      <c r="B5587">
        <v>14.452297291518599</v>
      </c>
      <c r="C5587">
        <v>-1.45084291537423E-2</v>
      </c>
      <c r="D5587">
        <v>0.10638665516920399</v>
      </c>
      <c r="E5587">
        <v>0.389330076264713</v>
      </c>
      <c r="F5587">
        <v>0.97940115760201596</v>
      </c>
    </row>
    <row r="5588" spans="1:6" x14ac:dyDescent="0.3">
      <c r="A5588" t="s">
        <v>5602</v>
      </c>
      <c r="B5588">
        <v>5.4143075194335397</v>
      </c>
      <c r="C5588">
        <v>-7.3234448429806897E-3</v>
      </c>
      <c r="D5588">
        <v>0.105814631740133</v>
      </c>
      <c r="E5588">
        <v>0.59889847879968805</v>
      </c>
      <c r="F5588">
        <v>0.97940115760201596</v>
      </c>
    </row>
    <row r="5589" spans="1:6" x14ac:dyDescent="0.3">
      <c r="A5589" t="s">
        <v>5603</v>
      </c>
      <c r="B5589">
        <v>19.071062627584801</v>
      </c>
      <c r="C5589">
        <v>3.3832781086367901E-3</v>
      </c>
      <c r="D5589">
        <v>0.10349921808870501</v>
      </c>
      <c r="E5589">
        <v>0.89033613893407404</v>
      </c>
      <c r="F5589">
        <v>0.99785771451162997</v>
      </c>
    </row>
    <row r="5590" spans="1:6" x14ac:dyDescent="0.3">
      <c r="A5590" t="s">
        <v>5604</v>
      </c>
      <c r="B5590">
        <v>3.5016099569944301</v>
      </c>
      <c r="C5590">
        <v>-1.2134994229587501E-3</v>
      </c>
      <c r="D5590">
        <v>0.105799574760643</v>
      </c>
      <c r="E5590">
        <v>0.90606740180641698</v>
      </c>
      <c r="F5590">
        <v>0.99785771451162997</v>
      </c>
    </row>
    <row r="5591" spans="1:6" x14ac:dyDescent="0.3">
      <c r="A5591" t="s">
        <v>5605</v>
      </c>
      <c r="B5591">
        <v>28.180269796089899</v>
      </c>
      <c r="C5591">
        <v>3.98819068922339E-2</v>
      </c>
      <c r="D5591">
        <v>0.113358430947486</v>
      </c>
      <c r="E5591">
        <v>0.15413164691339001</v>
      </c>
      <c r="F5591">
        <v>0.87599404408498005</v>
      </c>
    </row>
    <row r="5592" spans="1:6" x14ac:dyDescent="0.3">
      <c r="A5592" t="s">
        <v>5606</v>
      </c>
      <c r="B5592">
        <v>1.5514261141413199</v>
      </c>
      <c r="C5592">
        <v>4.0361390545030004E-3</v>
      </c>
      <c r="D5592">
        <v>0.106235109866659</v>
      </c>
      <c r="E5592">
        <v>0.58177103125382101</v>
      </c>
      <c r="F5592" t="s">
        <v>39</v>
      </c>
    </row>
    <row r="5593" spans="1:6" x14ac:dyDescent="0.3">
      <c r="A5593" t="s">
        <v>5607</v>
      </c>
      <c r="B5593">
        <v>3.4412638056965199</v>
      </c>
      <c r="C5593">
        <v>5.19268068152616E-3</v>
      </c>
      <c r="D5593">
        <v>0.105924251851155</v>
      </c>
      <c r="E5593">
        <v>0.66433985031060006</v>
      </c>
      <c r="F5593">
        <v>0.98705094805123905</v>
      </c>
    </row>
    <row r="5594" spans="1:6" x14ac:dyDescent="0.3">
      <c r="A5594" t="s">
        <v>5608</v>
      </c>
      <c r="B5594">
        <v>14.086256644294201</v>
      </c>
      <c r="C5594">
        <v>-5.9324028870670004E-3</v>
      </c>
      <c r="D5594">
        <v>0.104576428009268</v>
      </c>
      <c r="E5594">
        <v>0.77178335831090805</v>
      </c>
      <c r="F5594">
        <v>0.99303500162240399</v>
      </c>
    </row>
    <row r="5595" spans="1:6" x14ac:dyDescent="0.3">
      <c r="A5595" t="s">
        <v>5609</v>
      </c>
      <c r="B5595">
        <v>2.1693413282418899</v>
      </c>
      <c r="C5595">
        <v>-2.2468281978085202E-3</v>
      </c>
      <c r="D5595">
        <v>0.10614658014106899</v>
      </c>
      <c r="E5595">
        <v>0.76654267755283501</v>
      </c>
      <c r="F5595" t="s">
        <v>39</v>
      </c>
    </row>
    <row r="5596" spans="1:6" x14ac:dyDescent="0.3">
      <c r="A5596" t="s">
        <v>5610</v>
      </c>
      <c r="B5596">
        <v>17.900741909233801</v>
      </c>
      <c r="C5596">
        <v>-2.9963974428897601E-3</v>
      </c>
      <c r="D5596">
        <v>0.104072279933359</v>
      </c>
      <c r="E5596">
        <v>0.88927968275404601</v>
      </c>
      <c r="F5596">
        <v>0.99785771451162997</v>
      </c>
    </row>
    <row r="5597" spans="1:6" x14ac:dyDescent="0.3">
      <c r="A5597" t="s">
        <v>5611</v>
      </c>
      <c r="B5597">
        <v>18.447411332605601</v>
      </c>
      <c r="C5597">
        <v>-2.8602347669235001E-2</v>
      </c>
      <c r="D5597">
        <v>0.10894680747473</v>
      </c>
      <c r="E5597">
        <v>0.24391227395378501</v>
      </c>
      <c r="F5597">
        <v>0.94556510452297704</v>
      </c>
    </row>
    <row r="5598" spans="1:6" x14ac:dyDescent="0.3">
      <c r="A5598" t="s">
        <v>5612</v>
      </c>
      <c r="B5598">
        <v>3.41818151316222</v>
      </c>
      <c r="C5598">
        <v>-1.19062368769807E-2</v>
      </c>
      <c r="D5598">
        <v>0.106579729649662</v>
      </c>
      <c r="E5598">
        <v>0.34950852523575998</v>
      </c>
      <c r="F5598">
        <v>0.97721644795253704</v>
      </c>
    </row>
    <row r="5599" spans="1:6" x14ac:dyDescent="0.3">
      <c r="A5599" t="s">
        <v>5613</v>
      </c>
      <c r="B5599">
        <v>10.425285539437899</v>
      </c>
      <c r="C5599">
        <v>1.1459824122064401E-2</v>
      </c>
      <c r="D5599">
        <v>0.105528786924309</v>
      </c>
      <c r="E5599">
        <v>0.54248293278108595</v>
      </c>
      <c r="F5599">
        <v>0.97940115760201596</v>
      </c>
    </row>
    <row r="5600" spans="1:6" x14ac:dyDescent="0.3">
      <c r="A5600" t="s">
        <v>5614</v>
      </c>
      <c r="B5600">
        <v>38.496942120642899</v>
      </c>
      <c r="C5600">
        <v>-8.8521325146756605E-2</v>
      </c>
      <c r="D5600">
        <v>0.15650331126667499</v>
      </c>
      <c r="E5600">
        <v>2.7802063367408199E-2</v>
      </c>
      <c r="F5600">
        <v>0.56407281396914999</v>
      </c>
    </row>
    <row r="5601" spans="1:6" x14ac:dyDescent="0.3">
      <c r="A5601" t="s">
        <v>5615</v>
      </c>
      <c r="B5601">
        <v>5.7555829759016497</v>
      </c>
      <c r="C5601">
        <v>-6.2097972763361098E-3</v>
      </c>
      <c r="D5601">
        <v>0.105430988008113</v>
      </c>
      <c r="E5601">
        <v>0.69276479195919904</v>
      </c>
      <c r="F5601">
        <v>0.98815973412874802</v>
      </c>
    </row>
    <row r="5602" spans="1:6" x14ac:dyDescent="0.3">
      <c r="A5602" t="s">
        <v>5616</v>
      </c>
      <c r="B5602">
        <v>1.6738690260512299</v>
      </c>
      <c r="C5602">
        <v>-1.7390173744016899E-2</v>
      </c>
      <c r="D5602">
        <v>0.10821345221701099</v>
      </c>
      <c r="E5602">
        <v>2.8398792041584499E-2</v>
      </c>
      <c r="F5602" t="s">
        <v>39</v>
      </c>
    </row>
    <row r="5603" spans="1:6" x14ac:dyDescent="0.3">
      <c r="A5603" t="s">
        <v>5617</v>
      </c>
      <c r="B5603">
        <v>5.9699668848615</v>
      </c>
      <c r="C5603">
        <v>1.09188842963516E-2</v>
      </c>
      <c r="D5603">
        <v>0.10618692068055501</v>
      </c>
      <c r="E5603">
        <v>0.4528792923437</v>
      </c>
      <c r="F5603">
        <v>0.97940115760201596</v>
      </c>
    </row>
    <row r="5604" spans="1:6" x14ac:dyDescent="0.3">
      <c r="A5604" t="s">
        <v>5618</v>
      </c>
      <c r="B5604">
        <v>5.0941234212400799</v>
      </c>
      <c r="C5604">
        <v>6.2391174191929804E-3</v>
      </c>
      <c r="D5604">
        <v>0.105696374916066</v>
      </c>
      <c r="E5604">
        <v>0.66074872973632504</v>
      </c>
      <c r="F5604">
        <v>0.98705094805123905</v>
      </c>
    </row>
    <row r="5605" spans="1:6" x14ac:dyDescent="0.3">
      <c r="A5605" t="s">
        <v>5619</v>
      </c>
      <c r="B5605">
        <v>142.89357422944201</v>
      </c>
      <c r="C5605">
        <v>-3.5905537099653002E-2</v>
      </c>
      <c r="D5605">
        <v>0.10199802267622</v>
      </c>
      <c r="E5605">
        <v>0.41472882662834598</v>
      </c>
      <c r="F5605">
        <v>0.97940115760201596</v>
      </c>
    </row>
    <row r="5606" spans="1:6" x14ac:dyDescent="0.3">
      <c r="A5606" t="s">
        <v>5620</v>
      </c>
      <c r="B5606">
        <v>5.0783496146953002</v>
      </c>
      <c r="C5606">
        <v>-5.9315539036130004E-3</v>
      </c>
      <c r="D5606">
        <v>0.105651378866308</v>
      </c>
      <c r="E5606">
        <v>0.67556851675435303</v>
      </c>
      <c r="F5606">
        <v>0.98705094805123905</v>
      </c>
    </row>
    <row r="5607" spans="1:6" x14ac:dyDescent="0.3">
      <c r="A5607" t="s">
        <v>5621</v>
      </c>
      <c r="B5607">
        <v>1.7882761006861001</v>
      </c>
      <c r="C5607">
        <v>1.6886712791301599E-2</v>
      </c>
      <c r="D5607">
        <v>0.10816769588102999</v>
      </c>
      <c r="E5607">
        <v>1.2601175979909699E-2</v>
      </c>
      <c r="F5607" t="s">
        <v>39</v>
      </c>
    </row>
    <row r="5608" spans="1:6" x14ac:dyDescent="0.3">
      <c r="A5608" t="s">
        <v>5622</v>
      </c>
      <c r="B5608">
        <v>2.6615823361428301</v>
      </c>
      <c r="C5608">
        <v>2.7871674221581998E-2</v>
      </c>
      <c r="D5608">
        <v>0.111286179377141</v>
      </c>
      <c r="E5608">
        <v>2.3526011967212501E-2</v>
      </c>
      <c r="F5608" t="s">
        <v>39</v>
      </c>
    </row>
    <row r="5609" spans="1:6" x14ac:dyDescent="0.3">
      <c r="A5609" t="s">
        <v>5623</v>
      </c>
      <c r="B5609">
        <v>2.51982863818932</v>
      </c>
      <c r="C5609">
        <v>2.6065114086938901E-3</v>
      </c>
      <c r="D5609">
        <v>0.105991205255462</v>
      </c>
      <c r="E5609">
        <v>0.78802435873741605</v>
      </c>
      <c r="F5609" t="s">
        <v>39</v>
      </c>
    </row>
    <row r="5610" spans="1:6" x14ac:dyDescent="0.3">
      <c r="A5610" t="s">
        <v>5624</v>
      </c>
      <c r="B5610">
        <v>18.989687323619901</v>
      </c>
      <c r="C5610">
        <v>-5.4212673561974904E-3</v>
      </c>
      <c r="D5610">
        <v>0.103800574550019</v>
      </c>
      <c r="E5610">
        <v>0.81544294739408196</v>
      </c>
      <c r="F5610">
        <v>0.99519108123007205</v>
      </c>
    </row>
    <row r="5611" spans="1:6" x14ac:dyDescent="0.3">
      <c r="A5611" t="s">
        <v>5625</v>
      </c>
      <c r="B5611">
        <v>3.9665383073924301</v>
      </c>
      <c r="C5611">
        <v>1.1517057288923899E-2</v>
      </c>
      <c r="D5611">
        <v>0.10661459519937901</v>
      </c>
      <c r="E5611">
        <v>0.34025102320983602</v>
      </c>
      <c r="F5611">
        <v>0.97721644795253704</v>
      </c>
    </row>
    <row r="5612" spans="1:6" x14ac:dyDescent="0.3">
      <c r="A5612" t="s">
        <v>5626</v>
      </c>
      <c r="B5612">
        <v>8.2646278315546393</v>
      </c>
      <c r="C5612">
        <v>1.6575468386229399E-2</v>
      </c>
      <c r="D5612">
        <v>0.106972454660669</v>
      </c>
      <c r="E5612">
        <v>0.32226915274279999</v>
      </c>
      <c r="F5612">
        <v>0.97534840035907899</v>
      </c>
    </row>
    <row r="5613" spans="1:6" x14ac:dyDescent="0.3">
      <c r="A5613" t="s">
        <v>5627</v>
      </c>
      <c r="B5613">
        <v>2.6674878517299301</v>
      </c>
      <c r="C5613">
        <v>1.5001703734572901E-2</v>
      </c>
      <c r="D5613">
        <v>0.10769207901142901</v>
      </c>
      <c r="E5613">
        <v>5.6518557900313598E-2</v>
      </c>
      <c r="F5613" t="s">
        <v>39</v>
      </c>
    </row>
    <row r="5614" spans="1:6" x14ac:dyDescent="0.3">
      <c r="A5614" t="s">
        <v>5628</v>
      </c>
      <c r="B5614">
        <v>5.6868740393066002</v>
      </c>
      <c r="C5614">
        <v>4.7098071731486897E-3</v>
      </c>
      <c r="D5614">
        <v>0.10551373812035</v>
      </c>
      <c r="E5614">
        <v>0.74708914338495902</v>
      </c>
      <c r="F5614">
        <v>0.99303500162240399</v>
      </c>
    </row>
    <row r="5615" spans="1:6" x14ac:dyDescent="0.3">
      <c r="A5615" t="s">
        <v>5629</v>
      </c>
      <c r="B5615">
        <v>11.6542584039946</v>
      </c>
      <c r="C5615">
        <v>-3.1968309012336903E-2</v>
      </c>
      <c r="D5615">
        <v>0.111445487068756</v>
      </c>
      <c r="E5615">
        <v>0.12238276175266601</v>
      </c>
      <c r="F5615">
        <v>0.83240947225774398</v>
      </c>
    </row>
    <row r="5616" spans="1:6" x14ac:dyDescent="0.3">
      <c r="A5616" t="s">
        <v>5630</v>
      </c>
      <c r="B5616">
        <v>2.1286455434931901</v>
      </c>
      <c r="C5616">
        <v>6.5323602292277003E-3</v>
      </c>
      <c r="D5616">
        <v>0.106208578975427</v>
      </c>
      <c r="E5616">
        <v>0.51010796245711798</v>
      </c>
      <c r="F5616" t="s">
        <v>39</v>
      </c>
    </row>
    <row r="5617" spans="1:6" x14ac:dyDescent="0.3">
      <c r="A5617" t="s">
        <v>5631</v>
      </c>
      <c r="B5617">
        <v>2.7606765710413099</v>
      </c>
      <c r="C5617">
        <v>7.48231458079521E-3</v>
      </c>
      <c r="D5617">
        <v>0.106310574528199</v>
      </c>
      <c r="E5617">
        <v>0.44560352885415799</v>
      </c>
      <c r="F5617" t="s">
        <v>39</v>
      </c>
    </row>
    <row r="5618" spans="1:6" x14ac:dyDescent="0.3">
      <c r="A5618" t="s">
        <v>5632</v>
      </c>
      <c r="B5618">
        <v>1.69122334452973</v>
      </c>
      <c r="C5618">
        <v>-5.1747690141725304E-3</v>
      </c>
      <c r="D5618">
        <v>0.106195909643268</v>
      </c>
      <c r="E5618">
        <v>0.555171137614213</v>
      </c>
      <c r="F5618" t="s">
        <v>39</v>
      </c>
    </row>
    <row r="5619" spans="1:6" x14ac:dyDescent="0.3">
      <c r="A5619" t="s">
        <v>5633</v>
      </c>
      <c r="B5619">
        <v>6.7097199071124596</v>
      </c>
      <c r="C5619">
        <v>9.6115879645714501E-3</v>
      </c>
      <c r="D5619">
        <v>0.10589136819335999</v>
      </c>
      <c r="E5619">
        <v>0.53552385321424001</v>
      </c>
      <c r="F5619">
        <v>0.97940115760201596</v>
      </c>
    </row>
    <row r="5620" spans="1:6" x14ac:dyDescent="0.3">
      <c r="A5620" t="s">
        <v>5634</v>
      </c>
      <c r="B5620">
        <v>6.5114148968417096</v>
      </c>
      <c r="C5620">
        <v>7.9501801824901994E-3</v>
      </c>
      <c r="D5620">
        <v>0.10560110005821401</v>
      </c>
      <c r="E5620">
        <v>0.60940740938638904</v>
      </c>
      <c r="F5620">
        <v>0.98118466695479101</v>
      </c>
    </row>
    <row r="5621" spans="1:6" x14ac:dyDescent="0.3">
      <c r="A5621" t="s">
        <v>5635</v>
      </c>
      <c r="B5621">
        <v>2.3127403291405702</v>
      </c>
      <c r="C5621">
        <v>1.27636572198698E-3</v>
      </c>
      <c r="D5621">
        <v>0.106000382311164</v>
      </c>
      <c r="E5621">
        <v>0.89289559898019299</v>
      </c>
      <c r="F5621" t="s">
        <v>39</v>
      </c>
    </row>
    <row r="5622" spans="1:6" x14ac:dyDescent="0.3">
      <c r="A5622" t="s">
        <v>5636</v>
      </c>
      <c r="B5622">
        <v>14.767266642749</v>
      </c>
      <c r="C5622">
        <v>1.07380951555572E-2</v>
      </c>
      <c r="D5622">
        <v>0.105215775980805</v>
      </c>
      <c r="E5622">
        <v>0.59072150398428303</v>
      </c>
      <c r="F5622">
        <v>0.97940115760201596</v>
      </c>
    </row>
    <row r="5623" spans="1:6" x14ac:dyDescent="0.3">
      <c r="A5623" t="s">
        <v>5637</v>
      </c>
      <c r="B5623">
        <v>2.2184235486876598</v>
      </c>
      <c r="C5623">
        <v>-8.2317581878085799E-4</v>
      </c>
      <c r="D5623">
        <v>0.105836517892184</v>
      </c>
      <c r="E5623">
        <v>0.93470336659692999</v>
      </c>
      <c r="F5623" t="s">
        <v>39</v>
      </c>
    </row>
    <row r="5624" spans="1:6" x14ac:dyDescent="0.3">
      <c r="A5624" t="s">
        <v>5638</v>
      </c>
      <c r="B5624">
        <v>2.4063456695517198</v>
      </c>
      <c r="C5624">
        <v>3.3571389823960898E-3</v>
      </c>
      <c r="D5624">
        <v>0.105970984083469</v>
      </c>
      <c r="E5624">
        <v>0.73802405343049005</v>
      </c>
      <c r="F5624" t="s">
        <v>39</v>
      </c>
    </row>
    <row r="5625" spans="1:6" x14ac:dyDescent="0.3">
      <c r="A5625" t="s">
        <v>5639</v>
      </c>
      <c r="B5625">
        <v>10.1130948504973</v>
      </c>
      <c r="C5625">
        <v>-3.0001489845854001E-2</v>
      </c>
      <c r="D5625">
        <v>0.111043821908444</v>
      </c>
      <c r="E5625">
        <v>0.103895550671673</v>
      </c>
      <c r="F5625">
        <v>0.80053152440179998</v>
      </c>
    </row>
    <row r="5626" spans="1:6" x14ac:dyDescent="0.3">
      <c r="A5626" t="s">
        <v>5640</v>
      </c>
      <c r="B5626">
        <v>23.117222348551199</v>
      </c>
      <c r="C5626">
        <v>9.7756706066688508E-3</v>
      </c>
      <c r="D5626">
        <v>0.104295801520826</v>
      </c>
      <c r="E5626">
        <v>0.67762953880743904</v>
      </c>
      <c r="F5626">
        <v>0.98705094805123905</v>
      </c>
    </row>
    <row r="5627" spans="1:6" x14ac:dyDescent="0.3">
      <c r="A5627" t="s">
        <v>5641</v>
      </c>
      <c r="B5627">
        <v>2.8221963112844199</v>
      </c>
      <c r="C5627">
        <v>-2.5857748120839798E-3</v>
      </c>
      <c r="D5627">
        <v>0.105831770501451</v>
      </c>
      <c r="E5627">
        <v>0.81393845543968701</v>
      </c>
      <c r="F5627" t="s">
        <v>39</v>
      </c>
    </row>
    <row r="5628" spans="1:6" x14ac:dyDescent="0.3">
      <c r="A5628" t="s">
        <v>5642</v>
      </c>
      <c r="B5628">
        <v>3.0276702340964001</v>
      </c>
      <c r="C5628">
        <v>1.8228576441578299E-3</v>
      </c>
      <c r="D5628">
        <v>0.105856266450776</v>
      </c>
      <c r="E5628">
        <v>0.86467020925771398</v>
      </c>
      <c r="F5628" t="s">
        <v>39</v>
      </c>
    </row>
    <row r="5629" spans="1:6" x14ac:dyDescent="0.3">
      <c r="A5629" t="s">
        <v>5643</v>
      </c>
      <c r="B5629">
        <v>18.777200557664202</v>
      </c>
      <c r="C5629">
        <v>2.4194520667409299E-2</v>
      </c>
      <c r="D5629">
        <v>0.107248836373455</v>
      </c>
      <c r="E5629">
        <v>0.33357357802779702</v>
      </c>
      <c r="F5629">
        <v>0.97534840035907899</v>
      </c>
    </row>
    <row r="5630" spans="1:6" x14ac:dyDescent="0.3">
      <c r="A5630" t="s">
        <v>5644</v>
      </c>
      <c r="B5630">
        <v>31.3224754678259</v>
      </c>
      <c r="C5630">
        <v>3.5945686521884603E-2</v>
      </c>
      <c r="D5630">
        <v>0.110441008402064</v>
      </c>
      <c r="E5630">
        <v>0.22956663668134999</v>
      </c>
      <c r="F5630">
        <v>0.94379525947587095</v>
      </c>
    </row>
    <row r="5631" spans="1:6" x14ac:dyDescent="0.3">
      <c r="A5631" t="s">
        <v>5645</v>
      </c>
      <c r="B5631">
        <v>1.88878093896517</v>
      </c>
      <c r="C5631">
        <v>3.77680351504044E-4</v>
      </c>
      <c r="D5631">
        <v>0.105978684752146</v>
      </c>
      <c r="E5631">
        <v>0.97174188927338401</v>
      </c>
      <c r="F5631" t="s">
        <v>39</v>
      </c>
    </row>
    <row r="5632" spans="1:6" x14ac:dyDescent="0.3">
      <c r="A5632" t="s">
        <v>5646</v>
      </c>
      <c r="B5632">
        <v>32.829179885120098</v>
      </c>
      <c r="C5632">
        <v>-1.3069905193255999E-2</v>
      </c>
      <c r="D5632">
        <v>0.10371569816380501</v>
      </c>
      <c r="E5632">
        <v>0.63223287929348804</v>
      </c>
      <c r="F5632">
        <v>0.98399831960691597</v>
      </c>
    </row>
    <row r="5633" spans="1:6" x14ac:dyDescent="0.3">
      <c r="A5633" t="s">
        <v>5647</v>
      </c>
      <c r="B5633">
        <v>4.6030717988927901</v>
      </c>
      <c r="C5633">
        <v>-9.0018681859010898E-4</v>
      </c>
      <c r="D5633">
        <v>0.105640794386218</v>
      </c>
      <c r="E5633">
        <v>0.94375399790728098</v>
      </c>
      <c r="F5633">
        <v>0.99853683460242704</v>
      </c>
    </row>
    <row r="5634" spans="1:6" x14ac:dyDescent="0.3">
      <c r="A5634" t="s">
        <v>5648</v>
      </c>
      <c r="B5634">
        <v>48.546097339739902</v>
      </c>
      <c r="C5634">
        <v>-1.26915427890646E-2</v>
      </c>
      <c r="D5634">
        <v>0.101096068378854</v>
      </c>
      <c r="E5634">
        <v>0.70649062360339998</v>
      </c>
      <c r="F5634">
        <v>0.99226713146265699</v>
      </c>
    </row>
    <row r="5635" spans="1:6" x14ac:dyDescent="0.3">
      <c r="A5635" t="s">
        <v>5649</v>
      </c>
      <c r="B5635">
        <v>22.697272062638199</v>
      </c>
      <c r="C5635">
        <v>-9.0044927969257504E-2</v>
      </c>
      <c r="D5635">
        <v>0.164762256495399</v>
      </c>
      <c r="E5635">
        <v>9.4364499608061703E-3</v>
      </c>
      <c r="F5635">
        <v>0.37927906772292902</v>
      </c>
    </row>
    <row r="5636" spans="1:6" x14ac:dyDescent="0.3">
      <c r="A5636" t="s">
        <v>5650</v>
      </c>
      <c r="B5636">
        <v>35.474256941822198</v>
      </c>
      <c r="C5636">
        <v>-1.8706346319762399E-2</v>
      </c>
      <c r="D5636">
        <v>0.10393405504282099</v>
      </c>
      <c r="E5636">
        <v>0.53033280467781296</v>
      </c>
      <c r="F5636">
        <v>0.97940115760201596</v>
      </c>
    </row>
    <row r="5637" spans="1:6" x14ac:dyDescent="0.3">
      <c r="A5637" t="s">
        <v>5651</v>
      </c>
      <c r="B5637">
        <v>8.9686994575218897</v>
      </c>
      <c r="C5637">
        <v>-3.9590842959034797E-2</v>
      </c>
      <c r="D5637">
        <v>0.115668994441014</v>
      </c>
      <c r="E5637">
        <v>4.3863427839613403E-2</v>
      </c>
      <c r="F5637">
        <v>0.64746852327829096</v>
      </c>
    </row>
    <row r="5638" spans="1:6" x14ac:dyDescent="0.3">
      <c r="A5638" t="s">
        <v>5652</v>
      </c>
      <c r="B5638">
        <v>15.103614050040299</v>
      </c>
      <c r="C5638">
        <v>4.4016518601942098E-2</v>
      </c>
      <c r="D5638">
        <v>0.117459806252791</v>
      </c>
      <c r="E5638">
        <v>6.0038407680978997E-2</v>
      </c>
      <c r="F5638">
        <v>0.71739222735774599</v>
      </c>
    </row>
    <row r="5639" spans="1:6" x14ac:dyDescent="0.3">
      <c r="A5639" t="s">
        <v>5653</v>
      </c>
      <c r="B5639">
        <v>4.3104701218797699</v>
      </c>
      <c r="C5639">
        <v>-1.21553918514282E-2</v>
      </c>
      <c r="D5639">
        <v>0.106597461041937</v>
      </c>
      <c r="E5639">
        <v>0.35095339781759599</v>
      </c>
      <c r="F5639">
        <v>0.97721644795253704</v>
      </c>
    </row>
    <row r="5640" spans="1:6" x14ac:dyDescent="0.3">
      <c r="A5640" t="s">
        <v>5654</v>
      </c>
      <c r="B5640">
        <v>15.195850345031401</v>
      </c>
      <c r="C5640">
        <v>-3.5248411019871501E-2</v>
      </c>
      <c r="D5640">
        <v>0.112326477898327</v>
      </c>
      <c r="E5640">
        <v>0.128961510601353</v>
      </c>
      <c r="F5640">
        <v>0.84494991645672002</v>
      </c>
    </row>
    <row r="5641" spans="1:6" x14ac:dyDescent="0.3">
      <c r="A5641" t="s">
        <v>5655</v>
      </c>
      <c r="B5641">
        <v>4.2808309105566202</v>
      </c>
      <c r="C5641">
        <v>1.0768226060689501E-3</v>
      </c>
      <c r="D5641">
        <v>0.105544262009478</v>
      </c>
      <c r="E5641">
        <v>0.93447741130242701</v>
      </c>
      <c r="F5641">
        <v>0.99805422843526304</v>
      </c>
    </row>
    <row r="5642" spans="1:6" x14ac:dyDescent="0.3">
      <c r="A5642" t="s">
        <v>5656</v>
      </c>
      <c r="B5642">
        <v>1.52712475403018</v>
      </c>
      <c r="C5642">
        <v>-2.3251470505772599E-3</v>
      </c>
      <c r="D5642">
        <v>0.106129300659382</v>
      </c>
      <c r="E5642">
        <v>0.76421080528714003</v>
      </c>
      <c r="F5642" t="s">
        <v>39</v>
      </c>
    </row>
    <row r="5643" spans="1:6" x14ac:dyDescent="0.3">
      <c r="A5643" t="s">
        <v>5657</v>
      </c>
      <c r="B5643">
        <v>23.0066431300543</v>
      </c>
      <c r="C5643">
        <v>-1.67228266466386E-2</v>
      </c>
      <c r="D5643">
        <v>0.105077776904001</v>
      </c>
      <c r="E5643">
        <v>0.50202272544998405</v>
      </c>
      <c r="F5643">
        <v>0.97940115760201596</v>
      </c>
    </row>
    <row r="5644" spans="1:6" x14ac:dyDescent="0.3">
      <c r="A5644" t="s">
        <v>5658</v>
      </c>
      <c r="B5644">
        <v>1.7153733773300801</v>
      </c>
      <c r="C5644">
        <v>8.2708581359269601E-4</v>
      </c>
      <c r="D5644">
        <v>0.106059443282952</v>
      </c>
      <c r="E5644">
        <v>0.91810668253175098</v>
      </c>
      <c r="F5644" t="s">
        <v>39</v>
      </c>
    </row>
    <row r="5645" spans="1:6" x14ac:dyDescent="0.3">
      <c r="A5645" t="s">
        <v>5659</v>
      </c>
      <c r="B5645">
        <v>11.550341092365301</v>
      </c>
      <c r="C5645">
        <v>1.5400423672636901E-3</v>
      </c>
      <c r="D5645">
        <v>0.104492034601693</v>
      </c>
      <c r="E5645">
        <v>0.93930254818882797</v>
      </c>
      <c r="F5645">
        <v>0.99805422843526304</v>
      </c>
    </row>
    <row r="5646" spans="1:6" x14ac:dyDescent="0.3">
      <c r="A5646" t="s">
        <v>5660</v>
      </c>
      <c r="B5646">
        <v>17.5149118642858</v>
      </c>
      <c r="C5646">
        <v>-2.7086010510471398E-2</v>
      </c>
      <c r="D5646">
        <v>0.10810336035445001</v>
      </c>
      <c r="E5646">
        <v>0.28530191179847098</v>
      </c>
      <c r="F5646">
        <v>0.97534840035907899</v>
      </c>
    </row>
    <row r="5647" spans="1:6" x14ac:dyDescent="0.3">
      <c r="A5647" t="s">
        <v>5661</v>
      </c>
      <c r="B5647">
        <v>4.1162442927625698</v>
      </c>
      <c r="C5647">
        <v>4.47995793120052E-3</v>
      </c>
      <c r="D5647">
        <v>0.105664043881553</v>
      </c>
      <c r="E5647">
        <v>0.75693863076204804</v>
      </c>
      <c r="F5647">
        <v>0.99303500162240399</v>
      </c>
    </row>
    <row r="5648" spans="1:6" x14ac:dyDescent="0.3">
      <c r="A5648" t="s">
        <v>5662</v>
      </c>
      <c r="B5648">
        <v>2.4810172243277</v>
      </c>
      <c r="C5648">
        <v>-1.36806060528101E-2</v>
      </c>
      <c r="D5648">
        <v>0.107150596783682</v>
      </c>
      <c r="E5648">
        <v>0.20043219874401699</v>
      </c>
      <c r="F5648" t="s">
        <v>39</v>
      </c>
    </row>
    <row r="5649" spans="1:6" x14ac:dyDescent="0.3">
      <c r="A5649" t="s">
        <v>5663</v>
      </c>
      <c r="B5649">
        <v>4.77235575438747</v>
      </c>
      <c r="C5649">
        <v>2.0879011538182499E-3</v>
      </c>
      <c r="D5649">
        <v>0.105664177309141</v>
      </c>
      <c r="E5649">
        <v>0.86237975040029102</v>
      </c>
      <c r="F5649">
        <v>0.99785771451162997</v>
      </c>
    </row>
    <row r="5650" spans="1:6" x14ac:dyDescent="0.3">
      <c r="A5650" t="s">
        <v>5664</v>
      </c>
      <c r="B5650">
        <v>60.3161057959883</v>
      </c>
      <c r="C5650">
        <v>9.5554513135109403E-2</v>
      </c>
      <c r="D5650">
        <v>0.16871571623749701</v>
      </c>
      <c r="E5650">
        <v>1.94551040494024E-2</v>
      </c>
      <c r="F5650">
        <v>0.51886731325011903</v>
      </c>
    </row>
    <row r="5651" spans="1:6" x14ac:dyDescent="0.3">
      <c r="A5651" t="s">
        <v>5665</v>
      </c>
      <c r="B5651">
        <v>4.1510368004168097</v>
      </c>
      <c r="C5651">
        <v>-1.0867284320284601E-2</v>
      </c>
      <c r="D5651">
        <v>0.106595178861949</v>
      </c>
      <c r="E5651">
        <v>0.34078702777942799</v>
      </c>
      <c r="F5651">
        <v>0.97721644795253704</v>
      </c>
    </row>
    <row r="5652" spans="1:6" x14ac:dyDescent="0.3">
      <c r="A5652" t="s">
        <v>5666</v>
      </c>
      <c r="B5652">
        <v>3.8019918271326398</v>
      </c>
      <c r="C5652">
        <v>2.7790449150528099E-2</v>
      </c>
      <c r="D5652">
        <v>0.11111707354421101</v>
      </c>
      <c r="E5652">
        <v>3.3669694463373E-2</v>
      </c>
      <c r="F5652">
        <v>0.59049159153067099</v>
      </c>
    </row>
    <row r="5653" spans="1:6" x14ac:dyDescent="0.3">
      <c r="A5653" t="s">
        <v>5667</v>
      </c>
      <c r="B5653">
        <v>3.3882156308498002</v>
      </c>
      <c r="C5653">
        <v>8.5235061201349403E-3</v>
      </c>
      <c r="D5653">
        <v>0.10642380498699699</v>
      </c>
      <c r="E5653">
        <v>0.37515461195476302</v>
      </c>
      <c r="F5653">
        <v>0.97940115760201596</v>
      </c>
    </row>
    <row r="5654" spans="1:6" x14ac:dyDescent="0.3">
      <c r="A5654" t="s">
        <v>5668</v>
      </c>
      <c r="B5654">
        <v>2.0066533336286301</v>
      </c>
      <c r="C5654">
        <v>-8.3512494324577292E-3</v>
      </c>
      <c r="D5654">
        <v>0.106599194030582</v>
      </c>
      <c r="E5654">
        <v>0.26638161800829102</v>
      </c>
      <c r="F5654" t="s">
        <v>39</v>
      </c>
    </row>
    <row r="5655" spans="1:6" x14ac:dyDescent="0.3">
      <c r="A5655" t="s">
        <v>5669</v>
      </c>
      <c r="B5655">
        <v>1.8854055107832799</v>
      </c>
      <c r="C5655">
        <v>4.01334663271425E-3</v>
      </c>
      <c r="D5655">
        <v>0.10608392579951301</v>
      </c>
      <c r="E5655">
        <v>0.66249472010477095</v>
      </c>
      <c r="F5655" t="s">
        <v>39</v>
      </c>
    </row>
    <row r="5656" spans="1:6" x14ac:dyDescent="0.3">
      <c r="A5656" t="s">
        <v>5670</v>
      </c>
      <c r="B5656">
        <v>2.3586056149630799</v>
      </c>
      <c r="C5656">
        <v>-1.26224132097024E-2</v>
      </c>
      <c r="D5656">
        <v>0.10704465438786601</v>
      </c>
      <c r="E5656">
        <v>0.19841050845039901</v>
      </c>
      <c r="F5656" t="s">
        <v>39</v>
      </c>
    </row>
    <row r="5657" spans="1:6" x14ac:dyDescent="0.3">
      <c r="A5657" t="s">
        <v>5671</v>
      </c>
      <c r="B5657">
        <v>24.795067473295699</v>
      </c>
      <c r="C5657">
        <v>-0.10439077380845301</v>
      </c>
      <c r="D5657">
        <v>0.18747492743845101</v>
      </c>
      <c r="E5657">
        <v>1.1100864040564999E-2</v>
      </c>
      <c r="F5657">
        <v>0.42244159088031202</v>
      </c>
    </row>
    <row r="5658" spans="1:6" x14ac:dyDescent="0.3">
      <c r="A5658" t="s">
        <v>5672</v>
      </c>
      <c r="B5658">
        <v>2.2140759590704802</v>
      </c>
      <c r="C5658">
        <v>3.29625057825225E-3</v>
      </c>
      <c r="D5658">
        <v>0.10607977455293099</v>
      </c>
      <c r="E5658">
        <v>0.71247078655684304</v>
      </c>
      <c r="F5658" t="s">
        <v>39</v>
      </c>
    </row>
    <row r="5659" spans="1:6" x14ac:dyDescent="0.3">
      <c r="A5659" t="s">
        <v>5673</v>
      </c>
      <c r="B5659">
        <v>8.8122070951561309</v>
      </c>
      <c r="C5659">
        <v>-7.5129530126056302E-3</v>
      </c>
      <c r="D5659">
        <v>0.105518034140474</v>
      </c>
      <c r="E5659">
        <v>0.63605404219216799</v>
      </c>
      <c r="F5659">
        <v>0.98637171299340498</v>
      </c>
    </row>
    <row r="5660" spans="1:6" x14ac:dyDescent="0.3">
      <c r="A5660" t="s">
        <v>5674</v>
      </c>
      <c r="B5660">
        <v>1.8194132838118</v>
      </c>
      <c r="C5660">
        <v>3.4886183164904499E-3</v>
      </c>
      <c r="D5660">
        <v>0.10617653293108099</v>
      </c>
      <c r="E5660">
        <v>0.63722139595303795</v>
      </c>
      <c r="F5660" t="s">
        <v>39</v>
      </c>
    </row>
    <row r="5661" spans="1:6" x14ac:dyDescent="0.3">
      <c r="A5661" t="s">
        <v>5675</v>
      </c>
      <c r="B5661">
        <v>1.9195796069206199</v>
      </c>
      <c r="C5661">
        <v>-1.3726139527928899E-3</v>
      </c>
      <c r="D5661">
        <v>0.106070096798156</v>
      </c>
      <c r="E5661">
        <v>0.86858763513398096</v>
      </c>
      <c r="F5661" t="s">
        <v>39</v>
      </c>
    </row>
    <row r="5662" spans="1:6" x14ac:dyDescent="0.3">
      <c r="A5662" t="s">
        <v>5676</v>
      </c>
      <c r="B5662">
        <v>5.9057954233692902</v>
      </c>
      <c r="C5662">
        <v>-1.7362760255800299E-2</v>
      </c>
      <c r="D5662">
        <v>0.107228181394027</v>
      </c>
      <c r="E5662">
        <v>0.27650761483959202</v>
      </c>
      <c r="F5662">
        <v>0.97258794104018198</v>
      </c>
    </row>
    <row r="5663" spans="1:6" x14ac:dyDescent="0.3">
      <c r="A5663" t="s">
        <v>5677</v>
      </c>
      <c r="B5663">
        <v>12.787387696384</v>
      </c>
      <c r="C5663">
        <v>1.7701214967667099E-3</v>
      </c>
      <c r="D5663">
        <v>0.104082088995181</v>
      </c>
      <c r="E5663">
        <v>0.93631102879888595</v>
      </c>
      <c r="F5663">
        <v>0.99805422843526304</v>
      </c>
    </row>
    <row r="5664" spans="1:6" x14ac:dyDescent="0.3">
      <c r="A5664" t="s">
        <v>5678</v>
      </c>
      <c r="B5664">
        <v>6.5516735203469096</v>
      </c>
      <c r="C5664">
        <v>-1.9737609748387E-3</v>
      </c>
      <c r="D5664">
        <v>0.10534403377703599</v>
      </c>
      <c r="E5664">
        <v>0.89509971989287995</v>
      </c>
      <c r="F5664">
        <v>0.99785771451162997</v>
      </c>
    </row>
    <row r="5665" spans="1:6" x14ac:dyDescent="0.3">
      <c r="A5665" t="s">
        <v>5679</v>
      </c>
      <c r="B5665">
        <v>3.3678681366791299</v>
      </c>
      <c r="C5665">
        <v>1.36844682680777E-3</v>
      </c>
      <c r="D5665">
        <v>0.10576169264451001</v>
      </c>
      <c r="E5665">
        <v>0.88059144102600195</v>
      </c>
      <c r="F5665">
        <v>0.99785771451162997</v>
      </c>
    </row>
    <row r="5666" spans="1:6" x14ac:dyDescent="0.3">
      <c r="A5666" t="s">
        <v>5680</v>
      </c>
      <c r="B5666">
        <v>61.9749100412944</v>
      </c>
      <c r="C5666">
        <v>-2.34302568480406E-2</v>
      </c>
      <c r="D5666">
        <v>0.10568376376208199</v>
      </c>
      <c r="E5666">
        <v>0.41657660192156298</v>
      </c>
      <c r="F5666">
        <v>0.97940115760201596</v>
      </c>
    </row>
    <row r="5667" spans="1:6" x14ac:dyDescent="0.3">
      <c r="A5667" t="s">
        <v>5681</v>
      </c>
      <c r="B5667">
        <v>3.21477309405793</v>
      </c>
      <c r="C5667">
        <v>2.0074026640464902E-2</v>
      </c>
      <c r="D5667">
        <v>0.10875683333927599</v>
      </c>
      <c r="E5667">
        <v>5.3120151870479401E-2</v>
      </c>
      <c r="F5667" t="s">
        <v>39</v>
      </c>
    </row>
    <row r="5668" spans="1:6" x14ac:dyDescent="0.3">
      <c r="A5668" t="s">
        <v>5682</v>
      </c>
      <c r="B5668">
        <v>1.87641408530799</v>
      </c>
      <c r="C5668">
        <v>9.4302701696341897E-3</v>
      </c>
      <c r="D5668">
        <v>0.106675265408781</v>
      </c>
      <c r="E5668">
        <v>0.26696356852202402</v>
      </c>
      <c r="F5668" t="s">
        <v>39</v>
      </c>
    </row>
    <row r="5669" spans="1:6" x14ac:dyDescent="0.3">
      <c r="A5669" t="s">
        <v>5683</v>
      </c>
      <c r="B5669">
        <v>5.00446229082229</v>
      </c>
      <c r="C5669">
        <v>-1.6350319143396499E-3</v>
      </c>
      <c r="D5669">
        <v>0.10528124483896199</v>
      </c>
      <c r="E5669">
        <v>0.91224782871732901</v>
      </c>
      <c r="F5669">
        <v>0.99785771451162997</v>
      </c>
    </row>
    <row r="5670" spans="1:6" x14ac:dyDescent="0.3">
      <c r="A5670" t="s">
        <v>5684</v>
      </c>
      <c r="B5670">
        <v>18.056757202678899</v>
      </c>
      <c r="C5670">
        <v>2.51972604381707E-2</v>
      </c>
      <c r="D5670">
        <v>0.108274135611143</v>
      </c>
      <c r="E5670">
        <v>0.26069368586367597</v>
      </c>
      <c r="F5670">
        <v>0.95605166413595799</v>
      </c>
    </row>
    <row r="5671" spans="1:6" x14ac:dyDescent="0.3">
      <c r="A5671" t="s">
        <v>5685</v>
      </c>
      <c r="B5671">
        <v>4.1074963034403096</v>
      </c>
      <c r="C5671">
        <v>1.32732592244192E-3</v>
      </c>
      <c r="D5671">
        <v>0.10568826455676</v>
      </c>
      <c r="E5671">
        <v>0.89011372345728001</v>
      </c>
      <c r="F5671">
        <v>0.99785771451162997</v>
      </c>
    </row>
    <row r="5672" spans="1:6" x14ac:dyDescent="0.3">
      <c r="A5672" t="s">
        <v>5686</v>
      </c>
      <c r="B5672">
        <v>11.3910084373499</v>
      </c>
      <c r="C5672">
        <v>-1.3715966022092701E-2</v>
      </c>
      <c r="D5672">
        <v>0.105626103604422</v>
      </c>
      <c r="E5672">
        <v>0.49719529806864599</v>
      </c>
      <c r="F5672">
        <v>0.97940115760201596</v>
      </c>
    </row>
    <row r="5673" spans="1:6" x14ac:dyDescent="0.3">
      <c r="A5673" t="s">
        <v>5687</v>
      </c>
      <c r="B5673">
        <v>52.346165784467701</v>
      </c>
      <c r="C5673">
        <v>-0.86097874110242301</v>
      </c>
      <c r="D5673">
        <v>0.41235885280523299</v>
      </c>
      <c r="E5673">
        <v>1.0501860024905499E-3</v>
      </c>
      <c r="F5673">
        <v>9.8080321309919505E-2</v>
      </c>
    </row>
    <row r="5674" spans="1:6" x14ac:dyDescent="0.3">
      <c r="A5674" t="s">
        <v>5688</v>
      </c>
      <c r="B5674">
        <v>8.8088097361583007</v>
      </c>
      <c r="C5674">
        <v>-2.78822222763319E-3</v>
      </c>
      <c r="D5674">
        <v>0.104771815191255</v>
      </c>
      <c r="E5674">
        <v>0.87762333557099703</v>
      </c>
      <c r="F5674">
        <v>0.99785771451162997</v>
      </c>
    </row>
    <row r="5675" spans="1:6" x14ac:dyDescent="0.3">
      <c r="A5675" t="s">
        <v>5689</v>
      </c>
      <c r="B5675">
        <v>2.1707639197595601</v>
      </c>
      <c r="C5675">
        <v>3.4276015099761199E-4</v>
      </c>
      <c r="D5675">
        <v>0.105939545783804</v>
      </c>
      <c r="E5675">
        <v>0.96748921945019695</v>
      </c>
      <c r="F5675" t="s">
        <v>39</v>
      </c>
    </row>
    <row r="5676" spans="1:6" x14ac:dyDescent="0.3">
      <c r="A5676" t="s">
        <v>5690</v>
      </c>
      <c r="B5676">
        <v>2.6287447820313599</v>
      </c>
      <c r="C5676">
        <v>-1.39487799750001E-3</v>
      </c>
      <c r="D5676">
        <v>0.10580644317683199</v>
      </c>
      <c r="E5676">
        <v>0.897196378145527</v>
      </c>
      <c r="F5676" t="s">
        <v>39</v>
      </c>
    </row>
    <row r="5677" spans="1:6" x14ac:dyDescent="0.3">
      <c r="A5677" t="s">
        <v>5691</v>
      </c>
      <c r="B5677">
        <v>3.9586403459227499</v>
      </c>
      <c r="C5677">
        <v>-5.5777134844383104E-3</v>
      </c>
      <c r="D5677">
        <v>0.105962843759634</v>
      </c>
      <c r="E5677">
        <v>0.625134190775403</v>
      </c>
      <c r="F5677">
        <v>0.98229247672595899</v>
      </c>
    </row>
    <row r="5678" spans="1:6" x14ac:dyDescent="0.3">
      <c r="A5678" t="s">
        <v>5692</v>
      </c>
      <c r="B5678">
        <v>4.5467687542880597</v>
      </c>
      <c r="C5678">
        <v>5.7339096982394902E-3</v>
      </c>
      <c r="D5678">
        <v>0.105695088200891</v>
      </c>
      <c r="E5678">
        <v>0.68252793298763903</v>
      </c>
      <c r="F5678">
        <v>0.98705094805123905</v>
      </c>
    </row>
    <row r="5679" spans="1:6" x14ac:dyDescent="0.3">
      <c r="A5679" t="s">
        <v>5693</v>
      </c>
      <c r="B5679">
        <v>2.4536745061766698</v>
      </c>
      <c r="C5679">
        <v>-3.70595124936443E-3</v>
      </c>
      <c r="D5679">
        <v>0.10620753203548899</v>
      </c>
      <c r="E5679">
        <v>0.62328498921962205</v>
      </c>
      <c r="F5679" t="s">
        <v>39</v>
      </c>
    </row>
    <row r="5680" spans="1:6" x14ac:dyDescent="0.3">
      <c r="A5680" t="s">
        <v>5694</v>
      </c>
      <c r="B5680">
        <v>6.5477368529527498</v>
      </c>
      <c r="C5680">
        <v>9.7558604639462997E-3</v>
      </c>
      <c r="D5680">
        <v>0.105851834755587</v>
      </c>
      <c r="E5680">
        <v>0.53532562127921701</v>
      </c>
      <c r="F5680">
        <v>0.97940115760201596</v>
      </c>
    </row>
    <row r="5681" spans="1:6" x14ac:dyDescent="0.3">
      <c r="A5681" t="s">
        <v>5695</v>
      </c>
      <c r="B5681">
        <v>2.7165211459783598</v>
      </c>
      <c r="C5681">
        <v>-8.0912869470627594E-3</v>
      </c>
      <c r="D5681">
        <v>0.10628483869173901</v>
      </c>
      <c r="E5681">
        <v>0.4628815852025</v>
      </c>
      <c r="F5681" t="s">
        <v>39</v>
      </c>
    </row>
    <row r="5682" spans="1:6" x14ac:dyDescent="0.3">
      <c r="A5682" t="s">
        <v>5696</v>
      </c>
      <c r="B5682">
        <v>2.0218148469374002</v>
      </c>
      <c r="C5682">
        <v>-1.12319963047316E-2</v>
      </c>
      <c r="D5682">
        <v>0.106852097407377</v>
      </c>
      <c r="E5682">
        <v>0.235310325895769</v>
      </c>
      <c r="F5682" t="s">
        <v>39</v>
      </c>
    </row>
    <row r="5683" spans="1:6" x14ac:dyDescent="0.3">
      <c r="A5683" t="s">
        <v>5697</v>
      </c>
      <c r="B5683">
        <v>5.5535240651775597</v>
      </c>
      <c r="C5683">
        <v>-4.3369130664991E-3</v>
      </c>
      <c r="D5683">
        <v>0.105558836204692</v>
      </c>
      <c r="E5683">
        <v>0.74741914691707401</v>
      </c>
      <c r="F5683">
        <v>0.99303500162240399</v>
      </c>
    </row>
    <row r="5684" spans="1:6" x14ac:dyDescent="0.3">
      <c r="A5684" t="s">
        <v>5698</v>
      </c>
      <c r="B5684">
        <v>1.58051836052604</v>
      </c>
      <c r="C5684">
        <v>7.0379689759222401E-3</v>
      </c>
      <c r="D5684">
        <v>0.106412889425115</v>
      </c>
      <c r="E5684">
        <v>0.37791373458236999</v>
      </c>
      <c r="F5684" t="s">
        <v>39</v>
      </c>
    </row>
    <row r="5685" spans="1:6" x14ac:dyDescent="0.3">
      <c r="A5685" t="s">
        <v>5699</v>
      </c>
      <c r="B5685">
        <v>29.0233223546375</v>
      </c>
      <c r="C5685">
        <v>-9.0174533153938499E-3</v>
      </c>
      <c r="D5685">
        <v>0.10198354312581499</v>
      </c>
      <c r="E5685">
        <v>0.765635268412166</v>
      </c>
      <c r="F5685">
        <v>0.99303500162240399</v>
      </c>
    </row>
    <row r="5686" spans="1:6" x14ac:dyDescent="0.3">
      <c r="A5686" t="s">
        <v>5700</v>
      </c>
      <c r="B5686">
        <v>7.5009332953904302</v>
      </c>
      <c r="C5686">
        <v>1.6332539935176998E-2</v>
      </c>
      <c r="D5686">
        <v>0.107212855032754</v>
      </c>
      <c r="E5686">
        <v>0.26544144164128303</v>
      </c>
      <c r="F5686">
        <v>0.95964738567006203</v>
      </c>
    </row>
    <row r="5687" spans="1:6" x14ac:dyDescent="0.3">
      <c r="A5687" t="s">
        <v>5701</v>
      </c>
      <c r="B5687">
        <v>17.020434947994399</v>
      </c>
      <c r="C5687">
        <v>7.1755973233184897E-3</v>
      </c>
      <c r="D5687">
        <v>0.104594127807086</v>
      </c>
      <c r="E5687">
        <v>0.72955061569041102</v>
      </c>
      <c r="F5687">
        <v>0.99303500162240399</v>
      </c>
    </row>
    <row r="5688" spans="1:6" x14ac:dyDescent="0.3">
      <c r="A5688" t="s">
        <v>5702</v>
      </c>
      <c r="B5688">
        <v>7.0253264681897996</v>
      </c>
      <c r="C5688">
        <v>5.2413172764309698E-3</v>
      </c>
      <c r="D5688">
        <v>0.105538176966925</v>
      </c>
      <c r="E5688">
        <v>0.72206572852383799</v>
      </c>
      <c r="F5688">
        <v>0.99303500162240399</v>
      </c>
    </row>
    <row r="5689" spans="1:6" x14ac:dyDescent="0.3">
      <c r="A5689" t="s">
        <v>5703</v>
      </c>
      <c r="B5689">
        <v>3.92050418901013</v>
      </c>
      <c r="C5689">
        <v>-1.6161451214860699E-2</v>
      </c>
      <c r="D5689">
        <v>0.107483403822796</v>
      </c>
      <c r="E5689">
        <v>0.189623262852159</v>
      </c>
      <c r="F5689">
        <v>0.90550914861588705</v>
      </c>
    </row>
    <row r="5690" spans="1:6" x14ac:dyDescent="0.3">
      <c r="A5690" t="s">
        <v>5704</v>
      </c>
      <c r="B5690">
        <v>6.71465985628054</v>
      </c>
      <c r="C5690">
        <v>-3.10909654007437E-2</v>
      </c>
      <c r="D5690">
        <v>0.111712488131906</v>
      </c>
      <c r="E5690">
        <v>7.7058275434721601E-2</v>
      </c>
      <c r="F5690">
        <v>0.77410685047191297</v>
      </c>
    </row>
    <row r="5691" spans="1:6" x14ac:dyDescent="0.3">
      <c r="A5691" t="s">
        <v>5705</v>
      </c>
      <c r="B5691">
        <v>1.9096539775649899</v>
      </c>
      <c r="C5691">
        <v>-1.0806073213331E-2</v>
      </c>
      <c r="D5691">
        <v>0.106863816183358</v>
      </c>
      <c r="E5691">
        <v>0.20388199837399501</v>
      </c>
      <c r="F5691" t="s">
        <v>39</v>
      </c>
    </row>
    <row r="5692" spans="1:6" x14ac:dyDescent="0.3">
      <c r="A5692" t="s">
        <v>5706</v>
      </c>
      <c r="B5692">
        <v>1.70784260930872</v>
      </c>
      <c r="C5692">
        <v>-4.9040293225501401E-3</v>
      </c>
      <c r="D5692">
        <v>0.106265211435302</v>
      </c>
      <c r="E5692">
        <v>0.521676192806519</v>
      </c>
      <c r="F5692" t="s">
        <v>39</v>
      </c>
    </row>
    <row r="5693" spans="1:6" x14ac:dyDescent="0.3">
      <c r="A5693" t="s">
        <v>5707</v>
      </c>
      <c r="B5693">
        <v>38.208734790890098</v>
      </c>
      <c r="C5693">
        <v>6.8662998751464104E-3</v>
      </c>
      <c r="D5693">
        <v>0.103302293140873</v>
      </c>
      <c r="E5693">
        <v>0.78979143060914703</v>
      </c>
      <c r="F5693">
        <v>0.99303500162240399</v>
      </c>
    </row>
    <row r="5694" spans="1:6" x14ac:dyDescent="0.3">
      <c r="A5694" t="s">
        <v>5708</v>
      </c>
      <c r="B5694">
        <v>2.7669646011729601</v>
      </c>
      <c r="C5694">
        <v>5.3752196845220004E-3</v>
      </c>
      <c r="D5694">
        <v>0.10619302434614999</v>
      </c>
      <c r="E5694">
        <v>0.55455819274039697</v>
      </c>
      <c r="F5694" t="s">
        <v>39</v>
      </c>
    </row>
    <row r="5695" spans="1:6" x14ac:dyDescent="0.3">
      <c r="A5695" t="s">
        <v>5709</v>
      </c>
      <c r="B5695">
        <v>2.6276254042984202</v>
      </c>
      <c r="C5695">
        <v>5.5983169575634598E-3</v>
      </c>
      <c r="D5695">
        <v>0.105973782636356</v>
      </c>
      <c r="E5695">
        <v>0.62489235509564101</v>
      </c>
      <c r="F5695" t="s">
        <v>39</v>
      </c>
    </row>
    <row r="5696" spans="1:6" x14ac:dyDescent="0.3">
      <c r="A5696" t="s">
        <v>5710</v>
      </c>
      <c r="B5696">
        <v>115.539764506469</v>
      </c>
      <c r="C5696">
        <v>-3.6167773765330202E-2</v>
      </c>
      <c r="D5696">
        <v>0.10958059934841199</v>
      </c>
      <c r="E5696">
        <v>0.265435828909456</v>
      </c>
      <c r="F5696">
        <v>0.95964738567006203</v>
      </c>
    </row>
    <row r="5697" spans="1:6" x14ac:dyDescent="0.3">
      <c r="A5697" t="s">
        <v>5711</v>
      </c>
      <c r="B5697">
        <v>2.93370890687582</v>
      </c>
      <c r="C5697">
        <v>9.9849978979074899E-4</v>
      </c>
      <c r="D5697">
        <v>0.10595652966946199</v>
      </c>
      <c r="E5697">
        <v>0.92170734574370405</v>
      </c>
      <c r="F5697" t="s">
        <v>39</v>
      </c>
    </row>
    <row r="5698" spans="1:6" x14ac:dyDescent="0.3">
      <c r="A5698" t="s">
        <v>5712</v>
      </c>
      <c r="B5698">
        <v>12.2861555854256</v>
      </c>
      <c r="C5698">
        <v>1.2419290017657399E-2</v>
      </c>
      <c r="D5698">
        <v>0.105718909980202</v>
      </c>
      <c r="E5698">
        <v>0.50190669214998895</v>
      </c>
      <c r="F5698">
        <v>0.97940115760201596</v>
      </c>
    </row>
    <row r="5699" spans="1:6" x14ac:dyDescent="0.3">
      <c r="A5699" t="s">
        <v>5713</v>
      </c>
      <c r="B5699">
        <v>3.1738684737363201</v>
      </c>
      <c r="C5699">
        <v>-5.9297931391321997E-3</v>
      </c>
      <c r="D5699">
        <v>0.106177507639258</v>
      </c>
      <c r="E5699">
        <v>0.53280617395082897</v>
      </c>
      <c r="F5699" t="s">
        <v>39</v>
      </c>
    </row>
    <row r="5700" spans="1:6" x14ac:dyDescent="0.3">
      <c r="A5700" t="s">
        <v>5714</v>
      </c>
      <c r="B5700">
        <v>3.6305594044384102</v>
      </c>
      <c r="C5700">
        <v>-2.12859808773415E-3</v>
      </c>
      <c r="D5700">
        <v>0.10572728628946899</v>
      </c>
      <c r="E5700">
        <v>0.83414022558851697</v>
      </c>
      <c r="F5700">
        <v>0.995876270353102</v>
      </c>
    </row>
    <row r="5701" spans="1:6" x14ac:dyDescent="0.3">
      <c r="A5701" t="s">
        <v>5715</v>
      </c>
      <c r="B5701">
        <v>41.148073101287999</v>
      </c>
      <c r="C5701">
        <v>-3.5741546342029799E-2</v>
      </c>
      <c r="D5701">
        <v>0.109491173131829</v>
      </c>
      <c r="E5701">
        <v>0.26176218436129001</v>
      </c>
      <c r="F5701">
        <v>0.95605166413595799</v>
      </c>
    </row>
    <row r="5702" spans="1:6" x14ac:dyDescent="0.3">
      <c r="A5702" t="s">
        <v>5716</v>
      </c>
      <c r="B5702">
        <v>15.341460718612799</v>
      </c>
      <c r="C5702">
        <v>1.25417859124717E-2</v>
      </c>
      <c r="D5702">
        <v>0.105387707892548</v>
      </c>
      <c r="E5702">
        <v>0.53097259436762201</v>
      </c>
      <c r="F5702">
        <v>0.97940115760201596</v>
      </c>
    </row>
    <row r="5703" spans="1:6" x14ac:dyDescent="0.3">
      <c r="A5703" t="s">
        <v>5717</v>
      </c>
      <c r="B5703">
        <v>4.1588072627169996</v>
      </c>
      <c r="C5703">
        <v>-2.9832825144407902E-3</v>
      </c>
      <c r="D5703">
        <v>0.105501342519004</v>
      </c>
      <c r="E5703">
        <v>0.82574404156563297</v>
      </c>
      <c r="F5703">
        <v>0.99581800840580004</v>
      </c>
    </row>
    <row r="5704" spans="1:6" x14ac:dyDescent="0.3">
      <c r="A5704" t="s">
        <v>5718</v>
      </c>
      <c r="B5704">
        <v>1.6974330817210601</v>
      </c>
      <c r="C5704">
        <v>2.4588909826280601E-3</v>
      </c>
      <c r="D5704">
        <v>0.106037198137724</v>
      </c>
      <c r="E5704">
        <v>0.790927870543495</v>
      </c>
      <c r="F5704" t="s">
        <v>39</v>
      </c>
    </row>
    <row r="5705" spans="1:6" x14ac:dyDescent="0.3">
      <c r="A5705" t="s">
        <v>5719</v>
      </c>
      <c r="B5705">
        <v>2.4176661713828</v>
      </c>
      <c r="C5705">
        <v>-1.12612186402616E-3</v>
      </c>
      <c r="D5705">
        <v>0.10582304652086</v>
      </c>
      <c r="E5705">
        <v>0.91177069742636396</v>
      </c>
      <c r="F5705" t="s">
        <v>39</v>
      </c>
    </row>
    <row r="5706" spans="1:6" x14ac:dyDescent="0.3">
      <c r="A5706" t="s">
        <v>5720</v>
      </c>
      <c r="B5706">
        <v>17.180800498381501</v>
      </c>
      <c r="C5706">
        <v>-8.8095596929402005E-4</v>
      </c>
      <c r="D5706">
        <v>0.10354238727179001</v>
      </c>
      <c r="E5706">
        <v>0.96851804639747996</v>
      </c>
      <c r="F5706">
        <v>0.99916726685752799</v>
      </c>
    </row>
    <row r="5707" spans="1:6" x14ac:dyDescent="0.3">
      <c r="A5707" t="s">
        <v>5721</v>
      </c>
      <c r="B5707">
        <v>2.29687244317119</v>
      </c>
      <c r="C5707">
        <v>-1.0481595804980801E-2</v>
      </c>
      <c r="D5707">
        <v>0.106792963426527</v>
      </c>
      <c r="E5707">
        <v>0.224746138247225</v>
      </c>
      <c r="F5707" t="s">
        <v>39</v>
      </c>
    </row>
    <row r="5708" spans="1:6" x14ac:dyDescent="0.3">
      <c r="A5708" t="s">
        <v>5722</v>
      </c>
      <c r="B5708">
        <v>36.0379138483368</v>
      </c>
      <c r="C5708">
        <v>-1.23893080847313E-2</v>
      </c>
      <c r="D5708">
        <v>0.102986460888311</v>
      </c>
      <c r="E5708">
        <v>0.66755078037873306</v>
      </c>
      <c r="F5708">
        <v>0.98705094805123905</v>
      </c>
    </row>
    <row r="5709" spans="1:6" x14ac:dyDescent="0.3">
      <c r="A5709" t="s">
        <v>5723</v>
      </c>
      <c r="B5709">
        <v>2.2586524197540898</v>
      </c>
      <c r="C5709">
        <v>-5.01332043273606E-4</v>
      </c>
      <c r="D5709">
        <v>0.105850585256469</v>
      </c>
      <c r="E5709">
        <v>0.94981261182345</v>
      </c>
      <c r="F5709" t="s">
        <v>39</v>
      </c>
    </row>
    <row r="5710" spans="1:6" x14ac:dyDescent="0.3">
      <c r="A5710" t="s">
        <v>5724</v>
      </c>
      <c r="B5710">
        <v>2.3120320766666702</v>
      </c>
      <c r="C5710">
        <v>8.8902365724754101E-3</v>
      </c>
      <c r="D5710">
        <v>0.10655263231547001</v>
      </c>
      <c r="E5710">
        <v>0.32291488325637402</v>
      </c>
      <c r="F5710" t="s">
        <v>39</v>
      </c>
    </row>
    <row r="5711" spans="1:6" x14ac:dyDescent="0.3">
      <c r="A5711" t="s">
        <v>5725</v>
      </c>
      <c r="B5711">
        <v>3.6071009921318602</v>
      </c>
      <c r="C5711">
        <v>-1.44358965716658E-2</v>
      </c>
      <c r="D5711">
        <v>0.107311511919412</v>
      </c>
      <c r="E5711">
        <v>0.169073506492984</v>
      </c>
      <c r="F5711">
        <v>0.88352939504573302</v>
      </c>
    </row>
    <row r="5712" spans="1:6" x14ac:dyDescent="0.3">
      <c r="A5712" t="s">
        <v>5726</v>
      </c>
      <c r="B5712">
        <v>49.769407500983</v>
      </c>
      <c r="C5712">
        <v>-5.9565249103433797E-2</v>
      </c>
      <c r="D5712">
        <v>0.122684839375986</v>
      </c>
      <c r="E5712">
        <v>0.11329719752820699</v>
      </c>
      <c r="F5712">
        <v>0.82434109148327295</v>
      </c>
    </row>
    <row r="5713" spans="1:6" x14ac:dyDescent="0.3">
      <c r="A5713" t="s">
        <v>5727</v>
      </c>
      <c r="B5713">
        <v>8.7893190537854196</v>
      </c>
      <c r="C5713">
        <v>-5.8678319731129296E-4</v>
      </c>
      <c r="D5713">
        <v>0.10487133989716001</v>
      </c>
      <c r="E5713">
        <v>0.97620648552318401</v>
      </c>
      <c r="F5713">
        <v>0.99916726685752799</v>
      </c>
    </row>
    <row r="5714" spans="1:6" x14ac:dyDescent="0.3">
      <c r="A5714" t="s">
        <v>5728</v>
      </c>
      <c r="B5714">
        <v>4.1388881783386404</v>
      </c>
      <c r="C5714">
        <v>8.6836848525042101E-3</v>
      </c>
      <c r="D5714">
        <v>0.106169959144106</v>
      </c>
      <c r="E5714">
        <v>0.48298942782892801</v>
      </c>
      <c r="F5714">
        <v>0.97940115760201596</v>
      </c>
    </row>
    <row r="5715" spans="1:6" x14ac:dyDescent="0.3">
      <c r="A5715" t="s">
        <v>5729</v>
      </c>
      <c r="B5715">
        <v>22.858504341010999</v>
      </c>
      <c r="C5715">
        <v>-6.5510219950111102E-4</v>
      </c>
      <c r="D5715">
        <v>0.103266065064108</v>
      </c>
      <c r="E5715">
        <v>0.97803760000212003</v>
      </c>
      <c r="F5715">
        <v>0.99916726685752799</v>
      </c>
    </row>
    <row r="5716" spans="1:6" x14ac:dyDescent="0.3">
      <c r="A5716" t="s">
        <v>5730</v>
      </c>
      <c r="B5716">
        <v>2.4286148042990501</v>
      </c>
      <c r="C5716">
        <v>-7.0752039186530802E-3</v>
      </c>
      <c r="D5716">
        <v>0.106315886913581</v>
      </c>
      <c r="E5716">
        <v>0.445150203115528</v>
      </c>
      <c r="F5716" t="s">
        <v>39</v>
      </c>
    </row>
    <row r="5717" spans="1:6" x14ac:dyDescent="0.3">
      <c r="A5717" t="s">
        <v>5731</v>
      </c>
      <c r="B5717">
        <v>6.5407148453689201</v>
      </c>
      <c r="C5717">
        <v>-1.7502282671895401E-2</v>
      </c>
      <c r="D5717">
        <v>0.107139082138919</v>
      </c>
      <c r="E5717">
        <v>0.29566457805387197</v>
      </c>
      <c r="F5717">
        <v>0.97534840035907899</v>
      </c>
    </row>
    <row r="5718" spans="1:6" x14ac:dyDescent="0.3">
      <c r="A5718" t="s">
        <v>5732</v>
      </c>
      <c r="B5718">
        <v>7.4538158727146104</v>
      </c>
      <c r="C5718">
        <v>-5.2723424181614397E-3</v>
      </c>
      <c r="D5718">
        <v>0.105247013587684</v>
      </c>
      <c r="E5718">
        <v>0.74828620349361696</v>
      </c>
      <c r="F5718">
        <v>0.99303500162240399</v>
      </c>
    </row>
    <row r="5719" spans="1:6" x14ac:dyDescent="0.3">
      <c r="A5719" t="s">
        <v>5733</v>
      </c>
      <c r="B5719">
        <v>2.8736477410987402</v>
      </c>
      <c r="C5719">
        <v>-9.1936688357363797E-3</v>
      </c>
      <c r="D5719">
        <v>0.106436510090975</v>
      </c>
      <c r="E5719">
        <v>0.37701897364152198</v>
      </c>
      <c r="F5719" t="s">
        <v>39</v>
      </c>
    </row>
    <row r="5720" spans="1:6" x14ac:dyDescent="0.3">
      <c r="A5720" t="s">
        <v>5734</v>
      </c>
      <c r="B5720">
        <v>24.6845414897933</v>
      </c>
      <c r="C5720">
        <v>2.4349804794306099E-2</v>
      </c>
      <c r="D5720">
        <v>0.107302740716608</v>
      </c>
      <c r="E5720">
        <v>0.330443791847221</v>
      </c>
      <c r="F5720">
        <v>0.97534840035907899</v>
      </c>
    </row>
    <row r="5721" spans="1:6" x14ac:dyDescent="0.3">
      <c r="A5721" t="s">
        <v>5735</v>
      </c>
      <c r="B5721">
        <v>4.2333604335254096</v>
      </c>
      <c r="C5721">
        <v>3.63160867102236E-4</v>
      </c>
      <c r="D5721">
        <v>0.105793290598305</v>
      </c>
      <c r="E5721">
        <v>0.97702647283117405</v>
      </c>
      <c r="F5721">
        <v>0.99916726685752799</v>
      </c>
    </row>
    <row r="5722" spans="1:6" x14ac:dyDescent="0.3">
      <c r="A5722" t="s">
        <v>5736</v>
      </c>
      <c r="B5722">
        <v>2.0653064972778199</v>
      </c>
      <c r="C5722">
        <v>-9.1188438306582902E-3</v>
      </c>
      <c r="D5722">
        <v>0.106485410480622</v>
      </c>
      <c r="E5722">
        <v>0.35958195073922999</v>
      </c>
      <c r="F5722" t="s">
        <v>39</v>
      </c>
    </row>
    <row r="5723" spans="1:6" x14ac:dyDescent="0.3">
      <c r="A5723" t="s">
        <v>5737</v>
      </c>
      <c r="B5723">
        <v>3.1618027002112501</v>
      </c>
      <c r="C5723">
        <v>-1.63386356487602E-3</v>
      </c>
      <c r="D5723">
        <v>0.105816923591568</v>
      </c>
      <c r="E5723">
        <v>0.88153303067983002</v>
      </c>
      <c r="F5723" t="s">
        <v>39</v>
      </c>
    </row>
    <row r="5724" spans="1:6" x14ac:dyDescent="0.3">
      <c r="A5724" t="s">
        <v>5738</v>
      </c>
      <c r="B5724">
        <v>4.1481636371552604</v>
      </c>
      <c r="C5724">
        <v>-2.5771720820827E-3</v>
      </c>
      <c r="D5724">
        <v>0.10566538249025401</v>
      </c>
      <c r="E5724">
        <v>0.83232468850897401</v>
      </c>
      <c r="F5724">
        <v>0.995876270353102</v>
      </c>
    </row>
    <row r="5725" spans="1:6" x14ac:dyDescent="0.3">
      <c r="A5725" t="s">
        <v>5739</v>
      </c>
      <c r="B5725">
        <v>2.46394508741716</v>
      </c>
      <c r="C5725">
        <v>-1.11746129378261E-2</v>
      </c>
      <c r="D5725">
        <v>0.10684681794788201</v>
      </c>
      <c r="E5725">
        <v>0.227384838843425</v>
      </c>
      <c r="F5725" t="s">
        <v>39</v>
      </c>
    </row>
    <row r="5726" spans="1:6" x14ac:dyDescent="0.3">
      <c r="A5726" t="s">
        <v>5740</v>
      </c>
      <c r="B5726">
        <v>1.7934458335568499</v>
      </c>
      <c r="C5726">
        <v>2.35588382576667E-4</v>
      </c>
      <c r="D5726">
        <v>0.105892352407451</v>
      </c>
      <c r="E5726">
        <v>0.98591905526510903</v>
      </c>
      <c r="F5726" t="s">
        <v>39</v>
      </c>
    </row>
    <row r="5727" spans="1:6" x14ac:dyDescent="0.3">
      <c r="A5727" t="s">
        <v>5741</v>
      </c>
      <c r="B5727">
        <v>2.71744553281173</v>
      </c>
      <c r="C5727">
        <v>-1.1512327934948999E-2</v>
      </c>
      <c r="D5727">
        <v>0.10681601818098101</v>
      </c>
      <c r="E5727">
        <v>0.25607063990731899</v>
      </c>
      <c r="F5727" t="s">
        <v>39</v>
      </c>
    </row>
    <row r="5728" spans="1:6" x14ac:dyDescent="0.3">
      <c r="A5728" t="s">
        <v>5742</v>
      </c>
      <c r="B5728">
        <v>3.6352838040615199</v>
      </c>
      <c r="C5728">
        <v>-3.1370500834290199E-3</v>
      </c>
      <c r="D5728">
        <v>0.106032565463312</v>
      </c>
      <c r="E5728">
        <v>0.733098027228963</v>
      </c>
      <c r="F5728">
        <v>0.99303500162240399</v>
      </c>
    </row>
    <row r="5729" spans="1:6" x14ac:dyDescent="0.3">
      <c r="A5729" t="s">
        <v>5743</v>
      </c>
      <c r="B5729">
        <v>1.8485845566129999</v>
      </c>
      <c r="C5729">
        <v>4.4453780668754104E-3</v>
      </c>
      <c r="D5729">
        <v>0.106113375124417</v>
      </c>
      <c r="E5729">
        <v>0.63169937459667302</v>
      </c>
      <c r="F5729" t="s">
        <v>39</v>
      </c>
    </row>
    <row r="5730" spans="1:6" x14ac:dyDescent="0.3">
      <c r="A5730" t="s">
        <v>5744</v>
      </c>
      <c r="B5730">
        <v>2.1335310703441701</v>
      </c>
      <c r="C5730">
        <v>1.1535965160934801E-2</v>
      </c>
      <c r="D5730">
        <v>0.106930629150297</v>
      </c>
      <c r="E5730">
        <v>0.20490690449735</v>
      </c>
      <c r="F5730" t="s">
        <v>39</v>
      </c>
    </row>
    <row r="5731" spans="1:6" x14ac:dyDescent="0.3">
      <c r="A5731" t="s">
        <v>5745</v>
      </c>
      <c r="B5731">
        <v>16.7015119445877</v>
      </c>
      <c r="C5731">
        <v>-4.1099706517700299E-2</v>
      </c>
      <c r="D5731">
        <v>0.11542085061546099</v>
      </c>
      <c r="E5731">
        <v>8.5141499231494597E-2</v>
      </c>
      <c r="F5731">
        <v>0.77410685047191297</v>
      </c>
    </row>
    <row r="5732" spans="1:6" x14ac:dyDescent="0.3">
      <c r="A5732" t="s">
        <v>5746</v>
      </c>
      <c r="B5732">
        <v>1.3749453784293799</v>
      </c>
      <c r="C5732">
        <v>2.1119126535676801E-3</v>
      </c>
      <c r="D5732">
        <v>0.106265679749021</v>
      </c>
      <c r="E5732">
        <v>0.75199896150969703</v>
      </c>
      <c r="F5732" t="s">
        <v>39</v>
      </c>
    </row>
    <row r="5733" spans="1:6" x14ac:dyDescent="0.3">
      <c r="A5733" t="s">
        <v>5747</v>
      </c>
      <c r="B5733">
        <v>6.8841655602962204</v>
      </c>
      <c r="C5733">
        <v>1.6383171515367698E-2</v>
      </c>
      <c r="D5733">
        <v>0.107481933909004</v>
      </c>
      <c r="E5733">
        <v>0.203695872877793</v>
      </c>
      <c r="F5733">
        <v>0.91383925214691497</v>
      </c>
    </row>
    <row r="5734" spans="1:6" x14ac:dyDescent="0.3">
      <c r="A5734" t="s">
        <v>5748</v>
      </c>
      <c r="B5734">
        <v>2.7092878581275799</v>
      </c>
      <c r="C5734">
        <v>2.35102720709597E-3</v>
      </c>
      <c r="D5734">
        <v>0.105838568431715</v>
      </c>
      <c r="E5734">
        <v>0.83124521577982802</v>
      </c>
      <c r="F5734" t="s">
        <v>39</v>
      </c>
    </row>
    <row r="5735" spans="1:6" x14ac:dyDescent="0.3">
      <c r="A5735" t="s">
        <v>5749</v>
      </c>
      <c r="B5735">
        <v>13.6288317884226</v>
      </c>
      <c r="C5735">
        <v>-2.45883420729208E-2</v>
      </c>
      <c r="D5735">
        <v>0.108473387571849</v>
      </c>
      <c r="E5735">
        <v>0.230000234617905</v>
      </c>
      <c r="F5735">
        <v>0.94379525947587095</v>
      </c>
    </row>
    <row r="5736" spans="1:6" x14ac:dyDescent="0.3">
      <c r="A5736" t="s">
        <v>5750</v>
      </c>
      <c r="B5736">
        <v>1.94795254301691</v>
      </c>
      <c r="C5736">
        <v>-1.3717572533308801E-2</v>
      </c>
      <c r="D5736">
        <v>0.107338241895321</v>
      </c>
      <c r="E5736">
        <v>0.12791852986553101</v>
      </c>
      <c r="F5736" t="s">
        <v>39</v>
      </c>
    </row>
    <row r="5737" spans="1:6" x14ac:dyDescent="0.3">
      <c r="A5737" t="s">
        <v>5751</v>
      </c>
      <c r="B5737">
        <v>19.973792595785</v>
      </c>
      <c r="C5737">
        <v>5.9876183913464803E-2</v>
      </c>
      <c r="D5737">
        <v>0.12819860572689101</v>
      </c>
      <c r="E5737">
        <v>3.7545520274706402E-2</v>
      </c>
      <c r="F5737">
        <v>0.60811281696589603</v>
      </c>
    </row>
    <row r="5738" spans="1:6" x14ac:dyDescent="0.3">
      <c r="A5738" t="s">
        <v>5752</v>
      </c>
      <c r="B5738">
        <v>1.9698403655321399</v>
      </c>
      <c r="C5738">
        <v>9.2341796467131597E-4</v>
      </c>
      <c r="D5738">
        <v>0.105952100136326</v>
      </c>
      <c r="E5738">
        <v>0.925271846692444</v>
      </c>
      <c r="F5738" t="s">
        <v>39</v>
      </c>
    </row>
    <row r="5739" spans="1:6" x14ac:dyDescent="0.3">
      <c r="A5739" t="s">
        <v>5753</v>
      </c>
      <c r="B5739">
        <v>5.8529674783763204</v>
      </c>
      <c r="C5739">
        <v>5.9491826454013304E-3</v>
      </c>
      <c r="D5739">
        <v>0.105608677413773</v>
      </c>
      <c r="E5739">
        <v>0.68414820071639404</v>
      </c>
      <c r="F5739">
        <v>0.98754033073014902</v>
      </c>
    </row>
    <row r="5740" spans="1:6" x14ac:dyDescent="0.3">
      <c r="A5740" t="s">
        <v>5754</v>
      </c>
      <c r="B5740">
        <v>22.726838694045298</v>
      </c>
      <c r="C5740">
        <v>1.83087705549594E-2</v>
      </c>
      <c r="D5740">
        <v>0.10470134546498901</v>
      </c>
      <c r="E5740">
        <v>0.51328805530844501</v>
      </c>
      <c r="F5740">
        <v>0.97940115760201596</v>
      </c>
    </row>
    <row r="5741" spans="1:6" x14ac:dyDescent="0.3">
      <c r="A5741" t="s">
        <v>5755</v>
      </c>
      <c r="B5741">
        <v>5.6269184585398504</v>
      </c>
      <c r="C5741">
        <v>-5.9232038739572403E-4</v>
      </c>
      <c r="D5741">
        <v>0.105329604951707</v>
      </c>
      <c r="E5741">
        <v>0.96445532339226303</v>
      </c>
      <c r="F5741">
        <v>0.99916726685752799</v>
      </c>
    </row>
    <row r="5742" spans="1:6" x14ac:dyDescent="0.3">
      <c r="A5742" t="s">
        <v>5756</v>
      </c>
      <c r="B5742">
        <v>2.61807856089683</v>
      </c>
      <c r="C5742">
        <v>2.1517615520011001E-3</v>
      </c>
      <c r="D5742">
        <v>0.106039139566459</v>
      </c>
      <c r="E5742">
        <v>0.805166269639498</v>
      </c>
      <c r="F5742" t="s">
        <v>39</v>
      </c>
    </row>
    <row r="5743" spans="1:6" x14ac:dyDescent="0.3">
      <c r="A5743" t="s">
        <v>5757</v>
      </c>
      <c r="B5743">
        <v>9.0160547434792893</v>
      </c>
      <c r="C5743">
        <v>-1.87463468749163E-2</v>
      </c>
      <c r="D5743">
        <v>0.107190650916953</v>
      </c>
      <c r="E5743">
        <v>0.30420170017067399</v>
      </c>
      <c r="F5743">
        <v>0.97534840035907899</v>
      </c>
    </row>
    <row r="5744" spans="1:6" x14ac:dyDescent="0.3">
      <c r="A5744" t="s">
        <v>5758</v>
      </c>
      <c r="B5744">
        <v>23.739539975322099</v>
      </c>
      <c r="C5744">
        <v>-5.13077474455024E-2</v>
      </c>
      <c r="D5744">
        <v>0.12041634618326499</v>
      </c>
      <c r="E5744">
        <v>8.1752999432592094E-2</v>
      </c>
      <c r="F5744">
        <v>0.77410685047191297</v>
      </c>
    </row>
    <row r="5745" spans="1:6" x14ac:dyDescent="0.3">
      <c r="A5745" t="s">
        <v>5759</v>
      </c>
      <c r="B5745">
        <v>11.838957080916501</v>
      </c>
      <c r="C5745">
        <v>-7.3729460878678103E-3</v>
      </c>
      <c r="D5745">
        <v>0.10502878779644</v>
      </c>
      <c r="E5745">
        <v>0.69394511641628298</v>
      </c>
      <c r="F5745">
        <v>0.98869916772991495</v>
      </c>
    </row>
    <row r="5746" spans="1:6" x14ac:dyDescent="0.3">
      <c r="A5746" t="s">
        <v>5760</v>
      </c>
      <c r="B5746">
        <v>46.478762844239199</v>
      </c>
      <c r="C5746">
        <v>8.50727927452474E-2</v>
      </c>
      <c r="D5746">
        <v>0.150222143454523</v>
      </c>
      <c r="E5746">
        <v>3.8028470750818097E-2</v>
      </c>
      <c r="F5746">
        <v>0.61185559747038498</v>
      </c>
    </row>
    <row r="5747" spans="1:6" x14ac:dyDescent="0.3">
      <c r="A5747" t="s">
        <v>5761</v>
      </c>
      <c r="B5747">
        <v>4.3782115504931802</v>
      </c>
      <c r="C5747">
        <v>-3.1491886855201301E-3</v>
      </c>
      <c r="D5747">
        <v>0.105805708735502</v>
      </c>
      <c r="E5747">
        <v>0.77830404331043102</v>
      </c>
      <c r="F5747">
        <v>0.99303500162240399</v>
      </c>
    </row>
    <row r="5748" spans="1:6" x14ac:dyDescent="0.3">
      <c r="A5748" t="s">
        <v>5762</v>
      </c>
      <c r="B5748">
        <v>2.6467559324855201</v>
      </c>
      <c r="C5748">
        <v>1.0578596754454E-4</v>
      </c>
      <c r="D5748">
        <v>0.10587375909824701</v>
      </c>
      <c r="E5748">
        <v>0.96305932971911501</v>
      </c>
      <c r="F5748" t="s">
        <v>39</v>
      </c>
    </row>
    <row r="5749" spans="1:6" x14ac:dyDescent="0.3">
      <c r="A5749" t="s">
        <v>5763</v>
      </c>
      <c r="B5749">
        <v>2.8776930213718899</v>
      </c>
      <c r="C5749">
        <v>-3.7036215230903001E-3</v>
      </c>
      <c r="D5749">
        <v>0.106073354653883</v>
      </c>
      <c r="E5749">
        <v>0.682499027271534</v>
      </c>
      <c r="F5749" t="s">
        <v>39</v>
      </c>
    </row>
    <row r="5750" spans="1:6" x14ac:dyDescent="0.3">
      <c r="A5750" t="s">
        <v>5764</v>
      </c>
      <c r="B5750">
        <v>2.2541327294909901</v>
      </c>
      <c r="C5750">
        <v>-5.39094977941873E-3</v>
      </c>
      <c r="D5750">
        <v>0.106080072583841</v>
      </c>
      <c r="E5750">
        <v>0.59267815654103995</v>
      </c>
      <c r="F5750" t="s">
        <v>39</v>
      </c>
    </row>
    <row r="5751" spans="1:6" x14ac:dyDescent="0.3">
      <c r="A5751" t="s">
        <v>5765</v>
      </c>
      <c r="B5751">
        <v>2.3861536830210599</v>
      </c>
      <c r="C5751">
        <v>-5.3324395337739803E-3</v>
      </c>
      <c r="D5751">
        <v>0.106388932073125</v>
      </c>
      <c r="E5751">
        <v>0.39487968592707101</v>
      </c>
      <c r="F5751" t="s">
        <v>39</v>
      </c>
    </row>
    <row r="5752" spans="1:6" x14ac:dyDescent="0.3">
      <c r="A5752" t="s">
        <v>5766</v>
      </c>
      <c r="B5752">
        <v>23.683440372079801</v>
      </c>
      <c r="C5752">
        <v>-7.2515763986445003E-3</v>
      </c>
      <c r="D5752">
        <v>0.104323460972875</v>
      </c>
      <c r="E5752">
        <v>0.73471214760890202</v>
      </c>
      <c r="F5752">
        <v>0.99303500162240399</v>
      </c>
    </row>
    <row r="5753" spans="1:6" x14ac:dyDescent="0.3">
      <c r="A5753" t="s">
        <v>5767</v>
      </c>
      <c r="B5753">
        <v>2.52183197704051</v>
      </c>
      <c r="C5753">
        <v>-8.7746963230430804E-3</v>
      </c>
      <c r="D5753">
        <v>0.106422767400215</v>
      </c>
      <c r="E5753">
        <v>0.37890964049181203</v>
      </c>
      <c r="F5753" t="s">
        <v>39</v>
      </c>
    </row>
    <row r="5754" spans="1:6" x14ac:dyDescent="0.3">
      <c r="A5754" t="s">
        <v>5768</v>
      </c>
      <c r="B5754">
        <v>2.7069846356116098</v>
      </c>
      <c r="C5754">
        <v>-3.41805668823187E-3</v>
      </c>
      <c r="D5754">
        <v>0.106017057381143</v>
      </c>
      <c r="E5754">
        <v>0.72017421934393799</v>
      </c>
      <c r="F5754" t="s">
        <v>39</v>
      </c>
    </row>
    <row r="5755" spans="1:6" x14ac:dyDescent="0.3">
      <c r="A5755" t="s">
        <v>5769</v>
      </c>
      <c r="B5755">
        <v>5.2037238929835103</v>
      </c>
      <c r="C5755">
        <v>-9.0085200308972595E-3</v>
      </c>
      <c r="D5755">
        <v>0.106087363301048</v>
      </c>
      <c r="E5755">
        <v>0.47365897461563</v>
      </c>
      <c r="F5755">
        <v>0.97940115760201596</v>
      </c>
    </row>
    <row r="5756" spans="1:6" x14ac:dyDescent="0.3">
      <c r="A5756" t="s">
        <v>5770</v>
      </c>
      <c r="B5756">
        <v>1.7735543468119599</v>
      </c>
      <c r="C5756">
        <v>-2.0589418129219601E-3</v>
      </c>
      <c r="D5756">
        <v>0.106008188073646</v>
      </c>
      <c r="E5756">
        <v>0.81331949696582295</v>
      </c>
      <c r="F5756" t="s">
        <v>39</v>
      </c>
    </row>
    <row r="5757" spans="1:6" x14ac:dyDescent="0.3">
      <c r="A5757" t="s">
        <v>5771</v>
      </c>
      <c r="B5757">
        <v>28.544435102427201</v>
      </c>
      <c r="C5757">
        <v>-3.22823119949983E-2</v>
      </c>
      <c r="D5757">
        <v>0.108210383163883</v>
      </c>
      <c r="E5757">
        <v>0.29863044575995201</v>
      </c>
      <c r="F5757">
        <v>0.97534840035907899</v>
      </c>
    </row>
    <row r="5758" spans="1:6" x14ac:dyDescent="0.3">
      <c r="A5758" t="s">
        <v>5772</v>
      </c>
      <c r="B5758">
        <v>3.2252729223090699</v>
      </c>
      <c r="C5758">
        <v>6.2471894683368201E-3</v>
      </c>
      <c r="D5758">
        <v>0.106210245117413</v>
      </c>
      <c r="E5758">
        <v>0.51632170887405704</v>
      </c>
      <c r="F5758" t="s">
        <v>39</v>
      </c>
    </row>
    <row r="5759" spans="1:6" x14ac:dyDescent="0.3">
      <c r="A5759" t="s">
        <v>5773</v>
      </c>
      <c r="B5759">
        <v>10.1522466156171</v>
      </c>
      <c r="C5759">
        <v>2.07684932551102E-3</v>
      </c>
      <c r="D5759">
        <v>0.10500343541389499</v>
      </c>
      <c r="E5759">
        <v>0.90406943245034999</v>
      </c>
      <c r="F5759">
        <v>0.99785771451162997</v>
      </c>
    </row>
    <row r="5760" spans="1:6" x14ac:dyDescent="0.3">
      <c r="A5760" t="s">
        <v>5774</v>
      </c>
      <c r="B5760">
        <v>33.316963414826802</v>
      </c>
      <c r="C5760">
        <v>4.7786195032135503E-3</v>
      </c>
      <c r="D5760">
        <v>0.102037221452376</v>
      </c>
      <c r="E5760">
        <v>0.87700596143487597</v>
      </c>
      <c r="F5760">
        <v>0.99785771451162997</v>
      </c>
    </row>
    <row r="5761" spans="1:6" x14ac:dyDescent="0.3">
      <c r="A5761" t="s">
        <v>5775</v>
      </c>
      <c r="B5761">
        <v>86.240753901702107</v>
      </c>
      <c r="C5761">
        <v>2.6138298041960401E-2</v>
      </c>
      <c r="D5761">
        <v>0.101210005098067</v>
      </c>
      <c r="E5761">
        <v>0.51628093074830295</v>
      </c>
      <c r="F5761">
        <v>0.97940115760201596</v>
      </c>
    </row>
    <row r="5762" spans="1:6" x14ac:dyDescent="0.3">
      <c r="A5762" t="s">
        <v>5776</v>
      </c>
      <c r="B5762">
        <v>3.0078520671375801</v>
      </c>
      <c r="C5762">
        <v>-2.1859758644477501E-3</v>
      </c>
      <c r="D5762">
        <v>0.10593322956692799</v>
      </c>
      <c r="E5762">
        <v>0.82634917983145895</v>
      </c>
      <c r="F5762" t="s">
        <v>39</v>
      </c>
    </row>
    <row r="5763" spans="1:6" x14ac:dyDescent="0.3">
      <c r="A5763" t="s">
        <v>5777</v>
      </c>
      <c r="B5763">
        <v>6.5883241675022299</v>
      </c>
      <c r="C5763">
        <v>-2.40296068798814E-3</v>
      </c>
      <c r="D5763">
        <v>0.105267641129869</v>
      </c>
      <c r="E5763">
        <v>0.87402962314124</v>
      </c>
      <c r="F5763">
        <v>0.99785771451162997</v>
      </c>
    </row>
    <row r="5764" spans="1:6" x14ac:dyDescent="0.3">
      <c r="A5764" t="s">
        <v>5778</v>
      </c>
      <c r="B5764">
        <v>3.9475215820409</v>
      </c>
      <c r="C5764">
        <v>-3.08730469171E-3</v>
      </c>
      <c r="D5764">
        <v>0.105796532231844</v>
      </c>
      <c r="E5764">
        <v>0.79265218933322301</v>
      </c>
      <c r="F5764">
        <v>0.99303500162240399</v>
      </c>
    </row>
    <row r="5765" spans="1:6" x14ac:dyDescent="0.3">
      <c r="A5765" t="s">
        <v>5779</v>
      </c>
      <c r="B5765">
        <v>4.96037411081093</v>
      </c>
      <c r="C5765">
        <v>1.80125399883252E-3</v>
      </c>
      <c r="D5765">
        <v>0.10553310242273101</v>
      </c>
      <c r="E5765">
        <v>0.89058331155004899</v>
      </c>
      <c r="F5765">
        <v>0.99785771451162997</v>
      </c>
    </row>
    <row r="5766" spans="1:6" x14ac:dyDescent="0.3">
      <c r="A5766" t="s">
        <v>5780</v>
      </c>
      <c r="B5766">
        <v>2.1869796091067202</v>
      </c>
      <c r="C5766">
        <v>-1.36050856219608E-2</v>
      </c>
      <c r="D5766">
        <v>0.107237004218349</v>
      </c>
      <c r="E5766">
        <v>0.15886706039010201</v>
      </c>
      <c r="F5766" t="s">
        <v>39</v>
      </c>
    </row>
    <row r="5767" spans="1:6" x14ac:dyDescent="0.3">
      <c r="A5767" t="s">
        <v>5781</v>
      </c>
      <c r="B5767">
        <v>3.2542228203164498</v>
      </c>
      <c r="C5767">
        <v>-1.55377239861655E-2</v>
      </c>
      <c r="D5767">
        <v>0.10740379479097199</v>
      </c>
      <c r="E5767">
        <v>0.18916981109957701</v>
      </c>
      <c r="F5767" t="s">
        <v>39</v>
      </c>
    </row>
    <row r="5768" spans="1:6" x14ac:dyDescent="0.3">
      <c r="A5768" t="s">
        <v>5782</v>
      </c>
      <c r="B5768">
        <v>2.0545921895201902</v>
      </c>
      <c r="C5768">
        <v>-2.47651394801803E-3</v>
      </c>
      <c r="D5768">
        <v>0.105985748881536</v>
      </c>
      <c r="E5768">
        <v>0.78862615470306396</v>
      </c>
      <c r="F5768" t="s">
        <v>39</v>
      </c>
    </row>
    <row r="5769" spans="1:6" x14ac:dyDescent="0.3">
      <c r="A5769" t="s">
        <v>5783</v>
      </c>
      <c r="B5769">
        <v>14.4260942341385</v>
      </c>
      <c r="C5769">
        <v>-3.6620068420202399E-2</v>
      </c>
      <c r="D5769">
        <v>0.113623552205184</v>
      </c>
      <c r="E5769">
        <v>8.2070943885206193E-2</v>
      </c>
      <c r="F5769">
        <v>0.77410685047191297</v>
      </c>
    </row>
    <row r="5770" spans="1:6" x14ac:dyDescent="0.3">
      <c r="A5770" t="s">
        <v>5784</v>
      </c>
      <c r="B5770">
        <v>12.718678721516801</v>
      </c>
      <c r="C5770">
        <v>-8.3336363797495705E-3</v>
      </c>
      <c r="D5770">
        <v>0.104545434189179</v>
      </c>
      <c r="E5770">
        <v>0.69651381846409</v>
      </c>
      <c r="F5770">
        <v>0.990510960956692</v>
      </c>
    </row>
    <row r="5771" spans="1:6" x14ac:dyDescent="0.3">
      <c r="A5771" t="s">
        <v>5785</v>
      </c>
      <c r="B5771">
        <v>3.3476003707947801</v>
      </c>
      <c r="C5771">
        <v>8.8790200681251406E-3</v>
      </c>
      <c r="D5771">
        <v>0.10633633101970399</v>
      </c>
      <c r="E5771">
        <v>0.42252956560955701</v>
      </c>
      <c r="F5771" t="s">
        <v>39</v>
      </c>
    </row>
    <row r="5772" spans="1:6" x14ac:dyDescent="0.3">
      <c r="A5772" t="s">
        <v>5786</v>
      </c>
      <c r="B5772">
        <v>2.6097971044578898</v>
      </c>
      <c r="C5772">
        <v>1.1706357441724E-2</v>
      </c>
      <c r="D5772">
        <v>0.10686187224573999</v>
      </c>
      <c r="E5772">
        <v>0.25039732846712298</v>
      </c>
      <c r="F5772" t="s">
        <v>39</v>
      </c>
    </row>
    <row r="5773" spans="1:6" x14ac:dyDescent="0.3">
      <c r="A5773" t="s">
        <v>5787</v>
      </c>
      <c r="B5773">
        <v>1.99411127056351</v>
      </c>
      <c r="C5773">
        <v>2.08609813691413E-3</v>
      </c>
      <c r="D5773">
        <v>0.106025048257086</v>
      </c>
      <c r="E5773">
        <v>0.80854669043417904</v>
      </c>
      <c r="F5773" t="s">
        <v>39</v>
      </c>
    </row>
    <row r="5774" spans="1:6" x14ac:dyDescent="0.3">
      <c r="A5774" t="s">
        <v>5788</v>
      </c>
      <c r="B5774">
        <v>1.5770249303683199</v>
      </c>
      <c r="C5774">
        <v>-3.0238762602182801E-3</v>
      </c>
      <c r="D5774">
        <v>0.106215031299411</v>
      </c>
      <c r="E5774">
        <v>0.66354171433629705</v>
      </c>
      <c r="F5774" t="s">
        <v>39</v>
      </c>
    </row>
    <row r="5775" spans="1:6" x14ac:dyDescent="0.3">
      <c r="A5775" t="s">
        <v>5789</v>
      </c>
      <c r="B5775">
        <v>111.802513150539</v>
      </c>
      <c r="C5775">
        <v>-2.7888211818416098E-2</v>
      </c>
      <c r="D5775">
        <v>0.103204833825134</v>
      </c>
      <c r="E5775">
        <v>0.46001059555127499</v>
      </c>
      <c r="F5775">
        <v>0.97940115760201596</v>
      </c>
    </row>
    <row r="5776" spans="1:6" x14ac:dyDescent="0.3">
      <c r="A5776" t="s">
        <v>5790</v>
      </c>
      <c r="B5776">
        <v>2.4806449220984299</v>
      </c>
      <c r="C5776">
        <v>-8.3191125204043394E-3</v>
      </c>
      <c r="D5776">
        <v>0.10646164845089</v>
      </c>
      <c r="E5776">
        <v>0.36926859136545898</v>
      </c>
      <c r="F5776" t="s">
        <v>39</v>
      </c>
    </row>
    <row r="5777" spans="1:6" x14ac:dyDescent="0.3">
      <c r="A5777" t="s">
        <v>5791</v>
      </c>
      <c r="B5777">
        <v>3.0096451992164401</v>
      </c>
      <c r="C5777">
        <v>-1.9004681806766299E-2</v>
      </c>
      <c r="D5777">
        <v>0.10842712062696699</v>
      </c>
      <c r="E5777">
        <v>7.0482955903000299E-2</v>
      </c>
      <c r="F5777" t="s">
        <v>39</v>
      </c>
    </row>
    <row r="5778" spans="1:6" x14ac:dyDescent="0.3">
      <c r="A5778" t="s">
        <v>5792</v>
      </c>
      <c r="B5778">
        <v>17.717153608921201</v>
      </c>
      <c r="C5778">
        <v>-1.16350480431408E-2</v>
      </c>
      <c r="D5778">
        <v>0.10399720666284699</v>
      </c>
      <c r="E5778">
        <v>0.64580270875579504</v>
      </c>
      <c r="F5778">
        <v>0.98705094805123905</v>
      </c>
    </row>
    <row r="5779" spans="1:6" x14ac:dyDescent="0.3">
      <c r="A5779" t="s">
        <v>5793</v>
      </c>
      <c r="B5779">
        <v>1.4981432845129901</v>
      </c>
      <c r="C5779">
        <v>5.7362977773748299E-3</v>
      </c>
      <c r="D5779">
        <v>0.106315896548556</v>
      </c>
      <c r="E5779">
        <v>0.46303860097316502</v>
      </c>
      <c r="F5779" t="s">
        <v>39</v>
      </c>
    </row>
    <row r="5780" spans="1:6" x14ac:dyDescent="0.3">
      <c r="A5780" t="s">
        <v>5794</v>
      </c>
      <c r="B5780">
        <v>4.7866888705775201</v>
      </c>
      <c r="C5780">
        <v>-1.33800532248067E-2</v>
      </c>
      <c r="D5780">
        <v>0.10690311574790499</v>
      </c>
      <c r="E5780">
        <v>0.27453937223242197</v>
      </c>
      <c r="F5780">
        <v>0.96819660624012904</v>
      </c>
    </row>
    <row r="5781" spans="1:6" x14ac:dyDescent="0.3">
      <c r="A5781" t="s">
        <v>5795</v>
      </c>
      <c r="B5781">
        <v>14.3404511612791</v>
      </c>
      <c r="C5781">
        <v>-3.7740259662271602E-3</v>
      </c>
      <c r="D5781">
        <v>0.104322285470133</v>
      </c>
      <c r="E5781">
        <v>0.85462378324881305</v>
      </c>
      <c r="F5781">
        <v>0.99759328503211497</v>
      </c>
    </row>
    <row r="5782" spans="1:6" x14ac:dyDescent="0.3">
      <c r="A5782" t="s">
        <v>5796</v>
      </c>
      <c r="B5782">
        <v>3.4982458233146501</v>
      </c>
      <c r="C5782">
        <v>-1.18818610226072E-2</v>
      </c>
      <c r="D5782">
        <v>0.106771107426806</v>
      </c>
      <c r="E5782">
        <v>0.290918652730562</v>
      </c>
      <c r="F5782">
        <v>0.97534840035907899</v>
      </c>
    </row>
    <row r="5783" spans="1:6" x14ac:dyDescent="0.3">
      <c r="A5783" t="s">
        <v>5797</v>
      </c>
      <c r="B5783">
        <v>8.51800643365201</v>
      </c>
      <c r="C5783">
        <v>1.8074739052033901E-2</v>
      </c>
      <c r="D5783">
        <v>0.107391257405883</v>
      </c>
      <c r="E5783">
        <v>0.272775169519272</v>
      </c>
      <c r="F5783">
        <v>0.96489127128458896</v>
      </c>
    </row>
    <row r="5784" spans="1:6" x14ac:dyDescent="0.3">
      <c r="A5784" t="s">
        <v>5798</v>
      </c>
      <c r="B5784">
        <v>8.4550832703954395</v>
      </c>
      <c r="C5784">
        <v>-6.1605872632637297E-3</v>
      </c>
      <c r="D5784">
        <v>0.105032830590732</v>
      </c>
      <c r="E5784">
        <v>0.70934687254231499</v>
      </c>
      <c r="F5784">
        <v>0.99226713146265699</v>
      </c>
    </row>
    <row r="5785" spans="1:6" x14ac:dyDescent="0.3">
      <c r="A5785" t="s">
        <v>5799</v>
      </c>
      <c r="B5785">
        <v>6.2891497377366399</v>
      </c>
      <c r="C5785">
        <v>-1.40736710697521E-3</v>
      </c>
      <c r="D5785">
        <v>0.105301382532697</v>
      </c>
      <c r="E5785">
        <v>0.922889718212066</v>
      </c>
      <c r="F5785">
        <v>0.99785771451162997</v>
      </c>
    </row>
    <row r="5786" spans="1:6" x14ac:dyDescent="0.3">
      <c r="A5786" t="s">
        <v>5800</v>
      </c>
      <c r="B5786">
        <v>5.3090886987385204</v>
      </c>
      <c r="C5786">
        <v>-1.1847872677986799E-2</v>
      </c>
      <c r="D5786">
        <v>0.10633169710983099</v>
      </c>
      <c r="E5786">
        <v>0.42459665385738699</v>
      </c>
      <c r="F5786">
        <v>0.97940115760201596</v>
      </c>
    </row>
    <row r="5787" spans="1:6" x14ac:dyDescent="0.3">
      <c r="A5787" t="s">
        <v>5801</v>
      </c>
      <c r="B5787">
        <v>2.2500418558983002</v>
      </c>
      <c r="C5787">
        <v>3.2662064325801599E-4</v>
      </c>
      <c r="D5787">
        <v>0.10599179193516101</v>
      </c>
      <c r="E5787">
        <v>0.96217579193713099</v>
      </c>
      <c r="F5787" t="s">
        <v>39</v>
      </c>
    </row>
    <row r="5788" spans="1:6" x14ac:dyDescent="0.3">
      <c r="A5788" t="s">
        <v>5802</v>
      </c>
      <c r="B5788">
        <v>30.6001852878309</v>
      </c>
      <c r="C5788">
        <v>-3.2392410333057002E-2</v>
      </c>
      <c r="D5788">
        <v>0.108476815316858</v>
      </c>
      <c r="E5788">
        <v>0.28960323819054701</v>
      </c>
      <c r="F5788">
        <v>0.97534840035907899</v>
      </c>
    </row>
    <row r="5789" spans="1:6" x14ac:dyDescent="0.3">
      <c r="A5789" t="s">
        <v>5803</v>
      </c>
      <c r="B5789">
        <v>5.7145738781697997</v>
      </c>
      <c r="C5789">
        <v>6.7767514292211596E-3</v>
      </c>
      <c r="D5789">
        <v>0.105455765187698</v>
      </c>
      <c r="E5789">
        <v>0.66793292646178304</v>
      </c>
      <c r="F5789">
        <v>0.98705094805123905</v>
      </c>
    </row>
    <row r="5790" spans="1:6" x14ac:dyDescent="0.3">
      <c r="A5790" t="s">
        <v>5804</v>
      </c>
      <c r="B5790">
        <v>1.85166545079318</v>
      </c>
      <c r="C5790">
        <v>4.1676920897136503E-3</v>
      </c>
      <c r="D5790">
        <v>0.106102441539538</v>
      </c>
      <c r="E5790">
        <v>0.76705547735149604</v>
      </c>
      <c r="F5790" t="s">
        <v>39</v>
      </c>
    </row>
    <row r="5791" spans="1:6" x14ac:dyDescent="0.3">
      <c r="A5791" t="s">
        <v>5805</v>
      </c>
      <c r="B5791">
        <v>15.8084624752516</v>
      </c>
      <c r="C5791">
        <v>1.18252826115199E-2</v>
      </c>
      <c r="D5791">
        <v>0.104935047999309</v>
      </c>
      <c r="E5791">
        <v>0.59386576625660603</v>
      </c>
      <c r="F5791">
        <v>0.97940115760201596</v>
      </c>
    </row>
    <row r="5792" spans="1:6" x14ac:dyDescent="0.3">
      <c r="A5792" t="s">
        <v>5806</v>
      </c>
      <c r="B5792">
        <v>11.8694536577517</v>
      </c>
      <c r="C5792">
        <v>1.40002162434075E-2</v>
      </c>
      <c r="D5792">
        <v>0.105364819536402</v>
      </c>
      <c r="E5792">
        <v>0.52075705661889704</v>
      </c>
      <c r="F5792">
        <v>0.97940115760201596</v>
      </c>
    </row>
    <row r="5793" spans="1:6" x14ac:dyDescent="0.3">
      <c r="A5793" t="s">
        <v>5807</v>
      </c>
      <c r="B5793">
        <v>13.519454108502501</v>
      </c>
      <c r="C5793">
        <v>1.54986310702394E-2</v>
      </c>
      <c r="D5793">
        <v>0.106156606303939</v>
      </c>
      <c r="E5793">
        <v>0.43133863961386398</v>
      </c>
      <c r="F5793">
        <v>0.97940115760201596</v>
      </c>
    </row>
    <row r="5794" spans="1:6" x14ac:dyDescent="0.3">
      <c r="A5794" t="s">
        <v>5808</v>
      </c>
      <c r="B5794">
        <v>1.6332715301274601</v>
      </c>
      <c r="C5794">
        <v>-2.37294996736596E-3</v>
      </c>
      <c r="D5794">
        <v>0.106107733847579</v>
      </c>
      <c r="E5794">
        <v>0.76122953463187604</v>
      </c>
      <c r="F5794" t="s">
        <v>39</v>
      </c>
    </row>
    <row r="5795" spans="1:6" x14ac:dyDescent="0.3">
      <c r="A5795" t="s">
        <v>5809</v>
      </c>
      <c r="B5795">
        <v>3.77737196629979</v>
      </c>
      <c r="C5795">
        <v>7.0632992967851397E-4</v>
      </c>
      <c r="D5795">
        <v>0.10586764904595</v>
      </c>
      <c r="E5795">
        <v>0.95279640093464002</v>
      </c>
      <c r="F5795">
        <v>0.99901815615668299</v>
      </c>
    </row>
    <row r="5796" spans="1:6" x14ac:dyDescent="0.3">
      <c r="A5796" t="s">
        <v>5810</v>
      </c>
      <c r="B5796">
        <v>3.1644437111708501</v>
      </c>
      <c r="C5796">
        <v>-2.6557659552061499E-3</v>
      </c>
      <c r="D5796">
        <v>0.105913179264866</v>
      </c>
      <c r="E5796">
        <v>0.79952281969403505</v>
      </c>
      <c r="F5796" t="s">
        <v>39</v>
      </c>
    </row>
    <row r="5797" spans="1:6" x14ac:dyDescent="0.3">
      <c r="A5797" t="s">
        <v>5811</v>
      </c>
      <c r="B5797">
        <v>7.3053593669912598</v>
      </c>
      <c r="C5797">
        <v>1.8747423022067299E-2</v>
      </c>
      <c r="D5797">
        <v>0.107671266605953</v>
      </c>
      <c r="E5797">
        <v>0.22842087576867101</v>
      </c>
      <c r="F5797">
        <v>0.943532143696165</v>
      </c>
    </row>
    <row r="5798" spans="1:6" x14ac:dyDescent="0.3">
      <c r="A5798" t="s">
        <v>5812</v>
      </c>
      <c r="B5798">
        <v>10.407202454827299</v>
      </c>
      <c r="C5798">
        <v>2.4552357591159498E-3</v>
      </c>
      <c r="D5798">
        <v>0.104620744195129</v>
      </c>
      <c r="E5798">
        <v>0.89740233203003394</v>
      </c>
      <c r="F5798">
        <v>0.99785771451162997</v>
      </c>
    </row>
    <row r="5799" spans="1:6" x14ac:dyDescent="0.3">
      <c r="A5799" t="s">
        <v>5813</v>
      </c>
      <c r="B5799">
        <v>8.2491215199183099</v>
      </c>
      <c r="C5799">
        <v>-1.57191957290687E-2</v>
      </c>
      <c r="D5799">
        <v>0.106730986498975</v>
      </c>
      <c r="E5799">
        <v>0.34829503894428598</v>
      </c>
      <c r="F5799">
        <v>0.97721644795253704</v>
      </c>
    </row>
    <row r="5800" spans="1:6" x14ac:dyDescent="0.3">
      <c r="A5800" t="s">
        <v>5814</v>
      </c>
      <c r="B5800">
        <v>2.3018060816499499</v>
      </c>
      <c r="C5800">
        <v>9.4096184156937206E-3</v>
      </c>
      <c r="D5800">
        <v>0.106435081982911</v>
      </c>
      <c r="E5800">
        <v>0.39013268481862501</v>
      </c>
      <c r="F5800" t="s">
        <v>39</v>
      </c>
    </row>
    <row r="5801" spans="1:6" x14ac:dyDescent="0.3">
      <c r="A5801" t="s">
        <v>5815</v>
      </c>
      <c r="B5801">
        <v>2.1757715703288998</v>
      </c>
      <c r="C5801">
        <v>1.24883471830583E-2</v>
      </c>
      <c r="D5801">
        <v>0.107018214881356</v>
      </c>
      <c r="E5801">
        <v>0.21092519436030999</v>
      </c>
      <c r="F5801" t="s">
        <v>39</v>
      </c>
    </row>
    <row r="5802" spans="1:6" x14ac:dyDescent="0.3">
      <c r="A5802" t="s">
        <v>5816</v>
      </c>
      <c r="B5802">
        <v>1.74571896511696</v>
      </c>
      <c r="C5802">
        <v>-6.1426715255763998E-3</v>
      </c>
      <c r="D5802">
        <v>0.106338407893441</v>
      </c>
      <c r="E5802">
        <v>0.43572790578243298</v>
      </c>
      <c r="F5802" t="s">
        <v>39</v>
      </c>
    </row>
    <row r="5803" spans="1:6" x14ac:dyDescent="0.3">
      <c r="A5803" t="s">
        <v>5817</v>
      </c>
      <c r="B5803">
        <v>13.213732715748</v>
      </c>
      <c r="C5803">
        <v>-1.9472777324531398E-2</v>
      </c>
      <c r="D5803">
        <v>0.10677032704643601</v>
      </c>
      <c r="E5803">
        <v>0.35113265654262699</v>
      </c>
      <c r="F5803">
        <v>0.97721644795253704</v>
      </c>
    </row>
    <row r="5804" spans="1:6" x14ac:dyDescent="0.3">
      <c r="A5804" t="s">
        <v>5818</v>
      </c>
      <c r="B5804">
        <v>1.7471486010234201</v>
      </c>
      <c r="C5804">
        <v>-3.1092846407154199E-3</v>
      </c>
      <c r="D5804">
        <v>0.106139059548452</v>
      </c>
      <c r="E5804">
        <v>0.69385451515171703</v>
      </c>
      <c r="F5804" t="s">
        <v>39</v>
      </c>
    </row>
    <row r="5805" spans="1:6" x14ac:dyDescent="0.3">
      <c r="A5805" t="s">
        <v>5819</v>
      </c>
      <c r="B5805">
        <v>1.8448362701813601</v>
      </c>
      <c r="C5805">
        <v>-3.9556062165638202E-3</v>
      </c>
      <c r="D5805">
        <v>0.106140487522842</v>
      </c>
      <c r="E5805">
        <v>0.63647903792798599</v>
      </c>
      <c r="F5805" t="s">
        <v>39</v>
      </c>
    </row>
    <row r="5806" spans="1:6" x14ac:dyDescent="0.3">
      <c r="A5806" t="s">
        <v>5820</v>
      </c>
      <c r="B5806">
        <v>1.95168902597688</v>
      </c>
      <c r="C5806">
        <v>-6.98335678307954E-3</v>
      </c>
      <c r="D5806">
        <v>0.106498602067642</v>
      </c>
      <c r="E5806">
        <v>0.2911951375706</v>
      </c>
      <c r="F5806" t="s">
        <v>39</v>
      </c>
    </row>
    <row r="5807" spans="1:6" x14ac:dyDescent="0.3">
      <c r="A5807" t="s">
        <v>5821</v>
      </c>
      <c r="B5807">
        <v>8.1817495501333308</v>
      </c>
      <c r="C5807">
        <v>-2.71501350403918E-2</v>
      </c>
      <c r="D5807">
        <v>0.11012718928316199</v>
      </c>
      <c r="E5807">
        <v>0.115324590980719</v>
      </c>
      <c r="F5807">
        <v>0.82434109148327295</v>
      </c>
    </row>
    <row r="5808" spans="1:6" x14ac:dyDescent="0.3">
      <c r="A5808" t="s">
        <v>5822</v>
      </c>
      <c r="B5808">
        <v>9.0950134248935992</v>
      </c>
      <c r="C5808">
        <v>-4.9386580957929398E-3</v>
      </c>
      <c r="D5808">
        <v>0.104858919181841</v>
      </c>
      <c r="E5808">
        <v>0.78805397428684398</v>
      </c>
      <c r="F5808">
        <v>0.99303500162240399</v>
      </c>
    </row>
    <row r="5809" spans="1:6" x14ac:dyDescent="0.3">
      <c r="A5809" t="s">
        <v>5823</v>
      </c>
      <c r="B5809">
        <v>4.1438447471085897</v>
      </c>
      <c r="C5809">
        <v>1.14695726910468E-2</v>
      </c>
      <c r="D5809">
        <v>0.106663225746311</v>
      </c>
      <c r="E5809">
        <v>0.31951750717043098</v>
      </c>
      <c r="F5809">
        <v>0.97534840035907899</v>
      </c>
    </row>
    <row r="5810" spans="1:6" x14ac:dyDescent="0.3">
      <c r="A5810" t="s">
        <v>5824</v>
      </c>
      <c r="B5810">
        <v>7.3354274339742904</v>
      </c>
      <c r="C5810">
        <v>-2.25221920332474E-3</v>
      </c>
      <c r="D5810">
        <v>0.10539164145794901</v>
      </c>
      <c r="E5810">
        <v>0.87548602320327995</v>
      </c>
      <c r="F5810">
        <v>0.99785771451162997</v>
      </c>
    </row>
    <row r="5811" spans="1:6" x14ac:dyDescent="0.3">
      <c r="A5811" t="s">
        <v>5825</v>
      </c>
      <c r="B5811">
        <v>5.5894251209685599</v>
      </c>
      <c r="C5811">
        <v>1.0669205662537099E-2</v>
      </c>
      <c r="D5811">
        <v>0.106207534587451</v>
      </c>
      <c r="E5811">
        <v>0.44854265630339502</v>
      </c>
      <c r="F5811">
        <v>0.97940115760201596</v>
      </c>
    </row>
    <row r="5812" spans="1:6" x14ac:dyDescent="0.3">
      <c r="A5812" t="s">
        <v>5826</v>
      </c>
      <c r="B5812">
        <v>2.6734053433760101</v>
      </c>
      <c r="C5812">
        <v>1.0583767020976E-2</v>
      </c>
      <c r="D5812">
        <v>0.106771410657057</v>
      </c>
      <c r="E5812">
        <v>0.24888052162645299</v>
      </c>
      <c r="F5812" t="s">
        <v>39</v>
      </c>
    </row>
    <row r="5813" spans="1:6" x14ac:dyDescent="0.3">
      <c r="A5813" t="s">
        <v>5827</v>
      </c>
      <c r="B5813">
        <v>17.1378364440409</v>
      </c>
      <c r="C5813">
        <v>-1.6345328630894999E-2</v>
      </c>
      <c r="D5813">
        <v>0.105171671078457</v>
      </c>
      <c r="E5813">
        <v>0.49963047046503201</v>
      </c>
      <c r="F5813">
        <v>0.97940115760201596</v>
      </c>
    </row>
    <row r="5814" spans="1:6" x14ac:dyDescent="0.3">
      <c r="A5814" t="s">
        <v>5828</v>
      </c>
      <c r="B5814">
        <v>32.6117734901229</v>
      </c>
      <c r="C5814">
        <v>-1.62895082139764E-2</v>
      </c>
      <c r="D5814">
        <v>0.103478247585524</v>
      </c>
      <c r="E5814">
        <v>0.58265476946331496</v>
      </c>
      <c r="F5814">
        <v>0.97940115760201596</v>
      </c>
    </row>
    <row r="5815" spans="1:6" x14ac:dyDescent="0.3">
      <c r="A5815" t="s">
        <v>5829</v>
      </c>
      <c r="B5815">
        <v>12.002703094448901</v>
      </c>
      <c r="C5815">
        <v>-1.2930352536415699E-2</v>
      </c>
      <c r="D5815">
        <v>0.105877918556275</v>
      </c>
      <c r="E5815">
        <v>0.48066058456002703</v>
      </c>
      <c r="F5815">
        <v>0.97940115760201596</v>
      </c>
    </row>
    <row r="5816" spans="1:6" x14ac:dyDescent="0.3">
      <c r="A5816" t="s">
        <v>5830</v>
      </c>
      <c r="B5816">
        <v>3.6831315057816099</v>
      </c>
      <c r="C5816">
        <v>6.6508422488475803E-3</v>
      </c>
      <c r="D5816">
        <v>0.106007939095128</v>
      </c>
      <c r="E5816">
        <v>0.58024717883854704</v>
      </c>
      <c r="F5816">
        <v>0.97940115760201596</v>
      </c>
    </row>
    <row r="5817" spans="1:6" x14ac:dyDescent="0.3">
      <c r="A5817" t="s">
        <v>5831</v>
      </c>
      <c r="B5817">
        <v>6.7951645990693397</v>
      </c>
      <c r="C5817">
        <v>-1.35914178101145E-2</v>
      </c>
      <c r="D5817">
        <v>0.10628734875779</v>
      </c>
      <c r="E5817">
        <v>0.41605499573531302</v>
      </c>
      <c r="F5817">
        <v>0.97940115760201596</v>
      </c>
    </row>
    <row r="5818" spans="1:6" x14ac:dyDescent="0.3">
      <c r="A5818" t="s">
        <v>5832</v>
      </c>
      <c r="B5818">
        <v>48.301738391755897</v>
      </c>
      <c r="C5818">
        <v>-0.12256732178353499</v>
      </c>
      <c r="D5818">
        <v>0.21121930434387501</v>
      </c>
      <c r="E5818">
        <v>1.9925805033382898E-2</v>
      </c>
      <c r="F5818">
        <v>0.51886731325011903</v>
      </c>
    </row>
    <row r="5819" spans="1:6" x14ac:dyDescent="0.3">
      <c r="A5819" t="s">
        <v>5833</v>
      </c>
      <c r="B5819">
        <v>13.566820211023501</v>
      </c>
      <c r="C5819">
        <v>-1.0501859624043599E-3</v>
      </c>
      <c r="D5819">
        <v>0.104487689384078</v>
      </c>
      <c r="E5819">
        <v>0.93431950352943804</v>
      </c>
      <c r="F5819">
        <v>0.99805422843526304</v>
      </c>
    </row>
    <row r="5820" spans="1:6" x14ac:dyDescent="0.3">
      <c r="A5820" t="s">
        <v>5834</v>
      </c>
      <c r="B5820">
        <v>28.249549452064301</v>
      </c>
      <c r="C5820">
        <v>-2.8388552684968701E-3</v>
      </c>
      <c r="D5820">
        <v>0.10189271139799</v>
      </c>
      <c r="E5820">
        <v>0.92159544820560901</v>
      </c>
      <c r="F5820">
        <v>0.99785771451162997</v>
      </c>
    </row>
    <row r="5821" spans="1:6" x14ac:dyDescent="0.3">
      <c r="A5821" t="s">
        <v>5835</v>
      </c>
      <c r="B5821">
        <v>1.87022776565079</v>
      </c>
      <c r="C5821">
        <v>8.2162173999543399E-4</v>
      </c>
      <c r="D5821">
        <v>0.10611766637061799</v>
      </c>
      <c r="E5821">
        <v>0.91239012442468503</v>
      </c>
      <c r="F5821" t="s">
        <v>39</v>
      </c>
    </row>
    <row r="5822" spans="1:6" x14ac:dyDescent="0.3">
      <c r="A5822" t="s">
        <v>5836</v>
      </c>
      <c r="B5822">
        <v>36.464392047965802</v>
      </c>
      <c r="C5822">
        <v>-6.9069193894141798E-3</v>
      </c>
      <c r="D5822">
        <v>0.10222563974136201</v>
      </c>
      <c r="E5822">
        <v>0.80990228645849005</v>
      </c>
      <c r="F5822">
        <v>0.99489873366026904</v>
      </c>
    </row>
    <row r="5823" spans="1:6" x14ac:dyDescent="0.3">
      <c r="A5823" t="s">
        <v>5837</v>
      </c>
      <c r="B5823">
        <v>18.834626124703298</v>
      </c>
      <c r="C5823">
        <v>1.06503429686098E-2</v>
      </c>
      <c r="D5823">
        <v>0.104283387043848</v>
      </c>
      <c r="E5823">
        <v>0.656872620648566</v>
      </c>
      <c r="F5823">
        <v>0.98705094805123905</v>
      </c>
    </row>
    <row r="5824" spans="1:6" x14ac:dyDescent="0.3">
      <c r="A5824" t="s">
        <v>5838</v>
      </c>
      <c r="B5824">
        <v>2.69013616528551</v>
      </c>
      <c r="C5824">
        <v>5.8573143931313501E-3</v>
      </c>
      <c r="D5824">
        <v>0.106214289125935</v>
      </c>
      <c r="E5824">
        <v>0.52406282275225702</v>
      </c>
      <c r="F5824" t="s">
        <v>39</v>
      </c>
    </row>
    <row r="5825" spans="1:6" x14ac:dyDescent="0.3">
      <c r="A5825" t="s">
        <v>5839</v>
      </c>
      <c r="B5825">
        <v>5.5294769910537704</v>
      </c>
      <c r="C5825">
        <v>-2.46221306484653E-3</v>
      </c>
      <c r="D5825">
        <v>0.105503223608262</v>
      </c>
      <c r="E5825">
        <v>0.85196379277232304</v>
      </c>
      <c r="F5825">
        <v>0.99750142452269197</v>
      </c>
    </row>
    <row r="5826" spans="1:6" x14ac:dyDescent="0.3">
      <c r="A5826" t="s">
        <v>5840</v>
      </c>
      <c r="B5826">
        <v>5.4132518371116802</v>
      </c>
      <c r="C5826">
        <v>-2.82603903621208E-3</v>
      </c>
      <c r="D5826">
        <v>0.10562220495335101</v>
      </c>
      <c r="E5826">
        <v>0.80789563330007597</v>
      </c>
      <c r="F5826">
        <v>0.99485791757794495</v>
      </c>
    </row>
    <row r="5827" spans="1:6" x14ac:dyDescent="0.3">
      <c r="A5827" t="s">
        <v>5841</v>
      </c>
      <c r="B5827">
        <v>1.30123158112794</v>
      </c>
      <c r="C5827">
        <v>6.6042483398853803E-3</v>
      </c>
      <c r="D5827">
        <v>0.106453165752074</v>
      </c>
      <c r="E5827">
        <v>0.32671379510181098</v>
      </c>
      <c r="F5827" t="s">
        <v>39</v>
      </c>
    </row>
    <row r="5828" spans="1:6" x14ac:dyDescent="0.3">
      <c r="A5828" t="s">
        <v>5842</v>
      </c>
      <c r="B5828">
        <v>1.9281115310111201</v>
      </c>
      <c r="C5828">
        <v>4.7112327622460901E-3</v>
      </c>
      <c r="D5828">
        <v>0.106099365600223</v>
      </c>
      <c r="E5828">
        <v>0.62190925763352101</v>
      </c>
      <c r="F5828" t="s">
        <v>39</v>
      </c>
    </row>
    <row r="5829" spans="1:6" x14ac:dyDescent="0.3">
      <c r="A5829" t="s">
        <v>5843</v>
      </c>
      <c r="B5829">
        <v>2.0279308464463299</v>
      </c>
      <c r="C5829">
        <v>-8.1345629418321398E-3</v>
      </c>
      <c r="D5829">
        <v>0.106393935742809</v>
      </c>
      <c r="E5829">
        <v>0.40203220824715902</v>
      </c>
      <c r="F5829" t="s">
        <v>39</v>
      </c>
    </row>
    <row r="5830" spans="1:6" x14ac:dyDescent="0.3">
      <c r="A5830" t="s">
        <v>5844</v>
      </c>
      <c r="B5830">
        <v>1.8965635101400899</v>
      </c>
      <c r="C5830">
        <v>1.2903966017163E-2</v>
      </c>
      <c r="D5830">
        <v>0.10722161360886</v>
      </c>
      <c r="E5830">
        <v>0.10875748677561201</v>
      </c>
      <c r="F5830" t="s">
        <v>39</v>
      </c>
    </row>
    <row r="5831" spans="1:6" x14ac:dyDescent="0.3">
      <c r="A5831" t="s">
        <v>5845</v>
      </c>
      <c r="B5831">
        <v>5.25760793054729</v>
      </c>
      <c r="C5831">
        <v>1.8423971105759499E-2</v>
      </c>
      <c r="D5831">
        <v>0.107776583144371</v>
      </c>
      <c r="E5831">
        <v>0.19995304730050101</v>
      </c>
      <c r="F5831">
        <v>0.91324975381751305</v>
      </c>
    </row>
    <row r="5832" spans="1:6" x14ac:dyDescent="0.3">
      <c r="A5832" t="s">
        <v>5846</v>
      </c>
      <c r="B5832">
        <v>2.4104527946667802</v>
      </c>
      <c r="C5832">
        <v>-1.07977983134662E-2</v>
      </c>
      <c r="D5832">
        <v>0.106727477227071</v>
      </c>
      <c r="E5832">
        <v>0.275577785077043</v>
      </c>
      <c r="F5832" t="s">
        <v>39</v>
      </c>
    </row>
    <row r="5833" spans="1:6" x14ac:dyDescent="0.3">
      <c r="A5833" t="s">
        <v>5847</v>
      </c>
      <c r="B5833">
        <v>2.2185911592358099</v>
      </c>
      <c r="C5833">
        <v>5.9498560133824799E-3</v>
      </c>
      <c r="D5833">
        <v>0.106119670428934</v>
      </c>
      <c r="E5833">
        <v>0.57194295111890403</v>
      </c>
      <c r="F5833" t="s">
        <v>39</v>
      </c>
    </row>
    <row r="5834" spans="1:6" x14ac:dyDescent="0.3">
      <c r="A5834" t="s">
        <v>5848</v>
      </c>
      <c r="B5834">
        <v>9.9006413051023792</v>
      </c>
      <c r="C5834">
        <v>-1.6242208259454102E-2</v>
      </c>
      <c r="D5834">
        <v>0.106499674752811</v>
      </c>
      <c r="E5834">
        <v>0.386254313422558</v>
      </c>
      <c r="F5834">
        <v>0.97940115760201596</v>
      </c>
    </row>
    <row r="5835" spans="1:6" x14ac:dyDescent="0.3">
      <c r="A5835" t="s">
        <v>5849</v>
      </c>
      <c r="B5835">
        <v>2.3369538486522998</v>
      </c>
      <c r="C5835">
        <v>4.8459897884784798E-3</v>
      </c>
      <c r="D5835">
        <v>0.106115757619989</v>
      </c>
      <c r="E5835">
        <v>0.61699024156753701</v>
      </c>
      <c r="F5835" t="s">
        <v>39</v>
      </c>
    </row>
    <row r="5836" spans="1:6" x14ac:dyDescent="0.3">
      <c r="A5836" t="s">
        <v>5850</v>
      </c>
      <c r="B5836">
        <v>9.4951307514639804</v>
      </c>
      <c r="C5836">
        <v>-1.1234376246111301E-2</v>
      </c>
      <c r="D5836">
        <v>0.10558024486893</v>
      </c>
      <c r="E5836">
        <v>0.53852846201335602</v>
      </c>
      <c r="F5836">
        <v>0.97940115760201596</v>
      </c>
    </row>
    <row r="5837" spans="1:6" x14ac:dyDescent="0.3">
      <c r="A5837" t="s">
        <v>5851</v>
      </c>
      <c r="B5837">
        <v>3.0262618453245702</v>
      </c>
      <c r="C5837">
        <v>5.6401128968857498E-3</v>
      </c>
      <c r="D5837">
        <v>0.106186720836209</v>
      </c>
      <c r="E5837">
        <v>0.54193331102900599</v>
      </c>
      <c r="F5837" t="s">
        <v>39</v>
      </c>
    </row>
    <row r="5838" spans="1:6" x14ac:dyDescent="0.3">
      <c r="A5838" t="s">
        <v>5852</v>
      </c>
      <c r="B5838">
        <v>1.72229524993554</v>
      </c>
      <c r="C5838">
        <v>1.2479478157197601E-3</v>
      </c>
      <c r="D5838">
        <v>0.106160796722164</v>
      </c>
      <c r="E5838">
        <v>0.85027127221672205</v>
      </c>
      <c r="F5838" t="s">
        <v>39</v>
      </c>
    </row>
    <row r="5839" spans="1:6" x14ac:dyDescent="0.3">
      <c r="A5839" t="s">
        <v>5853</v>
      </c>
      <c r="B5839">
        <v>19.655519844388401</v>
      </c>
      <c r="C5839">
        <v>-3.5373057247959901E-4</v>
      </c>
      <c r="D5839">
        <v>0.10340833044730301</v>
      </c>
      <c r="E5839">
        <v>0.98494218742845996</v>
      </c>
      <c r="F5839">
        <v>0.99916726685752799</v>
      </c>
    </row>
    <row r="5840" spans="1:6" x14ac:dyDescent="0.3">
      <c r="A5840" t="s">
        <v>5854</v>
      </c>
      <c r="B5840">
        <v>6.0259575993562597</v>
      </c>
      <c r="C5840">
        <v>-4.4008457389635696E-3</v>
      </c>
      <c r="D5840">
        <v>0.10547364949125999</v>
      </c>
      <c r="E5840">
        <v>0.76230702178602106</v>
      </c>
      <c r="F5840">
        <v>0.99303500162240399</v>
      </c>
    </row>
    <row r="5841" spans="1:6" x14ac:dyDescent="0.3">
      <c r="A5841" t="s">
        <v>5855</v>
      </c>
      <c r="B5841">
        <v>30.921689822180401</v>
      </c>
      <c r="C5841">
        <v>-1.6638165212243199E-2</v>
      </c>
      <c r="D5841">
        <v>0.104589621759061</v>
      </c>
      <c r="E5841">
        <v>0.52218619168118896</v>
      </c>
      <c r="F5841">
        <v>0.97940115760201596</v>
      </c>
    </row>
    <row r="5842" spans="1:6" x14ac:dyDescent="0.3">
      <c r="A5842" t="s">
        <v>5856</v>
      </c>
      <c r="B5842">
        <v>2.3048172943937999</v>
      </c>
      <c r="C5842">
        <v>-9.7657495449200195E-3</v>
      </c>
      <c r="D5842">
        <v>0.106647562243427</v>
      </c>
      <c r="E5842">
        <v>0.29246963129576098</v>
      </c>
      <c r="F5842" t="s">
        <v>39</v>
      </c>
    </row>
    <row r="5843" spans="1:6" x14ac:dyDescent="0.3">
      <c r="A5843" t="s">
        <v>5857</v>
      </c>
      <c r="B5843">
        <v>2.8953645381803499</v>
      </c>
      <c r="C5843">
        <v>-1.90322343531844E-2</v>
      </c>
      <c r="D5843">
        <v>0.108439824917519</v>
      </c>
      <c r="E5843">
        <v>7.3458038851691596E-2</v>
      </c>
      <c r="F5843" t="s">
        <v>39</v>
      </c>
    </row>
    <row r="5844" spans="1:6" x14ac:dyDescent="0.3">
      <c r="A5844" t="s">
        <v>5858</v>
      </c>
      <c r="B5844">
        <v>11.310953095366701</v>
      </c>
      <c r="C5844">
        <v>1.18647703889403E-2</v>
      </c>
      <c r="D5844">
        <v>0.10551009603154</v>
      </c>
      <c r="E5844">
        <v>0.54165798780308505</v>
      </c>
      <c r="F5844">
        <v>0.97940115760201596</v>
      </c>
    </row>
    <row r="5845" spans="1:6" x14ac:dyDescent="0.3">
      <c r="A5845" t="s">
        <v>5859</v>
      </c>
      <c r="B5845">
        <v>7.2782194331562398</v>
      </c>
      <c r="C5845">
        <v>7.3530659421632699E-3</v>
      </c>
      <c r="D5845">
        <v>0.10545175703835701</v>
      </c>
      <c r="E5845">
        <v>0.65977339603820295</v>
      </c>
      <c r="F5845">
        <v>0.98705094805123905</v>
      </c>
    </row>
    <row r="5846" spans="1:6" x14ac:dyDescent="0.3">
      <c r="A5846" t="s">
        <v>5860</v>
      </c>
      <c r="B5846">
        <v>5.6890439009763796</v>
      </c>
      <c r="C5846">
        <v>-2.8491443723189402E-4</v>
      </c>
      <c r="D5846">
        <v>0.105491319021829</v>
      </c>
      <c r="E5846">
        <v>0.982987702212895</v>
      </c>
      <c r="F5846">
        <v>0.99916726685752799</v>
      </c>
    </row>
    <row r="5847" spans="1:6" x14ac:dyDescent="0.3">
      <c r="A5847" t="s">
        <v>5861</v>
      </c>
      <c r="B5847">
        <v>9.2918135426270396</v>
      </c>
      <c r="C5847">
        <v>2.4244439533844201E-2</v>
      </c>
      <c r="D5847">
        <v>0.109082321392794</v>
      </c>
      <c r="E5847">
        <v>0.153879534295947</v>
      </c>
      <c r="F5847">
        <v>0.87574707621847203</v>
      </c>
    </row>
    <row r="5848" spans="1:6" x14ac:dyDescent="0.3">
      <c r="A5848" t="s">
        <v>5862</v>
      </c>
      <c r="B5848">
        <v>11.752432830065199</v>
      </c>
      <c r="C5848">
        <v>-8.3819715744585105E-3</v>
      </c>
      <c r="D5848">
        <v>0.104714331890764</v>
      </c>
      <c r="E5848">
        <v>0.68619556268341697</v>
      </c>
      <c r="F5848">
        <v>0.98815973412874802</v>
      </c>
    </row>
    <row r="5849" spans="1:6" x14ac:dyDescent="0.3">
      <c r="A5849" t="s">
        <v>5863</v>
      </c>
      <c r="B5849">
        <v>1.8908519263143599</v>
      </c>
      <c r="C5849">
        <v>-1.6507260442055902E-2</v>
      </c>
      <c r="D5849">
        <v>0.107901402206104</v>
      </c>
      <c r="E5849">
        <v>8.1565721839904501E-2</v>
      </c>
      <c r="F5849" t="s">
        <v>39</v>
      </c>
    </row>
    <row r="5850" spans="1:6" x14ac:dyDescent="0.3">
      <c r="A5850" t="s">
        <v>5864</v>
      </c>
      <c r="B5850">
        <v>2.4556085389331299</v>
      </c>
      <c r="C5850">
        <v>4.2638839485127098E-3</v>
      </c>
      <c r="D5850">
        <v>0.106058675183273</v>
      </c>
      <c r="E5850">
        <v>0.64990190373283196</v>
      </c>
      <c r="F5850" t="s">
        <v>39</v>
      </c>
    </row>
    <row r="5851" spans="1:6" x14ac:dyDescent="0.3">
      <c r="A5851" t="s">
        <v>5865</v>
      </c>
      <c r="B5851">
        <v>1.89311706457278</v>
      </c>
      <c r="C5851">
        <v>1.3743261418795999E-2</v>
      </c>
      <c r="D5851">
        <v>0.107320923586306</v>
      </c>
      <c r="E5851">
        <v>0.13745919185639</v>
      </c>
      <c r="F5851" t="s">
        <v>39</v>
      </c>
    </row>
    <row r="5852" spans="1:6" x14ac:dyDescent="0.3">
      <c r="A5852" t="s">
        <v>5866</v>
      </c>
      <c r="B5852">
        <v>1.91198539136424</v>
      </c>
      <c r="C5852">
        <v>-3.3278700431756902E-3</v>
      </c>
      <c r="D5852">
        <v>0.106069064688446</v>
      </c>
      <c r="E5852">
        <v>0.71131872088433101</v>
      </c>
      <c r="F5852" t="s">
        <v>39</v>
      </c>
    </row>
    <row r="5853" spans="1:6" x14ac:dyDescent="0.3">
      <c r="A5853" t="s">
        <v>5867</v>
      </c>
      <c r="B5853">
        <v>5.54056588156788</v>
      </c>
      <c r="C5853">
        <v>6.8670818780559098E-3</v>
      </c>
      <c r="D5853">
        <v>0.105828434362055</v>
      </c>
      <c r="E5853">
        <v>0.60881771644043003</v>
      </c>
      <c r="F5853">
        <v>0.98118466695479101</v>
      </c>
    </row>
    <row r="5854" spans="1:6" x14ac:dyDescent="0.3">
      <c r="A5854" t="s">
        <v>5868</v>
      </c>
      <c r="B5854">
        <v>4.5214260257552299</v>
      </c>
      <c r="C5854">
        <v>2.4939035134618499E-3</v>
      </c>
      <c r="D5854">
        <v>0.105629195360888</v>
      </c>
      <c r="E5854">
        <v>0.83601398387424797</v>
      </c>
      <c r="F5854">
        <v>0.995876270353102</v>
      </c>
    </row>
    <row r="5855" spans="1:6" x14ac:dyDescent="0.3">
      <c r="A5855" t="s">
        <v>5869</v>
      </c>
      <c r="B5855">
        <v>1.53277749438907</v>
      </c>
      <c r="C5855">
        <v>2.05269754855333E-3</v>
      </c>
      <c r="D5855">
        <v>0.106170179967167</v>
      </c>
      <c r="E5855">
        <v>0.76969826707761002</v>
      </c>
      <c r="F5855" t="s">
        <v>39</v>
      </c>
    </row>
    <row r="5856" spans="1:6" x14ac:dyDescent="0.3">
      <c r="A5856" t="s">
        <v>5870</v>
      </c>
      <c r="B5856">
        <v>6.59904816993844</v>
      </c>
      <c r="C5856">
        <v>5.1589161789102203E-3</v>
      </c>
      <c r="D5856">
        <v>0.105448994976982</v>
      </c>
      <c r="E5856">
        <v>0.73571829566453095</v>
      </c>
      <c r="F5856">
        <v>0.99303500162240399</v>
      </c>
    </row>
    <row r="5857" spans="1:6" x14ac:dyDescent="0.3">
      <c r="A5857" t="s">
        <v>5871</v>
      </c>
      <c r="B5857">
        <v>9.0899283189259599</v>
      </c>
      <c r="C5857">
        <v>2.8683718134667599E-3</v>
      </c>
      <c r="D5857">
        <v>0.105031514800494</v>
      </c>
      <c r="E5857">
        <v>0.87337588752501905</v>
      </c>
      <c r="F5857">
        <v>0.99785771451162997</v>
      </c>
    </row>
    <row r="5858" spans="1:6" x14ac:dyDescent="0.3">
      <c r="A5858" t="s">
        <v>5872</v>
      </c>
      <c r="B5858">
        <v>1.92142166542899</v>
      </c>
      <c r="C5858">
        <v>1.55810513015471E-2</v>
      </c>
      <c r="D5858">
        <v>0.10769427678761</v>
      </c>
      <c r="E5858">
        <v>0.104491777615548</v>
      </c>
      <c r="F5858" t="s">
        <v>39</v>
      </c>
    </row>
    <row r="5859" spans="1:6" x14ac:dyDescent="0.3">
      <c r="A5859" t="s">
        <v>5873</v>
      </c>
      <c r="B5859">
        <v>2.8168528107294102</v>
      </c>
      <c r="C5859">
        <v>-1.2895003698188299E-2</v>
      </c>
      <c r="D5859">
        <v>0.107169559594161</v>
      </c>
      <c r="E5859">
        <v>0.148225504443596</v>
      </c>
      <c r="F5859" t="s">
        <v>39</v>
      </c>
    </row>
    <row r="5860" spans="1:6" x14ac:dyDescent="0.3">
      <c r="A5860" t="s">
        <v>5874</v>
      </c>
      <c r="B5860">
        <v>1.73640500208244</v>
      </c>
      <c r="C5860">
        <v>-1.20895212633121E-2</v>
      </c>
      <c r="D5860">
        <v>0.107210076704374</v>
      </c>
      <c r="E5860">
        <v>6.2937845609331494E-2</v>
      </c>
      <c r="F5860" t="s">
        <v>39</v>
      </c>
    </row>
    <row r="5861" spans="1:6" x14ac:dyDescent="0.3">
      <c r="A5861" t="s">
        <v>5875</v>
      </c>
      <c r="B5861">
        <v>10.9278672454773</v>
      </c>
      <c r="C5861">
        <v>1.10381630622372E-2</v>
      </c>
      <c r="D5861">
        <v>0.10575514821728101</v>
      </c>
      <c r="E5861">
        <v>0.51358782949223203</v>
      </c>
      <c r="F5861">
        <v>0.97940115760201596</v>
      </c>
    </row>
    <row r="5862" spans="1:6" x14ac:dyDescent="0.3">
      <c r="A5862" t="s">
        <v>5876</v>
      </c>
      <c r="B5862">
        <v>1.7745377211439699</v>
      </c>
      <c r="C5862">
        <v>4.0206885272132597E-3</v>
      </c>
      <c r="D5862">
        <v>0.10617377349944</v>
      </c>
      <c r="E5862">
        <v>0.62487494372695795</v>
      </c>
      <c r="F5862" t="s">
        <v>39</v>
      </c>
    </row>
    <row r="5863" spans="1:6" x14ac:dyDescent="0.3">
      <c r="A5863" t="s">
        <v>5877</v>
      </c>
      <c r="B5863">
        <v>3.2860381341278901</v>
      </c>
      <c r="C5863">
        <v>-1.1246311385353499E-2</v>
      </c>
      <c r="D5863">
        <v>0.106771111633957</v>
      </c>
      <c r="E5863">
        <v>0.26496856669582602</v>
      </c>
      <c r="F5863" t="s">
        <v>39</v>
      </c>
    </row>
    <row r="5864" spans="1:6" x14ac:dyDescent="0.3">
      <c r="A5864" t="s">
        <v>5878</v>
      </c>
      <c r="B5864">
        <v>8.0806948414264106</v>
      </c>
      <c r="C5864">
        <v>-2.0006938834962198E-2</v>
      </c>
      <c r="D5864">
        <v>0.10765540682349301</v>
      </c>
      <c r="E5864">
        <v>0.25341510557132002</v>
      </c>
      <c r="F5864">
        <v>0.95605166413595799</v>
      </c>
    </row>
    <row r="5865" spans="1:6" x14ac:dyDescent="0.3">
      <c r="A5865" t="s">
        <v>5879</v>
      </c>
      <c r="B5865">
        <v>11.642555737858</v>
      </c>
      <c r="C5865">
        <v>1.19906289559634E-2</v>
      </c>
      <c r="D5865">
        <v>0.105323146887899</v>
      </c>
      <c r="E5865">
        <v>0.55808203725420502</v>
      </c>
      <c r="F5865">
        <v>0.97940115760201596</v>
      </c>
    </row>
    <row r="5866" spans="1:6" x14ac:dyDescent="0.3">
      <c r="A5866" t="s">
        <v>5880</v>
      </c>
      <c r="B5866">
        <v>1.84050070187015</v>
      </c>
      <c r="C5866">
        <v>-1.15462382746985E-3</v>
      </c>
      <c r="D5866">
        <v>0.106092796148833</v>
      </c>
      <c r="E5866">
        <v>0.88370360682103</v>
      </c>
      <c r="F5866" t="s">
        <v>39</v>
      </c>
    </row>
    <row r="5867" spans="1:6" x14ac:dyDescent="0.3">
      <c r="A5867" t="s">
        <v>5881</v>
      </c>
      <c r="B5867">
        <v>1.4920435126268901</v>
      </c>
      <c r="C5867">
        <v>-1.0160179518079E-3</v>
      </c>
      <c r="D5867">
        <v>0.106113567947756</v>
      </c>
      <c r="E5867">
        <v>0.90043798282754794</v>
      </c>
      <c r="F5867" t="s">
        <v>39</v>
      </c>
    </row>
    <row r="5868" spans="1:6" x14ac:dyDescent="0.3">
      <c r="A5868" t="s">
        <v>5882</v>
      </c>
      <c r="B5868">
        <v>4.0809953486493704</v>
      </c>
      <c r="C5868">
        <v>-6.5221494346995503E-3</v>
      </c>
      <c r="D5868">
        <v>0.10611110757113899</v>
      </c>
      <c r="E5868">
        <v>0.54299794844409399</v>
      </c>
      <c r="F5868">
        <v>0.97940115760201596</v>
      </c>
    </row>
    <row r="5869" spans="1:6" x14ac:dyDescent="0.3">
      <c r="A5869" t="s">
        <v>5883</v>
      </c>
      <c r="B5869">
        <v>8.6433328539512093</v>
      </c>
      <c r="C5869">
        <v>-1.34186707257482E-2</v>
      </c>
      <c r="D5869">
        <v>0.10610008954493701</v>
      </c>
      <c r="E5869">
        <v>0.44611928973529302</v>
      </c>
      <c r="F5869">
        <v>0.97940115760201596</v>
      </c>
    </row>
    <row r="5870" spans="1:6" x14ac:dyDescent="0.3">
      <c r="A5870" t="s">
        <v>5884</v>
      </c>
      <c r="B5870">
        <v>5.6455488449241704</v>
      </c>
      <c r="C5870">
        <v>-4.1726469872558902E-3</v>
      </c>
      <c r="D5870">
        <v>0.105542757859036</v>
      </c>
      <c r="E5870">
        <v>0.76661991447708699</v>
      </c>
      <c r="F5870">
        <v>0.99303500162240399</v>
      </c>
    </row>
    <row r="5871" spans="1:6" x14ac:dyDescent="0.3">
      <c r="A5871" t="s">
        <v>5885</v>
      </c>
      <c r="B5871">
        <v>15.283408505689399</v>
      </c>
      <c r="C5871">
        <v>-3.22064961714046E-2</v>
      </c>
      <c r="D5871">
        <v>0.11088981559573</v>
      </c>
      <c r="E5871">
        <v>0.16339361600951599</v>
      </c>
      <c r="F5871">
        <v>0.88352939504573302</v>
      </c>
    </row>
    <row r="5872" spans="1:6" x14ac:dyDescent="0.3">
      <c r="A5872" t="s">
        <v>5886</v>
      </c>
      <c r="B5872">
        <v>15.042964253072199</v>
      </c>
      <c r="C5872">
        <v>-1.1661960386805101E-2</v>
      </c>
      <c r="D5872">
        <v>0.105403276685735</v>
      </c>
      <c r="E5872">
        <v>0.55174118107926795</v>
      </c>
      <c r="F5872">
        <v>0.97940115760201596</v>
      </c>
    </row>
    <row r="5873" spans="1:6" x14ac:dyDescent="0.3">
      <c r="A5873" t="s">
        <v>5887</v>
      </c>
      <c r="B5873">
        <v>5.6982909065343996</v>
      </c>
      <c r="C5873">
        <v>-2.5481892005885299E-3</v>
      </c>
      <c r="D5873">
        <v>0.10539371913635499</v>
      </c>
      <c r="E5873">
        <v>0.85620716664904095</v>
      </c>
      <c r="F5873">
        <v>0.99785771451162997</v>
      </c>
    </row>
    <row r="5874" spans="1:6" x14ac:dyDescent="0.3">
      <c r="A5874" t="s">
        <v>5888</v>
      </c>
      <c r="B5874">
        <v>6.3261641613305297</v>
      </c>
      <c r="C5874">
        <v>-3.4343911408176902E-3</v>
      </c>
      <c r="D5874">
        <v>0.105155784799841</v>
      </c>
      <c r="E5874">
        <v>0.830987200415362</v>
      </c>
      <c r="F5874">
        <v>0.995876270353102</v>
      </c>
    </row>
    <row r="5875" spans="1:6" x14ac:dyDescent="0.3">
      <c r="A5875" t="s">
        <v>5889</v>
      </c>
      <c r="B5875">
        <v>2.7539946897080099</v>
      </c>
      <c r="C5875">
        <v>2.1448617675556E-2</v>
      </c>
      <c r="D5875">
        <v>0.109087190449384</v>
      </c>
      <c r="E5875">
        <v>5.2716606253583598E-2</v>
      </c>
      <c r="F5875" t="s">
        <v>39</v>
      </c>
    </row>
    <row r="5876" spans="1:6" x14ac:dyDescent="0.3">
      <c r="A5876" t="s">
        <v>5890</v>
      </c>
      <c r="B5876">
        <v>4.2657334117652699</v>
      </c>
      <c r="C5876">
        <v>1.6549828158321199E-3</v>
      </c>
      <c r="D5876">
        <v>0.105732576767156</v>
      </c>
      <c r="E5876">
        <v>0.87790491719290098</v>
      </c>
      <c r="F5876">
        <v>0.99785771451162997</v>
      </c>
    </row>
    <row r="5877" spans="1:6" x14ac:dyDescent="0.3">
      <c r="A5877" t="s">
        <v>5891</v>
      </c>
      <c r="B5877">
        <v>5.4360050607833603</v>
      </c>
      <c r="C5877">
        <v>3.2233537067219002E-3</v>
      </c>
      <c r="D5877">
        <v>0.10539402349157399</v>
      </c>
      <c r="E5877">
        <v>0.83165514488423298</v>
      </c>
      <c r="F5877">
        <v>0.995876270353102</v>
      </c>
    </row>
    <row r="5878" spans="1:6" x14ac:dyDescent="0.3">
      <c r="A5878" t="s">
        <v>5892</v>
      </c>
      <c r="B5878">
        <v>12.5671188218942</v>
      </c>
      <c r="C5878">
        <v>-1.3624216288820599E-2</v>
      </c>
      <c r="D5878">
        <v>0.105385375389389</v>
      </c>
      <c r="E5878">
        <v>0.52023406905038305</v>
      </c>
      <c r="F5878">
        <v>0.97940115760201596</v>
      </c>
    </row>
    <row r="5879" spans="1:6" x14ac:dyDescent="0.3">
      <c r="A5879" t="s">
        <v>5893</v>
      </c>
      <c r="B5879">
        <v>7.5546063357270397</v>
      </c>
      <c r="C5879">
        <v>-1.4169187973532799E-2</v>
      </c>
      <c r="D5879">
        <v>0.106254325781194</v>
      </c>
      <c r="E5879">
        <v>0.41918367770001402</v>
      </c>
      <c r="F5879">
        <v>0.97940115760201596</v>
      </c>
    </row>
    <row r="5880" spans="1:6" x14ac:dyDescent="0.3">
      <c r="A5880" t="s">
        <v>5894</v>
      </c>
      <c r="B5880">
        <v>2.2689870311158802</v>
      </c>
      <c r="C5880">
        <v>-6.2379903311626196E-3</v>
      </c>
      <c r="D5880">
        <v>0.10631012531226899</v>
      </c>
      <c r="E5880">
        <v>0.45706534327667497</v>
      </c>
      <c r="F5880" t="s">
        <v>39</v>
      </c>
    </row>
    <row r="5881" spans="1:6" x14ac:dyDescent="0.3">
      <c r="A5881" t="s">
        <v>5895</v>
      </c>
      <c r="B5881">
        <v>8.2225837376789794</v>
      </c>
      <c r="C5881">
        <v>4.1914461953317501E-2</v>
      </c>
      <c r="D5881">
        <v>0.117689095474578</v>
      </c>
      <c r="E5881">
        <v>1.3867588661279601E-2</v>
      </c>
      <c r="F5881">
        <v>0.45603797544963898</v>
      </c>
    </row>
    <row r="5882" spans="1:6" x14ac:dyDescent="0.3">
      <c r="A5882" t="s">
        <v>5896</v>
      </c>
      <c r="B5882">
        <v>1.7398554484500299</v>
      </c>
      <c r="C5882">
        <v>-7.1523405402466799E-3</v>
      </c>
      <c r="D5882">
        <v>0.10638508980942001</v>
      </c>
      <c r="E5882">
        <v>0.40111582470803397</v>
      </c>
      <c r="F5882" t="s">
        <v>39</v>
      </c>
    </row>
    <row r="5883" spans="1:6" x14ac:dyDescent="0.3">
      <c r="A5883" t="s">
        <v>5897</v>
      </c>
      <c r="B5883">
        <v>5.7406535835464503</v>
      </c>
      <c r="C5883">
        <v>-4.6787903479136696E-3</v>
      </c>
      <c r="D5883">
        <v>0.105773817666686</v>
      </c>
      <c r="E5883">
        <v>0.70474588209845102</v>
      </c>
      <c r="F5883">
        <v>0.99114353338707895</v>
      </c>
    </row>
    <row r="5884" spans="1:6" x14ac:dyDescent="0.3">
      <c r="A5884" t="s">
        <v>5898</v>
      </c>
      <c r="B5884">
        <v>15.3776285689032</v>
      </c>
      <c r="C5884">
        <v>-2.65452363537465E-4</v>
      </c>
      <c r="D5884">
        <v>0.104876545354921</v>
      </c>
      <c r="E5884">
        <v>0.97486311308458296</v>
      </c>
      <c r="F5884">
        <v>0.99916726685752799</v>
      </c>
    </row>
    <row r="5885" spans="1:6" x14ac:dyDescent="0.3">
      <c r="A5885" t="s">
        <v>5899</v>
      </c>
      <c r="B5885">
        <v>20.449818896219099</v>
      </c>
      <c r="C5885">
        <v>-1.9538607531877802E-2</v>
      </c>
      <c r="D5885">
        <v>0.10611730956196699</v>
      </c>
      <c r="E5885">
        <v>0.41133094741548998</v>
      </c>
      <c r="F5885">
        <v>0.97940115760201596</v>
      </c>
    </row>
    <row r="5886" spans="1:6" x14ac:dyDescent="0.3">
      <c r="A5886" t="s">
        <v>5900</v>
      </c>
      <c r="B5886">
        <v>1.7394478431404099</v>
      </c>
      <c r="C5886">
        <v>8.1875960109614003E-3</v>
      </c>
      <c r="D5886">
        <v>0.106689511468294</v>
      </c>
      <c r="E5886">
        <v>0.199311351145816</v>
      </c>
      <c r="F5886" t="s">
        <v>39</v>
      </c>
    </row>
    <row r="5887" spans="1:6" x14ac:dyDescent="0.3">
      <c r="A5887" t="s">
        <v>5901</v>
      </c>
      <c r="B5887">
        <v>65.950592980617401</v>
      </c>
      <c r="C5887">
        <v>-3.5889974597937802E-2</v>
      </c>
      <c r="D5887">
        <v>0.105792951008274</v>
      </c>
      <c r="E5887">
        <v>0.35736905911286798</v>
      </c>
      <c r="F5887">
        <v>0.97721644795253704</v>
      </c>
    </row>
    <row r="5888" spans="1:6" x14ac:dyDescent="0.3">
      <c r="A5888" t="s">
        <v>5902</v>
      </c>
      <c r="B5888">
        <v>10.456828223117901</v>
      </c>
      <c r="C5888">
        <v>1.8043140181404599E-2</v>
      </c>
      <c r="D5888">
        <v>0.10708032725517699</v>
      </c>
      <c r="E5888">
        <v>0.31398326362453799</v>
      </c>
      <c r="F5888">
        <v>0.97534840035907899</v>
      </c>
    </row>
    <row r="5889" spans="1:6" x14ac:dyDescent="0.3">
      <c r="A5889" t="s">
        <v>5903</v>
      </c>
      <c r="B5889">
        <v>7.6948330657903199</v>
      </c>
      <c r="C5889">
        <v>-2.7444092067379598E-3</v>
      </c>
      <c r="D5889">
        <v>0.10505439421151599</v>
      </c>
      <c r="E5889">
        <v>0.86885805769368096</v>
      </c>
      <c r="F5889">
        <v>0.99785771451162997</v>
      </c>
    </row>
    <row r="5890" spans="1:6" x14ac:dyDescent="0.3">
      <c r="A5890" t="s">
        <v>5904</v>
      </c>
      <c r="B5890">
        <v>43.777489100543796</v>
      </c>
      <c r="C5890">
        <v>-5.9990090534333997E-2</v>
      </c>
      <c r="D5890">
        <v>0.12416816495765801</v>
      </c>
      <c r="E5890">
        <v>9.5412466019340794E-2</v>
      </c>
      <c r="F5890">
        <v>0.78105089452394805</v>
      </c>
    </row>
    <row r="5891" spans="1:6" x14ac:dyDescent="0.3">
      <c r="A5891" t="s">
        <v>5905</v>
      </c>
      <c r="B5891">
        <v>16.346582069393399</v>
      </c>
      <c r="C5891">
        <v>-1.5302587625472101E-2</v>
      </c>
      <c r="D5891">
        <v>0.105578650116255</v>
      </c>
      <c r="E5891">
        <v>0.48654863946252602</v>
      </c>
      <c r="F5891">
        <v>0.97940115760201596</v>
      </c>
    </row>
    <row r="5892" spans="1:6" x14ac:dyDescent="0.3">
      <c r="A5892" t="s">
        <v>5906</v>
      </c>
      <c r="B5892">
        <v>2.6467430826010299</v>
      </c>
      <c r="C5892">
        <v>-1.2596669278166901E-2</v>
      </c>
      <c r="D5892">
        <v>0.10696640569702801</v>
      </c>
      <c r="E5892">
        <v>0.23077790233833401</v>
      </c>
      <c r="F5892" t="s">
        <v>39</v>
      </c>
    </row>
    <row r="5893" spans="1:6" x14ac:dyDescent="0.3">
      <c r="A5893" t="s">
        <v>5907</v>
      </c>
      <c r="B5893">
        <v>1.90595430281179</v>
      </c>
      <c r="C5893">
        <v>1.1499950700542901E-3</v>
      </c>
      <c r="D5893">
        <v>0.105987113487973</v>
      </c>
      <c r="E5893">
        <v>0.90208914614914004</v>
      </c>
      <c r="F5893" t="s">
        <v>39</v>
      </c>
    </row>
    <row r="5894" spans="1:6" x14ac:dyDescent="0.3">
      <c r="A5894" t="s">
        <v>5908</v>
      </c>
      <c r="B5894">
        <v>21.475938826348699</v>
      </c>
      <c r="C5894">
        <v>-1.7406449788580799E-2</v>
      </c>
      <c r="D5894">
        <v>0.10483135124170199</v>
      </c>
      <c r="E5894">
        <v>0.50801049064273696</v>
      </c>
      <c r="F5894">
        <v>0.97940115760201596</v>
      </c>
    </row>
    <row r="5895" spans="1:6" x14ac:dyDescent="0.3">
      <c r="A5895" t="s">
        <v>5909</v>
      </c>
      <c r="B5895">
        <v>2.4773731323522599</v>
      </c>
      <c r="C5895">
        <v>2.28526824536885E-4</v>
      </c>
      <c r="D5895">
        <v>0.106041718865718</v>
      </c>
      <c r="E5895">
        <v>0.99716920632906403</v>
      </c>
      <c r="F5895" t="s">
        <v>39</v>
      </c>
    </row>
    <row r="5896" spans="1:6" x14ac:dyDescent="0.3">
      <c r="A5896" t="s">
        <v>5910</v>
      </c>
      <c r="B5896">
        <v>4.3783594609899099</v>
      </c>
      <c r="C5896">
        <v>-7.59206387166842E-4</v>
      </c>
      <c r="D5896">
        <v>0.105615630195215</v>
      </c>
      <c r="E5896">
        <v>0.95294093289148996</v>
      </c>
      <c r="F5896">
        <v>0.99901815615668299</v>
      </c>
    </row>
    <row r="5897" spans="1:6" x14ac:dyDescent="0.3">
      <c r="A5897" t="s">
        <v>5911</v>
      </c>
      <c r="B5897">
        <v>2.4243683913140699</v>
      </c>
      <c r="C5897">
        <v>-3.5099122497143599E-3</v>
      </c>
      <c r="D5897">
        <v>0.106008276212382</v>
      </c>
      <c r="E5897">
        <v>0.71624410436292196</v>
      </c>
      <c r="F5897" t="s">
        <v>39</v>
      </c>
    </row>
    <row r="5898" spans="1:6" x14ac:dyDescent="0.3">
      <c r="A5898" t="s">
        <v>5912</v>
      </c>
      <c r="B5898">
        <v>25.765445404501399</v>
      </c>
      <c r="C5898">
        <v>-5.7883804500783897E-2</v>
      </c>
      <c r="D5898">
        <v>0.12727209129807801</v>
      </c>
      <c r="E5898">
        <v>2.92637563401386E-2</v>
      </c>
      <c r="F5898">
        <v>0.57222239819999798</v>
      </c>
    </row>
    <row r="5899" spans="1:6" x14ac:dyDescent="0.3">
      <c r="A5899" t="s">
        <v>5913</v>
      </c>
      <c r="B5899">
        <v>8.46273034119592</v>
      </c>
      <c r="C5899">
        <v>-1.17492084167594E-2</v>
      </c>
      <c r="D5899">
        <v>0.106191368974957</v>
      </c>
      <c r="E5899">
        <v>0.43424419137913201</v>
      </c>
      <c r="F5899">
        <v>0.97940115760201596</v>
      </c>
    </row>
    <row r="5900" spans="1:6" x14ac:dyDescent="0.3">
      <c r="A5900" t="s">
        <v>5914</v>
      </c>
      <c r="B5900">
        <v>24.1965044989769</v>
      </c>
      <c r="C5900">
        <v>-1.9177253846995201E-2</v>
      </c>
      <c r="D5900">
        <v>0.10734666883456</v>
      </c>
      <c r="E5900">
        <v>0.28562268662451201</v>
      </c>
      <c r="F5900">
        <v>0.97534840035907899</v>
      </c>
    </row>
    <row r="5901" spans="1:6" x14ac:dyDescent="0.3">
      <c r="A5901" t="s">
        <v>5915</v>
      </c>
      <c r="B5901">
        <v>1.99351023341763</v>
      </c>
      <c r="C5901">
        <v>1.0292727235101399E-3</v>
      </c>
      <c r="D5901">
        <v>0.10608529324443999</v>
      </c>
      <c r="E5901">
        <v>0.89659220171890397</v>
      </c>
      <c r="F5901" t="s">
        <v>39</v>
      </c>
    </row>
    <row r="5902" spans="1:6" x14ac:dyDescent="0.3">
      <c r="A5902" t="s">
        <v>5916</v>
      </c>
      <c r="B5902">
        <v>4.1214803034360301</v>
      </c>
      <c r="C5902">
        <v>9.5609676409368002E-3</v>
      </c>
      <c r="D5902">
        <v>0.106196684685952</v>
      </c>
      <c r="E5902">
        <v>0.46353371942485899</v>
      </c>
      <c r="F5902">
        <v>0.97940115760201596</v>
      </c>
    </row>
    <row r="5903" spans="1:6" x14ac:dyDescent="0.3">
      <c r="A5903" t="s">
        <v>5917</v>
      </c>
      <c r="B5903">
        <v>10.607724815971901</v>
      </c>
      <c r="C5903">
        <v>-5.9200166023532499E-3</v>
      </c>
      <c r="D5903">
        <v>0.104658296796326</v>
      </c>
      <c r="E5903">
        <v>0.76637641876270202</v>
      </c>
      <c r="F5903">
        <v>0.99303500162240399</v>
      </c>
    </row>
    <row r="5904" spans="1:6" x14ac:dyDescent="0.3">
      <c r="A5904" t="s">
        <v>5918</v>
      </c>
      <c r="B5904">
        <v>1.4997662865363</v>
      </c>
      <c r="C5904">
        <v>-1.2441329275822801E-3</v>
      </c>
      <c r="D5904">
        <v>0.106170273843657</v>
      </c>
      <c r="E5904">
        <v>0.85453882750825905</v>
      </c>
      <c r="F5904" t="s">
        <v>39</v>
      </c>
    </row>
    <row r="5905" spans="1:6" x14ac:dyDescent="0.3">
      <c r="A5905" t="s">
        <v>5919</v>
      </c>
      <c r="B5905">
        <v>7.2107554112084804</v>
      </c>
      <c r="C5905">
        <v>3.9935967863975602E-3</v>
      </c>
      <c r="D5905">
        <v>0.10528657066983101</v>
      </c>
      <c r="E5905">
        <v>0.81676818878120805</v>
      </c>
      <c r="F5905">
        <v>0.99539472802969398</v>
      </c>
    </row>
    <row r="5906" spans="1:6" x14ac:dyDescent="0.3">
      <c r="A5906" t="s">
        <v>5920</v>
      </c>
      <c r="B5906">
        <v>6.6640199677500398</v>
      </c>
      <c r="C5906">
        <v>-5.2493757922222198E-3</v>
      </c>
      <c r="D5906">
        <v>0.105220764843763</v>
      </c>
      <c r="E5906">
        <v>0.74714115563344596</v>
      </c>
      <c r="F5906">
        <v>0.99303500162240399</v>
      </c>
    </row>
    <row r="5907" spans="1:6" x14ac:dyDescent="0.3">
      <c r="A5907" t="s">
        <v>5921</v>
      </c>
      <c r="B5907">
        <v>5.0589598931967101</v>
      </c>
      <c r="C5907">
        <v>1.6993997677168301E-2</v>
      </c>
      <c r="D5907">
        <v>0.10756705990116699</v>
      </c>
      <c r="E5907">
        <v>0.20316584804117199</v>
      </c>
      <c r="F5907">
        <v>0.91324975381751305</v>
      </c>
    </row>
    <row r="5908" spans="1:6" x14ac:dyDescent="0.3">
      <c r="A5908" t="s">
        <v>5922</v>
      </c>
      <c r="B5908">
        <v>3.07616608750017</v>
      </c>
      <c r="C5908">
        <v>1.7382233369185499E-2</v>
      </c>
      <c r="D5908">
        <v>0.10784014560583199</v>
      </c>
      <c r="E5908">
        <v>0.14719088287374901</v>
      </c>
      <c r="F5908" t="s">
        <v>39</v>
      </c>
    </row>
    <row r="5909" spans="1:6" x14ac:dyDescent="0.3">
      <c r="A5909" t="s">
        <v>5923</v>
      </c>
      <c r="B5909">
        <v>2.24823106595781</v>
      </c>
      <c r="C5909">
        <v>-7.2733070089148798E-3</v>
      </c>
      <c r="D5909">
        <v>0.106362127698204</v>
      </c>
      <c r="E5909">
        <v>0.41626265588518802</v>
      </c>
      <c r="F5909" t="s">
        <v>39</v>
      </c>
    </row>
    <row r="5910" spans="1:6" x14ac:dyDescent="0.3">
      <c r="A5910" t="s">
        <v>5924</v>
      </c>
      <c r="B5910">
        <v>2.4291740652546299</v>
      </c>
      <c r="C5910">
        <v>2.8396537105180998E-3</v>
      </c>
      <c r="D5910">
        <v>0.105931101534824</v>
      </c>
      <c r="E5910">
        <v>0.78523733315941602</v>
      </c>
      <c r="F5910" t="s">
        <v>39</v>
      </c>
    </row>
    <row r="5911" spans="1:6" x14ac:dyDescent="0.3">
      <c r="A5911" t="s">
        <v>5925</v>
      </c>
      <c r="B5911">
        <v>7.6320236158554202</v>
      </c>
      <c r="C5911">
        <v>-3.02709844141127E-2</v>
      </c>
      <c r="D5911">
        <v>0.11126118604742501</v>
      </c>
      <c r="E5911">
        <v>9.1702642459147304E-2</v>
      </c>
      <c r="F5911">
        <v>0.78105089452394805</v>
      </c>
    </row>
    <row r="5912" spans="1:6" x14ac:dyDescent="0.3">
      <c r="A5912" t="s">
        <v>5926</v>
      </c>
      <c r="B5912">
        <v>1.7052233809047299</v>
      </c>
      <c r="C5912">
        <v>1.6122414213134101E-3</v>
      </c>
      <c r="D5912">
        <v>0.106047148302269</v>
      </c>
      <c r="E5912">
        <v>0.85080727290129399</v>
      </c>
      <c r="F5912" t="s">
        <v>39</v>
      </c>
    </row>
    <row r="5913" spans="1:6" x14ac:dyDescent="0.3">
      <c r="A5913" t="s">
        <v>5927</v>
      </c>
      <c r="B5913">
        <v>8.5445173804227199</v>
      </c>
      <c r="C5913">
        <v>1.5061850162152401E-2</v>
      </c>
      <c r="D5913">
        <v>0.106247838169751</v>
      </c>
      <c r="E5913">
        <v>0.41651888309493701</v>
      </c>
      <c r="F5913">
        <v>0.97940115760201596</v>
      </c>
    </row>
    <row r="5914" spans="1:6" x14ac:dyDescent="0.3">
      <c r="A5914" t="s">
        <v>5928</v>
      </c>
      <c r="B5914">
        <v>4.8103267212056702</v>
      </c>
      <c r="C5914">
        <v>-9.0919111324387607E-3</v>
      </c>
      <c r="D5914">
        <v>0.105823379946094</v>
      </c>
      <c r="E5914">
        <v>0.55741881958163297</v>
      </c>
      <c r="F5914">
        <v>0.97940115760201596</v>
      </c>
    </row>
    <row r="5915" spans="1:6" x14ac:dyDescent="0.3">
      <c r="A5915" t="s">
        <v>5929</v>
      </c>
      <c r="B5915">
        <v>2.4373435858164401</v>
      </c>
      <c r="C5915">
        <v>6.2107153575658098E-3</v>
      </c>
      <c r="D5915">
        <v>0.106344565681393</v>
      </c>
      <c r="E5915">
        <v>0.44527647583966101</v>
      </c>
      <c r="F5915" t="s">
        <v>39</v>
      </c>
    </row>
    <row r="5916" spans="1:6" x14ac:dyDescent="0.3">
      <c r="A5916" t="s">
        <v>5930</v>
      </c>
      <c r="B5916">
        <v>4.0802985812767796</v>
      </c>
      <c r="C5916">
        <v>-3.4512173863838502E-3</v>
      </c>
      <c r="D5916">
        <v>0.105676142923011</v>
      </c>
      <c r="E5916">
        <v>0.78178887050383195</v>
      </c>
      <c r="F5916">
        <v>0.99303500162240399</v>
      </c>
    </row>
    <row r="5917" spans="1:6" x14ac:dyDescent="0.3">
      <c r="A5917" t="s">
        <v>5931</v>
      </c>
      <c r="B5917">
        <v>6.4032301893006904</v>
      </c>
      <c r="C5917">
        <v>-2.8296781649794502E-3</v>
      </c>
      <c r="D5917">
        <v>0.105264635063246</v>
      </c>
      <c r="E5917">
        <v>0.85349620332489295</v>
      </c>
      <c r="F5917">
        <v>0.99750142452269197</v>
      </c>
    </row>
    <row r="5918" spans="1:6" x14ac:dyDescent="0.3">
      <c r="A5918" t="s">
        <v>5932</v>
      </c>
      <c r="B5918">
        <v>1.7466475130611501</v>
      </c>
      <c r="C5918">
        <v>1.1817083306279799E-3</v>
      </c>
      <c r="D5918">
        <v>0.10613630862628</v>
      </c>
      <c r="E5918">
        <v>0.86155833801516502</v>
      </c>
      <c r="F5918" t="s">
        <v>39</v>
      </c>
    </row>
    <row r="5919" spans="1:6" x14ac:dyDescent="0.3">
      <c r="A5919" t="s">
        <v>5933</v>
      </c>
      <c r="B5919">
        <v>18.579110428469502</v>
      </c>
      <c r="C5919">
        <v>-9.0891497926265299E-4</v>
      </c>
      <c r="D5919">
        <v>0.10365305521641099</v>
      </c>
      <c r="E5919">
        <v>0.96815787570151102</v>
      </c>
      <c r="F5919">
        <v>0.99916726685752799</v>
      </c>
    </row>
    <row r="5920" spans="1:6" x14ac:dyDescent="0.3">
      <c r="A5920" t="s">
        <v>5934</v>
      </c>
      <c r="B5920">
        <v>55.842772625540803</v>
      </c>
      <c r="C5920">
        <v>9.4918727360688598E-2</v>
      </c>
      <c r="D5920">
        <v>0.16242205482056299</v>
      </c>
      <c r="E5920">
        <v>3.2926109866515202E-2</v>
      </c>
      <c r="F5920">
        <v>0.58432586603126102</v>
      </c>
    </row>
    <row r="5921" spans="1:6" x14ac:dyDescent="0.3">
      <c r="A5921" t="s">
        <v>5935</v>
      </c>
      <c r="B5921">
        <v>9.0504587998306807</v>
      </c>
      <c r="C5921">
        <v>-3.7879543081522299E-3</v>
      </c>
      <c r="D5921">
        <v>0.1053872491274</v>
      </c>
      <c r="E5921">
        <v>0.79558481998345998</v>
      </c>
      <c r="F5921">
        <v>0.99303500162240399</v>
      </c>
    </row>
    <row r="5922" spans="1:6" x14ac:dyDescent="0.3">
      <c r="A5922" t="s">
        <v>5936</v>
      </c>
      <c r="B5922">
        <v>3.26540359022178</v>
      </c>
      <c r="C5922">
        <v>-7.8189372792156608E-3</v>
      </c>
      <c r="D5922">
        <v>0.10614747878298</v>
      </c>
      <c r="E5922">
        <v>0.49563080752356697</v>
      </c>
      <c r="F5922" t="s">
        <v>39</v>
      </c>
    </row>
    <row r="5923" spans="1:6" x14ac:dyDescent="0.3">
      <c r="A5923" t="s">
        <v>5937</v>
      </c>
      <c r="B5923">
        <v>4.1391673134851104</v>
      </c>
      <c r="C5923">
        <v>-4.20038412952955E-3</v>
      </c>
      <c r="D5923">
        <v>0.105974796831126</v>
      </c>
      <c r="E5923">
        <v>0.68397046832893305</v>
      </c>
      <c r="F5923">
        <v>0.98754033073014902</v>
      </c>
    </row>
    <row r="5924" spans="1:6" x14ac:dyDescent="0.3">
      <c r="A5924" t="s">
        <v>5938</v>
      </c>
      <c r="B5924">
        <v>3.2307500723951099</v>
      </c>
      <c r="C5924">
        <v>-8.2795948904397995E-3</v>
      </c>
      <c r="D5924">
        <v>0.106408469371973</v>
      </c>
      <c r="E5924">
        <v>0.39203360402364001</v>
      </c>
      <c r="F5924" t="s">
        <v>39</v>
      </c>
    </row>
    <row r="5925" spans="1:6" x14ac:dyDescent="0.3">
      <c r="A5925" t="s">
        <v>5939</v>
      </c>
      <c r="B5925">
        <v>12.012250773198801</v>
      </c>
      <c r="C5925">
        <v>-2.9131564995877098E-3</v>
      </c>
      <c r="D5925">
        <v>0.104638264518601</v>
      </c>
      <c r="E5925">
        <v>0.87192192498797905</v>
      </c>
      <c r="F5925">
        <v>0.99785771451162997</v>
      </c>
    </row>
    <row r="5926" spans="1:6" x14ac:dyDescent="0.3">
      <c r="A5926" t="s">
        <v>5940</v>
      </c>
      <c r="B5926">
        <v>2.5406866524393701</v>
      </c>
      <c r="C5926">
        <v>1.6381961443323899E-2</v>
      </c>
      <c r="D5926">
        <v>0.107958809040256</v>
      </c>
      <c r="E5926">
        <v>4.9393822288238701E-2</v>
      </c>
      <c r="F5926" t="s">
        <v>39</v>
      </c>
    </row>
    <row r="5927" spans="1:6" x14ac:dyDescent="0.3">
      <c r="A5927" t="s">
        <v>5941</v>
      </c>
      <c r="B5927">
        <v>4.3289271828576803</v>
      </c>
      <c r="C5927">
        <v>-1.6948760359464299E-2</v>
      </c>
      <c r="D5927">
        <v>0.10753286618315699</v>
      </c>
      <c r="E5927">
        <v>0.20470467951815999</v>
      </c>
      <c r="F5927">
        <v>0.91501426963568999</v>
      </c>
    </row>
    <row r="5928" spans="1:6" x14ac:dyDescent="0.3">
      <c r="A5928" t="s">
        <v>5942</v>
      </c>
      <c r="B5928">
        <v>7.8297790342081797</v>
      </c>
      <c r="C5928">
        <v>-3.21945018398321E-2</v>
      </c>
      <c r="D5928">
        <v>0.11228828065053199</v>
      </c>
      <c r="E5928">
        <v>6.1087564482014703E-2</v>
      </c>
      <c r="F5928">
        <v>0.72141003634199996</v>
      </c>
    </row>
    <row r="5929" spans="1:6" x14ac:dyDescent="0.3">
      <c r="A5929" t="s">
        <v>5943</v>
      </c>
      <c r="B5929">
        <v>1.7492640025905399</v>
      </c>
      <c r="C5929">
        <v>4.46140684731913E-3</v>
      </c>
      <c r="D5929">
        <v>0.10616051835123901</v>
      </c>
      <c r="E5929">
        <v>0.60688858011976998</v>
      </c>
      <c r="F5929" t="s">
        <v>39</v>
      </c>
    </row>
    <row r="5930" spans="1:6" x14ac:dyDescent="0.3">
      <c r="A5930" t="s">
        <v>5944</v>
      </c>
      <c r="B5930">
        <v>3.8244374536020498</v>
      </c>
      <c r="C5930">
        <v>1.06839582374498E-2</v>
      </c>
      <c r="D5930">
        <v>0.106652494929953</v>
      </c>
      <c r="E5930">
        <v>0.30804520758634601</v>
      </c>
      <c r="F5930">
        <v>0.97534840035907899</v>
      </c>
    </row>
    <row r="5931" spans="1:6" x14ac:dyDescent="0.3">
      <c r="A5931" t="s">
        <v>5945</v>
      </c>
      <c r="B5931">
        <v>4.7664775355951896</v>
      </c>
      <c r="C5931">
        <v>7.1049358588812601E-3</v>
      </c>
      <c r="D5931">
        <v>0.105968589927725</v>
      </c>
      <c r="E5931">
        <v>0.58265124501729704</v>
      </c>
      <c r="F5931">
        <v>0.97940115760201596</v>
      </c>
    </row>
    <row r="5932" spans="1:6" x14ac:dyDescent="0.3">
      <c r="A5932" t="s">
        <v>5946</v>
      </c>
      <c r="B5932">
        <v>3.75324312170055</v>
      </c>
      <c r="C5932">
        <v>-1.2899758118679199E-2</v>
      </c>
      <c r="D5932">
        <v>0.106899801296262</v>
      </c>
      <c r="E5932">
        <v>0.266563452840613</v>
      </c>
      <c r="F5932">
        <v>0.95964738567006203</v>
      </c>
    </row>
    <row r="5933" spans="1:6" x14ac:dyDescent="0.3">
      <c r="A5933" t="s">
        <v>5947</v>
      </c>
      <c r="B5933">
        <v>4.4626390679283698</v>
      </c>
      <c r="C5933">
        <v>8.4016667749006093E-3</v>
      </c>
      <c r="D5933">
        <v>0.105798832176211</v>
      </c>
      <c r="E5933">
        <v>0.57657419649580999</v>
      </c>
      <c r="F5933">
        <v>0.97940115760201596</v>
      </c>
    </row>
    <row r="5934" spans="1:6" x14ac:dyDescent="0.3">
      <c r="A5934" t="s">
        <v>5948</v>
      </c>
      <c r="B5934">
        <v>33.492201689764002</v>
      </c>
      <c r="C5934">
        <v>1.24108557204034E-2</v>
      </c>
      <c r="D5934">
        <v>0.103161617113513</v>
      </c>
      <c r="E5934">
        <v>0.666600832229022</v>
      </c>
      <c r="F5934">
        <v>0.98705094805123905</v>
      </c>
    </row>
    <row r="5935" spans="1:6" x14ac:dyDescent="0.3">
      <c r="A5935" t="s">
        <v>5949</v>
      </c>
      <c r="B5935">
        <v>7.0750836861922703</v>
      </c>
      <c r="C5935">
        <v>1.2870032558233199E-2</v>
      </c>
      <c r="D5935">
        <v>0.106258007471757</v>
      </c>
      <c r="E5935">
        <v>0.42450741528381403</v>
      </c>
      <c r="F5935">
        <v>0.97940115760201596</v>
      </c>
    </row>
    <row r="5936" spans="1:6" x14ac:dyDescent="0.3">
      <c r="A5936" t="s">
        <v>5950</v>
      </c>
      <c r="B5936">
        <v>17.587287355225399</v>
      </c>
      <c r="C5936">
        <v>1.8142127145885999E-2</v>
      </c>
      <c r="D5936">
        <v>0.106078588094025</v>
      </c>
      <c r="E5936">
        <v>0.42315746106372798</v>
      </c>
      <c r="F5936">
        <v>0.97940115760201596</v>
      </c>
    </row>
    <row r="5937" spans="1:6" x14ac:dyDescent="0.3">
      <c r="A5937" t="s">
        <v>5951</v>
      </c>
      <c r="B5937">
        <v>5.4679712356674202</v>
      </c>
      <c r="C5937">
        <v>5.6554407678722704E-4</v>
      </c>
      <c r="D5937">
        <v>0.105330374224901</v>
      </c>
      <c r="E5937">
        <v>0.98408857080990997</v>
      </c>
      <c r="F5937">
        <v>0.99916726685752799</v>
      </c>
    </row>
    <row r="5938" spans="1:6" x14ac:dyDescent="0.3">
      <c r="A5938" t="s">
        <v>5952</v>
      </c>
      <c r="B5938">
        <v>7.3734777800808997</v>
      </c>
      <c r="C5938">
        <v>-1.5982705206455799E-4</v>
      </c>
      <c r="D5938">
        <v>0.10501274967166301</v>
      </c>
      <c r="E5938">
        <v>0.99468626239041202</v>
      </c>
      <c r="F5938">
        <v>0.99988559393722098</v>
      </c>
    </row>
    <row r="5939" spans="1:6" x14ac:dyDescent="0.3">
      <c r="A5939" t="s">
        <v>5953</v>
      </c>
      <c r="B5939">
        <v>5.7136682723470997</v>
      </c>
      <c r="C5939">
        <v>-1.9076738532916001E-3</v>
      </c>
      <c r="D5939">
        <v>0.105324401408114</v>
      </c>
      <c r="E5939">
        <v>0.89055733077808097</v>
      </c>
      <c r="F5939">
        <v>0.99785771451162997</v>
      </c>
    </row>
    <row r="5940" spans="1:6" x14ac:dyDescent="0.3">
      <c r="A5940" t="s">
        <v>5954</v>
      </c>
      <c r="B5940">
        <v>11.1602219609477</v>
      </c>
      <c r="C5940">
        <v>-1.3055469020006399E-2</v>
      </c>
      <c r="D5940">
        <v>0.105783744690349</v>
      </c>
      <c r="E5940">
        <v>0.49067155055580403</v>
      </c>
      <c r="F5940">
        <v>0.97940115760201596</v>
      </c>
    </row>
    <row r="5941" spans="1:6" x14ac:dyDescent="0.3">
      <c r="A5941" t="s">
        <v>5955</v>
      </c>
      <c r="B5941">
        <v>1.5759162386847001</v>
      </c>
      <c r="C5941">
        <v>-1.73432386656385E-2</v>
      </c>
      <c r="D5941">
        <v>0.108297647878108</v>
      </c>
      <c r="E5941">
        <v>8.4282598078862705E-3</v>
      </c>
      <c r="F5941" t="s">
        <v>39</v>
      </c>
    </row>
    <row r="5942" spans="1:6" x14ac:dyDescent="0.3">
      <c r="A5942" t="s">
        <v>5956</v>
      </c>
      <c r="B5942">
        <v>46.706617450801602</v>
      </c>
      <c r="C5942">
        <v>1.47030254597986E-2</v>
      </c>
      <c r="D5942">
        <v>0.101254538822475</v>
      </c>
      <c r="E5942">
        <v>0.67207018089307602</v>
      </c>
      <c r="F5942">
        <v>0.98705094805123905</v>
      </c>
    </row>
    <row r="5943" spans="1:6" x14ac:dyDescent="0.3">
      <c r="A5943" t="s">
        <v>5957</v>
      </c>
      <c r="B5943">
        <v>22.177475401269302</v>
      </c>
      <c r="C5943">
        <v>-7.6990037464866202E-3</v>
      </c>
      <c r="D5943">
        <v>0.10312470529399199</v>
      </c>
      <c r="E5943">
        <v>0.77084125352259203</v>
      </c>
      <c r="F5943">
        <v>0.99303500162240399</v>
      </c>
    </row>
    <row r="5944" spans="1:6" x14ac:dyDescent="0.3">
      <c r="A5944" t="s">
        <v>5958</v>
      </c>
      <c r="B5944">
        <v>1.7445194655095499</v>
      </c>
      <c r="C5944">
        <v>3.4324941113127198E-3</v>
      </c>
      <c r="D5944">
        <v>0.10617296163581801</v>
      </c>
      <c r="E5944">
        <v>0.64931987583204498</v>
      </c>
      <c r="F5944" t="s">
        <v>39</v>
      </c>
    </row>
    <row r="5945" spans="1:6" x14ac:dyDescent="0.3">
      <c r="A5945" t="s">
        <v>5959</v>
      </c>
      <c r="B5945">
        <v>12.2088210201963</v>
      </c>
      <c r="C5945">
        <v>-8.6744139507792407E-3</v>
      </c>
      <c r="D5945">
        <v>0.104981289051348</v>
      </c>
      <c r="E5945">
        <v>0.63952106255790797</v>
      </c>
      <c r="F5945">
        <v>0.98705094805123905</v>
      </c>
    </row>
    <row r="5946" spans="1:6" x14ac:dyDescent="0.3">
      <c r="A5946" t="s">
        <v>5960</v>
      </c>
      <c r="B5946">
        <v>31.374980003695001</v>
      </c>
      <c r="C5946">
        <v>-2.0596285113346598E-2</v>
      </c>
      <c r="D5946">
        <v>0.10452056463897499</v>
      </c>
      <c r="E5946">
        <v>0.488932118985836</v>
      </c>
      <c r="F5946">
        <v>0.97940115760201596</v>
      </c>
    </row>
    <row r="5947" spans="1:6" x14ac:dyDescent="0.3">
      <c r="A5947" t="s">
        <v>5961</v>
      </c>
      <c r="B5947">
        <v>5.9153253734593196</v>
      </c>
      <c r="C5947">
        <v>-7.5177048312493602E-3</v>
      </c>
      <c r="D5947">
        <v>0.10593165377307701</v>
      </c>
      <c r="E5947">
        <v>0.56770624805673098</v>
      </c>
      <c r="F5947">
        <v>0.97940115760201596</v>
      </c>
    </row>
    <row r="5948" spans="1:6" x14ac:dyDescent="0.3">
      <c r="A5948" t="s">
        <v>5962</v>
      </c>
      <c r="B5948">
        <v>1.3897092367517001</v>
      </c>
      <c r="C5948">
        <v>3.2298364463804801E-3</v>
      </c>
      <c r="D5948">
        <v>0.10625209108978199</v>
      </c>
      <c r="E5948">
        <v>0.62044506814093703</v>
      </c>
      <c r="F5948" t="s">
        <v>39</v>
      </c>
    </row>
    <row r="5949" spans="1:6" x14ac:dyDescent="0.3">
      <c r="A5949" t="s">
        <v>5963</v>
      </c>
      <c r="B5949">
        <v>9.0856095173497202</v>
      </c>
      <c r="C5949">
        <v>-8.5338439363833399E-3</v>
      </c>
      <c r="D5949">
        <v>0.10497127735296501</v>
      </c>
      <c r="E5949">
        <v>0.66210635009612195</v>
      </c>
      <c r="F5949">
        <v>0.98705094805123905</v>
      </c>
    </row>
    <row r="5950" spans="1:6" x14ac:dyDescent="0.3">
      <c r="A5950" t="s">
        <v>5964</v>
      </c>
      <c r="B5950">
        <v>14.2219781009551</v>
      </c>
      <c r="C5950">
        <v>-1.09628221570243E-2</v>
      </c>
      <c r="D5950">
        <v>0.105160945422778</v>
      </c>
      <c r="E5950">
        <v>0.58948779536576301</v>
      </c>
      <c r="F5950">
        <v>0.97940115760201596</v>
      </c>
    </row>
    <row r="5951" spans="1:6" x14ac:dyDescent="0.3">
      <c r="A5951" t="s">
        <v>5965</v>
      </c>
      <c r="B5951">
        <v>2.24106623148506</v>
      </c>
      <c r="C5951">
        <v>-1.11038432334176E-2</v>
      </c>
      <c r="D5951">
        <v>0.106790600334198</v>
      </c>
      <c r="E5951">
        <v>0.25671166219125702</v>
      </c>
      <c r="F5951" t="s">
        <v>39</v>
      </c>
    </row>
    <row r="5952" spans="1:6" x14ac:dyDescent="0.3">
      <c r="A5952" t="s">
        <v>5966</v>
      </c>
      <c r="B5952">
        <v>2.7249121529768399</v>
      </c>
      <c r="C5952">
        <v>1.5778703095339201E-3</v>
      </c>
      <c r="D5952">
        <v>0.106002697303213</v>
      </c>
      <c r="E5952">
        <v>0.86624702479847704</v>
      </c>
      <c r="F5952" t="s">
        <v>39</v>
      </c>
    </row>
    <row r="5953" spans="1:6" x14ac:dyDescent="0.3">
      <c r="A5953" t="s">
        <v>5967</v>
      </c>
      <c r="B5953">
        <v>2.83868386342915</v>
      </c>
      <c r="C5953">
        <v>-7.6436849607575E-3</v>
      </c>
      <c r="D5953">
        <v>0.10621878939733199</v>
      </c>
      <c r="E5953">
        <v>0.46241795089781901</v>
      </c>
      <c r="F5953" t="s">
        <v>39</v>
      </c>
    </row>
    <row r="5954" spans="1:6" x14ac:dyDescent="0.3">
      <c r="A5954" t="s">
        <v>5968</v>
      </c>
      <c r="B5954">
        <v>4.1444707752293004</v>
      </c>
      <c r="C5954">
        <v>1.5105744483581899E-2</v>
      </c>
      <c r="D5954">
        <v>0.107421538098422</v>
      </c>
      <c r="E5954">
        <v>0.16345831739660299</v>
      </c>
      <c r="F5954">
        <v>0.88352939504573302</v>
      </c>
    </row>
    <row r="5955" spans="1:6" x14ac:dyDescent="0.3">
      <c r="A5955" t="s">
        <v>5969</v>
      </c>
      <c r="B5955">
        <v>14.5177031243872</v>
      </c>
      <c r="C5955">
        <v>-3.7280353351028001E-2</v>
      </c>
      <c r="D5955">
        <v>0.114516148968569</v>
      </c>
      <c r="E5955">
        <v>4.5702818734467701E-2</v>
      </c>
      <c r="F5955">
        <v>0.65852300453248702</v>
      </c>
    </row>
    <row r="5956" spans="1:6" x14ac:dyDescent="0.3">
      <c r="A5956" t="s">
        <v>5970</v>
      </c>
      <c r="B5956">
        <v>13.2610274040428</v>
      </c>
      <c r="C5956">
        <v>-2.01108380350584E-2</v>
      </c>
      <c r="D5956">
        <v>0.107573393331216</v>
      </c>
      <c r="E5956">
        <v>0.26786220491616303</v>
      </c>
      <c r="F5956">
        <v>0.95972486659613199</v>
      </c>
    </row>
    <row r="5957" spans="1:6" x14ac:dyDescent="0.3">
      <c r="A5957" t="s">
        <v>5971</v>
      </c>
      <c r="B5957">
        <v>25.810500774704401</v>
      </c>
      <c r="C5957">
        <v>2.4167144435607898E-2</v>
      </c>
      <c r="D5957">
        <v>0.10746101434903201</v>
      </c>
      <c r="E5957">
        <v>0.317462027163667</v>
      </c>
      <c r="F5957">
        <v>0.97534840035907899</v>
      </c>
    </row>
    <row r="5958" spans="1:6" x14ac:dyDescent="0.3">
      <c r="A5958" t="s">
        <v>5972</v>
      </c>
      <c r="B5958">
        <v>1.2802622479057699</v>
      </c>
      <c r="C5958">
        <v>-3.7572602908141199E-3</v>
      </c>
      <c r="D5958">
        <v>0.106275214663302</v>
      </c>
      <c r="E5958">
        <v>0.56380370717367401</v>
      </c>
      <c r="F5958" t="s">
        <v>39</v>
      </c>
    </row>
    <row r="5959" spans="1:6" x14ac:dyDescent="0.3">
      <c r="A5959" t="s">
        <v>5973</v>
      </c>
      <c r="B5959">
        <v>2.9118620300021498</v>
      </c>
      <c r="C5959">
        <v>-6.2162798549866803E-3</v>
      </c>
      <c r="D5959">
        <v>0.10603191632886</v>
      </c>
      <c r="E5959">
        <v>0.57780426604616597</v>
      </c>
      <c r="F5959" t="s">
        <v>39</v>
      </c>
    </row>
    <row r="5960" spans="1:6" x14ac:dyDescent="0.3">
      <c r="A5960" t="s">
        <v>5974</v>
      </c>
      <c r="B5960">
        <v>11.663469918512799</v>
      </c>
      <c r="C5960">
        <v>-8.0742587164495203E-3</v>
      </c>
      <c r="D5960">
        <v>0.105143381950878</v>
      </c>
      <c r="E5960">
        <v>0.66087144841280998</v>
      </c>
      <c r="F5960">
        <v>0.98705094805123905</v>
      </c>
    </row>
    <row r="5961" spans="1:6" x14ac:dyDescent="0.3">
      <c r="A5961" t="s">
        <v>5975</v>
      </c>
      <c r="B5961">
        <v>1.56183532466926</v>
      </c>
      <c r="C5961">
        <v>3.2600912728770401E-3</v>
      </c>
      <c r="D5961">
        <v>0.10606413099345</v>
      </c>
      <c r="E5961">
        <v>0.72121678063304095</v>
      </c>
      <c r="F5961" t="s">
        <v>39</v>
      </c>
    </row>
    <row r="5962" spans="1:6" x14ac:dyDescent="0.3">
      <c r="A5962" t="s">
        <v>5976</v>
      </c>
      <c r="B5962">
        <v>2.1786177183456501</v>
      </c>
      <c r="C5962">
        <v>-1.7104619992235701E-2</v>
      </c>
      <c r="D5962">
        <v>0.108088437213266</v>
      </c>
      <c r="E5962">
        <v>5.8914353072408797E-2</v>
      </c>
      <c r="F5962" t="s">
        <v>39</v>
      </c>
    </row>
    <row r="5963" spans="1:6" x14ac:dyDescent="0.3">
      <c r="A5963" t="s">
        <v>5977</v>
      </c>
      <c r="B5963">
        <v>2.5310519940205198</v>
      </c>
      <c r="C5963">
        <v>-1.2171510677904999E-2</v>
      </c>
      <c r="D5963">
        <v>0.107011146530677</v>
      </c>
      <c r="E5963">
        <v>0.186628041013297</v>
      </c>
      <c r="F5963" t="s">
        <v>39</v>
      </c>
    </row>
    <row r="5964" spans="1:6" x14ac:dyDescent="0.3">
      <c r="A5964" t="s">
        <v>5978</v>
      </c>
      <c r="B5964">
        <v>2.0806974856342699</v>
      </c>
      <c r="C5964">
        <v>9.9955104437843608E-3</v>
      </c>
      <c r="D5964">
        <v>0.106752239795451</v>
      </c>
      <c r="E5964">
        <v>0.23373381861016401</v>
      </c>
      <c r="F5964" t="s">
        <v>39</v>
      </c>
    </row>
    <row r="5965" spans="1:6" x14ac:dyDescent="0.3">
      <c r="A5965" t="s">
        <v>5979</v>
      </c>
      <c r="B5965">
        <v>13.170990759692</v>
      </c>
      <c r="C5965">
        <v>5.0477102767680004E-3</v>
      </c>
      <c r="D5965">
        <v>0.104414209177686</v>
      </c>
      <c r="E5965">
        <v>0.81067604448493102</v>
      </c>
      <c r="F5965">
        <v>0.99519108123007205</v>
      </c>
    </row>
    <row r="5966" spans="1:6" x14ac:dyDescent="0.3">
      <c r="A5966" t="s">
        <v>5980</v>
      </c>
      <c r="B5966">
        <v>1.38480094846232</v>
      </c>
      <c r="C5966">
        <v>-3.58614791159894E-3</v>
      </c>
      <c r="D5966">
        <v>0.106253473043379</v>
      </c>
      <c r="E5966">
        <v>0.59270883655192097</v>
      </c>
      <c r="F5966" t="s">
        <v>39</v>
      </c>
    </row>
    <row r="5967" spans="1:6" x14ac:dyDescent="0.3">
      <c r="A5967" t="s">
        <v>5981</v>
      </c>
      <c r="B5967">
        <v>12.6881470608895</v>
      </c>
      <c r="C5967">
        <v>-1.0669248976659799E-2</v>
      </c>
      <c r="D5967">
        <v>0.105065118990192</v>
      </c>
      <c r="E5967">
        <v>0.60298418711287605</v>
      </c>
      <c r="F5967">
        <v>0.98027417105514503</v>
      </c>
    </row>
    <row r="5968" spans="1:6" x14ac:dyDescent="0.3">
      <c r="A5968" t="s">
        <v>5982</v>
      </c>
      <c r="B5968">
        <v>2.3741198935399401</v>
      </c>
      <c r="C5968">
        <v>-5.3181407435251302E-3</v>
      </c>
      <c r="D5968">
        <v>0.10620766410606</v>
      </c>
      <c r="E5968">
        <v>0.53350133205945804</v>
      </c>
      <c r="F5968" t="s">
        <v>39</v>
      </c>
    </row>
    <row r="5969" spans="1:6" x14ac:dyDescent="0.3">
      <c r="A5969" t="s">
        <v>5983</v>
      </c>
      <c r="B5969">
        <v>2.0203238901664302</v>
      </c>
      <c r="C5969">
        <v>-7.3285664998650702E-3</v>
      </c>
      <c r="D5969">
        <v>0.10630998745751501</v>
      </c>
      <c r="E5969">
        <v>0.442721316041713</v>
      </c>
      <c r="F5969" t="s">
        <v>39</v>
      </c>
    </row>
    <row r="5970" spans="1:6" x14ac:dyDescent="0.3">
      <c r="A5970" t="s">
        <v>5984</v>
      </c>
      <c r="B5970">
        <v>2.98034451511931</v>
      </c>
      <c r="C5970">
        <v>-4.8089353791295501E-3</v>
      </c>
      <c r="D5970">
        <v>0.105854672570278</v>
      </c>
      <c r="E5970">
        <v>0.68034264277322598</v>
      </c>
      <c r="F5970" t="s">
        <v>39</v>
      </c>
    </row>
    <row r="5971" spans="1:6" x14ac:dyDescent="0.3">
      <c r="A5971" t="s">
        <v>5985</v>
      </c>
      <c r="B5971">
        <v>6.8760724515188896</v>
      </c>
      <c r="C5971">
        <v>1.00777344015583E-2</v>
      </c>
      <c r="D5971">
        <v>0.106051114422967</v>
      </c>
      <c r="E5971">
        <v>0.48950893038649401</v>
      </c>
      <c r="F5971">
        <v>0.97940115760201596</v>
      </c>
    </row>
    <row r="5972" spans="1:6" x14ac:dyDescent="0.3">
      <c r="A5972" t="s">
        <v>5986</v>
      </c>
      <c r="B5972">
        <v>2.4716776019483899</v>
      </c>
      <c r="C5972">
        <v>-3.28213859510275E-3</v>
      </c>
      <c r="D5972">
        <v>0.106128152827552</v>
      </c>
      <c r="E5972">
        <v>0.69484862784512802</v>
      </c>
      <c r="F5972" t="s">
        <v>39</v>
      </c>
    </row>
    <row r="5973" spans="1:6" x14ac:dyDescent="0.3">
      <c r="A5973" t="s">
        <v>5987</v>
      </c>
      <c r="B5973">
        <v>3.3990574245652398</v>
      </c>
      <c r="C5973">
        <v>1.00688475513877E-2</v>
      </c>
      <c r="D5973">
        <v>0.106459776202341</v>
      </c>
      <c r="E5973">
        <v>0.382457643544245</v>
      </c>
      <c r="F5973">
        <v>0.97940115760201596</v>
      </c>
    </row>
    <row r="5974" spans="1:6" x14ac:dyDescent="0.3">
      <c r="A5974" t="s">
        <v>5988</v>
      </c>
      <c r="B5974">
        <v>6.7032878955599999</v>
      </c>
      <c r="C5974">
        <v>-5.8571293930251402E-3</v>
      </c>
      <c r="D5974">
        <v>0.10550560923900799</v>
      </c>
      <c r="E5974">
        <v>0.69924201301308497</v>
      </c>
      <c r="F5974">
        <v>0.99096752692118495</v>
      </c>
    </row>
    <row r="5975" spans="1:6" x14ac:dyDescent="0.3">
      <c r="A5975" t="s">
        <v>5989</v>
      </c>
      <c r="B5975">
        <v>27.9166660947945</v>
      </c>
      <c r="C5975">
        <v>-1.46939028299597E-2</v>
      </c>
      <c r="D5975">
        <v>0.103960391474183</v>
      </c>
      <c r="E5975">
        <v>0.58901590996390896</v>
      </c>
      <c r="F5975">
        <v>0.97940115760201596</v>
      </c>
    </row>
    <row r="5976" spans="1:6" x14ac:dyDescent="0.3">
      <c r="A5976" t="s">
        <v>5990</v>
      </c>
      <c r="B5976">
        <v>4.8116948111017601</v>
      </c>
      <c r="C5976">
        <v>-1.33504912533353E-2</v>
      </c>
      <c r="D5976">
        <v>0.106966171626716</v>
      </c>
      <c r="E5976">
        <v>0.25774809415379601</v>
      </c>
      <c r="F5976">
        <v>0.95605166413595799</v>
      </c>
    </row>
    <row r="5977" spans="1:6" x14ac:dyDescent="0.3">
      <c r="A5977" t="s">
        <v>5991</v>
      </c>
      <c r="B5977">
        <v>2.3838940092874199</v>
      </c>
      <c r="C5977">
        <v>-3.7094753890239498E-4</v>
      </c>
      <c r="D5977">
        <v>0.105933803555012</v>
      </c>
      <c r="E5977">
        <v>0.96582814659498395</v>
      </c>
      <c r="F5977" t="s">
        <v>39</v>
      </c>
    </row>
    <row r="5978" spans="1:6" x14ac:dyDescent="0.3">
      <c r="A5978" t="s">
        <v>5992</v>
      </c>
      <c r="B5978">
        <v>1.83685704258632</v>
      </c>
      <c r="C5978">
        <v>-1.0088127349271001E-3</v>
      </c>
      <c r="D5978">
        <v>0.10599855505441</v>
      </c>
      <c r="E5978">
        <v>0.90481493120331302</v>
      </c>
      <c r="F5978" t="s">
        <v>39</v>
      </c>
    </row>
    <row r="5979" spans="1:6" x14ac:dyDescent="0.3">
      <c r="A5979" t="s">
        <v>5993</v>
      </c>
      <c r="B5979">
        <v>1.77493625158774</v>
      </c>
      <c r="C5979">
        <v>2.0187608595700502E-3</v>
      </c>
      <c r="D5979">
        <v>0.106120988714274</v>
      </c>
      <c r="E5979">
        <v>0.79725229418146404</v>
      </c>
      <c r="F5979" t="s">
        <v>39</v>
      </c>
    </row>
    <row r="5980" spans="1:6" x14ac:dyDescent="0.3">
      <c r="A5980" t="s">
        <v>5994</v>
      </c>
      <c r="B5980">
        <v>10.2306687928857</v>
      </c>
      <c r="C5980">
        <v>-2.3306083555256801E-2</v>
      </c>
      <c r="D5980">
        <v>0.108687431434097</v>
      </c>
      <c r="E5980">
        <v>0.18302429995375699</v>
      </c>
      <c r="F5980">
        <v>0.89341336191915699</v>
      </c>
    </row>
    <row r="5981" spans="1:6" x14ac:dyDescent="0.3">
      <c r="A5981" t="s">
        <v>5995</v>
      </c>
      <c r="B5981">
        <v>6.3438170104345097</v>
      </c>
      <c r="C5981">
        <v>-1.1648108803177799E-2</v>
      </c>
      <c r="D5981">
        <v>0.106030898375054</v>
      </c>
      <c r="E5981">
        <v>0.47317459342922902</v>
      </c>
      <c r="F5981">
        <v>0.97940115760201596</v>
      </c>
    </row>
    <row r="5982" spans="1:6" x14ac:dyDescent="0.3">
      <c r="A5982" t="s">
        <v>5996</v>
      </c>
      <c r="B5982">
        <v>1.7456900245607101</v>
      </c>
      <c r="C5982">
        <v>-5.1433467444702197E-4</v>
      </c>
      <c r="D5982">
        <v>0.10605646114490801</v>
      </c>
      <c r="E5982">
        <v>0.94672763212708499</v>
      </c>
      <c r="F5982" t="s">
        <v>39</v>
      </c>
    </row>
    <row r="5983" spans="1:6" x14ac:dyDescent="0.3">
      <c r="A5983" t="s">
        <v>5997</v>
      </c>
      <c r="B5983">
        <v>7.1491918984960199</v>
      </c>
      <c r="C5983">
        <v>1.0321721006857599E-3</v>
      </c>
      <c r="D5983">
        <v>0.105326003298714</v>
      </c>
      <c r="E5983">
        <v>0.94468508512287497</v>
      </c>
      <c r="F5983">
        <v>0.99853683460242704</v>
      </c>
    </row>
    <row r="5984" spans="1:6" x14ac:dyDescent="0.3">
      <c r="A5984" t="s">
        <v>5998</v>
      </c>
      <c r="B5984">
        <v>2.9717408656631301</v>
      </c>
      <c r="C5984">
        <v>-2.7495622062563601E-2</v>
      </c>
      <c r="D5984">
        <v>0.111119701829491</v>
      </c>
      <c r="E5984">
        <v>2.26378762639621E-2</v>
      </c>
      <c r="F5984" t="s">
        <v>39</v>
      </c>
    </row>
    <row r="5985" spans="1:6" x14ac:dyDescent="0.3">
      <c r="A5985" t="s">
        <v>5999</v>
      </c>
      <c r="B5985">
        <v>20.143044663897999</v>
      </c>
      <c r="C5985">
        <v>-1.6461469067387199E-2</v>
      </c>
      <c r="D5985">
        <v>0.10514405661875199</v>
      </c>
      <c r="E5985">
        <v>0.50111528082772105</v>
      </c>
      <c r="F5985">
        <v>0.97940115760201596</v>
      </c>
    </row>
    <row r="5986" spans="1:6" x14ac:dyDescent="0.3">
      <c r="A5986" t="s">
        <v>6000</v>
      </c>
      <c r="B5986">
        <v>5.0702922134088899</v>
      </c>
      <c r="C5986">
        <v>-1.3557525873633899E-3</v>
      </c>
      <c r="D5986">
        <v>0.105317103757463</v>
      </c>
      <c r="E5986">
        <v>0.92438490917404503</v>
      </c>
      <c r="F5986">
        <v>0.99785771451162997</v>
      </c>
    </row>
    <row r="5987" spans="1:6" x14ac:dyDescent="0.3">
      <c r="A5987" t="s">
        <v>6001</v>
      </c>
      <c r="B5987">
        <v>5.4524577816481798</v>
      </c>
      <c r="C5987">
        <v>2.61289652289718E-2</v>
      </c>
      <c r="D5987">
        <v>0.110098524034292</v>
      </c>
      <c r="E5987">
        <v>8.5472601951089702E-2</v>
      </c>
      <c r="F5987">
        <v>0.77410685047191297</v>
      </c>
    </row>
    <row r="5988" spans="1:6" x14ac:dyDescent="0.3">
      <c r="A5988" t="s">
        <v>6002</v>
      </c>
      <c r="B5988">
        <v>1.7197244239767699</v>
      </c>
      <c r="C5988">
        <v>-4.2029764669956598E-3</v>
      </c>
      <c r="D5988">
        <v>0.10617796257581399</v>
      </c>
      <c r="E5988">
        <v>0.60737135719429702</v>
      </c>
      <c r="F5988" t="s">
        <v>39</v>
      </c>
    </row>
    <row r="5989" spans="1:6" x14ac:dyDescent="0.3">
      <c r="A5989" t="s">
        <v>6003</v>
      </c>
      <c r="B5989">
        <v>1.8006479085014</v>
      </c>
      <c r="C5989">
        <v>6.3153324793808303E-4</v>
      </c>
      <c r="D5989">
        <v>0.106073904062567</v>
      </c>
      <c r="E5989">
        <v>0.940859370571418</v>
      </c>
      <c r="F5989" t="s">
        <v>39</v>
      </c>
    </row>
    <row r="5990" spans="1:6" x14ac:dyDescent="0.3">
      <c r="A5990" t="s">
        <v>6004</v>
      </c>
      <c r="B5990">
        <v>5.3583315674375296</v>
      </c>
      <c r="C5990">
        <v>1.08423486505194E-2</v>
      </c>
      <c r="D5990">
        <v>0.10627066976435499</v>
      </c>
      <c r="E5990">
        <v>0.44020273576171998</v>
      </c>
      <c r="F5990">
        <v>0.97940115760201596</v>
      </c>
    </row>
    <row r="5991" spans="1:6" x14ac:dyDescent="0.3">
      <c r="A5991" t="s">
        <v>6005</v>
      </c>
      <c r="B5991">
        <v>1.9979666516922701</v>
      </c>
      <c r="C5991">
        <v>6.37444505656822E-3</v>
      </c>
      <c r="D5991">
        <v>0.106298689030011</v>
      </c>
      <c r="E5991">
        <v>0.46688240307088202</v>
      </c>
      <c r="F5991" t="s">
        <v>39</v>
      </c>
    </row>
    <row r="5992" spans="1:6" x14ac:dyDescent="0.3">
      <c r="A5992" t="s">
        <v>6006</v>
      </c>
      <c r="B5992">
        <v>7.5451770551603401</v>
      </c>
      <c r="C5992">
        <v>-1.36516733131167E-3</v>
      </c>
      <c r="D5992">
        <v>0.10494157718295199</v>
      </c>
      <c r="E5992">
        <v>0.93427063514952502</v>
      </c>
      <c r="F5992">
        <v>0.99805422843526304</v>
      </c>
    </row>
    <row r="5993" spans="1:6" x14ac:dyDescent="0.3">
      <c r="A5993" t="s">
        <v>6007</v>
      </c>
      <c r="B5993">
        <v>6.6841038353389299</v>
      </c>
      <c r="C5993">
        <v>1.3727893469037101E-2</v>
      </c>
      <c r="D5993">
        <v>0.106702989957054</v>
      </c>
      <c r="E5993">
        <v>0.34757662628807801</v>
      </c>
      <c r="F5993">
        <v>0.97721644795253704</v>
      </c>
    </row>
    <row r="5994" spans="1:6" x14ac:dyDescent="0.3">
      <c r="A5994" t="s">
        <v>6008</v>
      </c>
      <c r="B5994">
        <v>2.1941502407381801</v>
      </c>
      <c r="C5994">
        <v>7.4745151046392497E-3</v>
      </c>
      <c r="D5994">
        <v>0.106431829752568</v>
      </c>
      <c r="E5994">
        <v>0.37083656143115501</v>
      </c>
      <c r="F5994" t="s">
        <v>39</v>
      </c>
    </row>
    <row r="5995" spans="1:6" x14ac:dyDescent="0.3">
      <c r="A5995" t="s">
        <v>6009</v>
      </c>
      <c r="B5995">
        <v>4.9710206268117201</v>
      </c>
      <c r="C5995">
        <v>-4.84080416742698E-3</v>
      </c>
      <c r="D5995">
        <v>0.105485827090088</v>
      </c>
      <c r="E5995">
        <v>0.73926523567903002</v>
      </c>
      <c r="F5995">
        <v>0.99303500162240399</v>
      </c>
    </row>
    <row r="5996" spans="1:6" x14ac:dyDescent="0.3">
      <c r="A5996" t="s">
        <v>6010</v>
      </c>
      <c r="B5996">
        <v>4.56515324926613</v>
      </c>
      <c r="C5996">
        <v>-2.0690300282738801E-3</v>
      </c>
      <c r="D5996">
        <v>0.105740790272027</v>
      </c>
      <c r="E5996">
        <v>0.843375329835656</v>
      </c>
      <c r="F5996">
        <v>0.995876270353102</v>
      </c>
    </row>
    <row r="5997" spans="1:6" x14ac:dyDescent="0.3">
      <c r="A5997" t="s">
        <v>6011</v>
      </c>
      <c r="B5997">
        <v>11.8272612623876</v>
      </c>
      <c r="C5997">
        <v>-2.1055565110582E-2</v>
      </c>
      <c r="D5997">
        <v>0.107413810009343</v>
      </c>
      <c r="E5997">
        <v>0.29805411571053197</v>
      </c>
      <c r="F5997">
        <v>0.97534840035907899</v>
      </c>
    </row>
    <row r="5998" spans="1:6" x14ac:dyDescent="0.3">
      <c r="A5998" t="s">
        <v>6012</v>
      </c>
      <c r="B5998">
        <v>33.163285494916998</v>
      </c>
      <c r="C5998">
        <v>8.1634263411283603E-2</v>
      </c>
      <c r="D5998">
        <v>0.15237755098033401</v>
      </c>
      <c r="E5998">
        <v>1.25268476354736E-2</v>
      </c>
      <c r="F5998">
        <v>0.439270529584744</v>
      </c>
    </row>
    <row r="5999" spans="1:6" x14ac:dyDescent="0.3">
      <c r="A5999" t="s">
        <v>6013</v>
      </c>
      <c r="B5999">
        <v>6.6590594946396404</v>
      </c>
      <c r="C5999">
        <v>-6.8131388437477599E-3</v>
      </c>
      <c r="D5999">
        <v>0.10539605436805401</v>
      </c>
      <c r="E5999">
        <v>0.67252712851641605</v>
      </c>
      <c r="F5999">
        <v>0.98705094805123905</v>
      </c>
    </row>
    <row r="6000" spans="1:6" x14ac:dyDescent="0.3">
      <c r="A6000" t="s">
        <v>6014</v>
      </c>
      <c r="B6000">
        <v>1.7455753826004301</v>
      </c>
      <c r="C6000">
        <v>7.7810806610067497E-4</v>
      </c>
      <c r="D6000">
        <v>0.106010405492402</v>
      </c>
      <c r="E6000">
        <v>0.93417180188678794</v>
      </c>
      <c r="F6000" t="s">
        <v>39</v>
      </c>
    </row>
    <row r="6001" spans="1:6" x14ac:dyDescent="0.3">
      <c r="A6001" t="s">
        <v>6015</v>
      </c>
      <c r="B6001">
        <v>5.6882911405025904</v>
      </c>
      <c r="C6001">
        <v>1.7502390814821301E-3</v>
      </c>
      <c r="D6001">
        <v>0.105573463191191</v>
      </c>
      <c r="E6001">
        <v>0.89439791333632601</v>
      </c>
      <c r="F6001">
        <v>0.99785771451162997</v>
      </c>
    </row>
    <row r="6002" spans="1:6" x14ac:dyDescent="0.3">
      <c r="A6002" t="s">
        <v>6016</v>
      </c>
      <c r="B6002">
        <v>61.248977564340201</v>
      </c>
      <c r="C6002">
        <v>5.1630470521333703E-2</v>
      </c>
      <c r="D6002">
        <v>0.115541886210432</v>
      </c>
      <c r="E6002">
        <v>0.18399231845344299</v>
      </c>
      <c r="F6002">
        <v>0.89496051290198997</v>
      </c>
    </row>
    <row r="6003" spans="1:6" x14ac:dyDescent="0.3">
      <c r="A6003" t="s">
        <v>6017</v>
      </c>
      <c r="B6003">
        <v>4.7234576658839398</v>
      </c>
      <c r="C6003">
        <v>-1.5189434117276E-2</v>
      </c>
      <c r="D6003">
        <v>0.10719620787513</v>
      </c>
      <c r="E6003">
        <v>0.23300938745128999</v>
      </c>
      <c r="F6003">
        <v>0.94556510452297704</v>
      </c>
    </row>
    <row r="6004" spans="1:6" x14ac:dyDescent="0.3">
      <c r="A6004" t="s">
        <v>6018</v>
      </c>
      <c r="B6004">
        <v>27.011590594708</v>
      </c>
      <c r="C6004">
        <v>1.8394863777641401E-3</v>
      </c>
      <c r="D6004">
        <v>0.10400475187849299</v>
      </c>
      <c r="E6004">
        <v>0.93506654461998595</v>
      </c>
      <c r="F6004">
        <v>0.99805422843526304</v>
      </c>
    </row>
    <row r="6005" spans="1:6" x14ac:dyDescent="0.3">
      <c r="A6005" t="s">
        <v>6019</v>
      </c>
      <c r="B6005">
        <v>2.0903725820388801</v>
      </c>
      <c r="C6005">
        <v>5.6497174671224998E-3</v>
      </c>
      <c r="D6005">
        <v>0.106197879698898</v>
      </c>
      <c r="E6005">
        <v>0.54129992142063799</v>
      </c>
      <c r="F6005" t="s">
        <v>39</v>
      </c>
    </row>
    <row r="6006" spans="1:6" x14ac:dyDescent="0.3">
      <c r="A6006" t="s">
        <v>6020</v>
      </c>
      <c r="B6006">
        <v>4.5436122072571399</v>
      </c>
      <c r="C6006">
        <v>6.3284196623568498E-4</v>
      </c>
      <c r="D6006">
        <v>0.105452448975363</v>
      </c>
      <c r="E6006">
        <v>0.99669878054237904</v>
      </c>
      <c r="F6006">
        <v>0.99988559393722098</v>
      </c>
    </row>
    <row r="6007" spans="1:6" x14ac:dyDescent="0.3">
      <c r="A6007" t="s">
        <v>6021</v>
      </c>
      <c r="B6007">
        <v>3.1800029325874202</v>
      </c>
      <c r="C6007">
        <v>2.0393953730110801E-2</v>
      </c>
      <c r="D6007">
        <v>0.108765951796858</v>
      </c>
      <c r="E6007">
        <v>6.3211863887083206E-2</v>
      </c>
      <c r="F6007" t="s">
        <v>39</v>
      </c>
    </row>
    <row r="6008" spans="1:6" x14ac:dyDescent="0.3">
      <c r="A6008" t="s">
        <v>6022</v>
      </c>
      <c r="B6008">
        <v>3.6814075391976502</v>
      </c>
      <c r="C6008">
        <v>-1.09034148692257E-2</v>
      </c>
      <c r="D6008">
        <v>0.106502315688509</v>
      </c>
      <c r="E6008">
        <v>0.36584637737683301</v>
      </c>
      <c r="F6008">
        <v>0.97915192823635899</v>
      </c>
    </row>
    <row r="6009" spans="1:6" x14ac:dyDescent="0.3">
      <c r="A6009" t="s">
        <v>6023</v>
      </c>
      <c r="B6009">
        <v>1.57475689142265</v>
      </c>
      <c r="C6009">
        <v>1.7095701421057301E-3</v>
      </c>
      <c r="D6009">
        <v>0.106147662301999</v>
      </c>
      <c r="E6009">
        <v>0.80848061964178997</v>
      </c>
      <c r="F6009" t="s">
        <v>39</v>
      </c>
    </row>
    <row r="6010" spans="1:6" x14ac:dyDescent="0.3">
      <c r="A6010" t="s">
        <v>6024</v>
      </c>
      <c r="B6010">
        <v>2.3671196543355602</v>
      </c>
      <c r="C6010">
        <v>-1.3485850291017201E-2</v>
      </c>
      <c r="D6010">
        <v>0.107226214870121</v>
      </c>
      <c r="E6010">
        <v>0.16132840855910499</v>
      </c>
      <c r="F6010" t="s">
        <v>39</v>
      </c>
    </row>
    <row r="6011" spans="1:6" x14ac:dyDescent="0.3">
      <c r="A6011" t="s">
        <v>6025</v>
      </c>
      <c r="B6011">
        <v>3.5956288091754498</v>
      </c>
      <c r="C6011">
        <v>2.24272352777491E-3</v>
      </c>
      <c r="D6011">
        <v>0.105730336320888</v>
      </c>
      <c r="E6011">
        <v>0.851785290814703</v>
      </c>
      <c r="F6011">
        <v>0.99750142452269197</v>
      </c>
    </row>
    <row r="6012" spans="1:6" x14ac:dyDescent="0.3">
      <c r="A6012" t="s">
        <v>6026</v>
      </c>
      <c r="B6012">
        <v>1.7393790906868001</v>
      </c>
      <c r="C6012">
        <v>-1.5138630501934499E-3</v>
      </c>
      <c r="D6012">
        <v>0.10603459679053601</v>
      </c>
      <c r="E6012">
        <v>0.85781282280700299</v>
      </c>
      <c r="F6012" t="s">
        <v>39</v>
      </c>
    </row>
    <row r="6013" spans="1:6" x14ac:dyDescent="0.3">
      <c r="A6013" t="s">
        <v>6027</v>
      </c>
      <c r="B6013">
        <v>10.397081635846501</v>
      </c>
      <c r="C6013">
        <v>-6.0502318570702599E-3</v>
      </c>
      <c r="D6013">
        <v>0.104866274875768</v>
      </c>
      <c r="E6013">
        <v>0.75583374096935096</v>
      </c>
      <c r="F6013">
        <v>0.99303500162240399</v>
      </c>
    </row>
    <row r="6014" spans="1:6" x14ac:dyDescent="0.3">
      <c r="A6014" t="s">
        <v>6028</v>
      </c>
      <c r="B6014">
        <v>3.5205647650328</v>
      </c>
      <c r="C6014">
        <v>-9.7516190333508997E-3</v>
      </c>
      <c r="D6014">
        <v>0.10640951761989199</v>
      </c>
      <c r="E6014">
        <v>0.39697384833928701</v>
      </c>
      <c r="F6014">
        <v>0.97940115760201596</v>
      </c>
    </row>
    <row r="6015" spans="1:6" x14ac:dyDescent="0.3">
      <c r="A6015" t="s">
        <v>6029</v>
      </c>
      <c r="B6015">
        <v>23.0201069192298</v>
      </c>
      <c r="C6015">
        <v>-1.77666919080596</v>
      </c>
      <c r="D6015">
        <v>0.48418329343030603</v>
      </c>
      <c r="E6015">
        <v>1.15120458357901E-5</v>
      </c>
      <c r="F6015">
        <v>2.9304552233105699E-3</v>
      </c>
    </row>
    <row r="6016" spans="1:6" x14ac:dyDescent="0.3">
      <c r="A6016" t="s">
        <v>6030</v>
      </c>
      <c r="B6016">
        <v>11.7148863522859</v>
      </c>
      <c r="C6016">
        <v>-1.3039168177595499E-2</v>
      </c>
      <c r="D6016">
        <v>0.10552339214744801</v>
      </c>
      <c r="E6016">
        <v>0.52043363340855497</v>
      </c>
      <c r="F6016">
        <v>0.97940115760201596</v>
      </c>
    </row>
    <row r="6017" spans="1:6" x14ac:dyDescent="0.3">
      <c r="A6017" t="s">
        <v>6031</v>
      </c>
      <c r="B6017">
        <v>4.2942066249709896</v>
      </c>
      <c r="C6017">
        <v>1.1359114109338601E-2</v>
      </c>
      <c r="D6017">
        <v>0.10652801456102701</v>
      </c>
      <c r="E6017">
        <v>0.36940505218256398</v>
      </c>
      <c r="F6017">
        <v>0.97940115760201596</v>
      </c>
    </row>
    <row r="6018" spans="1:6" x14ac:dyDescent="0.3">
      <c r="A6018" t="s">
        <v>6032</v>
      </c>
      <c r="B6018">
        <v>9.8563533930964091</v>
      </c>
      <c r="C6018">
        <v>4.39520809154351E-3</v>
      </c>
      <c r="D6018">
        <v>0.105212775748144</v>
      </c>
      <c r="E6018">
        <v>0.79405119623535103</v>
      </c>
      <c r="F6018">
        <v>0.99303500162240399</v>
      </c>
    </row>
    <row r="6019" spans="1:6" x14ac:dyDescent="0.3">
      <c r="A6019" t="s">
        <v>6033</v>
      </c>
      <c r="B6019">
        <v>10.499946501695399</v>
      </c>
      <c r="C6019">
        <v>-2.5445654966339899E-2</v>
      </c>
      <c r="D6019">
        <v>0.108830184716788</v>
      </c>
      <c r="E6019">
        <v>0.210092388398222</v>
      </c>
      <c r="F6019">
        <v>0.92443340938603102</v>
      </c>
    </row>
    <row r="6020" spans="1:6" x14ac:dyDescent="0.3">
      <c r="A6020" t="s">
        <v>6034</v>
      </c>
      <c r="B6020">
        <v>19.630912296894799</v>
      </c>
      <c r="C6020">
        <v>-4.6470060735751301E-2</v>
      </c>
      <c r="D6020">
        <v>0.118343828394557</v>
      </c>
      <c r="E6020">
        <v>6.9623469426118703E-2</v>
      </c>
      <c r="F6020">
        <v>0.755033444371356</v>
      </c>
    </row>
    <row r="6021" spans="1:6" x14ac:dyDescent="0.3">
      <c r="A6021" t="s">
        <v>6035</v>
      </c>
      <c r="B6021">
        <v>12.2815691215015</v>
      </c>
      <c r="C6021">
        <v>-2.76609567549383E-2</v>
      </c>
      <c r="D6021">
        <v>0.109005221980949</v>
      </c>
      <c r="E6021">
        <v>0.22943490014298901</v>
      </c>
      <c r="F6021">
        <v>0.94379525947587095</v>
      </c>
    </row>
    <row r="6022" spans="1:6" x14ac:dyDescent="0.3">
      <c r="A6022" t="s">
        <v>6036</v>
      </c>
      <c r="B6022">
        <v>3.0763596961556998</v>
      </c>
      <c r="C6022">
        <v>-3.06405893064485E-3</v>
      </c>
      <c r="D6022">
        <v>0.105867241239818</v>
      </c>
      <c r="E6022">
        <v>0.83976718741165501</v>
      </c>
      <c r="F6022" t="s">
        <v>39</v>
      </c>
    </row>
    <row r="6023" spans="1:6" x14ac:dyDescent="0.3">
      <c r="A6023" t="s">
        <v>6037</v>
      </c>
      <c r="B6023">
        <v>3.6659658109597899</v>
      </c>
      <c r="C6023">
        <v>-1.40147911312256E-2</v>
      </c>
      <c r="D6023">
        <v>0.10724144190108199</v>
      </c>
      <c r="E6023">
        <v>0.176292489642844</v>
      </c>
      <c r="F6023">
        <v>0.88654455916809904</v>
      </c>
    </row>
    <row r="6024" spans="1:6" x14ac:dyDescent="0.3">
      <c r="A6024" t="s">
        <v>6038</v>
      </c>
      <c r="B6024">
        <v>3.1293675536095198</v>
      </c>
      <c r="C6024">
        <v>-1.25176889697573E-2</v>
      </c>
      <c r="D6024">
        <v>0.106884462258776</v>
      </c>
      <c r="E6024">
        <v>0.26186990876862198</v>
      </c>
      <c r="F6024" t="s">
        <v>39</v>
      </c>
    </row>
    <row r="6025" spans="1:6" x14ac:dyDescent="0.3">
      <c r="A6025" t="s">
        <v>6039</v>
      </c>
      <c r="B6025">
        <v>129.35369500859801</v>
      </c>
      <c r="C6025">
        <v>-5.9191942112719699E-2</v>
      </c>
      <c r="D6025">
        <v>0.115684773234427</v>
      </c>
      <c r="E6025">
        <v>0.19177470927623999</v>
      </c>
      <c r="F6025">
        <v>0.90916360228149895</v>
      </c>
    </row>
    <row r="6026" spans="1:6" x14ac:dyDescent="0.3">
      <c r="A6026" t="s">
        <v>6040</v>
      </c>
      <c r="B6026">
        <v>11.9207767208063</v>
      </c>
      <c r="C6026">
        <v>-2.20739694840528E-2</v>
      </c>
      <c r="D6026">
        <v>0.10793287469936499</v>
      </c>
      <c r="E6026">
        <v>0.25668676530871098</v>
      </c>
      <c r="F6026">
        <v>0.95605166413595799</v>
      </c>
    </row>
    <row r="6027" spans="1:6" x14ac:dyDescent="0.3">
      <c r="A6027" t="s">
        <v>6041</v>
      </c>
      <c r="B6027">
        <v>2.5748933685179898</v>
      </c>
      <c r="C6027">
        <v>1.67745550031422E-3</v>
      </c>
      <c r="D6027">
        <v>0.105861070409473</v>
      </c>
      <c r="E6027">
        <v>0.87619609082413497</v>
      </c>
      <c r="F6027" t="s">
        <v>39</v>
      </c>
    </row>
    <row r="6028" spans="1:6" x14ac:dyDescent="0.3">
      <c r="A6028" t="s">
        <v>6042</v>
      </c>
      <c r="B6028">
        <v>4.2294274382536399</v>
      </c>
      <c r="C6028">
        <v>-4.0673496763448296E-3</v>
      </c>
      <c r="D6028">
        <v>0.105650274449176</v>
      </c>
      <c r="E6028">
        <v>0.77421637716064895</v>
      </c>
      <c r="F6028">
        <v>0.99303500162240399</v>
      </c>
    </row>
    <row r="6029" spans="1:6" x14ac:dyDescent="0.3">
      <c r="A6029" t="s">
        <v>6043</v>
      </c>
      <c r="B6029">
        <v>3.9062734801170298</v>
      </c>
      <c r="C6029">
        <v>-5.5221605331333603E-3</v>
      </c>
      <c r="D6029">
        <v>0.105797365788005</v>
      </c>
      <c r="E6029">
        <v>0.66696172055263303</v>
      </c>
      <c r="F6029">
        <v>0.98705094805123905</v>
      </c>
    </row>
    <row r="6030" spans="1:6" x14ac:dyDescent="0.3">
      <c r="A6030" t="s">
        <v>6044</v>
      </c>
      <c r="B6030">
        <v>1.7409191935774</v>
      </c>
      <c r="C6030">
        <v>-1.39931001711257E-2</v>
      </c>
      <c r="D6030">
        <v>0.10737619159390201</v>
      </c>
      <c r="E6030">
        <v>0.12735777128173301</v>
      </c>
      <c r="F6030" t="s">
        <v>39</v>
      </c>
    </row>
    <row r="6031" spans="1:6" x14ac:dyDescent="0.3">
      <c r="A6031" t="s">
        <v>6045</v>
      </c>
      <c r="B6031">
        <v>2.5954665031782298</v>
      </c>
      <c r="C6031">
        <v>-1.2688148527295899E-2</v>
      </c>
      <c r="D6031">
        <v>0.107238527416592</v>
      </c>
      <c r="E6031">
        <v>0.105807458853116</v>
      </c>
      <c r="F6031" t="s">
        <v>39</v>
      </c>
    </row>
    <row r="6032" spans="1:6" x14ac:dyDescent="0.3">
      <c r="A6032" t="s">
        <v>6046</v>
      </c>
      <c r="B6032">
        <v>7.64644919903128</v>
      </c>
      <c r="C6032">
        <v>-1.32559905865347E-2</v>
      </c>
      <c r="D6032">
        <v>0.106358739768512</v>
      </c>
      <c r="E6032">
        <v>0.404547858764149</v>
      </c>
      <c r="F6032">
        <v>0.97940115760201596</v>
      </c>
    </row>
    <row r="6033" spans="1:6" x14ac:dyDescent="0.3">
      <c r="A6033" t="s">
        <v>6047</v>
      </c>
      <c r="B6033">
        <v>2.3346573374849702</v>
      </c>
      <c r="C6033">
        <v>-1.54887227054474E-2</v>
      </c>
      <c r="D6033">
        <v>0.10758319098656</v>
      </c>
      <c r="E6033">
        <v>0.129029269161715</v>
      </c>
      <c r="F6033" t="s">
        <v>39</v>
      </c>
    </row>
    <row r="6034" spans="1:6" x14ac:dyDescent="0.3">
      <c r="A6034" t="s">
        <v>6048</v>
      </c>
      <c r="B6034">
        <v>7.0692097807670198</v>
      </c>
      <c r="C6034">
        <v>-4.9719556489331799E-3</v>
      </c>
      <c r="D6034">
        <v>0.10532861252501299</v>
      </c>
      <c r="E6034">
        <v>0.76308771860903901</v>
      </c>
      <c r="F6034">
        <v>0.99303500162240399</v>
      </c>
    </row>
    <row r="6035" spans="1:6" x14ac:dyDescent="0.3">
      <c r="A6035" t="s">
        <v>6049</v>
      </c>
      <c r="B6035">
        <v>4.8403905109414502</v>
      </c>
      <c r="C6035">
        <v>8.8313299515669803E-3</v>
      </c>
      <c r="D6035">
        <v>0.10604967388124401</v>
      </c>
      <c r="E6035">
        <v>0.51013583167671495</v>
      </c>
      <c r="F6035">
        <v>0.97940115760201596</v>
      </c>
    </row>
    <row r="6036" spans="1:6" x14ac:dyDescent="0.3">
      <c r="A6036" t="s">
        <v>6050</v>
      </c>
      <c r="B6036">
        <v>14.4969885794569</v>
      </c>
      <c r="C6036">
        <v>7.3285525948603497E-3</v>
      </c>
      <c r="D6036">
        <v>0.104582915224293</v>
      </c>
      <c r="E6036">
        <v>0.72605741746118702</v>
      </c>
      <c r="F6036">
        <v>0.99303500162240399</v>
      </c>
    </row>
    <row r="6037" spans="1:6" x14ac:dyDescent="0.3">
      <c r="A6037" t="s">
        <v>6051</v>
      </c>
      <c r="B6037">
        <v>3.68170463411822</v>
      </c>
      <c r="C6037">
        <v>-7.9645512055805095E-3</v>
      </c>
      <c r="D6037">
        <v>0.106176861910823</v>
      </c>
      <c r="E6037">
        <v>0.49262513564356197</v>
      </c>
      <c r="F6037">
        <v>0.97940115760201596</v>
      </c>
    </row>
    <row r="6038" spans="1:6" x14ac:dyDescent="0.3">
      <c r="A6038" t="s">
        <v>6052</v>
      </c>
      <c r="B6038">
        <v>3.4450344927792398</v>
      </c>
      <c r="C6038">
        <v>-1.30956329223548E-2</v>
      </c>
      <c r="D6038">
        <v>0.10684314578934</v>
      </c>
      <c r="E6038">
        <v>0.28949888573858501</v>
      </c>
      <c r="F6038">
        <v>0.97534840035907899</v>
      </c>
    </row>
    <row r="6039" spans="1:6" x14ac:dyDescent="0.3">
      <c r="A6039" t="s">
        <v>6053</v>
      </c>
      <c r="B6039">
        <v>5.7894193029096703</v>
      </c>
      <c r="C6039">
        <v>-1.4760298410066E-2</v>
      </c>
      <c r="D6039">
        <v>0.107051580522551</v>
      </c>
      <c r="E6039">
        <v>0.26285830867288301</v>
      </c>
      <c r="F6039">
        <v>0.956392353366187</v>
      </c>
    </row>
    <row r="6040" spans="1:6" x14ac:dyDescent="0.3">
      <c r="A6040" t="s">
        <v>6054</v>
      </c>
      <c r="B6040">
        <v>7.7321763605683804</v>
      </c>
      <c r="C6040">
        <v>2.8354929059983498E-2</v>
      </c>
      <c r="D6040">
        <v>0.111063151077715</v>
      </c>
      <c r="E6040">
        <v>5.4141365209708303E-2</v>
      </c>
      <c r="F6040">
        <v>0.68944170001739602</v>
      </c>
    </row>
    <row r="6041" spans="1:6" x14ac:dyDescent="0.3">
      <c r="A6041" t="s">
        <v>6055</v>
      </c>
      <c r="B6041">
        <v>3.2315730404009302</v>
      </c>
      <c r="C6041">
        <v>-6.7606971647739596E-3</v>
      </c>
      <c r="D6041">
        <v>0.106082365539667</v>
      </c>
      <c r="E6041">
        <v>0.56909883919688098</v>
      </c>
      <c r="F6041" t="s">
        <v>39</v>
      </c>
    </row>
    <row r="6042" spans="1:6" x14ac:dyDescent="0.3">
      <c r="A6042" t="s">
        <v>6056</v>
      </c>
      <c r="B6042">
        <v>6.8344267155212597</v>
      </c>
      <c r="C6042">
        <v>4.53711941392236E-3</v>
      </c>
      <c r="D6042">
        <v>0.105350847510607</v>
      </c>
      <c r="E6042">
        <v>0.77219336265906402</v>
      </c>
      <c r="F6042">
        <v>0.99303500162240399</v>
      </c>
    </row>
    <row r="6043" spans="1:6" x14ac:dyDescent="0.3">
      <c r="A6043" t="s">
        <v>6057</v>
      </c>
      <c r="B6043">
        <v>5.45115155754619</v>
      </c>
      <c r="C6043">
        <v>1.1753841777417499E-2</v>
      </c>
      <c r="D6043">
        <v>0.106275414634809</v>
      </c>
      <c r="E6043">
        <v>0.44080693319097503</v>
      </c>
      <c r="F6043">
        <v>0.97940115760201596</v>
      </c>
    </row>
    <row r="6044" spans="1:6" x14ac:dyDescent="0.3">
      <c r="A6044" t="s">
        <v>6058</v>
      </c>
      <c r="B6044">
        <v>10.2774555683266</v>
      </c>
      <c r="C6044">
        <v>-1.12418887888312E-2</v>
      </c>
      <c r="D6044">
        <v>0.10572224741410299</v>
      </c>
      <c r="E6044">
        <v>0.52997926476770696</v>
      </c>
      <c r="F6044">
        <v>0.97940115760201596</v>
      </c>
    </row>
    <row r="6045" spans="1:6" x14ac:dyDescent="0.3">
      <c r="A6045" t="s">
        <v>6059</v>
      </c>
      <c r="B6045">
        <v>3.3035028545879901</v>
      </c>
      <c r="C6045">
        <v>-6.6874213537786997E-3</v>
      </c>
      <c r="D6045">
        <v>0.105987758736661</v>
      </c>
      <c r="E6045">
        <v>0.58197325759759</v>
      </c>
      <c r="F6045" t="s">
        <v>39</v>
      </c>
    </row>
    <row r="6046" spans="1:6" x14ac:dyDescent="0.3">
      <c r="A6046" t="s">
        <v>6060</v>
      </c>
      <c r="B6046">
        <v>8.2944530181942309</v>
      </c>
      <c r="C6046">
        <v>-1.7213828200892602E-2</v>
      </c>
      <c r="D6046">
        <v>0.106954278085775</v>
      </c>
      <c r="E6046">
        <v>0.31829804410053902</v>
      </c>
      <c r="F6046">
        <v>0.97534840035907899</v>
      </c>
    </row>
    <row r="6047" spans="1:6" x14ac:dyDescent="0.3">
      <c r="A6047" t="s">
        <v>6061</v>
      </c>
      <c r="B6047">
        <v>2.6525404884652999</v>
      </c>
      <c r="C6047">
        <v>-8.7906683242343093E-3</v>
      </c>
      <c r="D6047">
        <v>0.106582324355825</v>
      </c>
      <c r="E6047">
        <v>0.296253788512719</v>
      </c>
      <c r="F6047" t="s">
        <v>39</v>
      </c>
    </row>
    <row r="6048" spans="1:6" x14ac:dyDescent="0.3">
      <c r="A6048" t="s">
        <v>6062</v>
      </c>
      <c r="B6048">
        <v>7.5297976098025696</v>
      </c>
      <c r="C6048">
        <v>1.07367365753807E-2</v>
      </c>
      <c r="D6048">
        <v>0.10604573791412999</v>
      </c>
      <c r="E6048">
        <v>0.48453278293719099</v>
      </c>
      <c r="F6048">
        <v>0.97940115760201596</v>
      </c>
    </row>
    <row r="6049" spans="1:6" x14ac:dyDescent="0.3">
      <c r="A6049" t="s">
        <v>6063</v>
      </c>
      <c r="B6049">
        <v>4.8242585170116001</v>
      </c>
      <c r="C6049">
        <v>3.44570666621622E-3</v>
      </c>
      <c r="D6049">
        <v>0.105604541382431</v>
      </c>
      <c r="E6049">
        <v>0.78284829328466599</v>
      </c>
      <c r="F6049">
        <v>0.99303500162240399</v>
      </c>
    </row>
    <row r="6050" spans="1:6" x14ac:dyDescent="0.3">
      <c r="A6050" t="s">
        <v>6064</v>
      </c>
      <c r="B6050">
        <v>2.0114610373074302</v>
      </c>
      <c r="C6050">
        <v>8.6300368344433796E-3</v>
      </c>
      <c r="D6050">
        <v>0.106582933851652</v>
      </c>
      <c r="E6050">
        <v>0.291550139209729</v>
      </c>
      <c r="F6050" t="s">
        <v>39</v>
      </c>
    </row>
    <row r="6051" spans="1:6" x14ac:dyDescent="0.3">
      <c r="A6051" t="s">
        <v>6065</v>
      </c>
      <c r="B6051">
        <v>5.0749115354697096</v>
      </c>
      <c r="C6051">
        <v>-1.46794520426898E-2</v>
      </c>
      <c r="D6051">
        <v>0.106892539703749</v>
      </c>
      <c r="E6051">
        <v>0.312781904600413</v>
      </c>
      <c r="F6051">
        <v>0.97534840035907899</v>
      </c>
    </row>
    <row r="6052" spans="1:6" x14ac:dyDescent="0.3">
      <c r="A6052" t="s">
        <v>6066</v>
      </c>
      <c r="B6052">
        <v>12.8380594874394</v>
      </c>
      <c r="C6052">
        <v>-1.1997863732015701E-2</v>
      </c>
      <c r="D6052">
        <v>0.10532330673899901</v>
      </c>
      <c r="E6052">
        <v>0.554169627286906</v>
      </c>
      <c r="F6052">
        <v>0.97940115760201596</v>
      </c>
    </row>
    <row r="6053" spans="1:6" x14ac:dyDescent="0.3">
      <c r="A6053" t="s">
        <v>6067</v>
      </c>
      <c r="B6053">
        <v>2.1597546199349602</v>
      </c>
      <c r="C6053">
        <v>1.09306121454205E-2</v>
      </c>
      <c r="D6053">
        <v>0.106917213445445</v>
      </c>
      <c r="E6053">
        <v>0.153269354966697</v>
      </c>
      <c r="F6053" t="s">
        <v>39</v>
      </c>
    </row>
    <row r="6054" spans="1:6" x14ac:dyDescent="0.3">
      <c r="A6054" t="s">
        <v>6068</v>
      </c>
      <c r="B6054">
        <v>1.8425599982766501</v>
      </c>
      <c r="C6054">
        <v>-5.7508232973266299E-3</v>
      </c>
      <c r="D6054">
        <v>0.106223699037619</v>
      </c>
      <c r="E6054">
        <v>0.52382686563168201</v>
      </c>
      <c r="F6054" t="s">
        <v>39</v>
      </c>
    </row>
    <row r="6055" spans="1:6" x14ac:dyDescent="0.3">
      <c r="A6055" t="s">
        <v>6069</v>
      </c>
      <c r="B6055">
        <v>15.016248815215199</v>
      </c>
      <c r="C6055">
        <v>3.21049471917522</v>
      </c>
      <c r="D6055">
        <v>0.68013309684432999</v>
      </c>
      <c r="E6055">
        <v>1.9926252035708099E-7</v>
      </c>
      <c r="F6055">
        <v>9.13020868276143E-5</v>
      </c>
    </row>
    <row r="6056" spans="1:6" x14ac:dyDescent="0.3">
      <c r="A6056" t="s">
        <v>6070</v>
      </c>
      <c r="B6056">
        <v>9.3170069916535105</v>
      </c>
      <c r="C6056">
        <v>1.8411442651649601</v>
      </c>
      <c r="D6056">
        <v>0.86890044518367704</v>
      </c>
      <c r="E6056">
        <v>1.13824181097577E-3</v>
      </c>
      <c r="F6056">
        <v>0.10430847955781899</v>
      </c>
    </row>
    <row r="6057" spans="1:6" x14ac:dyDescent="0.3">
      <c r="A6057" t="s">
        <v>6071</v>
      </c>
      <c r="B6057">
        <v>1.77174123997039</v>
      </c>
      <c r="C6057">
        <v>1.43545203079777E-2</v>
      </c>
      <c r="D6057">
        <v>0.107593812183469</v>
      </c>
      <c r="E6057">
        <v>3.4578612060307302E-2</v>
      </c>
      <c r="F6057" t="s">
        <v>39</v>
      </c>
    </row>
    <row r="6058" spans="1:6" x14ac:dyDescent="0.3">
      <c r="A6058" t="s">
        <v>6072</v>
      </c>
      <c r="B6058">
        <v>3.3691558967538602</v>
      </c>
      <c r="C6058">
        <v>1.5216958459250101E-2</v>
      </c>
      <c r="D6058">
        <v>0.107452786588165</v>
      </c>
      <c r="E6058">
        <v>0.16593100869230201</v>
      </c>
      <c r="F6058">
        <v>0.88352939504573302</v>
      </c>
    </row>
    <row r="6059" spans="1:6" x14ac:dyDescent="0.3">
      <c r="A6059" t="s">
        <v>6073</v>
      </c>
      <c r="B6059">
        <v>2.4229921378616099</v>
      </c>
      <c r="C6059">
        <v>-9.7786044548745996E-3</v>
      </c>
      <c r="D6059">
        <v>0.106642945045598</v>
      </c>
      <c r="E6059">
        <v>0.289318134811622</v>
      </c>
      <c r="F6059" t="s">
        <v>39</v>
      </c>
    </row>
    <row r="6060" spans="1:6" x14ac:dyDescent="0.3">
      <c r="A6060" t="s">
        <v>6074</v>
      </c>
      <c r="B6060">
        <v>59.992846579918996</v>
      </c>
      <c r="C6060">
        <v>-2.0728609550043499E-2</v>
      </c>
      <c r="D6060">
        <v>0.103426668000472</v>
      </c>
      <c r="E6060">
        <v>0.52674374935452595</v>
      </c>
      <c r="F6060">
        <v>0.97940115760201596</v>
      </c>
    </row>
    <row r="6061" spans="1:6" x14ac:dyDescent="0.3">
      <c r="A6061" t="s">
        <v>6075</v>
      </c>
      <c r="B6061">
        <v>2.7579633800904402</v>
      </c>
      <c r="C6061">
        <v>-4.8453259595695403E-3</v>
      </c>
      <c r="D6061">
        <v>0.105910225855433</v>
      </c>
      <c r="E6061">
        <v>0.66851098694037603</v>
      </c>
      <c r="F6061" t="s">
        <v>39</v>
      </c>
    </row>
    <row r="6062" spans="1:6" x14ac:dyDescent="0.3">
      <c r="A6062" t="s">
        <v>6076</v>
      </c>
      <c r="B6062">
        <v>1.7613649725151601</v>
      </c>
      <c r="C6062">
        <v>3.3790763676780802E-3</v>
      </c>
      <c r="D6062">
        <v>0.106139737979018</v>
      </c>
      <c r="E6062">
        <v>0.67687629175121899</v>
      </c>
      <c r="F6062" t="s">
        <v>39</v>
      </c>
    </row>
    <row r="6063" spans="1:6" x14ac:dyDescent="0.3">
      <c r="A6063" t="s">
        <v>6077</v>
      </c>
      <c r="B6063">
        <v>3.8457167833194199</v>
      </c>
      <c r="C6063">
        <v>-1.81815286375689E-4</v>
      </c>
      <c r="D6063">
        <v>0.105626674850756</v>
      </c>
      <c r="E6063">
        <v>0.949905996112138</v>
      </c>
      <c r="F6063">
        <v>0.998667218579389</v>
      </c>
    </row>
    <row r="6064" spans="1:6" x14ac:dyDescent="0.3">
      <c r="A6064" t="s">
        <v>6078</v>
      </c>
      <c r="B6064">
        <v>29.4633102384057</v>
      </c>
      <c r="C6064">
        <v>-1.9712987593244399E-2</v>
      </c>
      <c r="D6064">
        <v>0.10470387644345</v>
      </c>
      <c r="E6064">
        <v>0.49237362607804602</v>
      </c>
      <c r="F6064">
        <v>0.97940115760201596</v>
      </c>
    </row>
    <row r="6065" spans="1:6" x14ac:dyDescent="0.3">
      <c r="A6065" t="s">
        <v>6079</v>
      </c>
      <c r="B6065">
        <v>5.8857422160674098</v>
      </c>
      <c r="C6065">
        <v>-2.9064985381041701E-3</v>
      </c>
      <c r="D6065">
        <v>0.10542186447548101</v>
      </c>
      <c r="E6065">
        <v>0.839253539433919</v>
      </c>
      <c r="F6065">
        <v>0.995876270353102</v>
      </c>
    </row>
    <row r="6066" spans="1:6" x14ac:dyDescent="0.3">
      <c r="A6066" t="s">
        <v>6080</v>
      </c>
      <c r="B6066">
        <v>13.625581600392</v>
      </c>
      <c r="C6066">
        <v>-9.8861904236724699E-3</v>
      </c>
      <c r="D6066">
        <v>0.10449629716933</v>
      </c>
      <c r="E6066">
        <v>0.65747754727766805</v>
      </c>
      <c r="F6066">
        <v>0.98705094805123905</v>
      </c>
    </row>
    <row r="6067" spans="1:6" x14ac:dyDescent="0.3">
      <c r="A6067" t="s">
        <v>6081</v>
      </c>
      <c r="B6067">
        <v>7.2720827544020397</v>
      </c>
      <c r="C6067">
        <v>-7.8281933598407204E-3</v>
      </c>
      <c r="D6067">
        <v>0.10548731131332</v>
      </c>
      <c r="E6067">
        <v>0.64000640552302301</v>
      </c>
      <c r="F6067">
        <v>0.98705094805123905</v>
      </c>
    </row>
    <row r="6068" spans="1:6" x14ac:dyDescent="0.3">
      <c r="A6068" t="s">
        <v>6082</v>
      </c>
      <c r="B6068">
        <v>2.5311121090014801</v>
      </c>
      <c r="C6068">
        <v>-1.60427381423492E-3</v>
      </c>
      <c r="D6068">
        <v>0.105893523206001</v>
      </c>
      <c r="E6068">
        <v>0.87193678049862799</v>
      </c>
      <c r="F6068" t="s">
        <v>39</v>
      </c>
    </row>
    <row r="6069" spans="1:6" x14ac:dyDescent="0.3">
      <c r="A6069" t="s">
        <v>6083</v>
      </c>
      <c r="B6069">
        <v>11.3361345107496</v>
      </c>
      <c r="C6069">
        <v>-3.6242519703920999E-2</v>
      </c>
      <c r="D6069">
        <v>0.113171688238684</v>
      </c>
      <c r="E6069">
        <v>0.10267300982937599</v>
      </c>
      <c r="F6069">
        <v>0.80039658298912297</v>
      </c>
    </row>
    <row r="6070" spans="1:6" x14ac:dyDescent="0.3">
      <c r="A6070" t="s">
        <v>6084</v>
      </c>
      <c r="B6070">
        <v>2.8054040931267199</v>
      </c>
      <c r="C6070">
        <v>6.4037848700388596E-3</v>
      </c>
      <c r="D6070">
        <v>0.10618378604451501</v>
      </c>
      <c r="E6070">
        <v>0.52315192308764202</v>
      </c>
      <c r="F6070" t="s">
        <v>39</v>
      </c>
    </row>
    <row r="6071" spans="1:6" x14ac:dyDescent="0.3">
      <c r="A6071" t="s">
        <v>6085</v>
      </c>
      <c r="B6071">
        <v>5.8359842563924298</v>
      </c>
      <c r="C6071">
        <v>-4.40079010727414E-3</v>
      </c>
      <c r="D6071">
        <v>0.105323865791631</v>
      </c>
      <c r="E6071">
        <v>0.76822316567318805</v>
      </c>
      <c r="F6071">
        <v>0.99303500162240399</v>
      </c>
    </row>
    <row r="6072" spans="1:6" x14ac:dyDescent="0.3">
      <c r="A6072" t="s">
        <v>6086</v>
      </c>
      <c r="B6072">
        <v>1.8163580573114599</v>
      </c>
      <c r="C6072">
        <v>3.6403441058251002E-3</v>
      </c>
      <c r="D6072">
        <v>0.106156852116638</v>
      </c>
      <c r="E6072">
        <v>0.66035591249778203</v>
      </c>
      <c r="F6072" t="s">
        <v>39</v>
      </c>
    </row>
    <row r="6073" spans="1:6" x14ac:dyDescent="0.3">
      <c r="A6073" t="s">
        <v>6087</v>
      </c>
      <c r="B6073">
        <v>4.0425830861330798</v>
      </c>
      <c r="C6073">
        <v>-1.6777256510130401E-2</v>
      </c>
      <c r="D6073">
        <v>0.107382518654659</v>
      </c>
      <c r="E6073">
        <v>0.23642686864233101</v>
      </c>
      <c r="F6073">
        <v>0.94556510452297704</v>
      </c>
    </row>
    <row r="6074" spans="1:6" x14ac:dyDescent="0.3">
      <c r="A6074" t="s">
        <v>6088</v>
      </c>
      <c r="B6074">
        <v>26.5067906123362</v>
      </c>
      <c r="C6074">
        <v>-3.4710528881996398E-3</v>
      </c>
      <c r="D6074">
        <v>0.103103374745145</v>
      </c>
      <c r="E6074">
        <v>0.89046958984782099</v>
      </c>
      <c r="F6074">
        <v>0.99785771451162997</v>
      </c>
    </row>
    <row r="6075" spans="1:6" x14ac:dyDescent="0.3">
      <c r="A6075" t="s">
        <v>6089</v>
      </c>
      <c r="B6075">
        <v>2.1334672506754702</v>
      </c>
      <c r="C6075">
        <v>-7.2026368689756398E-3</v>
      </c>
      <c r="D6075">
        <v>0.10639339053388901</v>
      </c>
      <c r="E6075">
        <v>0.40895744395088501</v>
      </c>
      <c r="F6075" t="s">
        <v>39</v>
      </c>
    </row>
    <row r="6076" spans="1:6" x14ac:dyDescent="0.3">
      <c r="A6076" t="s">
        <v>6090</v>
      </c>
      <c r="B6076">
        <v>16.580669409368699</v>
      </c>
      <c r="C6076">
        <v>-2.9175980430070199E-2</v>
      </c>
      <c r="D6076">
        <v>0.109642377153698</v>
      </c>
      <c r="E6076">
        <v>0.20173926340721701</v>
      </c>
      <c r="F6076">
        <v>0.91324975381751305</v>
      </c>
    </row>
    <row r="6077" spans="1:6" x14ac:dyDescent="0.3">
      <c r="A6077" t="s">
        <v>6091</v>
      </c>
      <c r="B6077">
        <v>13.012356746569299</v>
      </c>
      <c r="C6077">
        <v>-2.1629846087100401E-2</v>
      </c>
      <c r="D6077">
        <v>0.107458820137822</v>
      </c>
      <c r="E6077">
        <v>0.29729143034026201</v>
      </c>
      <c r="F6077">
        <v>0.97534840035907899</v>
      </c>
    </row>
    <row r="6078" spans="1:6" x14ac:dyDescent="0.3">
      <c r="A6078" t="s">
        <v>6092</v>
      </c>
      <c r="B6078">
        <v>32.479916572965699</v>
      </c>
      <c r="C6078">
        <v>-2.50327237999412E-2</v>
      </c>
      <c r="D6078">
        <v>0.107949454107462</v>
      </c>
      <c r="E6078">
        <v>0.28505366238589203</v>
      </c>
      <c r="F6078">
        <v>0.97534840035907899</v>
      </c>
    </row>
    <row r="6079" spans="1:6" x14ac:dyDescent="0.3">
      <c r="A6079" t="s">
        <v>6093</v>
      </c>
      <c r="B6079">
        <v>1.4306091721545899</v>
      </c>
      <c r="C6079">
        <v>4.2403564424828098E-3</v>
      </c>
      <c r="D6079">
        <v>0.106326529373062</v>
      </c>
      <c r="E6079">
        <v>0.51009927340501804</v>
      </c>
      <c r="F6079" t="s">
        <v>39</v>
      </c>
    </row>
    <row r="6080" spans="1:6" x14ac:dyDescent="0.3">
      <c r="A6080" t="s">
        <v>6094</v>
      </c>
      <c r="B6080">
        <v>27.4938900401647</v>
      </c>
      <c r="C6080">
        <v>-2.8567967170591801E-2</v>
      </c>
      <c r="D6080">
        <v>0.10728560179812401</v>
      </c>
      <c r="E6080">
        <v>0.33272380483312602</v>
      </c>
      <c r="F6080">
        <v>0.97534840035907899</v>
      </c>
    </row>
    <row r="6081" spans="1:6" x14ac:dyDescent="0.3">
      <c r="A6081" t="s">
        <v>6095</v>
      </c>
      <c r="B6081">
        <v>12.633295651769201</v>
      </c>
      <c r="C6081">
        <v>-1.62532288974442E-2</v>
      </c>
      <c r="D6081">
        <v>0.107199775013797</v>
      </c>
      <c r="E6081">
        <v>0.266317868672859</v>
      </c>
      <c r="F6081">
        <v>0.95964738567006203</v>
      </c>
    </row>
    <row r="6082" spans="1:6" x14ac:dyDescent="0.3">
      <c r="A6082" t="s">
        <v>6096</v>
      </c>
      <c r="B6082">
        <v>25.883028940219099</v>
      </c>
      <c r="C6082">
        <v>4.9835824168163602E-2</v>
      </c>
      <c r="D6082">
        <v>0.119401575393892</v>
      </c>
      <c r="E6082">
        <v>8.84326929810684E-2</v>
      </c>
      <c r="F6082">
        <v>0.77922807546010697</v>
      </c>
    </row>
    <row r="6083" spans="1:6" x14ac:dyDescent="0.3">
      <c r="A6083" t="s">
        <v>6097</v>
      </c>
      <c r="B6083">
        <v>7.1392143206765803</v>
      </c>
      <c r="C6083">
        <v>-1.562467379782E-2</v>
      </c>
      <c r="D6083">
        <v>0.106722884793227</v>
      </c>
      <c r="E6083">
        <v>0.34360952140361001</v>
      </c>
      <c r="F6083">
        <v>0.97721644795253704</v>
      </c>
    </row>
    <row r="6084" spans="1:6" x14ac:dyDescent="0.3">
      <c r="A6084" t="s">
        <v>6098</v>
      </c>
      <c r="B6084">
        <v>4.50729441870154</v>
      </c>
      <c r="C6084">
        <v>2.8593876663254799E-2</v>
      </c>
      <c r="D6084">
        <v>0.11122698962531501</v>
      </c>
      <c r="E6084">
        <v>4.7661328058039597E-2</v>
      </c>
      <c r="F6084">
        <v>0.66852307702633895</v>
      </c>
    </row>
    <row r="6085" spans="1:6" x14ac:dyDescent="0.3">
      <c r="A6085" t="s">
        <v>6099</v>
      </c>
      <c r="B6085">
        <v>11.477187010054299</v>
      </c>
      <c r="C6085">
        <v>5.0285969738197997E-3</v>
      </c>
      <c r="D6085">
        <v>0.104468095657547</v>
      </c>
      <c r="E6085">
        <v>0.80748483214237199</v>
      </c>
      <c r="F6085">
        <v>0.99485791757794495</v>
      </c>
    </row>
    <row r="6086" spans="1:6" x14ac:dyDescent="0.3">
      <c r="A6086" t="s">
        <v>6100</v>
      </c>
      <c r="B6086">
        <v>3.2612515326082998</v>
      </c>
      <c r="C6086">
        <v>1.52210930019541E-2</v>
      </c>
      <c r="D6086">
        <v>0.10747788194152801</v>
      </c>
      <c r="E6086">
        <v>0.15601941244534401</v>
      </c>
      <c r="F6086" t="s">
        <v>39</v>
      </c>
    </row>
    <row r="6087" spans="1:6" x14ac:dyDescent="0.3">
      <c r="A6087" t="s">
        <v>6101</v>
      </c>
      <c r="B6087">
        <v>1.36565043375831</v>
      </c>
      <c r="C6087">
        <v>1.31501738408519E-3</v>
      </c>
      <c r="D6087">
        <v>0.106187586450548</v>
      </c>
      <c r="E6087">
        <v>0.84005790591256102</v>
      </c>
      <c r="F6087" t="s">
        <v>39</v>
      </c>
    </row>
    <row r="6088" spans="1:6" x14ac:dyDescent="0.3">
      <c r="A6088" t="s">
        <v>6102</v>
      </c>
      <c r="B6088">
        <v>1.7238381947011701</v>
      </c>
      <c r="C6088">
        <v>4.0219875563682599E-3</v>
      </c>
      <c r="D6088">
        <v>0.106155583803731</v>
      </c>
      <c r="E6088">
        <v>0.60731202669387097</v>
      </c>
      <c r="F6088" t="s">
        <v>39</v>
      </c>
    </row>
    <row r="6089" spans="1:6" x14ac:dyDescent="0.3">
      <c r="A6089" t="s">
        <v>6103</v>
      </c>
      <c r="B6089">
        <v>22.1986410414085</v>
      </c>
      <c r="C6089">
        <v>-2.9794486790962599E-2</v>
      </c>
      <c r="D6089">
        <v>0.10940121299486</v>
      </c>
      <c r="E6089">
        <v>0.22843554301039101</v>
      </c>
      <c r="F6089">
        <v>0.943532143696165</v>
      </c>
    </row>
    <row r="6090" spans="1:6" x14ac:dyDescent="0.3">
      <c r="A6090" t="s">
        <v>6104</v>
      </c>
      <c r="B6090">
        <v>3.2142888127007399</v>
      </c>
      <c r="C6090">
        <v>1.5490056090287101E-3</v>
      </c>
      <c r="D6090">
        <v>0.105903576524986</v>
      </c>
      <c r="E6090">
        <v>0.87920677036512795</v>
      </c>
      <c r="F6090" t="s">
        <v>39</v>
      </c>
    </row>
    <row r="6091" spans="1:6" x14ac:dyDescent="0.3">
      <c r="A6091" t="s">
        <v>6105</v>
      </c>
      <c r="B6091">
        <v>6.1448240576036302</v>
      </c>
      <c r="C6091">
        <v>7.3764628856959599E-6</v>
      </c>
      <c r="D6091">
        <v>0.105496407642234</v>
      </c>
      <c r="E6091">
        <v>0.998734159441523</v>
      </c>
      <c r="F6091">
        <v>0.99988559393722098</v>
      </c>
    </row>
    <row r="6092" spans="1:6" x14ac:dyDescent="0.3">
      <c r="A6092" t="s">
        <v>6106</v>
      </c>
      <c r="B6092">
        <v>4.8794612453544497</v>
      </c>
      <c r="C6092">
        <v>-8.61925177399025E-3</v>
      </c>
      <c r="D6092">
        <v>0.106115679944549</v>
      </c>
      <c r="E6092">
        <v>0.49785384952713302</v>
      </c>
      <c r="F6092">
        <v>0.97940115760201596</v>
      </c>
    </row>
    <row r="6093" spans="1:6" x14ac:dyDescent="0.3">
      <c r="A6093" t="s">
        <v>6107</v>
      </c>
      <c r="B6093">
        <v>1.88844329408309</v>
      </c>
      <c r="C6093">
        <v>-1.0381957554289601E-3</v>
      </c>
      <c r="D6093">
        <v>0.10610419683696801</v>
      </c>
      <c r="E6093">
        <v>0.89750050873506004</v>
      </c>
      <c r="F6093" t="s">
        <v>39</v>
      </c>
    </row>
    <row r="6094" spans="1:6" x14ac:dyDescent="0.3">
      <c r="A6094" t="s">
        <v>6108</v>
      </c>
      <c r="B6094">
        <v>2.7201094834142401</v>
      </c>
      <c r="C6094">
        <v>-1.6067200512832501E-3</v>
      </c>
      <c r="D6094">
        <v>0.106074856440632</v>
      </c>
      <c r="E6094">
        <v>0.85341179724327698</v>
      </c>
      <c r="F6094" t="s">
        <v>39</v>
      </c>
    </row>
    <row r="6095" spans="1:6" x14ac:dyDescent="0.3">
      <c r="A6095" t="s">
        <v>6109</v>
      </c>
      <c r="B6095">
        <v>2.1316732147593398</v>
      </c>
      <c r="C6095">
        <v>-7.4792770575568398E-3</v>
      </c>
      <c r="D6095">
        <v>0.106432253683324</v>
      </c>
      <c r="E6095">
        <v>0.37826856427401101</v>
      </c>
      <c r="F6095" t="s">
        <v>39</v>
      </c>
    </row>
    <row r="6096" spans="1:6" x14ac:dyDescent="0.3">
      <c r="A6096" t="s">
        <v>6110</v>
      </c>
      <c r="B6096">
        <v>15.553531146250499</v>
      </c>
      <c r="C6096">
        <v>-1.45039294756782E-3</v>
      </c>
      <c r="D6096">
        <v>0.10441983559137499</v>
      </c>
      <c r="E6096">
        <v>0.94460544323028595</v>
      </c>
      <c r="F6096">
        <v>0.99853683460242704</v>
      </c>
    </row>
    <row r="6097" spans="1:6" x14ac:dyDescent="0.3">
      <c r="A6097" t="s">
        <v>6111</v>
      </c>
      <c r="B6097">
        <v>1.4526671318226501</v>
      </c>
      <c r="C6097">
        <v>3.51188281280518E-3</v>
      </c>
      <c r="D6097">
        <v>0.106212498117359</v>
      </c>
      <c r="E6097">
        <v>0.62755270285178899</v>
      </c>
      <c r="F6097" t="s">
        <v>39</v>
      </c>
    </row>
    <row r="6098" spans="1:6" x14ac:dyDescent="0.3">
      <c r="A6098" t="s">
        <v>6112</v>
      </c>
      <c r="B6098">
        <v>25.892676709459401</v>
      </c>
      <c r="C6098">
        <v>1.5323143320570901E-2</v>
      </c>
      <c r="D6098">
        <v>0.10367183151418601</v>
      </c>
      <c r="E6098">
        <v>0.59357807984956001</v>
      </c>
      <c r="F6098">
        <v>0.97940115760201596</v>
      </c>
    </row>
    <row r="6099" spans="1:6" x14ac:dyDescent="0.3">
      <c r="A6099" t="s">
        <v>6113</v>
      </c>
      <c r="B6099">
        <v>5.0337944387626097</v>
      </c>
      <c r="C6099">
        <v>-1.2476167644919999E-2</v>
      </c>
      <c r="D6099">
        <v>0.106492884346633</v>
      </c>
      <c r="E6099">
        <v>0.37569711034220998</v>
      </c>
      <c r="F6099">
        <v>0.97940115760201596</v>
      </c>
    </row>
    <row r="6100" spans="1:6" x14ac:dyDescent="0.3">
      <c r="A6100" t="s">
        <v>6114</v>
      </c>
      <c r="B6100">
        <v>3.4233941874207798</v>
      </c>
      <c r="C6100">
        <v>-3.3113232797340902E-3</v>
      </c>
      <c r="D6100">
        <v>0.10568398592980401</v>
      </c>
      <c r="E6100">
        <v>0.79241141753611499</v>
      </c>
      <c r="F6100">
        <v>0.99303500162240399</v>
      </c>
    </row>
    <row r="6101" spans="1:6" x14ac:dyDescent="0.3">
      <c r="A6101" t="s">
        <v>6115</v>
      </c>
      <c r="B6101">
        <v>1.65489430324037</v>
      </c>
      <c r="C6101">
        <v>1.4552889507207499E-2</v>
      </c>
      <c r="D6101">
        <v>0.107462604657977</v>
      </c>
      <c r="E6101">
        <v>0.127888844418211</v>
      </c>
      <c r="F6101" t="s">
        <v>39</v>
      </c>
    </row>
    <row r="6102" spans="1:6" x14ac:dyDescent="0.3">
      <c r="A6102" t="s">
        <v>6116</v>
      </c>
      <c r="B6102">
        <v>1.8325974477745799</v>
      </c>
      <c r="C6102">
        <v>-7.9115956186743101E-3</v>
      </c>
      <c r="D6102">
        <v>0.10651035870664501</v>
      </c>
      <c r="E6102">
        <v>0.32698775101213801</v>
      </c>
      <c r="F6102" t="s">
        <v>39</v>
      </c>
    </row>
    <row r="6103" spans="1:6" x14ac:dyDescent="0.3">
      <c r="A6103" t="s">
        <v>6117</v>
      </c>
      <c r="B6103">
        <v>14.548160032328701</v>
      </c>
      <c r="C6103">
        <v>5.8423414793849E-2</v>
      </c>
      <c r="D6103">
        <v>0.128271652502981</v>
      </c>
      <c r="E6103">
        <v>2.06196617244058E-2</v>
      </c>
      <c r="F6103">
        <v>0.51886731325011903</v>
      </c>
    </row>
    <row r="6104" spans="1:6" x14ac:dyDescent="0.3">
      <c r="A6104" t="s">
        <v>6118</v>
      </c>
      <c r="B6104">
        <v>3.1214483563823401</v>
      </c>
      <c r="C6104">
        <v>1.08924376779404E-2</v>
      </c>
      <c r="D6104">
        <v>0.106760005278382</v>
      </c>
      <c r="E6104">
        <v>0.27254755489181598</v>
      </c>
      <c r="F6104" t="s">
        <v>39</v>
      </c>
    </row>
    <row r="6105" spans="1:6" x14ac:dyDescent="0.3">
      <c r="A6105" t="s">
        <v>6119</v>
      </c>
      <c r="B6105">
        <v>1.5012060245596199</v>
      </c>
      <c r="C6105">
        <v>1.3234158295860701E-3</v>
      </c>
      <c r="D6105">
        <v>0.10610848595127401</v>
      </c>
      <c r="E6105">
        <v>0.86362093336395196</v>
      </c>
      <c r="F6105" t="s">
        <v>39</v>
      </c>
    </row>
    <row r="6106" spans="1:6" x14ac:dyDescent="0.3">
      <c r="A6106" t="s">
        <v>6120</v>
      </c>
      <c r="B6106">
        <v>6.1189280522483198</v>
      </c>
      <c r="C6106">
        <v>-1.48535428342874E-2</v>
      </c>
      <c r="D6106">
        <v>0.106807135415809</v>
      </c>
      <c r="E6106">
        <v>0.331832869332777</v>
      </c>
      <c r="F6106">
        <v>0.97534840035907899</v>
      </c>
    </row>
    <row r="6107" spans="1:6" x14ac:dyDescent="0.3">
      <c r="A6107" t="s">
        <v>6121</v>
      </c>
      <c r="B6107">
        <v>5.5637598058913103</v>
      </c>
      <c r="C6107">
        <v>-2.52868981982591E-3</v>
      </c>
      <c r="D6107">
        <v>0.105627636961794</v>
      </c>
      <c r="E6107">
        <v>0.83383775531367998</v>
      </c>
      <c r="F6107">
        <v>0.995876270353102</v>
      </c>
    </row>
    <row r="6108" spans="1:6" x14ac:dyDescent="0.3">
      <c r="A6108" t="s">
        <v>6122</v>
      </c>
      <c r="B6108">
        <v>2.0579110302027601</v>
      </c>
      <c r="C6108">
        <v>-1.35047578193351E-3</v>
      </c>
      <c r="D6108">
        <v>0.105907524924889</v>
      </c>
      <c r="E6108">
        <v>0.88914754271978003</v>
      </c>
      <c r="F6108" t="s">
        <v>39</v>
      </c>
    </row>
    <row r="6109" spans="1:6" x14ac:dyDescent="0.3">
      <c r="A6109" t="s">
        <v>6123</v>
      </c>
      <c r="B6109">
        <v>11.223224901319</v>
      </c>
      <c r="C6109">
        <v>-2.9934771682172501E-3</v>
      </c>
      <c r="D6109">
        <v>0.10440028567338</v>
      </c>
      <c r="E6109">
        <v>0.88106555699362499</v>
      </c>
      <c r="F6109">
        <v>0.99785771451162997</v>
      </c>
    </row>
    <row r="6110" spans="1:6" x14ac:dyDescent="0.3">
      <c r="A6110" t="s">
        <v>6124</v>
      </c>
      <c r="B6110">
        <v>2.69545483141242</v>
      </c>
      <c r="C6110">
        <v>8.2650352483393096E-3</v>
      </c>
      <c r="D6110">
        <v>0.106360408907773</v>
      </c>
      <c r="E6110">
        <v>0.43528179958778701</v>
      </c>
      <c r="F6110" t="s">
        <v>39</v>
      </c>
    </row>
    <row r="6111" spans="1:6" x14ac:dyDescent="0.3">
      <c r="A6111" t="s">
        <v>6125</v>
      </c>
      <c r="B6111">
        <v>3.4364932755121198</v>
      </c>
      <c r="C6111">
        <v>-2.3381622623349801E-3</v>
      </c>
      <c r="D6111">
        <v>0.10562999667989401</v>
      </c>
      <c r="E6111">
        <v>0.85337603412087604</v>
      </c>
      <c r="F6111">
        <v>0.99750142452269197</v>
      </c>
    </row>
    <row r="6112" spans="1:6" x14ac:dyDescent="0.3">
      <c r="A6112" t="s">
        <v>6126</v>
      </c>
      <c r="B6112">
        <v>1.7069210772616801</v>
      </c>
      <c r="C6112">
        <v>-8.7078779941632007E-3</v>
      </c>
      <c r="D6112">
        <v>0.106596433924876</v>
      </c>
      <c r="E6112">
        <v>0.286357958237619</v>
      </c>
      <c r="F6112" t="s">
        <v>39</v>
      </c>
    </row>
    <row r="6113" spans="1:6" x14ac:dyDescent="0.3">
      <c r="A6113" t="s">
        <v>6127</v>
      </c>
      <c r="B6113">
        <v>3.7234082407968399</v>
      </c>
      <c r="C6113">
        <v>1.4242274900111001E-2</v>
      </c>
      <c r="D6113">
        <v>0.10711298008938799</v>
      </c>
      <c r="E6113">
        <v>0.24750325887876101</v>
      </c>
      <c r="F6113">
        <v>0.95144432466937301</v>
      </c>
    </row>
    <row r="6114" spans="1:6" x14ac:dyDescent="0.3">
      <c r="A6114" t="s">
        <v>6128</v>
      </c>
      <c r="B6114">
        <v>3.5842126666926699</v>
      </c>
      <c r="C6114">
        <v>-1.8974743488432699E-3</v>
      </c>
      <c r="D6114">
        <v>0.10579226905842801</v>
      </c>
      <c r="E6114">
        <v>0.86538856823200005</v>
      </c>
      <c r="F6114">
        <v>0.99785771451162997</v>
      </c>
    </row>
    <row r="6115" spans="1:6" x14ac:dyDescent="0.3">
      <c r="A6115" t="s">
        <v>6129</v>
      </c>
      <c r="B6115">
        <v>6.0411602544981502</v>
      </c>
      <c r="C6115">
        <v>-1.9443713055949201E-2</v>
      </c>
      <c r="D6115">
        <v>0.107985779765513</v>
      </c>
      <c r="E6115">
        <v>0.18830853661361799</v>
      </c>
      <c r="F6115">
        <v>0.90340546944945599</v>
      </c>
    </row>
    <row r="6116" spans="1:6" x14ac:dyDescent="0.3">
      <c r="A6116" t="s">
        <v>6130</v>
      </c>
      <c r="B6116">
        <v>1.64873208028262</v>
      </c>
      <c r="C6116">
        <v>9.6872015680396304E-3</v>
      </c>
      <c r="D6116">
        <v>0.10665578473446501</v>
      </c>
      <c r="E6116">
        <v>0.29006114631980001</v>
      </c>
      <c r="F6116" t="s">
        <v>39</v>
      </c>
    </row>
    <row r="6117" spans="1:6" x14ac:dyDescent="0.3">
      <c r="A6117" t="s">
        <v>6131</v>
      </c>
      <c r="B6117">
        <v>1.9540174631495899</v>
      </c>
      <c r="C6117">
        <v>-1.94102536756202E-3</v>
      </c>
      <c r="D6117">
        <v>0.106027504432693</v>
      </c>
      <c r="E6117">
        <v>0.82381122065206802</v>
      </c>
      <c r="F6117" t="s">
        <v>39</v>
      </c>
    </row>
    <row r="6118" spans="1:6" x14ac:dyDescent="0.3">
      <c r="A6118" t="s">
        <v>6132</v>
      </c>
      <c r="B6118">
        <v>2.4085559032515298</v>
      </c>
      <c r="C6118">
        <v>1.53660383869084E-4</v>
      </c>
      <c r="D6118">
        <v>0.10602716019269801</v>
      </c>
      <c r="E6118">
        <v>0.98507304875036805</v>
      </c>
      <c r="F6118" t="s">
        <v>39</v>
      </c>
    </row>
    <row r="6119" spans="1:6" x14ac:dyDescent="0.3">
      <c r="A6119" t="s">
        <v>6133</v>
      </c>
      <c r="B6119">
        <v>19.094984885521701</v>
      </c>
      <c r="C6119">
        <v>1.4471951982470701E-2</v>
      </c>
      <c r="D6119">
        <v>0.105398911571304</v>
      </c>
      <c r="E6119">
        <v>0.51093962459769204</v>
      </c>
      <c r="F6119">
        <v>0.97940115760201596</v>
      </c>
    </row>
    <row r="6120" spans="1:6" x14ac:dyDescent="0.3">
      <c r="A6120" t="s">
        <v>6134</v>
      </c>
      <c r="B6120">
        <v>3.0096060883881601</v>
      </c>
      <c r="C6120">
        <v>1.91001980859096E-3</v>
      </c>
      <c r="D6120">
        <v>0.105719763429448</v>
      </c>
      <c r="E6120">
        <v>0.87755433771389801</v>
      </c>
      <c r="F6120" t="s">
        <v>39</v>
      </c>
    </row>
    <row r="6121" spans="1:6" x14ac:dyDescent="0.3">
      <c r="A6121" t="s">
        <v>6135</v>
      </c>
      <c r="B6121">
        <v>3.33760050922402</v>
      </c>
      <c r="C6121">
        <v>8.9424084332640104E-3</v>
      </c>
      <c r="D6121">
        <v>0.106417486342647</v>
      </c>
      <c r="E6121">
        <v>0.39390107379532102</v>
      </c>
      <c r="F6121" t="s">
        <v>39</v>
      </c>
    </row>
    <row r="6122" spans="1:6" x14ac:dyDescent="0.3">
      <c r="A6122" t="s">
        <v>6136</v>
      </c>
      <c r="B6122">
        <v>3.8533377141794398</v>
      </c>
      <c r="C6122">
        <v>-1.44655222071489E-2</v>
      </c>
      <c r="D6122">
        <v>0.10738282285511799</v>
      </c>
      <c r="E6122">
        <v>0.15085357197263499</v>
      </c>
      <c r="F6122">
        <v>0.86778228308016803</v>
      </c>
    </row>
    <row r="6123" spans="1:6" x14ac:dyDescent="0.3">
      <c r="A6123" t="s">
        <v>6137</v>
      </c>
      <c r="B6123">
        <v>3.8296732960862401</v>
      </c>
      <c r="C6123">
        <v>-1.2953738810758701E-2</v>
      </c>
      <c r="D6123">
        <v>0.106685109271797</v>
      </c>
      <c r="E6123">
        <v>0.33153636710074003</v>
      </c>
      <c r="F6123">
        <v>0.97534840035907899</v>
      </c>
    </row>
    <row r="6124" spans="1:6" x14ac:dyDescent="0.3">
      <c r="A6124" t="s">
        <v>6138</v>
      </c>
      <c r="B6124">
        <v>6.0708793933633798</v>
      </c>
      <c r="C6124">
        <v>-3.9539882499714197E-3</v>
      </c>
      <c r="D6124">
        <v>0.105270945050171</v>
      </c>
      <c r="E6124">
        <v>0.80010532799430301</v>
      </c>
      <c r="F6124">
        <v>0.99436942211187496</v>
      </c>
    </row>
    <row r="6125" spans="1:6" x14ac:dyDescent="0.3">
      <c r="A6125" t="s">
        <v>6139</v>
      </c>
      <c r="B6125">
        <v>6.7853253612708304</v>
      </c>
      <c r="C6125">
        <v>-9.4379941129851801E-3</v>
      </c>
      <c r="D6125">
        <v>0.10579789264405599</v>
      </c>
      <c r="E6125">
        <v>0.54714381354294095</v>
      </c>
      <c r="F6125">
        <v>0.97940115760201596</v>
      </c>
    </row>
    <row r="6126" spans="1:6" x14ac:dyDescent="0.3">
      <c r="A6126" t="s">
        <v>6140</v>
      </c>
      <c r="B6126">
        <v>8.4967726582867105</v>
      </c>
      <c r="C6126">
        <v>-1.2794907609598599E-3</v>
      </c>
      <c r="D6126">
        <v>0.104948005131167</v>
      </c>
      <c r="E6126">
        <v>0.94773453869956703</v>
      </c>
      <c r="F6126">
        <v>0.99857897556820996</v>
      </c>
    </row>
    <row r="6127" spans="1:6" x14ac:dyDescent="0.3">
      <c r="A6127" t="s">
        <v>6141</v>
      </c>
      <c r="B6127">
        <v>6.8583928754881898</v>
      </c>
      <c r="C6127">
        <v>1.83477512532614E-2</v>
      </c>
      <c r="D6127">
        <v>0.10710665740334099</v>
      </c>
      <c r="E6127">
        <v>0.31565925361261399</v>
      </c>
      <c r="F6127">
        <v>0.97534840035907899</v>
      </c>
    </row>
    <row r="6128" spans="1:6" x14ac:dyDescent="0.3">
      <c r="A6128" t="s">
        <v>6142</v>
      </c>
      <c r="B6128">
        <v>4.4853768084093604</v>
      </c>
      <c r="C6128">
        <v>-9.3958906575639101E-3</v>
      </c>
      <c r="D6128">
        <v>0.106348394527865</v>
      </c>
      <c r="E6128">
        <v>0.41960449319761201</v>
      </c>
      <c r="F6128">
        <v>0.97940115760201596</v>
      </c>
    </row>
    <row r="6129" spans="1:6" x14ac:dyDescent="0.3">
      <c r="A6129" t="s">
        <v>6143</v>
      </c>
      <c r="B6129">
        <v>4.1402814851871401</v>
      </c>
      <c r="C6129">
        <v>-3.8867366069120397E-4</v>
      </c>
      <c r="D6129">
        <v>0.10556506057235999</v>
      </c>
      <c r="E6129">
        <v>0.97226793931928701</v>
      </c>
      <c r="F6129">
        <v>0.99916726685752799</v>
      </c>
    </row>
    <row r="6130" spans="1:6" x14ac:dyDescent="0.3">
      <c r="A6130" t="s">
        <v>6144</v>
      </c>
      <c r="B6130">
        <v>49.053016094308099</v>
      </c>
      <c r="C6130">
        <v>-2.4536871952843899E-2</v>
      </c>
      <c r="D6130">
        <v>0.10403277547588601</v>
      </c>
      <c r="E6130">
        <v>0.46527855182550099</v>
      </c>
      <c r="F6130">
        <v>0.97940115760201596</v>
      </c>
    </row>
    <row r="6131" spans="1:6" x14ac:dyDescent="0.3">
      <c r="A6131" t="s">
        <v>6145</v>
      </c>
      <c r="B6131">
        <v>1.95202586345371</v>
      </c>
      <c r="C6131">
        <v>5.3999723573540399E-3</v>
      </c>
      <c r="D6131">
        <v>0.106241421686919</v>
      </c>
      <c r="E6131">
        <v>0.52165200061954298</v>
      </c>
      <c r="F6131" t="s">
        <v>39</v>
      </c>
    </row>
    <row r="6132" spans="1:6" x14ac:dyDescent="0.3">
      <c r="A6132" t="s">
        <v>6146</v>
      </c>
      <c r="B6132">
        <v>5.6437729032488297</v>
      </c>
      <c r="C6132">
        <v>4.5897112326836803E-3</v>
      </c>
      <c r="D6132">
        <v>0.105484915038264</v>
      </c>
      <c r="E6132">
        <v>0.75880008338444105</v>
      </c>
      <c r="F6132">
        <v>0.99303500162240399</v>
      </c>
    </row>
    <row r="6133" spans="1:6" x14ac:dyDescent="0.3">
      <c r="A6133" t="s">
        <v>6147</v>
      </c>
      <c r="B6133">
        <v>2.4609126173725002</v>
      </c>
      <c r="C6133">
        <v>9.4139093840626496E-3</v>
      </c>
      <c r="D6133">
        <v>0.106684372541456</v>
      </c>
      <c r="E6133">
        <v>0.25998238005097202</v>
      </c>
      <c r="F6133" t="s">
        <v>39</v>
      </c>
    </row>
    <row r="6134" spans="1:6" x14ac:dyDescent="0.3">
      <c r="A6134" t="s">
        <v>6148</v>
      </c>
      <c r="B6134">
        <v>23.765778064314802</v>
      </c>
      <c r="C6134">
        <v>-2.33705266540058E-2</v>
      </c>
      <c r="D6134">
        <v>0.106033064721748</v>
      </c>
      <c r="E6134">
        <v>0.400374967936448</v>
      </c>
      <c r="F6134">
        <v>0.97940115760201596</v>
      </c>
    </row>
    <row r="6135" spans="1:6" x14ac:dyDescent="0.3">
      <c r="A6135" t="s">
        <v>6149</v>
      </c>
      <c r="B6135">
        <v>3.5901575000262298</v>
      </c>
      <c r="C6135">
        <v>-1.25753169415307E-2</v>
      </c>
      <c r="D6135">
        <v>0.1067369962563</v>
      </c>
      <c r="E6135">
        <v>0.31212163276043298</v>
      </c>
      <c r="F6135">
        <v>0.97534840035907899</v>
      </c>
    </row>
    <row r="6136" spans="1:6" x14ac:dyDescent="0.3">
      <c r="A6136" t="s">
        <v>6150</v>
      </c>
      <c r="B6136">
        <v>1.9117761205703401</v>
      </c>
      <c r="C6136">
        <v>-8.3373400848116095E-3</v>
      </c>
      <c r="D6136">
        <v>0.106627562818536</v>
      </c>
      <c r="E6136">
        <v>0.24216484497059401</v>
      </c>
      <c r="F6136" t="s">
        <v>39</v>
      </c>
    </row>
    <row r="6137" spans="1:6" x14ac:dyDescent="0.3">
      <c r="A6137" t="s">
        <v>6151</v>
      </c>
      <c r="B6137">
        <v>17.2132291177859</v>
      </c>
      <c r="C6137">
        <v>-3.7003622386632698E-2</v>
      </c>
      <c r="D6137">
        <v>0.112360962481296</v>
      </c>
      <c r="E6137">
        <v>0.155538255459365</v>
      </c>
      <c r="F6137">
        <v>0.87912370869425605</v>
      </c>
    </row>
    <row r="6138" spans="1:6" x14ac:dyDescent="0.3">
      <c r="A6138" t="s">
        <v>6152</v>
      </c>
      <c r="B6138">
        <v>9.3719488711856993</v>
      </c>
      <c r="C6138">
        <v>9.0439602484994001E-3</v>
      </c>
      <c r="D6138">
        <v>0.105190171816495</v>
      </c>
      <c r="E6138">
        <v>0.63265603370138102</v>
      </c>
      <c r="F6138">
        <v>0.984433986785055</v>
      </c>
    </row>
    <row r="6139" spans="1:6" x14ac:dyDescent="0.3">
      <c r="A6139" t="s">
        <v>6153</v>
      </c>
      <c r="B6139">
        <v>78.792084038626001</v>
      </c>
      <c r="C6139">
        <v>-1.11441201962892E-3</v>
      </c>
      <c r="D6139">
        <v>9.7043552178821796E-2</v>
      </c>
      <c r="E6139">
        <v>0.97457126243032399</v>
      </c>
      <c r="F6139">
        <v>0.99916726685752799</v>
      </c>
    </row>
    <row r="6140" spans="1:6" x14ac:dyDescent="0.3">
      <c r="A6140" t="s">
        <v>6154</v>
      </c>
      <c r="B6140">
        <v>1.8039426348295899</v>
      </c>
      <c r="C6140">
        <v>-2.73117807569642E-3</v>
      </c>
      <c r="D6140">
        <v>0.106039539511947</v>
      </c>
      <c r="E6140">
        <v>0.75809744804954304</v>
      </c>
      <c r="F6140" t="s">
        <v>39</v>
      </c>
    </row>
    <row r="6141" spans="1:6" x14ac:dyDescent="0.3">
      <c r="A6141" t="s">
        <v>6155</v>
      </c>
      <c r="B6141">
        <v>2.1380104648793399</v>
      </c>
      <c r="C6141">
        <v>-9.1468966438394209E-3</v>
      </c>
      <c r="D6141">
        <v>0.10656894263483201</v>
      </c>
      <c r="E6141">
        <v>0.32224137664913399</v>
      </c>
      <c r="F6141" t="s">
        <v>39</v>
      </c>
    </row>
    <row r="6142" spans="1:6" x14ac:dyDescent="0.3">
      <c r="A6142" t="s">
        <v>6156</v>
      </c>
      <c r="B6142">
        <v>2.4282849480410902</v>
      </c>
      <c r="C6142">
        <v>5.1656993625938804E-3</v>
      </c>
      <c r="D6142">
        <v>0.106130678413554</v>
      </c>
      <c r="E6142">
        <v>0.59060935020432304</v>
      </c>
      <c r="F6142" t="s">
        <v>39</v>
      </c>
    </row>
    <row r="6143" spans="1:6" x14ac:dyDescent="0.3">
      <c r="A6143" t="s">
        <v>6157</v>
      </c>
      <c r="B6143">
        <v>5.3562910038064402</v>
      </c>
      <c r="C6143">
        <v>4.3719836834522604E-3</v>
      </c>
      <c r="D6143">
        <v>0.10567724820077699</v>
      </c>
      <c r="E6143">
        <v>0.74305730806647197</v>
      </c>
      <c r="F6143">
        <v>0.99303500162240399</v>
      </c>
    </row>
    <row r="6144" spans="1:6" x14ac:dyDescent="0.3">
      <c r="A6144" t="s">
        <v>6158</v>
      </c>
      <c r="B6144">
        <v>2.9827996081484098</v>
      </c>
      <c r="C6144">
        <v>-1.9202532519670301E-2</v>
      </c>
      <c r="D6144">
        <v>0.108500324677305</v>
      </c>
      <c r="E6144">
        <v>6.0638167689829103E-2</v>
      </c>
      <c r="F6144" t="s">
        <v>39</v>
      </c>
    </row>
    <row r="6145" spans="1:6" x14ac:dyDescent="0.3">
      <c r="A6145" t="s">
        <v>6159</v>
      </c>
      <c r="B6145">
        <v>3.1557125628410199</v>
      </c>
      <c r="C6145">
        <v>-6.9155104912740697E-3</v>
      </c>
      <c r="D6145">
        <v>0.10611500145433</v>
      </c>
      <c r="E6145">
        <v>0.53290844828944195</v>
      </c>
      <c r="F6145" t="s">
        <v>39</v>
      </c>
    </row>
    <row r="6146" spans="1:6" x14ac:dyDescent="0.3">
      <c r="A6146" t="s">
        <v>6160</v>
      </c>
      <c r="B6146">
        <v>1.4534385540464101</v>
      </c>
      <c r="C6146">
        <v>5.2927751874596802E-3</v>
      </c>
      <c r="D6146">
        <v>0.10629910151953301</v>
      </c>
      <c r="E6146">
        <v>0.48336262364615301</v>
      </c>
      <c r="F6146" t="s">
        <v>39</v>
      </c>
    </row>
    <row r="6147" spans="1:6" x14ac:dyDescent="0.3">
      <c r="A6147" t="s">
        <v>6161</v>
      </c>
      <c r="B6147">
        <v>17.587076170983998</v>
      </c>
      <c r="C6147">
        <v>-5.6929467968292596E-3</v>
      </c>
      <c r="D6147">
        <v>0.10352265422356501</v>
      </c>
      <c r="E6147">
        <v>0.81520623591303998</v>
      </c>
      <c r="F6147">
        <v>0.99519108123007205</v>
      </c>
    </row>
    <row r="6148" spans="1:6" x14ac:dyDescent="0.3">
      <c r="A6148" t="s">
        <v>6162</v>
      </c>
      <c r="B6148">
        <v>5.8137403315136904</v>
      </c>
      <c r="C6148">
        <v>-1.8657203441537901E-2</v>
      </c>
      <c r="D6148">
        <v>0.10791863425388699</v>
      </c>
      <c r="E6148">
        <v>0.173982930985351</v>
      </c>
      <c r="F6148">
        <v>0.88583136181422795</v>
      </c>
    </row>
    <row r="6149" spans="1:6" x14ac:dyDescent="0.3">
      <c r="A6149" t="s">
        <v>6163</v>
      </c>
      <c r="B6149">
        <v>30.312196601204001</v>
      </c>
      <c r="C6149">
        <v>2.8650963822929899E-2</v>
      </c>
      <c r="D6149">
        <v>0.106845709591729</v>
      </c>
      <c r="E6149">
        <v>0.34851414169533901</v>
      </c>
      <c r="F6149">
        <v>0.97721644795253704</v>
      </c>
    </row>
    <row r="6150" spans="1:6" x14ac:dyDescent="0.3">
      <c r="A6150" t="s">
        <v>6164</v>
      </c>
      <c r="B6150">
        <v>6.5700636843928404</v>
      </c>
      <c r="C6150">
        <v>4.0277963686601503E-3</v>
      </c>
      <c r="D6150">
        <v>0.10541425909518901</v>
      </c>
      <c r="E6150">
        <v>0.79316382251992301</v>
      </c>
      <c r="F6150">
        <v>0.99303500162240399</v>
      </c>
    </row>
    <row r="6151" spans="1:6" x14ac:dyDescent="0.3">
      <c r="A6151" t="s">
        <v>6165</v>
      </c>
      <c r="B6151">
        <v>19.404492868005399</v>
      </c>
      <c r="C6151">
        <v>5.1330028010947902E-2</v>
      </c>
      <c r="D6151">
        <v>0.12171863320817</v>
      </c>
      <c r="E6151">
        <v>5.1638154186871101E-2</v>
      </c>
      <c r="F6151">
        <v>0.67860235894142495</v>
      </c>
    </row>
    <row r="6152" spans="1:6" x14ac:dyDescent="0.3">
      <c r="A6152" t="s">
        <v>6166</v>
      </c>
      <c r="B6152">
        <v>6.9456246926488197</v>
      </c>
      <c r="C6152">
        <v>-1.0977409438522399E-2</v>
      </c>
      <c r="D6152">
        <v>0.10576669004639901</v>
      </c>
      <c r="E6152">
        <v>0.519299314160378</v>
      </c>
      <c r="F6152">
        <v>0.97940115760201596</v>
      </c>
    </row>
    <row r="6153" spans="1:6" x14ac:dyDescent="0.3">
      <c r="A6153" t="s">
        <v>6167</v>
      </c>
      <c r="B6153">
        <v>2.0066568438665202</v>
      </c>
      <c r="C6153">
        <v>5.5943370077938901E-3</v>
      </c>
      <c r="D6153">
        <v>0.106170721897992</v>
      </c>
      <c r="E6153">
        <v>0.55369428657970399</v>
      </c>
      <c r="F6153" t="s">
        <v>39</v>
      </c>
    </row>
    <row r="6154" spans="1:6" x14ac:dyDescent="0.3">
      <c r="A6154" t="s">
        <v>6168</v>
      </c>
      <c r="B6154">
        <v>12.9615430492518</v>
      </c>
      <c r="C6154">
        <v>3.9647091050299101E-2</v>
      </c>
      <c r="D6154">
        <v>0.114607304378366</v>
      </c>
      <c r="E6154">
        <v>9.5231241444407505E-2</v>
      </c>
      <c r="F6154">
        <v>0.78105089452394805</v>
      </c>
    </row>
    <row r="6155" spans="1:6" x14ac:dyDescent="0.3">
      <c r="A6155" t="s">
        <v>6169</v>
      </c>
      <c r="B6155">
        <v>3.4081270664640799</v>
      </c>
      <c r="C6155">
        <v>-6.7259972897759099E-3</v>
      </c>
      <c r="D6155">
        <v>0.106119942515395</v>
      </c>
      <c r="E6155">
        <v>0.53525052785562</v>
      </c>
      <c r="F6155">
        <v>0.97940115760201596</v>
      </c>
    </row>
    <row r="6156" spans="1:6" x14ac:dyDescent="0.3">
      <c r="A6156" t="s">
        <v>6170</v>
      </c>
      <c r="B6156">
        <v>4.4234867752208</v>
      </c>
      <c r="C6156">
        <v>-2.49809479314616E-3</v>
      </c>
      <c r="D6156">
        <v>0.105778430128872</v>
      </c>
      <c r="E6156">
        <v>0.84080250745676199</v>
      </c>
      <c r="F6156">
        <v>0.995876270353102</v>
      </c>
    </row>
    <row r="6157" spans="1:6" x14ac:dyDescent="0.3">
      <c r="A6157" t="s">
        <v>6171</v>
      </c>
      <c r="B6157">
        <v>4.1543108079222097</v>
      </c>
      <c r="C6157">
        <v>-1.24467983263905E-3</v>
      </c>
      <c r="D6157">
        <v>0.10557002752097</v>
      </c>
      <c r="E6157">
        <v>0.91736319214026096</v>
      </c>
      <c r="F6157">
        <v>0.99785771451162997</v>
      </c>
    </row>
    <row r="6158" spans="1:6" x14ac:dyDescent="0.3">
      <c r="A6158" t="s">
        <v>6172</v>
      </c>
      <c r="B6158">
        <v>5.4206038744599896</v>
      </c>
      <c r="C6158">
        <v>9.4576587234611008E-3</v>
      </c>
      <c r="D6158">
        <v>0.106239052988507</v>
      </c>
      <c r="E6158">
        <v>0.45420135073819001</v>
      </c>
      <c r="F6158">
        <v>0.97940115760201596</v>
      </c>
    </row>
    <row r="6159" spans="1:6" x14ac:dyDescent="0.3">
      <c r="A6159" t="s">
        <v>6173</v>
      </c>
      <c r="B6159">
        <v>18.989246402289499</v>
      </c>
      <c r="C6159">
        <v>-1.06111987416923E-2</v>
      </c>
      <c r="D6159">
        <v>0.10387815594133699</v>
      </c>
      <c r="E6159">
        <v>0.67451231656863797</v>
      </c>
      <c r="F6159">
        <v>0.98705094805123905</v>
      </c>
    </row>
    <row r="6160" spans="1:6" x14ac:dyDescent="0.3">
      <c r="A6160" t="s">
        <v>6174</v>
      </c>
      <c r="B6160">
        <v>2.3132391695102399</v>
      </c>
      <c r="C6160">
        <v>-1.3095497005413599E-2</v>
      </c>
      <c r="D6160">
        <v>0.107112934633888</v>
      </c>
      <c r="E6160">
        <v>0.188927890561776</v>
      </c>
      <c r="F6160" t="s">
        <v>39</v>
      </c>
    </row>
    <row r="6161" spans="1:6" x14ac:dyDescent="0.3">
      <c r="A6161" t="s">
        <v>6175</v>
      </c>
      <c r="B6161">
        <v>2.7625470642811099</v>
      </c>
      <c r="C6161">
        <v>2.31773404899073E-3</v>
      </c>
      <c r="D6161">
        <v>0.10594633870575999</v>
      </c>
      <c r="E6161">
        <v>0.82055026385149599</v>
      </c>
      <c r="F6161" t="s">
        <v>39</v>
      </c>
    </row>
    <row r="6162" spans="1:6" x14ac:dyDescent="0.3">
      <c r="A6162" t="s">
        <v>6176</v>
      </c>
      <c r="B6162">
        <v>9.5125106237440402</v>
      </c>
      <c r="C6162">
        <v>2.5750580546359202E-3</v>
      </c>
      <c r="D6162">
        <v>0.10489797718961</v>
      </c>
      <c r="E6162">
        <v>0.88973989838217205</v>
      </c>
      <c r="F6162">
        <v>0.99785771451162997</v>
      </c>
    </row>
    <row r="6163" spans="1:6" x14ac:dyDescent="0.3">
      <c r="A6163" t="s">
        <v>6177</v>
      </c>
      <c r="B6163">
        <v>1.98458361192698</v>
      </c>
      <c r="C6163">
        <v>-1.7207250941201201E-3</v>
      </c>
      <c r="D6163">
        <v>0.10598757603956099</v>
      </c>
      <c r="E6163">
        <v>0.84606113670201299</v>
      </c>
      <c r="F6163" t="s">
        <v>39</v>
      </c>
    </row>
    <row r="6164" spans="1:6" x14ac:dyDescent="0.3">
      <c r="A6164" t="s">
        <v>6178</v>
      </c>
      <c r="B6164">
        <v>2.0193075975918102</v>
      </c>
      <c r="C6164">
        <v>-1.00168750980618E-2</v>
      </c>
      <c r="D6164">
        <v>0.106839163600028</v>
      </c>
      <c r="E6164">
        <v>0.15189861758026599</v>
      </c>
      <c r="F6164" t="s">
        <v>39</v>
      </c>
    </row>
    <row r="6165" spans="1:6" x14ac:dyDescent="0.3">
      <c r="A6165" t="s">
        <v>6179</v>
      </c>
      <c r="B6165">
        <v>4.17132996611429</v>
      </c>
      <c r="C6165">
        <v>1.3709810150266699E-2</v>
      </c>
      <c r="D6165">
        <v>0.107005970527163</v>
      </c>
      <c r="E6165">
        <v>0.25569091649837999</v>
      </c>
      <c r="F6165">
        <v>0.95605166413595799</v>
      </c>
    </row>
    <row r="6166" spans="1:6" x14ac:dyDescent="0.3">
      <c r="A6166" t="s">
        <v>6180</v>
      </c>
      <c r="B6166">
        <v>1.7464466526069999</v>
      </c>
      <c r="C6166">
        <v>-3.9305079577573497E-3</v>
      </c>
      <c r="D6166">
        <v>0.106145950835956</v>
      </c>
      <c r="E6166">
        <v>0.64169565807248896</v>
      </c>
      <c r="F6166" t="s">
        <v>39</v>
      </c>
    </row>
    <row r="6167" spans="1:6" x14ac:dyDescent="0.3">
      <c r="A6167" t="s">
        <v>6181</v>
      </c>
      <c r="B6167">
        <v>2.4498166553565501</v>
      </c>
      <c r="C6167">
        <v>1.0780136636987601E-2</v>
      </c>
      <c r="D6167">
        <v>0.10688637246811999</v>
      </c>
      <c r="E6167">
        <v>0.19846221277161999</v>
      </c>
      <c r="F6167" t="s">
        <v>39</v>
      </c>
    </row>
    <row r="6168" spans="1:6" x14ac:dyDescent="0.3">
      <c r="A6168" t="s">
        <v>6182</v>
      </c>
      <c r="B6168">
        <v>6.1361320195740996</v>
      </c>
      <c r="C6168">
        <v>-8.8391904456163808E-3</v>
      </c>
      <c r="D6168">
        <v>0.105634738266846</v>
      </c>
      <c r="E6168">
        <v>0.57694107973655895</v>
      </c>
      <c r="F6168">
        <v>0.97940115760201596</v>
      </c>
    </row>
    <row r="6169" spans="1:6" x14ac:dyDescent="0.3">
      <c r="A6169" t="s">
        <v>6183</v>
      </c>
      <c r="B6169">
        <v>44.347559919852799</v>
      </c>
      <c r="C6169">
        <v>9.0786386058900201E-2</v>
      </c>
      <c r="D6169">
        <v>0.16044004531679401</v>
      </c>
      <c r="E6169">
        <v>2.4299906218555802E-2</v>
      </c>
      <c r="F6169">
        <v>0.54080509835742796</v>
      </c>
    </row>
    <row r="6170" spans="1:6" x14ac:dyDescent="0.3">
      <c r="A6170" t="s">
        <v>6184</v>
      </c>
      <c r="B6170">
        <v>17.382794411762699</v>
      </c>
      <c r="C6170">
        <v>-1.59363502019482E-2</v>
      </c>
      <c r="D6170">
        <v>0.10563255299443899</v>
      </c>
      <c r="E6170">
        <v>0.47284424186562901</v>
      </c>
      <c r="F6170">
        <v>0.97940115760201596</v>
      </c>
    </row>
    <row r="6171" spans="1:6" x14ac:dyDescent="0.3">
      <c r="A6171" t="s">
        <v>6185</v>
      </c>
      <c r="B6171">
        <v>1.79425121551095</v>
      </c>
      <c r="C6171">
        <v>-6.7538189952334503E-3</v>
      </c>
      <c r="D6171">
        <v>0.10648640408092799</v>
      </c>
      <c r="E6171">
        <v>0.300061040659029</v>
      </c>
      <c r="F6171" t="s">
        <v>39</v>
      </c>
    </row>
    <row r="6172" spans="1:6" x14ac:dyDescent="0.3">
      <c r="A6172" t="s">
        <v>6186</v>
      </c>
      <c r="B6172">
        <v>1.5370772386318501</v>
      </c>
      <c r="C6172">
        <v>-1.6545167722330799E-2</v>
      </c>
      <c r="D6172">
        <v>0.10807827584969799</v>
      </c>
      <c r="E6172">
        <v>1.58985251378858E-2</v>
      </c>
      <c r="F6172" t="s">
        <v>39</v>
      </c>
    </row>
    <row r="6173" spans="1:6" x14ac:dyDescent="0.3">
      <c r="A6173" t="s">
        <v>6187</v>
      </c>
      <c r="B6173">
        <v>3.2247945726311902</v>
      </c>
      <c r="C6173">
        <v>-1.10851241380471E-2</v>
      </c>
      <c r="D6173">
        <v>0.106774494738878</v>
      </c>
      <c r="E6173">
        <v>0.26363912853334898</v>
      </c>
      <c r="F6173" t="s">
        <v>39</v>
      </c>
    </row>
    <row r="6174" spans="1:6" x14ac:dyDescent="0.3">
      <c r="A6174" t="s">
        <v>6188</v>
      </c>
      <c r="B6174">
        <v>1.9567153535836199</v>
      </c>
      <c r="C6174">
        <v>7.9395783049079193E-3</v>
      </c>
      <c r="D6174">
        <v>0.10649739935386</v>
      </c>
      <c r="E6174">
        <v>0.33946547336322802</v>
      </c>
      <c r="F6174" t="s">
        <v>39</v>
      </c>
    </row>
    <row r="6175" spans="1:6" x14ac:dyDescent="0.3">
      <c r="A6175" t="s">
        <v>6189</v>
      </c>
      <c r="B6175">
        <v>6.4845183197274503</v>
      </c>
      <c r="C6175">
        <v>1.16780632879051E-2</v>
      </c>
      <c r="D6175">
        <v>0.106270920654051</v>
      </c>
      <c r="E6175">
        <v>0.43922600019807601</v>
      </c>
      <c r="F6175">
        <v>0.97940115760201596</v>
      </c>
    </row>
    <row r="6176" spans="1:6" x14ac:dyDescent="0.3">
      <c r="A6176" t="s">
        <v>6190</v>
      </c>
      <c r="B6176">
        <v>15.407696191691301</v>
      </c>
      <c r="C6176">
        <v>3.1685669416817601E-2</v>
      </c>
      <c r="D6176">
        <v>0.110616151755051</v>
      </c>
      <c r="E6176">
        <v>0.17757936803986701</v>
      </c>
      <c r="F6176">
        <v>0.88654455916809904</v>
      </c>
    </row>
    <row r="6177" spans="1:6" x14ac:dyDescent="0.3">
      <c r="A6177" t="s">
        <v>6191</v>
      </c>
      <c r="B6177">
        <v>22.423126544669</v>
      </c>
      <c r="C6177">
        <v>2.6020666395606101E-2</v>
      </c>
      <c r="D6177">
        <v>0.107268902399837</v>
      </c>
      <c r="E6177">
        <v>0.333853360605468</v>
      </c>
      <c r="F6177">
        <v>0.97534840035907899</v>
      </c>
    </row>
    <row r="6178" spans="1:6" x14ac:dyDescent="0.3">
      <c r="A6178" t="s">
        <v>6192</v>
      </c>
      <c r="B6178">
        <v>5.9134355004333399</v>
      </c>
      <c r="C6178">
        <v>-1.0929028733394699E-2</v>
      </c>
      <c r="D6178">
        <v>0.10616773649741799</v>
      </c>
      <c r="E6178">
        <v>0.451008411840435</v>
      </c>
      <c r="F6178">
        <v>0.97940115760201596</v>
      </c>
    </row>
    <row r="6179" spans="1:6" x14ac:dyDescent="0.3">
      <c r="A6179" t="s">
        <v>6193</v>
      </c>
      <c r="B6179">
        <v>20.983561038546402</v>
      </c>
      <c r="C6179">
        <v>5.1270533158855004E-3</v>
      </c>
      <c r="D6179">
        <v>0.10240836323949</v>
      </c>
      <c r="E6179">
        <v>0.85796487079486095</v>
      </c>
      <c r="F6179">
        <v>0.99785771451162997</v>
      </c>
    </row>
    <row r="6180" spans="1:6" x14ac:dyDescent="0.3">
      <c r="A6180" t="s">
        <v>6194</v>
      </c>
      <c r="B6180">
        <v>3.1308803129904499</v>
      </c>
      <c r="C6180">
        <v>-8.9296275564748704E-3</v>
      </c>
      <c r="D6180">
        <v>0.106383730596015</v>
      </c>
      <c r="E6180">
        <v>0.40462302344212903</v>
      </c>
      <c r="F6180" t="s">
        <v>39</v>
      </c>
    </row>
    <row r="6181" spans="1:6" x14ac:dyDescent="0.3">
      <c r="A6181" t="s">
        <v>6195</v>
      </c>
      <c r="B6181">
        <v>5.7380131816907101</v>
      </c>
      <c r="C6181">
        <v>-7.9931861970780997E-3</v>
      </c>
      <c r="D6181">
        <v>0.10595049643639499</v>
      </c>
      <c r="E6181">
        <v>0.55242093400745895</v>
      </c>
      <c r="F6181">
        <v>0.97940115760201596</v>
      </c>
    </row>
    <row r="6182" spans="1:6" x14ac:dyDescent="0.3">
      <c r="A6182" t="s">
        <v>6196</v>
      </c>
      <c r="B6182">
        <v>2.8461020079723398</v>
      </c>
      <c r="C6182">
        <v>4.3521166467695802E-3</v>
      </c>
      <c r="D6182">
        <v>0.106034925985092</v>
      </c>
      <c r="E6182">
        <v>0.67892010686029303</v>
      </c>
      <c r="F6182" t="s">
        <v>39</v>
      </c>
    </row>
    <row r="6183" spans="1:6" x14ac:dyDescent="0.3">
      <c r="A6183" t="s">
        <v>6197</v>
      </c>
      <c r="B6183">
        <v>1.6983755915790499</v>
      </c>
      <c r="C6183">
        <v>-4.1332059852588398E-3</v>
      </c>
      <c r="D6183">
        <v>0.106183118546853</v>
      </c>
      <c r="E6183">
        <v>0.60936958115194195</v>
      </c>
      <c r="F6183" t="s">
        <v>39</v>
      </c>
    </row>
    <row r="6184" spans="1:6" x14ac:dyDescent="0.3">
      <c r="A6184" t="s">
        <v>6198</v>
      </c>
      <c r="B6184">
        <v>16.441178056899801</v>
      </c>
      <c r="C6184">
        <v>2.62892503919397E-2</v>
      </c>
      <c r="D6184">
        <v>0.108021367780415</v>
      </c>
      <c r="E6184">
        <v>0.289614048649946</v>
      </c>
      <c r="F6184">
        <v>0.97534840035907899</v>
      </c>
    </row>
    <row r="6185" spans="1:6" x14ac:dyDescent="0.3">
      <c r="A6185" t="s">
        <v>6199</v>
      </c>
      <c r="B6185">
        <v>1.89081514888719</v>
      </c>
      <c r="C6185">
        <v>2.2470566764588602E-3</v>
      </c>
      <c r="D6185">
        <v>0.106123069437568</v>
      </c>
      <c r="E6185">
        <v>0.76676063492862001</v>
      </c>
      <c r="F6185" t="s">
        <v>39</v>
      </c>
    </row>
    <row r="6186" spans="1:6" x14ac:dyDescent="0.3">
      <c r="A6186" t="s">
        <v>6200</v>
      </c>
      <c r="B6186">
        <v>13.5889099232805</v>
      </c>
      <c r="C6186">
        <v>-1.0466315440173899E-2</v>
      </c>
      <c r="D6186">
        <v>0.10498577240157</v>
      </c>
      <c r="E6186">
        <v>0.612314816875554</v>
      </c>
      <c r="F6186">
        <v>0.98118466695479101</v>
      </c>
    </row>
    <row r="6187" spans="1:6" x14ac:dyDescent="0.3">
      <c r="A6187" t="s">
        <v>6201</v>
      </c>
      <c r="B6187">
        <v>2.2133940388074098</v>
      </c>
      <c r="C6187">
        <v>1.74611275186625E-3</v>
      </c>
      <c r="D6187">
        <v>0.106027448434201</v>
      </c>
      <c r="E6187">
        <v>0.84595801743731902</v>
      </c>
      <c r="F6187" t="s">
        <v>39</v>
      </c>
    </row>
    <row r="6188" spans="1:6" x14ac:dyDescent="0.3">
      <c r="A6188" t="s">
        <v>6202</v>
      </c>
      <c r="B6188">
        <v>7.4308994789778504</v>
      </c>
      <c r="C6188">
        <v>-8.4205928226709307E-3</v>
      </c>
      <c r="D6188">
        <v>0.105715616400803</v>
      </c>
      <c r="E6188">
        <v>0.58504034115153303</v>
      </c>
      <c r="F6188">
        <v>0.97940115760201596</v>
      </c>
    </row>
    <row r="6189" spans="1:6" x14ac:dyDescent="0.3">
      <c r="A6189" t="s">
        <v>6203</v>
      </c>
      <c r="B6189">
        <v>1.86728783758966</v>
      </c>
      <c r="C6189">
        <v>5.8451734692750099E-3</v>
      </c>
      <c r="D6189">
        <v>0.106263890805134</v>
      </c>
      <c r="E6189">
        <v>0.494339133311476</v>
      </c>
      <c r="F6189" t="s">
        <v>39</v>
      </c>
    </row>
    <row r="6190" spans="1:6" x14ac:dyDescent="0.3">
      <c r="A6190" t="s">
        <v>6204</v>
      </c>
      <c r="B6190">
        <v>3.2408039081580999</v>
      </c>
      <c r="C6190">
        <v>-4.0023959343163497E-3</v>
      </c>
      <c r="D6190">
        <v>0.10583670510658499</v>
      </c>
      <c r="E6190">
        <v>0.72908574760884703</v>
      </c>
      <c r="F6190" t="s">
        <v>39</v>
      </c>
    </row>
    <row r="6191" spans="1:6" x14ac:dyDescent="0.3">
      <c r="A6191" t="s">
        <v>6205</v>
      </c>
      <c r="B6191">
        <v>1.8391823055564001</v>
      </c>
      <c r="C6191">
        <v>4.6216016192307304E-3</v>
      </c>
      <c r="D6191">
        <v>0.106143080228631</v>
      </c>
      <c r="E6191">
        <v>0.61125195666494603</v>
      </c>
      <c r="F6191" t="s">
        <v>39</v>
      </c>
    </row>
    <row r="6192" spans="1:6" x14ac:dyDescent="0.3">
      <c r="A6192" t="s">
        <v>6206</v>
      </c>
      <c r="B6192">
        <v>1.53538649959856</v>
      </c>
      <c r="C6192">
        <v>-8.5670655617403092E-3</v>
      </c>
      <c r="D6192">
        <v>0.106679378179124</v>
      </c>
      <c r="E6192">
        <v>0.183429105066783</v>
      </c>
      <c r="F6192" t="s">
        <v>39</v>
      </c>
    </row>
    <row r="6193" spans="1:6" x14ac:dyDescent="0.3">
      <c r="A6193" t="s">
        <v>6207</v>
      </c>
      <c r="B6193">
        <v>2.0549283354454002</v>
      </c>
      <c r="C6193">
        <v>8.3529486963578193E-3</v>
      </c>
      <c r="D6193">
        <v>0.106421862948111</v>
      </c>
      <c r="E6193">
        <v>0.387832306210244</v>
      </c>
      <c r="F6193" t="s">
        <v>39</v>
      </c>
    </row>
    <row r="6194" spans="1:6" x14ac:dyDescent="0.3">
      <c r="A6194" t="s">
        <v>6208</v>
      </c>
      <c r="B6194">
        <v>10.2488997134776</v>
      </c>
      <c r="C6194">
        <v>-2.89443063296492E-3</v>
      </c>
      <c r="D6194">
        <v>0.10522985517722</v>
      </c>
      <c r="E6194">
        <v>0.85373151767469502</v>
      </c>
      <c r="F6194">
        <v>0.99750142452269197</v>
      </c>
    </row>
    <row r="6195" spans="1:6" x14ac:dyDescent="0.3">
      <c r="A6195" t="s">
        <v>6209</v>
      </c>
      <c r="B6195">
        <v>5.4770442897543399</v>
      </c>
      <c r="C6195">
        <v>8.6474332875267094E-6</v>
      </c>
      <c r="D6195">
        <v>0.105706684720033</v>
      </c>
      <c r="E6195">
        <v>0.99570051164772799</v>
      </c>
      <c r="F6195">
        <v>0.99988559393722098</v>
      </c>
    </row>
    <row r="6196" spans="1:6" x14ac:dyDescent="0.3">
      <c r="A6196" t="s">
        <v>6210</v>
      </c>
      <c r="B6196">
        <v>8.3641193805845599</v>
      </c>
      <c r="C6196">
        <v>7.15025308408188E-3</v>
      </c>
      <c r="D6196">
        <v>0.10537093522095101</v>
      </c>
      <c r="E6196">
        <v>0.644508322318049</v>
      </c>
      <c r="F6196">
        <v>0.98705094805123905</v>
      </c>
    </row>
    <row r="6197" spans="1:6" x14ac:dyDescent="0.3">
      <c r="A6197" t="s">
        <v>6211</v>
      </c>
      <c r="B6197">
        <v>4.4992731703378297</v>
      </c>
      <c r="C6197">
        <v>5.2789624783591003E-4</v>
      </c>
      <c r="D6197">
        <v>0.105423949457487</v>
      </c>
      <c r="E6197">
        <v>0.96786674081558499</v>
      </c>
      <c r="F6197">
        <v>0.99916726685752799</v>
      </c>
    </row>
    <row r="6198" spans="1:6" x14ac:dyDescent="0.3">
      <c r="A6198" t="s">
        <v>6212</v>
      </c>
      <c r="B6198">
        <v>12.171460242639901</v>
      </c>
      <c r="C6198">
        <v>-6.0194602853404298E-2</v>
      </c>
      <c r="D6198">
        <v>0.129848007706545</v>
      </c>
      <c r="E6198">
        <v>1.8056444240507601E-2</v>
      </c>
      <c r="F6198">
        <v>0.50897674998111897</v>
      </c>
    </row>
    <row r="6199" spans="1:6" x14ac:dyDescent="0.3">
      <c r="A6199" t="s">
        <v>6213</v>
      </c>
      <c r="B6199">
        <v>2.86180948768552</v>
      </c>
      <c r="C6199">
        <v>-1.21624187608277E-3</v>
      </c>
      <c r="D6199">
        <v>0.105851303577574</v>
      </c>
      <c r="E6199">
        <v>0.90711783192556905</v>
      </c>
      <c r="F6199" t="s">
        <v>39</v>
      </c>
    </row>
    <row r="6200" spans="1:6" x14ac:dyDescent="0.3">
      <c r="A6200" t="s">
        <v>6214</v>
      </c>
      <c r="B6200">
        <v>3.6696283279111999</v>
      </c>
      <c r="C6200">
        <v>1.4236054089535001E-3</v>
      </c>
      <c r="D6200">
        <v>0.105635989736149</v>
      </c>
      <c r="E6200">
        <v>0.91210703309080399</v>
      </c>
      <c r="F6200">
        <v>0.99785771451162997</v>
      </c>
    </row>
    <row r="6201" spans="1:6" x14ac:dyDescent="0.3">
      <c r="A6201" t="s">
        <v>6215</v>
      </c>
      <c r="B6201">
        <v>2.4167089880872799</v>
      </c>
      <c r="C6201">
        <v>1.18318713858418E-3</v>
      </c>
      <c r="D6201">
        <v>0.105750169583158</v>
      </c>
      <c r="E6201">
        <v>0.91718947866732603</v>
      </c>
      <c r="F6201" t="s">
        <v>39</v>
      </c>
    </row>
    <row r="6202" spans="1:6" x14ac:dyDescent="0.3">
      <c r="A6202" t="s">
        <v>6216</v>
      </c>
      <c r="B6202">
        <v>2.19849873905854</v>
      </c>
      <c r="C6202">
        <v>-1.1403552846175999E-3</v>
      </c>
      <c r="D6202">
        <v>0.10597974602244301</v>
      </c>
      <c r="E6202">
        <v>0.89891455108944895</v>
      </c>
      <c r="F6202" t="s">
        <v>39</v>
      </c>
    </row>
    <row r="6203" spans="1:6" x14ac:dyDescent="0.3">
      <c r="A6203" t="s">
        <v>6217</v>
      </c>
      <c r="B6203">
        <v>6.9867009226662597</v>
      </c>
      <c r="C6203">
        <v>-3.3855086926940697E-2</v>
      </c>
      <c r="D6203">
        <v>0.113210304038526</v>
      </c>
      <c r="E6203">
        <v>4.2197825162594099E-2</v>
      </c>
      <c r="F6203">
        <v>0.63602116741778303</v>
      </c>
    </row>
    <row r="6204" spans="1:6" x14ac:dyDescent="0.3">
      <c r="A6204" t="s">
        <v>6218</v>
      </c>
      <c r="B6204">
        <v>2.52591844861655</v>
      </c>
      <c r="C6204">
        <v>8.69513458311587E-3</v>
      </c>
      <c r="D6204">
        <v>0.106405881858905</v>
      </c>
      <c r="E6204">
        <v>0.39944994144981699</v>
      </c>
      <c r="F6204" t="s">
        <v>39</v>
      </c>
    </row>
    <row r="6205" spans="1:6" x14ac:dyDescent="0.3">
      <c r="A6205" t="s">
        <v>6219</v>
      </c>
      <c r="B6205">
        <v>2.77993508573008</v>
      </c>
      <c r="C6205">
        <v>2.3815986339585199E-4</v>
      </c>
      <c r="D6205">
        <v>0.105785366961431</v>
      </c>
      <c r="E6205">
        <v>0.97705438363911101</v>
      </c>
      <c r="F6205" t="s">
        <v>39</v>
      </c>
    </row>
    <row r="6206" spans="1:6" x14ac:dyDescent="0.3">
      <c r="A6206" t="s">
        <v>6220</v>
      </c>
      <c r="B6206">
        <v>8.4601040066288604</v>
      </c>
      <c r="C6206">
        <v>-5.1023382342438401E-3</v>
      </c>
      <c r="D6206">
        <v>0.105291824749237</v>
      </c>
      <c r="E6206">
        <v>0.75118172160353403</v>
      </c>
      <c r="F6206">
        <v>0.99303500162240399</v>
      </c>
    </row>
    <row r="6207" spans="1:6" x14ac:dyDescent="0.3">
      <c r="A6207" t="s">
        <v>6221</v>
      </c>
      <c r="B6207">
        <v>1.6891618080931099</v>
      </c>
      <c r="C6207">
        <v>9.0657087460560201E-4</v>
      </c>
      <c r="D6207">
        <v>0.10609161878769401</v>
      </c>
      <c r="E6207">
        <v>0.90394504716850599</v>
      </c>
      <c r="F6207" t="s">
        <v>39</v>
      </c>
    </row>
    <row r="6208" spans="1:6" x14ac:dyDescent="0.3">
      <c r="A6208" t="s">
        <v>6222</v>
      </c>
      <c r="B6208">
        <v>18.1755651923608</v>
      </c>
      <c r="C6208">
        <v>-4.19020994989052E-2</v>
      </c>
      <c r="D6208">
        <v>0.116001192981708</v>
      </c>
      <c r="E6208">
        <v>7.5344744736244904E-2</v>
      </c>
      <c r="F6208">
        <v>0.77290213518240503</v>
      </c>
    </row>
    <row r="6209" spans="1:6" x14ac:dyDescent="0.3">
      <c r="A6209" t="s">
        <v>6223</v>
      </c>
      <c r="B6209">
        <v>7.1204388448391898</v>
      </c>
      <c r="C6209">
        <v>-2.89976437614443E-2</v>
      </c>
      <c r="D6209">
        <v>0.11117509211497199</v>
      </c>
      <c r="E6209">
        <v>6.3938823682173004E-2</v>
      </c>
      <c r="F6209">
        <v>0.73738537447565899</v>
      </c>
    </row>
    <row r="6210" spans="1:6" x14ac:dyDescent="0.3">
      <c r="A6210" t="s">
        <v>6224</v>
      </c>
      <c r="B6210">
        <v>5.5248514399033297</v>
      </c>
      <c r="C6210">
        <v>1.26396766112399E-2</v>
      </c>
      <c r="D6210">
        <v>0.10671144126754301</v>
      </c>
      <c r="E6210">
        <v>0.32255214189171699</v>
      </c>
      <c r="F6210">
        <v>0.97534840035907899</v>
      </c>
    </row>
    <row r="6211" spans="1:6" x14ac:dyDescent="0.3">
      <c r="A6211" t="s">
        <v>6225</v>
      </c>
      <c r="B6211">
        <v>6.3948449018827898</v>
      </c>
      <c r="C6211">
        <v>-9.0795847857568796E-3</v>
      </c>
      <c r="D6211">
        <v>0.105848310306437</v>
      </c>
      <c r="E6211">
        <v>0.54445258490748105</v>
      </c>
      <c r="F6211">
        <v>0.97940115760201596</v>
      </c>
    </row>
    <row r="6212" spans="1:6" x14ac:dyDescent="0.3">
      <c r="A6212" t="s">
        <v>6226</v>
      </c>
      <c r="B6212">
        <v>3.33957779308317</v>
      </c>
      <c r="C6212">
        <v>-8.3666676575618899E-3</v>
      </c>
      <c r="D6212">
        <v>0.106255314124978</v>
      </c>
      <c r="E6212">
        <v>0.46741769255252602</v>
      </c>
      <c r="F6212" t="s">
        <v>39</v>
      </c>
    </row>
    <row r="6213" spans="1:6" x14ac:dyDescent="0.3">
      <c r="A6213" t="s">
        <v>6227</v>
      </c>
      <c r="B6213">
        <v>3.9383796937981099</v>
      </c>
      <c r="C6213">
        <v>1.9425047734793601E-3</v>
      </c>
      <c r="D6213">
        <v>0.105669802805125</v>
      </c>
      <c r="E6213">
        <v>0.87961894540345897</v>
      </c>
      <c r="F6213">
        <v>0.99785771451162997</v>
      </c>
    </row>
    <row r="6214" spans="1:6" x14ac:dyDescent="0.3">
      <c r="A6214" t="s">
        <v>6228</v>
      </c>
      <c r="B6214">
        <v>1.96382047897726</v>
      </c>
      <c r="C6214">
        <v>-5.5740918944296499E-3</v>
      </c>
      <c r="D6214">
        <v>0.106175862077142</v>
      </c>
      <c r="E6214">
        <v>0.55326474798644298</v>
      </c>
      <c r="F6214" t="s">
        <v>39</v>
      </c>
    </row>
    <row r="6215" spans="1:6" x14ac:dyDescent="0.3">
      <c r="A6215" t="s">
        <v>6229</v>
      </c>
      <c r="B6215">
        <v>3.0484394087187501</v>
      </c>
      <c r="C6215">
        <v>-2.50144149608405E-2</v>
      </c>
      <c r="D6215">
        <v>0.110330951232862</v>
      </c>
      <c r="E6215">
        <v>2.1743515264882701E-2</v>
      </c>
      <c r="F6215" t="s">
        <v>39</v>
      </c>
    </row>
    <row r="6216" spans="1:6" x14ac:dyDescent="0.3">
      <c r="A6216" t="s">
        <v>6230</v>
      </c>
      <c r="B6216">
        <v>3.7376622705204499</v>
      </c>
      <c r="C6216">
        <v>7.3420103663858699E-3</v>
      </c>
      <c r="D6216">
        <v>0.106279015349587</v>
      </c>
      <c r="E6216">
        <v>0.46633556320008202</v>
      </c>
      <c r="F6216">
        <v>0.97940115760201596</v>
      </c>
    </row>
    <row r="6217" spans="1:6" x14ac:dyDescent="0.3">
      <c r="A6217" t="s">
        <v>6231</v>
      </c>
      <c r="B6217">
        <v>5.1436091951718304</v>
      </c>
      <c r="C6217">
        <v>-5.9570499453023597E-3</v>
      </c>
      <c r="D6217">
        <v>0.10581357680940801</v>
      </c>
      <c r="E6217">
        <v>0.64499408132546299</v>
      </c>
      <c r="F6217">
        <v>0.98705094805123905</v>
      </c>
    </row>
    <row r="6218" spans="1:6" x14ac:dyDescent="0.3">
      <c r="A6218" t="s">
        <v>6232</v>
      </c>
      <c r="B6218">
        <v>2.4801433837646298</v>
      </c>
      <c r="C6218">
        <v>-6.4372991216291699E-3</v>
      </c>
      <c r="D6218">
        <v>0.106196966674898</v>
      </c>
      <c r="E6218">
        <v>0.50525142846762505</v>
      </c>
      <c r="F6218" t="s">
        <v>39</v>
      </c>
    </row>
    <row r="6219" spans="1:6" x14ac:dyDescent="0.3">
      <c r="A6219" t="s">
        <v>6233</v>
      </c>
      <c r="B6219">
        <v>30.6881493035993</v>
      </c>
      <c r="C6219">
        <v>-4.3685068180722403E-2</v>
      </c>
      <c r="D6219">
        <v>0.11484220810502201</v>
      </c>
      <c r="E6219">
        <v>0.145899973874202</v>
      </c>
      <c r="F6219">
        <v>0.86773595799762204</v>
      </c>
    </row>
    <row r="6220" spans="1:6" x14ac:dyDescent="0.3">
      <c r="A6220" t="s">
        <v>6234</v>
      </c>
      <c r="B6220">
        <v>2.6971198750788798</v>
      </c>
      <c r="C6220">
        <v>-9.2049663745847107E-3</v>
      </c>
      <c r="D6220">
        <v>0.106540665804019</v>
      </c>
      <c r="E6220">
        <v>0.32594526421597297</v>
      </c>
      <c r="F6220" t="s">
        <v>39</v>
      </c>
    </row>
    <row r="6221" spans="1:6" x14ac:dyDescent="0.3">
      <c r="A6221" t="s">
        <v>6235</v>
      </c>
      <c r="B6221">
        <v>1.6579401190552401</v>
      </c>
      <c r="C6221">
        <v>-1.26070027061347E-2</v>
      </c>
      <c r="D6221">
        <v>0.107130863045539</v>
      </c>
      <c r="E6221">
        <v>0.15560578970080099</v>
      </c>
      <c r="F6221" t="s">
        <v>39</v>
      </c>
    </row>
    <row r="6222" spans="1:6" x14ac:dyDescent="0.3">
      <c r="A6222" t="s">
        <v>6236</v>
      </c>
      <c r="B6222">
        <v>2.96938957101617</v>
      </c>
      <c r="C6222">
        <v>-5.0529763216781596E-3</v>
      </c>
      <c r="D6222">
        <v>0.10594925522854801</v>
      </c>
      <c r="E6222">
        <v>0.650744099929221</v>
      </c>
      <c r="F6222" t="s">
        <v>39</v>
      </c>
    </row>
    <row r="6223" spans="1:6" x14ac:dyDescent="0.3">
      <c r="A6223" t="s">
        <v>6237</v>
      </c>
      <c r="B6223">
        <v>40.904372536904603</v>
      </c>
      <c r="C6223">
        <v>-1.2558639352614099E-2</v>
      </c>
      <c r="D6223">
        <v>0.10219899786379</v>
      </c>
      <c r="E6223">
        <v>0.68693330072551595</v>
      </c>
      <c r="F6223">
        <v>0.98815973412874802</v>
      </c>
    </row>
    <row r="6224" spans="1:6" x14ac:dyDescent="0.3">
      <c r="A6224" t="s">
        <v>6238</v>
      </c>
      <c r="B6224">
        <v>2.5397724467684899</v>
      </c>
      <c r="C6224">
        <v>-6.5890331771371298E-3</v>
      </c>
      <c r="D6224">
        <v>0.106198306129315</v>
      </c>
      <c r="E6224">
        <v>0.51691071854471904</v>
      </c>
      <c r="F6224" t="s">
        <v>39</v>
      </c>
    </row>
    <row r="6225" spans="1:6" x14ac:dyDescent="0.3">
      <c r="A6225" t="s">
        <v>6239</v>
      </c>
      <c r="B6225">
        <v>4.0393129709367903</v>
      </c>
      <c r="C6225">
        <v>-5.7799995495512804E-3</v>
      </c>
      <c r="D6225">
        <v>0.105787443267901</v>
      </c>
      <c r="E6225">
        <v>0.65957429105468601</v>
      </c>
      <c r="F6225">
        <v>0.98705094805123905</v>
      </c>
    </row>
    <row r="6226" spans="1:6" x14ac:dyDescent="0.3">
      <c r="A6226" t="s">
        <v>6240</v>
      </c>
      <c r="B6226">
        <v>5.0587673454654603</v>
      </c>
      <c r="C6226">
        <v>-5.6634711260764997E-3</v>
      </c>
      <c r="D6226">
        <v>0.105705805715735</v>
      </c>
      <c r="E6226">
        <v>0.67398698729121098</v>
      </c>
      <c r="F6226">
        <v>0.98705094805123905</v>
      </c>
    </row>
    <row r="6227" spans="1:6" x14ac:dyDescent="0.3">
      <c r="A6227" t="s">
        <v>6241</v>
      </c>
      <c r="B6227">
        <v>117.89799333689299</v>
      </c>
      <c r="C6227">
        <v>9.2001166075065897E-3</v>
      </c>
      <c r="D6227">
        <v>9.8136474276617897E-2</v>
      </c>
      <c r="E6227">
        <v>0.81425609345129901</v>
      </c>
      <c r="F6227">
        <v>0.99519108123007205</v>
      </c>
    </row>
    <row r="6228" spans="1:6" x14ac:dyDescent="0.3">
      <c r="A6228" t="s">
        <v>6242</v>
      </c>
      <c r="B6228">
        <v>11.3993062593938</v>
      </c>
      <c r="C6228">
        <v>-5.4896254616140498E-2</v>
      </c>
      <c r="D6228">
        <v>0.12885004560134899</v>
      </c>
      <c r="E6228">
        <v>1.14776215697235E-6</v>
      </c>
      <c r="F6228">
        <v>4.3825385027060999E-4</v>
      </c>
    </row>
    <row r="6229" spans="1:6" x14ac:dyDescent="0.3">
      <c r="A6229" t="s">
        <v>6243</v>
      </c>
      <c r="B6229">
        <v>45.549968593620903</v>
      </c>
      <c r="C6229">
        <v>-2.7434859205875101E-2</v>
      </c>
      <c r="D6229">
        <v>0.11173460179342</v>
      </c>
      <c r="E6229">
        <v>2.6430334654863698E-6</v>
      </c>
      <c r="F6229">
        <v>7.5689870867866002E-4</v>
      </c>
    </row>
    <row r="6230" spans="1:6" x14ac:dyDescent="0.3">
      <c r="A6230" t="s">
        <v>6244</v>
      </c>
      <c r="B6230">
        <v>1.9110231514896601</v>
      </c>
      <c r="C6230">
        <v>-4.1377850649072798E-3</v>
      </c>
      <c r="D6230">
        <v>0.106149454329259</v>
      </c>
      <c r="E6230">
        <v>0.623511877811041</v>
      </c>
      <c r="F6230" t="s">
        <v>39</v>
      </c>
    </row>
    <row r="6231" spans="1:6" x14ac:dyDescent="0.3">
      <c r="A6231" t="s">
        <v>6245</v>
      </c>
      <c r="B6231">
        <v>22.7334281148946</v>
      </c>
      <c r="C6231">
        <v>-1.7025429127744001E-2</v>
      </c>
      <c r="D6231">
        <v>0.105580843051566</v>
      </c>
      <c r="E6231">
        <v>0.468271854982103</v>
      </c>
      <c r="F6231">
        <v>0.97940115760201596</v>
      </c>
    </row>
    <row r="6232" spans="1:6" x14ac:dyDescent="0.3">
      <c r="A6232" t="s">
        <v>6246</v>
      </c>
      <c r="B6232">
        <v>6.7038327368832098</v>
      </c>
      <c r="C6232">
        <v>-6.4432609193498705E-4</v>
      </c>
      <c r="D6232">
        <v>0.105277572180858</v>
      </c>
      <c r="E6232">
        <v>0.96250232416570103</v>
      </c>
      <c r="F6232">
        <v>0.99916726685752799</v>
      </c>
    </row>
    <row r="6233" spans="1:6" x14ac:dyDescent="0.3">
      <c r="A6233" t="s">
        <v>6247</v>
      </c>
      <c r="B6233">
        <v>32.757317407497901</v>
      </c>
      <c r="C6233">
        <v>3.2439910513039301E-2</v>
      </c>
      <c r="D6233">
        <v>0.108729911731289</v>
      </c>
      <c r="E6233">
        <v>0.27759736175758998</v>
      </c>
      <c r="F6233">
        <v>0.973928875630382</v>
      </c>
    </row>
    <row r="6234" spans="1:6" x14ac:dyDescent="0.3">
      <c r="A6234" t="s">
        <v>6248</v>
      </c>
      <c r="B6234">
        <v>7.0015121076310001</v>
      </c>
      <c r="C6234">
        <v>3.1419708967569203E-2</v>
      </c>
      <c r="D6234">
        <v>0.112105670698814</v>
      </c>
      <c r="E6234">
        <v>5.8095656587778398E-2</v>
      </c>
      <c r="F6234">
        <v>0.70671052695185999</v>
      </c>
    </row>
    <row r="6235" spans="1:6" x14ac:dyDescent="0.3">
      <c r="A6235" t="s">
        <v>6249</v>
      </c>
      <c r="B6235">
        <v>11.4637567340858</v>
      </c>
      <c r="C6235">
        <v>-2.8926422633514401E-2</v>
      </c>
      <c r="D6235">
        <v>0.110222707357686</v>
      </c>
      <c r="E6235">
        <v>0.15095668087786501</v>
      </c>
      <c r="F6235">
        <v>0.86778228308016803</v>
      </c>
    </row>
    <row r="6236" spans="1:6" x14ac:dyDescent="0.3">
      <c r="A6236" t="s">
        <v>6250</v>
      </c>
      <c r="B6236">
        <v>1.4571023966738501</v>
      </c>
      <c r="C6236">
        <v>9.5696423893585607E-3</v>
      </c>
      <c r="D6236">
        <v>0.106771479059709</v>
      </c>
      <c r="E6236">
        <v>0.175149263556139</v>
      </c>
      <c r="F6236" t="s">
        <v>39</v>
      </c>
    </row>
    <row r="6237" spans="1:6" x14ac:dyDescent="0.3">
      <c r="A6237" t="s">
        <v>6251</v>
      </c>
      <c r="B6237">
        <v>1.61512349109866</v>
      </c>
      <c r="C6237">
        <v>-1.06028313741323E-2</v>
      </c>
      <c r="D6237">
        <v>0.10692112605272799</v>
      </c>
      <c r="E6237">
        <v>0.131921346247653</v>
      </c>
      <c r="F6237" t="s">
        <v>39</v>
      </c>
    </row>
    <row r="6238" spans="1:6" x14ac:dyDescent="0.3">
      <c r="A6238" t="s">
        <v>6252</v>
      </c>
      <c r="B6238">
        <v>47.445042070945</v>
      </c>
      <c r="C6238">
        <v>-6.1781314268360303E-2</v>
      </c>
      <c r="D6238">
        <v>0.12649810671152201</v>
      </c>
      <c r="E6238">
        <v>7.7131620772691298E-2</v>
      </c>
      <c r="F6238">
        <v>0.77410685047191297</v>
      </c>
    </row>
    <row r="6239" spans="1:6" x14ac:dyDescent="0.3">
      <c r="A6239" t="s">
        <v>6253</v>
      </c>
      <c r="B6239">
        <v>1.9885082975955299</v>
      </c>
      <c r="C6239">
        <v>-6.6262518879679896E-3</v>
      </c>
      <c r="D6239">
        <v>0.106391214149991</v>
      </c>
      <c r="E6239">
        <v>0.39656034828780601</v>
      </c>
      <c r="F6239" t="s">
        <v>39</v>
      </c>
    </row>
    <row r="6240" spans="1:6" x14ac:dyDescent="0.3">
      <c r="A6240" t="s">
        <v>6254</v>
      </c>
      <c r="B6240">
        <v>4.3196361461325798</v>
      </c>
      <c r="C6240">
        <v>-1.8549208876735699E-2</v>
      </c>
      <c r="D6240">
        <v>0.10781824643719801</v>
      </c>
      <c r="E6240">
        <v>0.19347933104984999</v>
      </c>
      <c r="F6240">
        <v>0.91018716105791797</v>
      </c>
    </row>
    <row r="6241" spans="1:6" x14ac:dyDescent="0.3">
      <c r="A6241" t="s">
        <v>6255</v>
      </c>
      <c r="B6241">
        <v>14.3656473016124</v>
      </c>
      <c r="C6241">
        <v>-1.394532041146E-2</v>
      </c>
      <c r="D6241">
        <v>0.105281546568262</v>
      </c>
      <c r="E6241">
        <v>0.52476326910702198</v>
      </c>
      <c r="F6241">
        <v>0.97940115760201596</v>
      </c>
    </row>
    <row r="6242" spans="1:6" x14ac:dyDescent="0.3">
      <c r="A6242" t="s">
        <v>6256</v>
      </c>
      <c r="B6242">
        <v>2.1338854982484898</v>
      </c>
      <c r="C6242">
        <v>-1.37468671789585E-2</v>
      </c>
      <c r="D6242">
        <v>0.107328889406302</v>
      </c>
      <c r="E6242">
        <v>0.13272185542875101</v>
      </c>
      <c r="F6242" t="s">
        <v>39</v>
      </c>
    </row>
    <row r="6243" spans="1:6" x14ac:dyDescent="0.3">
      <c r="A6243" t="s">
        <v>6257</v>
      </c>
      <c r="B6243">
        <v>1.2486396143385301</v>
      </c>
      <c r="C6243">
        <v>-5.3576182653294804E-3</v>
      </c>
      <c r="D6243">
        <v>0.10641716347041701</v>
      </c>
      <c r="E6243">
        <v>0.35115871783161501</v>
      </c>
      <c r="F6243" t="s">
        <v>39</v>
      </c>
    </row>
    <row r="6244" spans="1:6" x14ac:dyDescent="0.3">
      <c r="A6244" t="s">
        <v>6258</v>
      </c>
      <c r="B6244">
        <v>5.6888248046099203</v>
      </c>
      <c r="C6244">
        <v>-1.51686680105641E-2</v>
      </c>
      <c r="D6244">
        <v>0.107336820658209</v>
      </c>
      <c r="E6244">
        <v>0.19874975527377201</v>
      </c>
      <c r="F6244">
        <v>0.91324975381751305</v>
      </c>
    </row>
    <row r="6245" spans="1:6" x14ac:dyDescent="0.3">
      <c r="A6245" t="s">
        <v>6259</v>
      </c>
      <c r="B6245">
        <v>2.2039320607960802</v>
      </c>
      <c r="C6245">
        <v>-3.93288034372055E-3</v>
      </c>
      <c r="D6245">
        <v>0.106104123056539</v>
      </c>
      <c r="E6245">
        <v>0.66075915239885696</v>
      </c>
      <c r="F6245" t="s">
        <v>39</v>
      </c>
    </row>
    <row r="6246" spans="1:6" x14ac:dyDescent="0.3">
      <c r="A6246" t="s">
        <v>6260</v>
      </c>
      <c r="B6246">
        <v>1.39947028346322</v>
      </c>
      <c r="C6246">
        <v>3.1233181642658201E-3</v>
      </c>
      <c r="D6246">
        <v>0.106375640995515</v>
      </c>
      <c r="E6246">
        <v>0.71923990173024199</v>
      </c>
      <c r="F6246" t="s">
        <v>39</v>
      </c>
    </row>
    <row r="6247" spans="1:6" x14ac:dyDescent="0.3">
      <c r="A6247" t="s">
        <v>6261</v>
      </c>
      <c r="B6247">
        <v>1.9007217926236799</v>
      </c>
      <c r="C6247">
        <v>-1.23333080718724E-2</v>
      </c>
      <c r="D6247">
        <v>0.107165944116487</v>
      </c>
      <c r="E6247">
        <v>0.10397927252472</v>
      </c>
      <c r="F6247" t="s">
        <v>39</v>
      </c>
    </row>
    <row r="6248" spans="1:6" x14ac:dyDescent="0.3">
      <c r="A6248" t="s">
        <v>6262</v>
      </c>
      <c r="B6248">
        <v>14.606294057374299</v>
      </c>
      <c r="C6248">
        <v>3.9516358051608302E-2</v>
      </c>
      <c r="D6248">
        <v>0.11484580078085201</v>
      </c>
      <c r="E6248">
        <v>8.2727307923964502E-2</v>
      </c>
      <c r="F6248">
        <v>0.77410685047191297</v>
      </c>
    </row>
    <row r="6249" spans="1:6" x14ac:dyDescent="0.3">
      <c r="A6249" t="s">
        <v>6263</v>
      </c>
      <c r="B6249">
        <v>1.65546705019195</v>
      </c>
      <c r="C6249">
        <v>3.2288535891714603E-4</v>
      </c>
      <c r="D6249">
        <v>0.10606303476196199</v>
      </c>
      <c r="E6249">
        <v>0.97535126537639905</v>
      </c>
      <c r="F6249" t="s">
        <v>39</v>
      </c>
    </row>
    <row r="6250" spans="1:6" x14ac:dyDescent="0.3">
      <c r="A6250" t="s">
        <v>6264</v>
      </c>
      <c r="B6250">
        <v>31.8001371287823</v>
      </c>
      <c r="C6250">
        <v>-5.4269736541629497E-2</v>
      </c>
      <c r="D6250">
        <v>0.120756395572591</v>
      </c>
      <c r="E6250">
        <v>0.10518764737892999</v>
      </c>
      <c r="F6250">
        <v>0.80526716040591595</v>
      </c>
    </row>
    <row r="6251" spans="1:6" x14ac:dyDescent="0.3">
      <c r="A6251" t="s">
        <v>6265</v>
      </c>
      <c r="B6251">
        <v>11.8229970508644</v>
      </c>
      <c r="C6251">
        <v>-1.1782045842827001E-2</v>
      </c>
      <c r="D6251">
        <v>0.105137673022378</v>
      </c>
      <c r="E6251">
        <v>0.57383388207023001</v>
      </c>
      <c r="F6251">
        <v>0.97940115760201596</v>
      </c>
    </row>
    <row r="6252" spans="1:6" x14ac:dyDescent="0.3">
      <c r="A6252" t="s">
        <v>6266</v>
      </c>
      <c r="B6252">
        <v>3.14642855246852</v>
      </c>
      <c r="C6252">
        <v>-5.7109850667527197E-3</v>
      </c>
      <c r="D6252">
        <v>0.106018920710343</v>
      </c>
      <c r="E6252">
        <v>0.61461624081287403</v>
      </c>
      <c r="F6252" t="s">
        <v>39</v>
      </c>
    </row>
    <row r="6253" spans="1:6" x14ac:dyDescent="0.3">
      <c r="A6253" t="s">
        <v>6267</v>
      </c>
      <c r="B6253">
        <v>3.1761554719024998</v>
      </c>
      <c r="C6253">
        <v>4.7619152547675597E-3</v>
      </c>
      <c r="D6253">
        <v>0.106032489571772</v>
      </c>
      <c r="E6253">
        <v>0.63984901265378402</v>
      </c>
      <c r="F6253" t="s">
        <v>39</v>
      </c>
    </row>
    <row r="6254" spans="1:6" x14ac:dyDescent="0.3">
      <c r="A6254" t="s">
        <v>6268</v>
      </c>
      <c r="B6254">
        <v>2.7837330844705499</v>
      </c>
      <c r="C6254">
        <v>6.3627764543812103E-3</v>
      </c>
      <c r="D6254">
        <v>0.106143892565391</v>
      </c>
      <c r="E6254">
        <v>0.52973694311796904</v>
      </c>
      <c r="F6254" t="s">
        <v>39</v>
      </c>
    </row>
    <row r="6255" spans="1:6" x14ac:dyDescent="0.3">
      <c r="A6255" t="s">
        <v>6269</v>
      </c>
      <c r="B6255">
        <v>1.9517084754109399</v>
      </c>
      <c r="C6255">
        <v>4.8455364190122801E-4</v>
      </c>
      <c r="D6255">
        <v>0.10602454775926801</v>
      </c>
      <c r="E6255">
        <v>0.95588020883543601</v>
      </c>
      <c r="F6255" t="s">
        <v>39</v>
      </c>
    </row>
    <row r="6256" spans="1:6" x14ac:dyDescent="0.3">
      <c r="A6256" t="s">
        <v>6270</v>
      </c>
      <c r="B6256">
        <v>3.1482476390311098</v>
      </c>
      <c r="C6256">
        <v>5.4077668936538198E-3</v>
      </c>
      <c r="D6256">
        <v>0.105961958109152</v>
      </c>
      <c r="E6256">
        <v>0.62902724279729805</v>
      </c>
      <c r="F6256" t="s">
        <v>39</v>
      </c>
    </row>
    <row r="6257" spans="1:6" x14ac:dyDescent="0.3">
      <c r="A6257" t="s">
        <v>6271</v>
      </c>
      <c r="B6257">
        <v>3.04054207231836</v>
      </c>
      <c r="C6257">
        <v>-1.031924614769E-2</v>
      </c>
      <c r="D6257">
        <v>0.10648877607040499</v>
      </c>
      <c r="E6257">
        <v>0.36799937996988002</v>
      </c>
      <c r="F6257" t="s">
        <v>39</v>
      </c>
    </row>
    <row r="6258" spans="1:6" x14ac:dyDescent="0.3">
      <c r="A6258" t="s">
        <v>6272</v>
      </c>
      <c r="B6258">
        <v>48.787968925428302</v>
      </c>
      <c r="C6258">
        <v>-5.8319577109883797E-3</v>
      </c>
      <c r="D6258">
        <v>0.102364799271339</v>
      </c>
      <c r="E6258">
        <v>0.83851754383212096</v>
      </c>
      <c r="F6258">
        <v>0.995876270353102</v>
      </c>
    </row>
    <row r="6259" spans="1:6" x14ac:dyDescent="0.3">
      <c r="A6259" t="s">
        <v>6273</v>
      </c>
      <c r="B6259">
        <v>15.383971942790099</v>
      </c>
      <c r="C6259">
        <v>-1.2956350706859099E-2</v>
      </c>
      <c r="D6259">
        <v>0.104390091491936</v>
      </c>
      <c r="E6259">
        <v>0.60007451608568596</v>
      </c>
      <c r="F6259">
        <v>0.97940115760201596</v>
      </c>
    </row>
    <row r="6260" spans="1:6" x14ac:dyDescent="0.3">
      <c r="A6260" t="s">
        <v>6274</v>
      </c>
      <c r="B6260">
        <v>9.4783671026125695</v>
      </c>
      <c r="C6260">
        <v>-1.1943449096080299E-3</v>
      </c>
      <c r="D6260">
        <v>0.104723832323145</v>
      </c>
      <c r="E6260">
        <v>0.94693586237766503</v>
      </c>
      <c r="F6260">
        <v>0.99857897556820996</v>
      </c>
    </row>
    <row r="6261" spans="1:6" x14ac:dyDescent="0.3">
      <c r="A6261" t="s">
        <v>6275</v>
      </c>
      <c r="B6261">
        <v>1.72498509598659</v>
      </c>
      <c r="C6261">
        <v>-4.8224730227970202E-3</v>
      </c>
      <c r="D6261">
        <v>0.106231304489394</v>
      </c>
      <c r="E6261">
        <v>0.55259691658805599</v>
      </c>
      <c r="F6261" t="s">
        <v>39</v>
      </c>
    </row>
    <row r="6262" spans="1:6" x14ac:dyDescent="0.3">
      <c r="A6262" t="s">
        <v>6276</v>
      </c>
      <c r="B6262">
        <v>6.4640657054025104</v>
      </c>
      <c r="C6262">
        <v>-1.0357828201099701E-2</v>
      </c>
      <c r="D6262">
        <v>0.106095203483799</v>
      </c>
      <c r="E6262">
        <v>0.47458974221907302</v>
      </c>
      <c r="F6262">
        <v>0.97940115760201596</v>
      </c>
    </row>
    <row r="6263" spans="1:6" x14ac:dyDescent="0.3">
      <c r="A6263" t="s">
        <v>6277</v>
      </c>
      <c r="B6263">
        <v>25.632289296411798</v>
      </c>
      <c r="C6263">
        <v>8.9683156924667204E-3</v>
      </c>
      <c r="D6263">
        <v>0.10374570431168401</v>
      </c>
      <c r="E6263">
        <v>0.72162538558331202</v>
      </c>
      <c r="F6263">
        <v>0.99303500162240399</v>
      </c>
    </row>
    <row r="6264" spans="1:6" x14ac:dyDescent="0.3">
      <c r="A6264" t="s">
        <v>6278</v>
      </c>
      <c r="B6264">
        <v>22.734453799860699</v>
      </c>
      <c r="C6264">
        <v>-1.1508429969196401E-2</v>
      </c>
      <c r="D6264">
        <v>0.104643602682284</v>
      </c>
      <c r="E6264">
        <v>0.61437004850841004</v>
      </c>
      <c r="F6264">
        <v>0.98118466695479101</v>
      </c>
    </row>
    <row r="6265" spans="1:6" x14ac:dyDescent="0.3">
      <c r="A6265" t="s">
        <v>6279</v>
      </c>
      <c r="B6265">
        <v>8.42293303860035</v>
      </c>
      <c r="C6265">
        <v>-1.3265451682194999E-2</v>
      </c>
      <c r="D6265">
        <v>0.10609508286543801</v>
      </c>
      <c r="E6265">
        <v>0.45814510266450198</v>
      </c>
      <c r="F6265">
        <v>0.97940115760201596</v>
      </c>
    </row>
    <row r="6266" spans="1:6" x14ac:dyDescent="0.3">
      <c r="A6266" t="s">
        <v>6280</v>
      </c>
      <c r="B6266">
        <v>2.9098783309262002</v>
      </c>
      <c r="C6266">
        <v>-7.7734347073760905E-4</v>
      </c>
      <c r="D6266">
        <v>0.105963604972887</v>
      </c>
      <c r="E6266">
        <v>0.93186272608898701</v>
      </c>
      <c r="F6266" t="s">
        <v>39</v>
      </c>
    </row>
    <row r="6267" spans="1:6" x14ac:dyDescent="0.3">
      <c r="A6267" t="s">
        <v>6281</v>
      </c>
      <c r="B6267">
        <v>56.158522024676699</v>
      </c>
      <c r="C6267">
        <v>0.12829788433386699</v>
      </c>
      <c r="D6267">
        <v>0.22308930232056201</v>
      </c>
      <c r="E6267">
        <v>2.0402935484854001E-2</v>
      </c>
      <c r="F6267">
        <v>0.51886731325011903</v>
      </c>
    </row>
    <row r="6268" spans="1:6" x14ac:dyDescent="0.3">
      <c r="A6268" t="s">
        <v>6282</v>
      </c>
      <c r="B6268">
        <v>2.0319874688202</v>
      </c>
      <c r="C6268">
        <v>-9.6118068078045495E-3</v>
      </c>
      <c r="D6268">
        <v>0.106655577850857</v>
      </c>
      <c r="E6268">
        <v>0.27941845898115802</v>
      </c>
      <c r="F6268" t="s">
        <v>39</v>
      </c>
    </row>
    <row r="6269" spans="1:6" x14ac:dyDescent="0.3">
      <c r="A6269" t="s">
        <v>6283</v>
      </c>
      <c r="B6269">
        <v>2.3711884239516401</v>
      </c>
      <c r="C6269">
        <v>5.6612749821166397E-3</v>
      </c>
      <c r="D6269">
        <v>0.10621259408179499</v>
      </c>
      <c r="E6269">
        <v>0.53362407609069795</v>
      </c>
      <c r="F6269" t="s">
        <v>39</v>
      </c>
    </row>
    <row r="6270" spans="1:6" x14ac:dyDescent="0.3">
      <c r="A6270" t="s">
        <v>6284</v>
      </c>
      <c r="B6270">
        <v>1.87817655627317</v>
      </c>
      <c r="C6270">
        <v>-1.78962884687177E-2</v>
      </c>
      <c r="D6270">
        <v>0.10833757554684501</v>
      </c>
      <c r="E6270">
        <v>2.8192567590999199E-2</v>
      </c>
      <c r="F6270" t="s">
        <v>39</v>
      </c>
    </row>
    <row r="6271" spans="1:6" x14ac:dyDescent="0.3">
      <c r="A6271" t="s">
        <v>6285</v>
      </c>
      <c r="B6271">
        <v>12.820055606753201</v>
      </c>
      <c r="C6271">
        <v>1.7610661247946201E-2</v>
      </c>
      <c r="D6271">
        <v>0.10609997859005101</v>
      </c>
      <c r="E6271">
        <v>0.42456314485976598</v>
      </c>
      <c r="F6271">
        <v>0.97940115760201596</v>
      </c>
    </row>
    <row r="6272" spans="1:6" x14ac:dyDescent="0.3">
      <c r="A6272" t="s">
        <v>6286</v>
      </c>
      <c r="B6272">
        <v>2.00431137871937</v>
      </c>
      <c r="C6272">
        <v>-5.7727086085052797E-4</v>
      </c>
      <c r="D6272">
        <v>0.105995548805759</v>
      </c>
      <c r="E6272">
        <v>0.945296797770113</v>
      </c>
      <c r="F6272" t="s">
        <v>39</v>
      </c>
    </row>
    <row r="6273" spans="1:6" x14ac:dyDescent="0.3">
      <c r="A6273" t="s">
        <v>6287</v>
      </c>
      <c r="B6273">
        <v>14.1495853284767</v>
      </c>
      <c r="C6273">
        <v>-1.9421601008424799E-2</v>
      </c>
      <c r="D6273">
        <v>0.10657100078591999</v>
      </c>
      <c r="E6273">
        <v>0.37403871187614701</v>
      </c>
      <c r="F6273">
        <v>0.97940115760201596</v>
      </c>
    </row>
    <row r="6274" spans="1:6" x14ac:dyDescent="0.3">
      <c r="A6274" t="s">
        <v>6288</v>
      </c>
      <c r="B6274">
        <v>3.1361799349129802</v>
      </c>
      <c r="C6274">
        <v>-1.8657756954349899E-2</v>
      </c>
      <c r="D6274">
        <v>0.10826099461665201</v>
      </c>
      <c r="E6274">
        <v>9.2672893215728094E-2</v>
      </c>
      <c r="F6274" t="s">
        <v>39</v>
      </c>
    </row>
    <row r="6275" spans="1:6" x14ac:dyDescent="0.3">
      <c r="A6275" t="s">
        <v>6289</v>
      </c>
      <c r="B6275">
        <v>9.7114185223365492</v>
      </c>
      <c r="C6275">
        <v>1.8564746593069399E-2</v>
      </c>
      <c r="D6275">
        <v>0.107051654306991</v>
      </c>
      <c r="E6275">
        <v>0.32094839181164497</v>
      </c>
      <c r="F6275">
        <v>0.97534840035907899</v>
      </c>
    </row>
    <row r="6276" spans="1:6" x14ac:dyDescent="0.3">
      <c r="A6276" t="s">
        <v>6290</v>
      </c>
      <c r="B6276">
        <v>8.1720209331195903</v>
      </c>
      <c r="C6276">
        <v>1.2522606552121E-2</v>
      </c>
      <c r="D6276">
        <v>0.106203796775465</v>
      </c>
      <c r="E6276">
        <v>0.440527138512745</v>
      </c>
      <c r="F6276">
        <v>0.97940115760201596</v>
      </c>
    </row>
    <row r="6277" spans="1:6" x14ac:dyDescent="0.3">
      <c r="A6277" t="s">
        <v>6291</v>
      </c>
      <c r="B6277">
        <v>1.6518350909597701</v>
      </c>
      <c r="C6277">
        <v>4.8785094028299704E-3</v>
      </c>
      <c r="D6277">
        <v>0.106336185336111</v>
      </c>
      <c r="E6277">
        <v>0.470302013830667</v>
      </c>
      <c r="F6277" t="s">
        <v>39</v>
      </c>
    </row>
    <row r="6278" spans="1:6" x14ac:dyDescent="0.3">
      <c r="A6278" t="s">
        <v>6292</v>
      </c>
      <c r="B6278">
        <v>40.491396366854303</v>
      </c>
      <c r="C6278">
        <v>2.9966454543964498E-2</v>
      </c>
      <c r="D6278">
        <v>0.10751085369138701</v>
      </c>
      <c r="E6278">
        <v>0.331009546127017</v>
      </c>
      <c r="F6278">
        <v>0.97534840035907899</v>
      </c>
    </row>
    <row r="6279" spans="1:6" x14ac:dyDescent="0.3">
      <c r="A6279" t="s">
        <v>6293</v>
      </c>
      <c r="B6279">
        <v>88.317838967250495</v>
      </c>
      <c r="C6279">
        <v>-4.9374483441386299E-2</v>
      </c>
      <c r="D6279">
        <v>0.113146720526328</v>
      </c>
      <c r="E6279">
        <v>0.213146361108601</v>
      </c>
      <c r="F6279">
        <v>0.92767040412021895</v>
      </c>
    </row>
    <row r="6280" spans="1:6" x14ac:dyDescent="0.3">
      <c r="A6280" t="s">
        <v>6294</v>
      </c>
      <c r="B6280">
        <v>18.953795465355402</v>
      </c>
      <c r="C6280">
        <v>2.1128626800965499E-3</v>
      </c>
      <c r="D6280">
        <v>0.103553361405148</v>
      </c>
      <c r="E6280">
        <v>0.92370598901604795</v>
      </c>
      <c r="F6280">
        <v>0.99785771451162997</v>
      </c>
    </row>
    <row r="6281" spans="1:6" x14ac:dyDescent="0.3">
      <c r="A6281" t="s">
        <v>6295</v>
      </c>
      <c r="B6281">
        <v>44.432193666593498</v>
      </c>
      <c r="C6281">
        <v>3.8975082945363398E-3</v>
      </c>
      <c r="D6281">
        <v>0.101880608133883</v>
      </c>
      <c r="E6281">
        <v>0.89487436493315797</v>
      </c>
      <c r="F6281">
        <v>0.99785771451162997</v>
      </c>
    </row>
    <row r="6282" spans="1:6" x14ac:dyDescent="0.3">
      <c r="A6282" t="s">
        <v>6296</v>
      </c>
      <c r="B6282">
        <v>1.8102723435211101</v>
      </c>
      <c r="C6282">
        <v>-2.9366121029613299E-3</v>
      </c>
      <c r="D6282">
        <v>0.106017023545075</v>
      </c>
      <c r="E6282">
        <v>0.75127715361766301</v>
      </c>
      <c r="F6282" t="s">
        <v>39</v>
      </c>
    </row>
    <row r="6283" spans="1:6" x14ac:dyDescent="0.3">
      <c r="A6283" t="s">
        <v>6297</v>
      </c>
      <c r="B6283">
        <v>2.2745522043345598</v>
      </c>
      <c r="C6283">
        <v>4.0958675067352098E-3</v>
      </c>
      <c r="D6283">
        <v>0.10606309877359001</v>
      </c>
      <c r="E6283">
        <v>0.70522040322692603</v>
      </c>
      <c r="F6283" t="s">
        <v>39</v>
      </c>
    </row>
    <row r="6284" spans="1:6" x14ac:dyDescent="0.3">
      <c r="A6284" t="s">
        <v>6298</v>
      </c>
      <c r="B6284">
        <v>2.22712152413304</v>
      </c>
      <c r="C6284">
        <v>8.8744455702867205E-3</v>
      </c>
      <c r="D6284">
        <v>0.10655567900686901</v>
      </c>
      <c r="E6284">
        <v>0.32208289327218198</v>
      </c>
      <c r="F6284" t="s">
        <v>39</v>
      </c>
    </row>
    <row r="6285" spans="1:6" x14ac:dyDescent="0.3">
      <c r="A6285" t="s">
        <v>6299</v>
      </c>
      <c r="B6285">
        <v>1.86345215354881</v>
      </c>
      <c r="C6285">
        <v>-8.8029254349576407E-3</v>
      </c>
      <c r="D6285">
        <v>0.106734331315143</v>
      </c>
      <c r="E6285">
        <v>0.15717554961479399</v>
      </c>
      <c r="F6285" t="s">
        <v>39</v>
      </c>
    </row>
    <row r="6286" spans="1:6" x14ac:dyDescent="0.3">
      <c r="A6286" t="s">
        <v>6300</v>
      </c>
      <c r="B6286">
        <v>2.7677313674798301</v>
      </c>
      <c r="C6286">
        <v>6.0235572140758002E-3</v>
      </c>
      <c r="D6286">
        <v>0.10619492071280499</v>
      </c>
      <c r="E6286">
        <v>0.52815976965139699</v>
      </c>
      <c r="F6286" t="s">
        <v>39</v>
      </c>
    </row>
    <row r="6287" spans="1:6" x14ac:dyDescent="0.3">
      <c r="A6287" t="s">
        <v>6301</v>
      </c>
      <c r="B6287">
        <v>10.998488480394499</v>
      </c>
      <c r="C6287">
        <v>-5.8169477549536996E-3</v>
      </c>
      <c r="D6287">
        <v>0.10489951300038999</v>
      </c>
      <c r="E6287">
        <v>0.79142832262934404</v>
      </c>
      <c r="F6287">
        <v>0.99303500162240399</v>
      </c>
    </row>
    <row r="6288" spans="1:6" x14ac:dyDescent="0.3">
      <c r="A6288" t="s">
        <v>6302</v>
      </c>
      <c r="B6288">
        <v>6.8955501755793103</v>
      </c>
      <c r="C6288">
        <v>-8.7580951236220107E-3</v>
      </c>
      <c r="D6288">
        <v>0.105560409156677</v>
      </c>
      <c r="E6288">
        <v>0.59564255215864104</v>
      </c>
      <c r="F6288">
        <v>0.97940115760201596</v>
      </c>
    </row>
    <row r="6289" spans="1:6" x14ac:dyDescent="0.3">
      <c r="A6289" t="s">
        <v>6303</v>
      </c>
      <c r="B6289">
        <v>3.2848715848246499</v>
      </c>
      <c r="C6289">
        <v>-6.8254269672112598E-3</v>
      </c>
      <c r="D6289">
        <v>0.106098928393354</v>
      </c>
      <c r="E6289">
        <v>0.54374585416117105</v>
      </c>
      <c r="F6289" t="s">
        <v>39</v>
      </c>
    </row>
    <row r="6290" spans="1:6" x14ac:dyDescent="0.3">
      <c r="A6290" t="s">
        <v>6304</v>
      </c>
      <c r="B6290">
        <v>5.5786478159933504</v>
      </c>
      <c r="C6290">
        <v>-8.5670159699814501E-3</v>
      </c>
      <c r="D6290">
        <v>0.10578996949943301</v>
      </c>
      <c r="E6290">
        <v>0.56753910955989595</v>
      </c>
      <c r="F6290">
        <v>0.97940115760201596</v>
      </c>
    </row>
    <row r="6291" spans="1:6" x14ac:dyDescent="0.3">
      <c r="A6291" t="s">
        <v>6305</v>
      </c>
      <c r="B6291">
        <v>44.659282332771802</v>
      </c>
      <c r="C6291">
        <v>9.4844079897798306E-2</v>
      </c>
      <c r="D6291">
        <v>0.16353772489992</v>
      </c>
      <c r="E6291">
        <v>2.9224535719107499E-2</v>
      </c>
      <c r="F6291">
        <v>0.57222239819999798</v>
      </c>
    </row>
    <row r="6292" spans="1:6" x14ac:dyDescent="0.3">
      <c r="A6292" t="s">
        <v>6306</v>
      </c>
      <c r="B6292">
        <v>26.981961921821402</v>
      </c>
      <c r="C6292">
        <v>-1.69757053906903E-2</v>
      </c>
      <c r="D6292">
        <v>0.10425100916967101</v>
      </c>
      <c r="E6292">
        <v>0.54676038310363695</v>
      </c>
      <c r="F6292">
        <v>0.97940115760201596</v>
      </c>
    </row>
    <row r="6293" spans="1:6" x14ac:dyDescent="0.3">
      <c r="A6293" t="s">
        <v>6307</v>
      </c>
      <c r="B6293">
        <v>8.9841706520122795</v>
      </c>
      <c r="C6293">
        <v>-4.6686004523341703E-3</v>
      </c>
      <c r="D6293">
        <v>0.104824834401995</v>
      </c>
      <c r="E6293">
        <v>0.76600455878186402</v>
      </c>
      <c r="F6293">
        <v>0.99303500162240399</v>
      </c>
    </row>
    <row r="6294" spans="1:6" x14ac:dyDescent="0.3">
      <c r="A6294" t="s">
        <v>6308</v>
      </c>
      <c r="B6294">
        <v>2.44730819910097</v>
      </c>
      <c r="C6294">
        <v>1.26896896590886E-2</v>
      </c>
      <c r="D6294">
        <v>0.107067872236132</v>
      </c>
      <c r="E6294">
        <v>0.19157360206754501</v>
      </c>
      <c r="F6294" t="s">
        <v>39</v>
      </c>
    </row>
    <row r="6295" spans="1:6" x14ac:dyDescent="0.3">
      <c r="A6295" t="s">
        <v>6309</v>
      </c>
      <c r="B6295">
        <v>2.44596863346016</v>
      </c>
      <c r="C6295">
        <v>-3.1018901936478902E-3</v>
      </c>
      <c r="D6295">
        <v>0.105965458175344</v>
      </c>
      <c r="E6295">
        <v>0.75399917166679298</v>
      </c>
      <c r="F6295" t="s">
        <v>39</v>
      </c>
    </row>
    <row r="6296" spans="1:6" x14ac:dyDescent="0.3">
      <c r="A6296" t="s">
        <v>6310</v>
      </c>
      <c r="B6296">
        <v>2.83151057086957</v>
      </c>
      <c r="C6296">
        <v>-3.9246244238389698E-3</v>
      </c>
      <c r="D6296">
        <v>0.10592617831474101</v>
      </c>
      <c r="E6296">
        <v>0.71347946774840998</v>
      </c>
      <c r="F6296" t="s">
        <v>39</v>
      </c>
    </row>
    <row r="6297" spans="1:6" x14ac:dyDescent="0.3">
      <c r="A6297" t="s">
        <v>6311</v>
      </c>
      <c r="B6297">
        <v>3.5772127110662701</v>
      </c>
      <c r="C6297">
        <v>4.5627599214978802E-3</v>
      </c>
      <c r="D6297">
        <v>0.105917284346043</v>
      </c>
      <c r="E6297">
        <v>0.674983092697792</v>
      </c>
      <c r="F6297">
        <v>0.98705094805123905</v>
      </c>
    </row>
    <row r="6298" spans="1:6" x14ac:dyDescent="0.3">
      <c r="A6298" t="s">
        <v>6312</v>
      </c>
      <c r="B6298">
        <v>4.5762970585321501</v>
      </c>
      <c r="C6298">
        <v>2.49668369945209E-3</v>
      </c>
      <c r="D6298">
        <v>0.105592851200715</v>
      </c>
      <c r="E6298">
        <v>0.84844865636996503</v>
      </c>
      <c r="F6298">
        <v>0.99630746885883703</v>
      </c>
    </row>
    <row r="6299" spans="1:6" x14ac:dyDescent="0.3">
      <c r="A6299" t="s">
        <v>6313</v>
      </c>
      <c r="B6299">
        <v>27.0564723377286</v>
      </c>
      <c r="C6299">
        <v>-7.9659282830929795E-2</v>
      </c>
      <c r="D6299">
        <v>0.149474782812899</v>
      </c>
      <c r="E6299">
        <v>1.4603407044873401E-2</v>
      </c>
      <c r="F6299">
        <v>0.46683356567169698</v>
      </c>
    </row>
    <row r="6300" spans="1:6" x14ac:dyDescent="0.3">
      <c r="A6300" t="s">
        <v>6314</v>
      </c>
      <c r="B6300">
        <v>2.6517739691790601</v>
      </c>
      <c r="C6300">
        <v>-8.6042075236963302E-3</v>
      </c>
      <c r="D6300">
        <v>0.106417359012508</v>
      </c>
      <c r="E6300">
        <v>0.39028850257951703</v>
      </c>
      <c r="F6300" t="s">
        <v>39</v>
      </c>
    </row>
    <row r="6301" spans="1:6" x14ac:dyDescent="0.3">
      <c r="A6301" t="s">
        <v>6315</v>
      </c>
      <c r="B6301">
        <v>9.8953013900581794</v>
      </c>
      <c r="C6301">
        <v>-5.10145769145733E-3</v>
      </c>
      <c r="D6301">
        <v>0.104772068174928</v>
      </c>
      <c r="E6301">
        <v>0.78698760197369499</v>
      </c>
      <c r="F6301">
        <v>0.99303500162240399</v>
      </c>
    </row>
    <row r="6302" spans="1:6" x14ac:dyDescent="0.3">
      <c r="A6302" t="s">
        <v>6316</v>
      </c>
      <c r="B6302">
        <v>6.9523031056158997</v>
      </c>
      <c r="C6302">
        <v>-9.7806063207371606E-4</v>
      </c>
      <c r="D6302">
        <v>0.10495193806372199</v>
      </c>
      <c r="E6302">
        <v>0.97897629878228798</v>
      </c>
      <c r="F6302">
        <v>0.99916726685752799</v>
      </c>
    </row>
    <row r="6303" spans="1:6" x14ac:dyDescent="0.3">
      <c r="A6303" t="s">
        <v>6317</v>
      </c>
      <c r="B6303">
        <v>13.445153209159701</v>
      </c>
      <c r="C6303">
        <v>1.7625553491386899E-2</v>
      </c>
      <c r="D6303">
        <v>0.106066539733064</v>
      </c>
      <c r="E6303">
        <v>0.42789280109135902</v>
      </c>
      <c r="F6303">
        <v>0.97940115760201596</v>
      </c>
    </row>
    <row r="6304" spans="1:6" x14ac:dyDescent="0.3">
      <c r="A6304" t="s">
        <v>6318</v>
      </c>
      <c r="B6304">
        <v>1.78803451227684</v>
      </c>
      <c r="C6304">
        <v>9.8649354962237808E-3</v>
      </c>
      <c r="D6304">
        <v>0.10688313406663499</v>
      </c>
      <c r="E6304">
        <v>0.12523912692747899</v>
      </c>
      <c r="F6304" t="s">
        <v>39</v>
      </c>
    </row>
    <row r="6305" spans="1:6" x14ac:dyDescent="0.3">
      <c r="A6305" t="s">
        <v>6319</v>
      </c>
      <c r="B6305">
        <v>8.2066912458125891</v>
      </c>
      <c r="C6305">
        <v>-4.25037944023074E-2</v>
      </c>
      <c r="D6305">
        <v>0.11768827363222301</v>
      </c>
      <c r="E6305">
        <v>2.4236303447540498E-2</v>
      </c>
      <c r="F6305">
        <v>0.54080509835742796</v>
      </c>
    </row>
    <row r="6306" spans="1:6" x14ac:dyDescent="0.3">
      <c r="A6306" t="s">
        <v>6320</v>
      </c>
      <c r="B6306">
        <v>3.8080905775874898</v>
      </c>
      <c r="C6306">
        <v>-7.4854071472380702E-3</v>
      </c>
      <c r="D6306">
        <v>0.10608280906265601</v>
      </c>
      <c r="E6306">
        <v>0.54840598195946799</v>
      </c>
      <c r="F6306">
        <v>0.97940115760201596</v>
      </c>
    </row>
    <row r="6307" spans="1:6" x14ac:dyDescent="0.3">
      <c r="A6307" t="s">
        <v>6321</v>
      </c>
      <c r="B6307">
        <v>5.66220746980468</v>
      </c>
      <c r="C6307">
        <v>-7.2843430248602098E-3</v>
      </c>
      <c r="D6307">
        <v>0.105726166094187</v>
      </c>
      <c r="E6307">
        <v>0.61973785041209095</v>
      </c>
      <c r="F6307">
        <v>0.98118466695479101</v>
      </c>
    </row>
    <row r="6308" spans="1:6" x14ac:dyDescent="0.3">
      <c r="A6308" t="s">
        <v>6322</v>
      </c>
      <c r="B6308">
        <v>2.01464664573622</v>
      </c>
      <c r="C6308">
        <v>5.2061298096073997E-3</v>
      </c>
      <c r="D6308">
        <v>0.106170139064532</v>
      </c>
      <c r="E6308">
        <v>0.566183431307268</v>
      </c>
      <c r="F6308" t="s">
        <v>39</v>
      </c>
    </row>
    <row r="6309" spans="1:6" x14ac:dyDescent="0.3">
      <c r="A6309" t="s">
        <v>6323</v>
      </c>
      <c r="B6309">
        <v>3.6238009684221901</v>
      </c>
      <c r="C6309">
        <v>3.35060257022153E-3</v>
      </c>
      <c r="D6309">
        <v>0.105785372565911</v>
      </c>
      <c r="E6309">
        <v>0.77263549000607001</v>
      </c>
      <c r="F6309">
        <v>0.99303500162240399</v>
      </c>
    </row>
    <row r="6310" spans="1:6" x14ac:dyDescent="0.3">
      <c r="A6310" t="s">
        <v>6324</v>
      </c>
      <c r="B6310">
        <v>6.5573391747175203</v>
      </c>
      <c r="C6310">
        <v>-2.4460448246738101E-2</v>
      </c>
      <c r="D6310">
        <v>0.109047848379823</v>
      </c>
      <c r="E6310">
        <v>0.16481046780356901</v>
      </c>
      <c r="F6310">
        <v>0.88352939504573302</v>
      </c>
    </row>
    <row r="6311" spans="1:6" x14ac:dyDescent="0.3">
      <c r="A6311" t="s">
        <v>6325</v>
      </c>
      <c r="B6311">
        <v>1.5030499118207701</v>
      </c>
      <c r="C6311">
        <v>-2.3078092005708898E-3</v>
      </c>
      <c r="D6311">
        <v>0.10619712751958001</v>
      </c>
      <c r="E6311">
        <v>0.72346204927578805</v>
      </c>
      <c r="F6311" t="s">
        <v>39</v>
      </c>
    </row>
    <row r="6312" spans="1:6" x14ac:dyDescent="0.3">
      <c r="A6312" t="s">
        <v>6326</v>
      </c>
      <c r="B6312">
        <v>2.8813683577437801</v>
      </c>
      <c r="C6312">
        <v>-7.4724836409045996E-3</v>
      </c>
      <c r="D6312">
        <v>0.106358246674454</v>
      </c>
      <c r="E6312">
        <v>0.42537352886970697</v>
      </c>
      <c r="F6312" t="s">
        <v>39</v>
      </c>
    </row>
    <row r="6313" spans="1:6" x14ac:dyDescent="0.3">
      <c r="A6313" t="s">
        <v>6327</v>
      </c>
      <c r="B6313">
        <v>3.2902490090238299</v>
      </c>
      <c r="C6313">
        <v>-9.9851961549003495E-3</v>
      </c>
      <c r="D6313">
        <v>0.10649081009222</v>
      </c>
      <c r="E6313">
        <v>0.36432596602045703</v>
      </c>
      <c r="F6313" t="s">
        <v>39</v>
      </c>
    </row>
    <row r="6314" spans="1:6" x14ac:dyDescent="0.3">
      <c r="A6314" t="s">
        <v>6328</v>
      </c>
      <c r="B6314">
        <v>8.9051308772442699</v>
      </c>
      <c r="C6314">
        <v>-4.2932830984357996E-3</v>
      </c>
      <c r="D6314">
        <v>0.10519374582734201</v>
      </c>
      <c r="E6314">
        <v>0.77077530752901602</v>
      </c>
      <c r="F6314">
        <v>0.99303500162240399</v>
      </c>
    </row>
    <row r="6315" spans="1:6" x14ac:dyDescent="0.3">
      <c r="A6315" t="s">
        <v>6329</v>
      </c>
      <c r="B6315">
        <v>3.5298241245911401</v>
      </c>
      <c r="C6315">
        <v>3.0534514888498499E-3</v>
      </c>
      <c r="D6315">
        <v>0.105864249838049</v>
      </c>
      <c r="E6315">
        <v>0.74799639617647595</v>
      </c>
      <c r="F6315">
        <v>0.99303500162240399</v>
      </c>
    </row>
    <row r="6316" spans="1:6" x14ac:dyDescent="0.3">
      <c r="A6316" t="s">
        <v>6330</v>
      </c>
      <c r="B6316">
        <v>2.4344298487803999</v>
      </c>
      <c r="C6316">
        <v>1.0955642387241501E-2</v>
      </c>
      <c r="D6316">
        <v>0.10684048187963301</v>
      </c>
      <c r="E6316">
        <v>0.245358354714832</v>
      </c>
      <c r="F6316" t="s">
        <v>39</v>
      </c>
    </row>
    <row r="6317" spans="1:6" x14ac:dyDescent="0.3">
      <c r="A6317" t="s">
        <v>6331</v>
      </c>
      <c r="B6317">
        <v>4.1325279180456898</v>
      </c>
      <c r="C6317">
        <v>9.8673844813457196E-5</v>
      </c>
      <c r="D6317">
        <v>0.10564056372824999</v>
      </c>
      <c r="E6317">
        <v>0.997559486599922</v>
      </c>
      <c r="F6317">
        <v>0.99988559393722098</v>
      </c>
    </row>
    <row r="6318" spans="1:6" x14ac:dyDescent="0.3">
      <c r="A6318" t="s">
        <v>6332</v>
      </c>
      <c r="B6318">
        <v>2.8577584461483698</v>
      </c>
      <c r="C6318">
        <v>-2.24749069032475E-3</v>
      </c>
      <c r="D6318">
        <v>0.105888575399488</v>
      </c>
      <c r="E6318">
        <v>0.80039349804905502</v>
      </c>
      <c r="F6318" t="s">
        <v>39</v>
      </c>
    </row>
    <row r="6319" spans="1:6" x14ac:dyDescent="0.3">
      <c r="A6319" t="s">
        <v>6333</v>
      </c>
      <c r="B6319">
        <v>5.9341873735431001</v>
      </c>
      <c r="C6319">
        <v>-1.33661680727085E-2</v>
      </c>
      <c r="D6319">
        <v>0.106794921568688</v>
      </c>
      <c r="E6319">
        <v>0.31240027068396298</v>
      </c>
      <c r="F6319">
        <v>0.97534840035907899</v>
      </c>
    </row>
    <row r="6320" spans="1:6" x14ac:dyDescent="0.3">
      <c r="A6320" t="s">
        <v>6334</v>
      </c>
      <c r="B6320">
        <v>7.5862525738268198</v>
      </c>
      <c r="C6320">
        <v>1.04216891742278E-2</v>
      </c>
      <c r="D6320">
        <v>0.10570824320314701</v>
      </c>
      <c r="E6320">
        <v>0.55327881698318604</v>
      </c>
      <c r="F6320">
        <v>0.97940115760201596</v>
      </c>
    </row>
    <row r="6321" spans="1:6" x14ac:dyDescent="0.3">
      <c r="A6321" t="s">
        <v>6335</v>
      </c>
      <c r="B6321">
        <v>1.5319427952782001</v>
      </c>
      <c r="C6321">
        <v>1.5174447382999201E-3</v>
      </c>
      <c r="D6321">
        <v>0.106172730393227</v>
      </c>
      <c r="E6321">
        <v>0.81821791112956599</v>
      </c>
      <c r="F6321" t="s">
        <v>39</v>
      </c>
    </row>
    <row r="6322" spans="1:6" x14ac:dyDescent="0.3">
      <c r="A6322" t="s">
        <v>6336</v>
      </c>
      <c r="B6322">
        <v>1.8298078148396999</v>
      </c>
      <c r="C6322">
        <v>3.1282376755999001E-3</v>
      </c>
      <c r="D6322">
        <v>0.10609156095272999</v>
      </c>
      <c r="E6322">
        <v>0.72054960233128595</v>
      </c>
      <c r="F6322" t="s">
        <v>39</v>
      </c>
    </row>
    <row r="6323" spans="1:6" x14ac:dyDescent="0.3">
      <c r="A6323" t="s">
        <v>6337</v>
      </c>
      <c r="B6323">
        <v>7.5483395870215197</v>
      </c>
      <c r="C6323">
        <v>-4.0866443313929196E-3</v>
      </c>
      <c r="D6323">
        <v>0.105172192446935</v>
      </c>
      <c r="E6323">
        <v>0.80952833744380504</v>
      </c>
      <c r="F6323">
        <v>0.99485791757794495</v>
      </c>
    </row>
    <row r="6324" spans="1:6" x14ac:dyDescent="0.3">
      <c r="A6324" t="s">
        <v>6338</v>
      </c>
      <c r="B6324">
        <v>4.3702351212853898</v>
      </c>
      <c r="C6324">
        <v>-3.1617363338342498E-3</v>
      </c>
      <c r="D6324">
        <v>0.10569928672793399</v>
      </c>
      <c r="E6324">
        <v>0.79917096783863695</v>
      </c>
      <c r="F6324">
        <v>0.99425724719365405</v>
      </c>
    </row>
    <row r="6325" spans="1:6" x14ac:dyDescent="0.3">
      <c r="A6325" t="s">
        <v>6339</v>
      </c>
      <c r="B6325">
        <v>6.8083572294581396</v>
      </c>
      <c r="C6325">
        <v>1.51762453795954E-2</v>
      </c>
      <c r="D6325">
        <v>0.10670429148841901</v>
      </c>
      <c r="E6325">
        <v>0.343476751300061</v>
      </c>
      <c r="F6325">
        <v>0.97721644795253704</v>
      </c>
    </row>
    <row r="6326" spans="1:6" x14ac:dyDescent="0.3">
      <c r="A6326" t="s">
        <v>6340</v>
      </c>
      <c r="B6326">
        <v>1.68115356708857</v>
      </c>
      <c r="C6326">
        <v>-1.96923070346055E-3</v>
      </c>
      <c r="D6326">
        <v>0.10616619516244701</v>
      </c>
      <c r="E6326">
        <v>0.77975499763982703</v>
      </c>
      <c r="F6326" t="s">
        <v>39</v>
      </c>
    </row>
    <row r="6327" spans="1:6" x14ac:dyDescent="0.3">
      <c r="A6327" t="s">
        <v>6341</v>
      </c>
      <c r="B6327">
        <v>4.9302371590462197</v>
      </c>
      <c r="C6327">
        <v>-3.3626944589437997E-2</v>
      </c>
      <c r="D6327">
        <v>0.113738730671127</v>
      </c>
      <c r="E6327">
        <v>1.36571112919226E-2</v>
      </c>
      <c r="F6327">
        <v>0.45345568072166198</v>
      </c>
    </row>
    <row r="6328" spans="1:6" x14ac:dyDescent="0.3">
      <c r="A6328" t="s">
        <v>6342</v>
      </c>
      <c r="B6328">
        <v>6.1863521099063599</v>
      </c>
      <c r="C6328">
        <v>7.0038236268130799E-3</v>
      </c>
      <c r="D6328">
        <v>0.105747409947403</v>
      </c>
      <c r="E6328">
        <v>0.61147891452564496</v>
      </c>
      <c r="F6328">
        <v>0.98118466695479101</v>
      </c>
    </row>
    <row r="6329" spans="1:6" x14ac:dyDescent="0.3">
      <c r="A6329" t="s">
        <v>6343</v>
      </c>
      <c r="B6329">
        <v>4.6692738917669701</v>
      </c>
      <c r="C6329">
        <v>2.8990104770446602E-2</v>
      </c>
      <c r="D6329">
        <v>0.111237982166595</v>
      </c>
      <c r="E6329">
        <v>5.8955071199444403E-2</v>
      </c>
      <c r="F6329">
        <v>0.71337712034116496</v>
      </c>
    </row>
    <row r="6330" spans="1:6" x14ac:dyDescent="0.3">
      <c r="A6330" t="s">
        <v>6344</v>
      </c>
      <c r="B6330">
        <v>2.1086465163511598</v>
      </c>
      <c r="C6330">
        <v>-5.3687876437638303E-3</v>
      </c>
      <c r="D6330">
        <v>0.106194547691113</v>
      </c>
      <c r="E6330">
        <v>0.54215212650058398</v>
      </c>
      <c r="F6330" t="s">
        <v>39</v>
      </c>
    </row>
    <row r="6331" spans="1:6" x14ac:dyDescent="0.3">
      <c r="A6331" t="s">
        <v>6345</v>
      </c>
      <c r="B6331">
        <v>1.6660828324679899</v>
      </c>
      <c r="C6331">
        <v>1.4159148968805901E-3</v>
      </c>
      <c r="D6331">
        <v>0.10614462254673</v>
      </c>
      <c r="E6331">
        <v>0.84432092530190495</v>
      </c>
      <c r="F6331" t="s">
        <v>39</v>
      </c>
    </row>
    <row r="6332" spans="1:6" x14ac:dyDescent="0.3">
      <c r="A6332" t="s">
        <v>6346</v>
      </c>
      <c r="B6332">
        <v>3.5620443991266</v>
      </c>
      <c r="C6332">
        <v>-1.2375143005936701E-2</v>
      </c>
      <c r="D6332">
        <v>0.106731405357326</v>
      </c>
      <c r="E6332">
        <v>0.31396055531283301</v>
      </c>
      <c r="F6332">
        <v>0.97534840035907899</v>
      </c>
    </row>
    <row r="6333" spans="1:6" x14ac:dyDescent="0.3">
      <c r="A6333" t="s">
        <v>6347</v>
      </c>
      <c r="B6333">
        <v>9.8872545305138502</v>
      </c>
      <c r="C6333">
        <v>-9.8036488927170408E-3</v>
      </c>
      <c r="D6333">
        <v>0.105152422062982</v>
      </c>
      <c r="E6333">
        <v>0.61526188984605901</v>
      </c>
      <c r="F6333">
        <v>0.98118466695479101</v>
      </c>
    </row>
    <row r="6334" spans="1:6" x14ac:dyDescent="0.3">
      <c r="A6334" t="s">
        <v>6348</v>
      </c>
      <c r="B6334">
        <v>3.1247763744169199</v>
      </c>
      <c r="C6334">
        <v>-4.2153736078347397E-3</v>
      </c>
      <c r="D6334">
        <v>0.105880787235862</v>
      </c>
      <c r="E6334">
        <v>0.71012230199503201</v>
      </c>
      <c r="F6334" t="s">
        <v>39</v>
      </c>
    </row>
    <row r="6335" spans="1:6" x14ac:dyDescent="0.3">
      <c r="A6335" t="s">
        <v>6349</v>
      </c>
      <c r="B6335">
        <v>3.1404934304173699</v>
      </c>
      <c r="C6335">
        <v>-7.7519572320494598E-3</v>
      </c>
      <c r="D6335">
        <v>0.106308758207461</v>
      </c>
      <c r="E6335">
        <v>0.44185143932811499</v>
      </c>
      <c r="F6335" t="s">
        <v>39</v>
      </c>
    </row>
    <row r="6336" spans="1:6" x14ac:dyDescent="0.3">
      <c r="A6336" t="s">
        <v>6350</v>
      </c>
      <c r="B6336">
        <v>1.87260159722285</v>
      </c>
      <c r="C6336">
        <v>-5.7502550936978101E-3</v>
      </c>
      <c r="D6336">
        <v>0.10638401795598899</v>
      </c>
      <c r="E6336">
        <v>0.409424601327532</v>
      </c>
      <c r="F6336" t="s">
        <v>39</v>
      </c>
    </row>
    <row r="6337" spans="1:6" x14ac:dyDescent="0.3">
      <c r="A6337" t="s">
        <v>6351</v>
      </c>
      <c r="B6337">
        <v>8.7032949773397306</v>
      </c>
      <c r="C6337">
        <v>6.5513367714548597E-3</v>
      </c>
      <c r="D6337">
        <v>0.10510642380584299</v>
      </c>
      <c r="E6337">
        <v>0.71143043344585499</v>
      </c>
      <c r="F6337">
        <v>0.99271189560290796</v>
      </c>
    </row>
    <row r="6338" spans="1:6" x14ac:dyDescent="0.3">
      <c r="A6338" t="s">
        <v>6352</v>
      </c>
      <c r="B6338">
        <v>2.07283786190813</v>
      </c>
      <c r="C6338">
        <v>3.66311482736972E-4</v>
      </c>
      <c r="D6338">
        <v>0.105947780567631</v>
      </c>
      <c r="E6338">
        <v>0.97582668095344605</v>
      </c>
      <c r="F6338" t="s">
        <v>39</v>
      </c>
    </row>
    <row r="6339" spans="1:6" x14ac:dyDescent="0.3">
      <c r="A6339" t="s">
        <v>6353</v>
      </c>
      <c r="B6339">
        <v>1.59532625837338</v>
      </c>
      <c r="C6339">
        <v>3.5182978955511398E-3</v>
      </c>
      <c r="D6339">
        <v>0.106181894231971</v>
      </c>
      <c r="E6339">
        <v>0.64449502387519197</v>
      </c>
      <c r="F6339" t="s">
        <v>39</v>
      </c>
    </row>
    <row r="6340" spans="1:6" x14ac:dyDescent="0.3">
      <c r="A6340" t="s">
        <v>6354</v>
      </c>
      <c r="B6340">
        <v>11.360417761896</v>
      </c>
      <c r="C6340">
        <v>-3.50273037473341E-2</v>
      </c>
      <c r="D6340">
        <v>0.11250959181003201</v>
      </c>
      <c r="E6340">
        <v>0.113615831487279</v>
      </c>
      <c r="F6340">
        <v>0.82434109148327295</v>
      </c>
    </row>
    <row r="6341" spans="1:6" x14ac:dyDescent="0.3">
      <c r="A6341" t="s">
        <v>6355</v>
      </c>
      <c r="B6341">
        <v>1.64308158143465</v>
      </c>
      <c r="C6341">
        <v>2.0964128199925198E-3</v>
      </c>
      <c r="D6341">
        <v>0.10599895996616999</v>
      </c>
      <c r="E6341">
        <v>0.82321668001098003</v>
      </c>
      <c r="F6341" t="s">
        <v>39</v>
      </c>
    </row>
    <row r="6342" spans="1:6" x14ac:dyDescent="0.3">
      <c r="A6342" t="s">
        <v>6356</v>
      </c>
      <c r="B6342">
        <v>30.2996573706519</v>
      </c>
      <c r="C6342">
        <v>-1.26225083113949E-2</v>
      </c>
      <c r="D6342">
        <v>0.10390703165752301</v>
      </c>
      <c r="E6342">
        <v>0.62973601648557598</v>
      </c>
      <c r="F6342">
        <v>0.982573568458049</v>
      </c>
    </row>
    <row r="6343" spans="1:6" x14ac:dyDescent="0.3">
      <c r="A6343" t="s">
        <v>6357</v>
      </c>
      <c r="B6343">
        <v>61.240903912648598</v>
      </c>
      <c r="C6343">
        <v>1.81662862238311E-2</v>
      </c>
      <c r="D6343">
        <v>0.10506407041084</v>
      </c>
      <c r="E6343">
        <v>0.49293277978349997</v>
      </c>
      <c r="F6343">
        <v>0.97940115760201596</v>
      </c>
    </row>
    <row r="6344" spans="1:6" x14ac:dyDescent="0.3">
      <c r="A6344" t="s">
        <v>6358</v>
      </c>
      <c r="B6344">
        <v>1.5369495872451799</v>
      </c>
      <c r="C6344">
        <v>2.4514926014045698E-3</v>
      </c>
      <c r="D6344">
        <v>0.10614024931399201</v>
      </c>
      <c r="E6344">
        <v>0.74660218038399395</v>
      </c>
      <c r="F6344" t="s">
        <v>39</v>
      </c>
    </row>
    <row r="6345" spans="1:6" x14ac:dyDescent="0.3">
      <c r="A6345" t="s">
        <v>6359</v>
      </c>
      <c r="B6345">
        <v>14.8951754542232</v>
      </c>
      <c r="C6345">
        <v>-2.1462643061899E-2</v>
      </c>
      <c r="D6345">
        <v>0.107279251915608</v>
      </c>
      <c r="E6345">
        <v>0.31553433348672399</v>
      </c>
      <c r="F6345">
        <v>0.97534840035907899</v>
      </c>
    </row>
    <row r="6346" spans="1:6" x14ac:dyDescent="0.3">
      <c r="A6346" t="s">
        <v>6360</v>
      </c>
      <c r="B6346">
        <v>5.9117441269909303</v>
      </c>
      <c r="C6346">
        <v>-5.0004188784453802E-3</v>
      </c>
      <c r="D6346">
        <v>0.105426590222518</v>
      </c>
      <c r="E6346">
        <v>0.73908115416300302</v>
      </c>
      <c r="F6346">
        <v>0.99303500162240399</v>
      </c>
    </row>
    <row r="6347" spans="1:6" x14ac:dyDescent="0.3">
      <c r="A6347" t="s">
        <v>6361</v>
      </c>
      <c r="B6347">
        <v>3.5418292917971499</v>
      </c>
      <c r="C6347">
        <v>-9.3982898506947705E-3</v>
      </c>
      <c r="D6347">
        <v>0.106334528558198</v>
      </c>
      <c r="E6347">
        <v>0.42739327661240201</v>
      </c>
      <c r="F6347">
        <v>0.97940115760201596</v>
      </c>
    </row>
    <row r="6348" spans="1:6" x14ac:dyDescent="0.3">
      <c r="A6348" t="s">
        <v>6362</v>
      </c>
      <c r="B6348">
        <v>3.15955526078021</v>
      </c>
      <c r="C6348">
        <v>-7.4003327292331798E-3</v>
      </c>
      <c r="D6348">
        <v>0.10631948879193</v>
      </c>
      <c r="E6348">
        <v>0.45198210607161099</v>
      </c>
      <c r="F6348" t="s">
        <v>39</v>
      </c>
    </row>
    <row r="6349" spans="1:6" x14ac:dyDescent="0.3">
      <c r="A6349" t="s">
        <v>6363</v>
      </c>
      <c r="B6349">
        <v>23.612121377264799</v>
      </c>
      <c r="C6349">
        <v>-2.1789778822097702E-2</v>
      </c>
      <c r="D6349">
        <v>0.105980022706544</v>
      </c>
      <c r="E6349">
        <v>0.40466083241684397</v>
      </c>
      <c r="F6349">
        <v>0.97940115760201596</v>
      </c>
    </row>
    <row r="6350" spans="1:6" x14ac:dyDescent="0.3">
      <c r="A6350" t="s">
        <v>6364</v>
      </c>
      <c r="B6350">
        <v>6.0846666047644797</v>
      </c>
      <c r="C6350">
        <v>1.10002040545637E-2</v>
      </c>
      <c r="D6350">
        <v>0.106349684333819</v>
      </c>
      <c r="E6350">
        <v>0.42045519997969699</v>
      </c>
      <c r="F6350">
        <v>0.97940115760201596</v>
      </c>
    </row>
    <row r="6351" spans="1:6" x14ac:dyDescent="0.3">
      <c r="A6351" t="s">
        <v>6365</v>
      </c>
      <c r="B6351">
        <v>6.2638869961432402</v>
      </c>
      <c r="C6351">
        <v>1.0251606964673201E-2</v>
      </c>
      <c r="D6351">
        <v>0.106119779381864</v>
      </c>
      <c r="E6351">
        <v>0.47582191827124498</v>
      </c>
      <c r="F6351">
        <v>0.97940115760201596</v>
      </c>
    </row>
    <row r="6352" spans="1:6" x14ac:dyDescent="0.3">
      <c r="A6352" t="s">
        <v>6366</v>
      </c>
      <c r="B6352">
        <v>2.31453663240003</v>
      </c>
      <c r="C6352">
        <v>3.0642844558959399E-3</v>
      </c>
      <c r="D6352">
        <v>0.10587643464832899</v>
      </c>
      <c r="E6352">
        <v>0.77510340936823796</v>
      </c>
      <c r="F6352" t="s">
        <v>39</v>
      </c>
    </row>
    <row r="6353" spans="1:6" x14ac:dyDescent="0.3">
      <c r="A6353" t="s">
        <v>6367</v>
      </c>
      <c r="B6353">
        <v>4.7321499546075003</v>
      </c>
      <c r="C6353">
        <v>-2.20249604915377E-3</v>
      </c>
      <c r="D6353">
        <v>0.105712535911011</v>
      </c>
      <c r="E6353">
        <v>0.85601413598022003</v>
      </c>
      <c r="F6353">
        <v>0.99785771451162997</v>
      </c>
    </row>
    <row r="6354" spans="1:6" x14ac:dyDescent="0.3">
      <c r="A6354" t="s">
        <v>6368</v>
      </c>
      <c r="B6354">
        <v>14.0241323548045</v>
      </c>
      <c r="C6354">
        <v>-1.50307975996506E-2</v>
      </c>
      <c r="D6354">
        <v>0.105261306618305</v>
      </c>
      <c r="E6354">
        <v>0.51210524007010805</v>
      </c>
      <c r="F6354">
        <v>0.97940115760201596</v>
      </c>
    </row>
    <row r="6355" spans="1:6" x14ac:dyDescent="0.3">
      <c r="A6355" t="s">
        <v>6369</v>
      </c>
      <c r="B6355">
        <v>8.8090716349110902</v>
      </c>
      <c r="C6355">
        <v>-2.0324332439912399E-2</v>
      </c>
      <c r="D6355">
        <v>0.10776954328704</v>
      </c>
      <c r="E6355">
        <v>0.243466570570264</v>
      </c>
      <c r="F6355">
        <v>0.94556510452297704</v>
      </c>
    </row>
    <row r="6356" spans="1:6" x14ac:dyDescent="0.3">
      <c r="A6356" t="s">
        <v>6370</v>
      </c>
      <c r="B6356">
        <v>17.3389417306242</v>
      </c>
      <c r="C6356">
        <v>1.7469195926063299E-2</v>
      </c>
      <c r="D6356">
        <v>0.105184100502447</v>
      </c>
      <c r="E6356">
        <v>0.49295748680052198</v>
      </c>
      <c r="F6356">
        <v>0.97940115760201596</v>
      </c>
    </row>
    <row r="6357" spans="1:6" x14ac:dyDescent="0.3">
      <c r="A6357" t="s">
        <v>6371</v>
      </c>
      <c r="B6357">
        <v>3.3608024541183199</v>
      </c>
      <c r="C6357">
        <v>-9.2135744996813505E-3</v>
      </c>
      <c r="D6357">
        <v>0.106449975928514</v>
      </c>
      <c r="E6357">
        <v>0.382400374606578</v>
      </c>
      <c r="F6357">
        <v>0.97940115760201596</v>
      </c>
    </row>
    <row r="6358" spans="1:6" x14ac:dyDescent="0.3">
      <c r="A6358" t="s">
        <v>6372</v>
      </c>
      <c r="B6358">
        <v>8.7898817787988897</v>
      </c>
      <c r="C6358">
        <v>-1.9196309140913199E-2</v>
      </c>
      <c r="D6358">
        <v>0.10747099014565301</v>
      </c>
      <c r="E6358">
        <v>0.25526262090473001</v>
      </c>
      <c r="F6358">
        <v>0.95605166413595799</v>
      </c>
    </row>
    <row r="6359" spans="1:6" x14ac:dyDescent="0.3">
      <c r="A6359" t="s">
        <v>6373</v>
      </c>
      <c r="B6359">
        <v>6.9035032884261103</v>
      </c>
      <c r="C6359">
        <v>9.7569400067110592E-3</v>
      </c>
      <c r="D6359">
        <v>0.105875578008311</v>
      </c>
      <c r="E6359">
        <v>0.52857076703902395</v>
      </c>
      <c r="F6359">
        <v>0.97940115760201596</v>
      </c>
    </row>
    <row r="6360" spans="1:6" x14ac:dyDescent="0.3">
      <c r="A6360" t="s">
        <v>6374</v>
      </c>
      <c r="B6360">
        <v>15.0521689050584</v>
      </c>
      <c r="C6360">
        <v>1.0569542232174E-2</v>
      </c>
      <c r="D6360">
        <v>0.104722403754457</v>
      </c>
      <c r="E6360">
        <v>0.63144516546202301</v>
      </c>
      <c r="F6360">
        <v>0.98399831960691597</v>
      </c>
    </row>
    <row r="6361" spans="1:6" x14ac:dyDescent="0.3">
      <c r="A6361" t="s">
        <v>6375</v>
      </c>
      <c r="B6361">
        <v>11.217124489411599</v>
      </c>
      <c r="C6361">
        <v>1.8512087187737399E-2</v>
      </c>
      <c r="D6361">
        <v>0.106839890042309</v>
      </c>
      <c r="E6361">
        <v>0.34672805977162302</v>
      </c>
      <c r="F6361">
        <v>0.97721644795253704</v>
      </c>
    </row>
    <row r="6362" spans="1:6" x14ac:dyDescent="0.3">
      <c r="A6362" t="s">
        <v>6376</v>
      </c>
      <c r="B6362">
        <v>3.2184388996734099</v>
      </c>
      <c r="C6362">
        <v>4.2223997996622097E-3</v>
      </c>
      <c r="D6362">
        <v>0.105975113229373</v>
      </c>
      <c r="E6362">
        <v>0.69123391816764701</v>
      </c>
      <c r="F6362" t="s">
        <v>39</v>
      </c>
    </row>
    <row r="6363" spans="1:6" x14ac:dyDescent="0.3">
      <c r="A6363" t="s">
        <v>6377</v>
      </c>
      <c r="B6363">
        <v>2.0618652527193801</v>
      </c>
      <c r="C6363">
        <v>4.8176877631089304E-3</v>
      </c>
      <c r="D6363">
        <v>0.106056427195303</v>
      </c>
      <c r="E6363">
        <v>0.65519314209283297</v>
      </c>
      <c r="F6363" t="s">
        <v>39</v>
      </c>
    </row>
    <row r="6364" spans="1:6" x14ac:dyDescent="0.3">
      <c r="A6364" t="s">
        <v>6378</v>
      </c>
      <c r="B6364">
        <v>227.127059980551</v>
      </c>
      <c r="C6364">
        <v>6.1887578859853E-2</v>
      </c>
      <c r="D6364">
        <v>0.11871491951778899</v>
      </c>
      <c r="E6364">
        <v>0.165753342988578</v>
      </c>
      <c r="F6364">
        <v>0.88352939504573302</v>
      </c>
    </row>
    <row r="6365" spans="1:6" x14ac:dyDescent="0.3">
      <c r="A6365" t="s">
        <v>6379</v>
      </c>
      <c r="B6365">
        <v>239.25592982081099</v>
      </c>
      <c r="C6365">
        <v>2.3112972285106701E-2</v>
      </c>
      <c r="D6365">
        <v>9.8671202639021599E-2</v>
      </c>
      <c r="E6365">
        <v>0.59264884879497004</v>
      </c>
      <c r="F6365">
        <v>0.97940115760201596</v>
      </c>
    </row>
    <row r="6366" spans="1:6" x14ac:dyDescent="0.3">
      <c r="A6366" t="s">
        <v>6380</v>
      </c>
      <c r="B6366">
        <v>6.2406270711082197</v>
      </c>
      <c r="C6366">
        <v>2.4949836369353201E-3</v>
      </c>
      <c r="D6366">
        <v>0.10532964188273</v>
      </c>
      <c r="E6366">
        <v>0.84612596331144696</v>
      </c>
      <c r="F6366">
        <v>0.99589084649500104</v>
      </c>
    </row>
    <row r="6367" spans="1:6" x14ac:dyDescent="0.3">
      <c r="A6367" t="s">
        <v>6381</v>
      </c>
      <c r="B6367">
        <v>1.4615105415732901</v>
      </c>
      <c r="C6367">
        <v>-8.6417424001081003E-3</v>
      </c>
      <c r="D6367">
        <v>0.10668142508032701</v>
      </c>
      <c r="E6367">
        <v>0.19171039615243901</v>
      </c>
      <c r="F6367" t="s">
        <v>39</v>
      </c>
    </row>
    <row r="6368" spans="1:6" x14ac:dyDescent="0.3">
      <c r="A6368" t="s">
        <v>6382</v>
      </c>
      <c r="B6368">
        <v>2.7722106661279202</v>
      </c>
      <c r="C6368">
        <v>-2.4742550413216699E-3</v>
      </c>
      <c r="D6368">
        <v>0.105727918127029</v>
      </c>
      <c r="E6368">
        <v>0.83378377348029198</v>
      </c>
      <c r="F6368" t="s">
        <v>39</v>
      </c>
    </row>
    <row r="6369" spans="1:6" x14ac:dyDescent="0.3">
      <c r="A6369" t="s">
        <v>6383</v>
      </c>
      <c r="B6369">
        <v>1.34367581240463</v>
      </c>
      <c r="C6369">
        <v>-3.22568282839751E-3</v>
      </c>
      <c r="D6369">
        <v>0.10628604486469601</v>
      </c>
      <c r="E6369">
        <v>0.58779650777637404</v>
      </c>
      <c r="F6369" t="s">
        <v>39</v>
      </c>
    </row>
    <row r="6370" spans="1:6" x14ac:dyDescent="0.3">
      <c r="A6370" t="s">
        <v>6384</v>
      </c>
      <c r="B6370">
        <v>3.5770505724902999</v>
      </c>
      <c r="C6370">
        <v>5.8290370918190804E-4</v>
      </c>
      <c r="D6370">
        <v>0.10577115591542401</v>
      </c>
      <c r="E6370">
        <v>0.96459191505404696</v>
      </c>
      <c r="F6370">
        <v>0.99916726685752799</v>
      </c>
    </row>
    <row r="6371" spans="1:6" x14ac:dyDescent="0.3">
      <c r="A6371" t="s">
        <v>6385</v>
      </c>
      <c r="B6371">
        <v>3.1137870743444198</v>
      </c>
      <c r="C6371">
        <v>1.6473985649040099E-2</v>
      </c>
      <c r="D6371">
        <v>0.10766145886815</v>
      </c>
      <c r="E6371">
        <v>0.15602867658703201</v>
      </c>
      <c r="F6371" t="s">
        <v>39</v>
      </c>
    </row>
    <row r="6372" spans="1:6" x14ac:dyDescent="0.3">
      <c r="A6372" t="s">
        <v>6386</v>
      </c>
      <c r="B6372">
        <v>11.967184115825001</v>
      </c>
      <c r="C6372">
        <v>-6.5589447067283197E-3</v>
      </c>
      <c r="D6372">
        <v>0.105086120175169</v>
      </c>
      <c r="E6372">
        <v>0.71549339451972405</v>
      </c>
      <c r="F6372">
        <v>0.99303500162240399</v>
      </c>
    </row>
    <row r="6373" spans="1:6" x14ac:dyDescent="0.3">
      <c r="A6373" t="s">
        <v>6387</v>
      </c>
      <c r="B6373">
        <v>3.1762510545417899</v>
      </c>
      <c r="C6373">
        <v>9.8766043835674007E-3</v>
      </c>
      <c r="D6373">
        <v>0.106429095386482</v>
      </c>
      <c r="E6373">
        <v>0.38941322040891502</v>
      </c>
      <c r="F6373" t="s">
        <v>39</v>
      </c>
    </row>
    <row r="6374" spans="1:6" x14ac:dyDescent="0.3">
      <c r="A6374" t="s">
        <v>6388</v>
      </c>
      <c r="B6374">
        <v>3.2284140842138598</v>
      </c>
      <c r="C6374">
        <v>6.9289364524605804E-3</v>
      </c>
      <c r="D6374">
        <v>0.106325490972424</v>
      </c>
      <c r="E6374">
        <v>0.438100917086163</v>
      </c>
      <c r="F6374" t="s">
        <v>39</v>
      </c>
    </row>
    <row r="6375" spans="1:6" x14ac:dyDescent="0.3">
      <c r="A6375" t="s">
        <v>6389</v>
      </c>
      <c r="B6375">
        <v>6.6924931055981398</v>
      </c>
      <c r="C6375">
        <v>4.6432850031919697E-3</v>
      </c>
      <c r="D6375">
        <v>0.10547043090533301</v>
      </c>
      <c r="E6375">
        <v>0.75630407036339098</v>
      </c>
      <c r="F6375">
        <v>0.99303500162240399</v>
      </c>
    </row>
    <row r="6376" spans="1:6" x14ac:dyDescent="0.3">
      <c r="A6376" t="s">
        <v>6390</v>
      </c>
      <c r="B6376">
        <v>9.0469247629986906</v>
      </c>
      <c r="C6376">
        <v>-2.0533421035923701E-2</v>
      </c>
      <c r="D6376">
        <v>0.108130683558955</v>
      </c>
      <c r="E6376">
        <v>0.19080530210212501</v>
      </c>
      <c r="F6376">
        <v>0.90596252612830497</v>
      </c>
    </row>
    <row r="6377" spans="1:6" x14ac:dyDescent="0.3">
      <c r="A6377" t="s">
        <v>6391</v>
      </c>
      <c r="B6377">
        <v>22.030229822242699</v>
      </c>
      <c r="C6377">
        <v>4.7041947355938203E-2</v>
      </c>
      <c r="D6377">
        <v>0.118436896125841</v>
      </c>
      <c r="E6377">
        <v>7.5668648692191004E-2</v>
      </c>
      <c r="F6377">
        <v>0.77410685047191297</v>
      </c>
    </row>
    <row r="6378" spans="1:6" x14ac:dyDescent="0.3">
      <c r="A6378" t="s">
        <v>6392</v>
      </c>
      <c r="B6378">
        <v>2.8267433410165501</v>
      </c>
      <c r="C6378">
        <v>-3.6352868558210999E-3</v>
      </c>
      <c r="D6378">
        <v>0.10607267338972801</v>
      </c>
      <c r="E6378">
        <v>0.69370086609617199</v>
      </c>
      <c r="F6378" t="s">
        <v>39</v>
      </c>
    </row>
    <row r="6379" spans="1:6" x14ac:dyDescent="0.3">
      <c r="A6379" t="s">
        <v>6393</v>
      </c>
      <c r="B6379">
        <v>2.24766746749017</v>
      </c>
      <c r="C6379">
        <v>5.5489486135728398E-3</v>
      </c>
      <c r="D6379">
        <v>0.10623038707665</v>
      </c>
      <c r="E6379">
        <v>0.52422115846260897</v>
      </c>
      <c r="F6379" t="s">
        <v>39</v>
      </c>
    </row>
    <row r="6380" spans="1:6" x14ac:dyDescent="0.3">
      <c r="A6380" t="s">
        <v>6394</v>
      </c>
      <c r="B6380">
        <v>2.1083142575616298</v>
      </c>
      <c r="C6380">
        <v>9.0137424132652102E-3</v>
      </c>
      <c r="D6380">
        <v>0.10657958107690101</v>
      </c>
      <c r="E6380">
        <v>0.31543547789495502</v>
      </c>
      <c r="F6380" t="s">
        <v>39</v>
      </c>
    </row>
    <row r="6381" spans="1:6" x14ac:dyDescent="0.3">
      <c r="A6381" t="s">
        <v>6395</v>
      </c>
      <c r="B6381">
        <v>2.6226753120008399</v>
      </c>
      <c r="C6381">
        <v>-3.1079024600917798E-3</v>
      </c>
      <c r="D6381">
        <v>0.10608272777793</v>
      </c>
      <c r="E6381">
        <v>0.72131707619243102</v>
      </c>
      <c r="F6381" t="s">
        <v>39</v>
      </c>
    </row>
    <row r="6382" spans="1:6" x14ac:dyDescent="0.3">
      <c r="A6382" t="s">
        <v>6396</v>
      </c>
      <c r="B6382">
        <v>16.227123776789799</v>
      </c>
      <c r="C6382">
        <v>-2.8696543112152601E-2</v>
      </c>
      <c r="D6382">
        <v>0.10921457431801899</v>
      </c>
      <c r="E6382">
        <v>0.225644083632172</v>
      </c>
      <c r="F6382">
        <v>0.94162221421003001</v>
      </c>
    </row>
    <row r="6383" spans="1:6" x14ac:dyDescent="0.3">
      <c r="A6383" t="s">
        <v>6397</v>
      </c>
      <c r="B6383">
        <v>2.52146287101329</v>
      </c>
      <c r="C6383">
        <v>4.3419870199677701E-4</v>
      </c>
      <c r="D6383">
        <v>0.10595601760001599</v>
      </c>
      <c r="E6383">
        <v>0.96312489492436704</v>
      </c>
      <c r="F6383" t="s">
        <v>39</v>
      </c>
    </row>
    <row r="6384" spans="1:6" x14ac:dyDescent="0.3">
      <c r="A6384" t="s">
        <v>6398</v>
      </c>
      <c r="B6384">
        <v>2.5458346067720399</v>
      </c>
      <c r="C6384">
        <v>4.5509051020698301E-3</v>
      </c>
      <c r="D6384">
        <v>0.10599953423842801</v>
      </c>
      <c r="E6384">
        <v>0.66744240191117199</v>
      </c>
      <c r="F6384" t="s">
        <v>39</v>
      </c>
    </row>
    <row r="6385" spans="1:6" x14ac:dyDescent="0.3">
      <c r="A6385" t="s">
        <v>6399</v>
      </c>
      <c r="B6385">
        <v>2.7550885504198499</v>
      </c>
      <c r="C6385">
        <v>-1.1767540338001299E-3</v>
      </c>
      <c r="D6385">
        <v>0.10587894415318699</v>
      </c>
      <c r="E6385">
        <v>0.90400159034665295</v>
      </c>
      <c r="F6385" t="s">
        <v>39</v>
      </c>
    </row>
    <row r="6386" spans="1:6" x14ac:dyDescent="0.3">
      <c r="A6386" t="s">
        <v>6400</v>
      </c>
      <c r="B6386">
        <v>75.359371724457702</v>
      </c>
      <c r="C6386">
        <v>1.89299078619299</v>
      </c>
      <c r="D6386">
        <v>0.46495055415141701</v>
      </c>
      <c r="E6386">
        <v>1.9271461950555202E-6</v>
      </c>
      <c r="F6386">
        <v>6.0373043003503896E-4</v>
      </c>
    </row>
    <row r="6387" spans="1:6" x14ac:dyDescent="0.3">
      <c r="A6387" t="s">
        <v>6401</v>
      </c>
      <c r="B6387">
        <v>13.896053401086601</v>
      </c>
      <c r="C6387">
        <v>1.5795039307330401E-2</v>
      </c>
      <c r="D6387">
        <v>0.10539029049597599</v>
      </c>
      <c r="E6387">
        <v>0.496644794266139</v>
      </c>
      <c r="F6387">
        <v>0.97940115760201596</v>
      </c>
    </row>
    <row r="6388" spans="1:6" x14ac:dyDescent="0.3">
      <c r="A6388" t="s">
        <v>6402</v>
      </c>
      <c r="B6388">
        <v>4.9253837601947703</v>
      </c>
      <c r="C6388">
        <v>-9.6745258072094102E-3</v>
      </c>
      <c r="D6388">
        <v>0.10607924322341</v>
      </c>
      <c r="E6388">
        <v>0.48573890814274001</v>
      </c>
      <c r="F6388">
        <v>0.97940115760201596</v>
      </c>
    </row>
    <row r="6389" spans="1:6" x14ac:dyDescent="0.3">
      <c r="A6389" t="s">
        <v>6403</v>
      </c>
      <c r="B6389">
        <v>6.9162273821155598</v>
      </c>
      <c r="C6389">
        <v>2.1832943794554999E-2</v>
      </c>
      <c r="D6389">
        <v>0.108284178567223</v>
      </c>
      <c r="E6389">
        <v>0.20447158148497799</v>
      </c>
      <c r="F6389">
        <v>0.91501426963568999</v>
      </c>
    </row>
    <row r="6390" spans="1:6" x14ac:dyDescent="0.3">
      <c r="A6390" t="s">
        <v>6404</v>
      </c>
      <c r="B6390">
        <v>11.5367667474297</v>
      </c>
      <c r="C6390">
        <v>6.2315980338846196E-3</v>
      </c>
      <c r="D6390">
        <v>0.104445349335946</v>
      </c>
      <c r="E6390">
        <v>0.76777887532102196</v>
      </c>
      <c r="F6390">
        <v>0.99303500162240399</v>
      </c>
    </row>
    <row r="6391" spans="1:6" x14ac:dyDescent="0.3">
      <c r="A6391" t="s">
        <v>6405</v>
      </c>
      <c r="B6391">
        <v>3.5997468387467602</v>
      </c>
      <c r="C6391">
        <v>-2.7114180764277098E-3</v>
      </c>
      <c r="D6391">
        <v>0.105873805234275</v>
      </c>
      <c r="E6391">
        <v>0.80146702770960498</v>
      </c>
      <c r="F6391">
        <v>0.99445653739679496</v>
      </c>
    </row>
    <row r="6392" spans="1:6" x14ac:dyDescent="0.3">
      <c r="A6392" t="s">
        <v>6406</v>
      </c>
      <c r="B6392">
        <v>1.7172848979045201</v>
      </c>
      <c r="C6392">
        <v>2.1487350043470099E-3</v>
      </c>
      <c r="D6392">
        <v>0.10602858049633899</v>
      </c>
      <c r="E6392">
        <v>0.80755799897820202</v>
      </c>
      <c r="F6392" t="s">
        <v>39</v>
      </c>
    </row>
    <row r="6393" spans="1:6" x14ac:dyDescent="0.3">
      <c r="A6393" t="s">
        <v>6407</v>
      </c>
      <c r="B6393">
        <v>18.9157250961476</v>
      </c>
      <c r="C6393">
        <v>-2.7873257589572199E-2</v>
      </c>
      <c r="D6393">
        <v>0.109124223142355</v>
      </c>
      <c r="E6393">
        <v>0.22113940736534701</v>
      </c>
      <c r="F6393">
        <v>0.93694070494957604</v>
      </c>
    </row>
    <row r="6394" spans="1:6" x14ac:dyDescent="0.3">
      <c r="A6394" t="s">
        <v>6408</v>
      </c>
      <c r="B6394">
        <v>13.888801071700099</v>
      </c>
      <c r="C6394">
        <v>1.8514973412711199E-2</v>
      </c>
      <c r="D6394">
        <v>0.10652273483473</v>
      </c>
      <c r="E6394">
        <v>0.38026773536671898</v>
      </c>
      <c r="F6394">
        <v>0.97940115760201596</v>
      </c>
    </row>
    <row r="6395" spans="1:6" x14ac:dyDescent="0.3">
      <c r="A6395" t="s">
        <v>6409</v>
      </c>
      <c r="B6395">
        <v>4.49654759516803</v>
      </c>
      <c r="C6395">
        <v>-2.30944428297877E-2</v>
      </c>
      <c r="D6395">
        <v>0.109264166530451</v>
      </c>
      <c r="E6395">
        <v>9.11516485773603E-2</v>
      </c>
      <c r="F6395">
        <v>0.78105089452394805</v>
      </c>
    </row>
    <row r="6396" spans="1:6" x14ac:dyDescent="0.3">
      <c r="A6396" t="s">
        <v>6410</v>
      </c>
      <c r="B6396">
        <v>8.6377680902790992</v>
      </c>
      <c r="C6396">
        <v>-7.9101564493285902E-4</v>
      </c>
      <c r="D6396">
        <v>0.104468589384709</v>
      </c>
      <c r="E6396">
        <v>0.96558168539983102</v>
      </c>
      <c r="F6396">
        <v>0.99916726685752799</v>
      </c>
    </row>
    <row r="6397" spans="1:6" x14ac:dyDescent="0.3">
      <c r="A6397" t="s">
        <v>6411</v>
      </c>
      <c r="B6397">
        <v>3.4282695335332201</v>
      </c>
      <c r="C6397">
        <v>-1.21630265671114E-2</v>
      </c>
      <c r="D6397">
        <v>0.10694885907854999</v>
      </c>
      <c r="E6397">
        <v>0.22499422509747199</v>
      </c>
      <c r="F6397">
        <v>0.94081075314632501</v>
      </c>
    </row>
    <row r="6398" spans="1:6" x14ac:dyDescent="0.3">
      <c r="A6398" t="s">
        <v>6412</v>
      </c>
      <c r="B6398">
        <v>2.11109323348769</v>
      </c>
      <c r="C6398">
        <v>-5.7945680609271999E-3</v>
      </c>
      <c r="D6398">
        <v>0.106155284083851</v>
      </c>
      <c r="E6398">
        <v>0.55203182656743499</v>
      </c>
      <c r="F6398" t="s">
        <v>39</v>
      </c>
    </row>
    <row r="6399" spans="1:6" x14ac:dyDescent="0.3">
      <c r="A6399" t="s">
        <v>6413</v>
      </c>
      <c r="B6399">
        <v>17.538337094413698</v>
      </c>
      <c r="C6399">
        <v>-4.2328409160819702E-2</v>
      </c>
      <c r="D6399">
        <v>0.115841293981922</v>
      </c>
      <c r="E6399">
        <v>9.0080445462749306E-2</v>
      </c>
      <c r="F6399">
        <v>0.78105089452394805</v>
      </c>
    </row>
    <row r="6400" spans="1:6" x14ac:dyDescent="0.3">
      <c r="A6400" t="s">
        <v>6414</v>
      </c>
      <c r="B6400">
        <v>3.5165837721429898</v>
      </c>
      <c r="C6400">
        <v>3.7295311217391998E-3</v>
      </c>
      <c r="D6400">
        <v>0.105740655913672</v>
      </c>
      <c r="E6400">
        <v>0.76174398092430795</v>
      </c>
      <c r="F6400">
        <v>0.99303500162240399</v>
      </c>
    </row>
    <row r="6401" spans="1:6" x14ac:dyDescent="0.3">
      <c r="A6401" t="s">
        <v>6415</v>
      </c>
      <c r="B6401">
        <v>5.0328623466079403</v>
      </c>
      <c r="C6401">
        <v>6.1927688917199899E-3</v>
      </c>
      <c r="D6401">
        <v>0.106049701192562</v>
      </c>
      <c r="E6401">
        <v>0.57375247550608499</v>
      </c>
      <c r="F6401">
        <v>0.97940115760201596</v>
      </c>
    </row>
    <row r="6402" spans="1:6" x14ac:dyDescent="0.3">
      <c r="A6402" t="s">
        <v>6416</v>
      </c>
      <c r="B6402">
        <v>4.6478405573197801</v>
      </c>
      <c r="C6402">
        <v>1.3573218934395901E-2</v>
      </c>
      <c r="D6402">
        <v>0.106777619079278</v>
      </c>
      <c r="E6402">
        <v>0.31611006246429402</v>
      </c>
      <c r="F6402">
        <v>0.97534840035907899</v>
      </c>
    </row>
    <row r="6403" spans="1:6" x14ac:dyDescent="0.3">
      <c r="A6403" t="s">
        <v>6417</v>
      </c>
      <c r="B6403">
        <v>1.8907932492433901</v>
      </c>
      <c r="C6403">
        <v>-5.8223735774755696E-3</v>
      </c>
      <c r="D6403">
        <v>0.10627230311215401</v>
      </c>
      <c r="E6403">
        <v>0.49159735072763699</v>
      </c>
      <c r="F6403" t="s">
        <v>39</v>
      </c>
    </row>
    <row r="6404" spans="1:6" x14ac:dyDescent="0.3">
      <c r="A6404" t="s">
        <v>6418</v>
      </c>
      <c r="B6404">
        <v>13.121499512732701</v>
      </c>
      <c r="C6404">
        <v>1.63603642640162E-3</v>
      </c>
      <c r="D6404">
        <v>0.10453729134621199</v>
      </c>
      <c r="E6404">
        <v>0.93003160623321701</v>
      </c>
      <c r="F6404">
        <v>0.99805422843526304</v>
      </c>
    </row>
    <row r="6405" spans="1:6" x14ac:dyDescent="0.3">
      <c r="A6405" t="s">
        <v>6419</v>
      </c>
      <c r="B6405">
        <v>7.5547096518336598</v>
      </c>
      <c r="C6405">
        <v>3.74776495783038E-4</v>
      </c>
      <c r="D6405">
        <v>0.105095145337949</v>
      </c>
      <c r="E6405">
        <v>0.98270337186623202</v>
      </c>
      <c r="F6405">
        <v>0.99916726685752799</v>
      </c>
    </row>
    <row r="6406" spans="1:6" x14ac:dyDescent="0.3">
      <c r="A6406" t="s">
        <v>6420</v>
      </c>
      <c r="B6406">
        <v>5.5086627177942002</v>
      </c>
      <c r="C6406">
        <v>-6.1294627773128101E-3</v>
      </c>
      <c r="D6406">
        <v>0.105727926271725</v>
      </c>
      <c r="E6406">
        <v>0.65640673233199398</v>
      </c>
      <c r="F6406">
        <v>0.98705094805123905</v>
      </c>
    </row>
    <row r="6407" spans="1:6" x14ac:dyDescent="0.3">
      <c r="A6407" t="s">
        <v>6421</v>
      </c>
      <c r="B6407">
        <v>2.6039135628830299</v>
      </c>
      <c r="C6407">
        <v>9.8768881257191698E-3</v>
      </c>
      <c r="D6407">
        <v>0.10667558941560699</v>
      </c>
      <c r="E6407">
        <v>0.27013465269763598</v>
      </c>
      <c r="F6407" t="s">
        <v>39</v>
      </c>
    </row>
    <row r="6408" spans="1:6" x14ac:dyDescent="0.3">
      <c r="A6408" t="s">
        <v>6422</v>
      </c>
      <c r="B6408">
        <v>2.2591771364214899</v>
      </c>
      <c r="C6408">
        <v>-8.1933228542536204E-3</v>
      </c>
      <c r="D6408">
        <v>0.10655374021029999</v>
      </c>
      <c r="E6408">
        <v>0.28743479909763903</v>
      </c>
      <c r="F6408" t="s">
        <v>39</v>
      </c>
    </row>
    <row r="6409" spans="1:6" x14ac:dyDescent="0.3">
      <c r="A6409" t="s">
        <v>6423</v>
      </c>
      <c r="B6409">
        <v>1.98562978111241</v>
      </c>
      <c r="C6409">
        <v>-8.6419782680428204E-3</v>
      </c>
      <c r="D6409">
        <v>0.106509176290292</v>
      </c>
      <c r="E6409">
        <v>0.34058258149255299</v>
      </c>
      <c r="F6409" t="s">
        <v>39</v>
      </c>
    </row>
    <row r="6410" spans="1:6" x14ac:dyDescent="0.3">
      <c r="A6410" t="s">
        <v>6424</v>
      </c>
      <c r="B6410">
        <v>6.2624536647735596</v>
      </c>
      <c r="C6410">
        <v>7.9622164147221501E-3</v>
      </c>
      <c r="D6410">
        <v>0.105681759029766</v>
      </c>
      <c r="E6410">
        <v>0.60804173634477798</v>
      </c>
      <c r="F6410">
        <v>0.98118466695479101</v>
      </c>
    </row>
    <row r="6411" spans="1:6" x14ac:dyDescent="0.3">
      <c r="A6411" t="s">
        <v>6425</v>
      </c>
      <c r="B6411">
        <v>11.6649065419455</v>
      </c>
      <c r="C6411">
        <v>-1.17712457866243E-2</v>
      </c>
      <c r="D6411">
        <v>0.105220356642842</v>
      </c>
      <c r="E6411">
        <v>0.58280972686841304</v>
      </c>
      <c r="F6411">
        <v>0.97940115760201596</v>
      </c>
    </row>
    <row r="6412" spans="1:6" x14ac:dyDescent="0.3">
      <c r="A6412" t="s">
        <v>6426</v>
      </c>
      <c r="B6412">
        <v>5.1420359612317501</v>
      </c>
      <c r="C6412">
        <v>1.2069864922653099E-2</v>
      </c>
      <c r="D6412">
        <v>0.106528839176149</v>
      </c>
      <c r="E6412">
        <v>0.364812716122978</v>
      </c>
      <c r="F6412">
        <v>0.97877032585220203</v>
      </c>
    </row>
    <row r="6413" spans="1:6" x14ac:dyDescent="0.3">
      <c r="A6413" t="s">
        <v>6427</v>
      </c>
      <c r="B6413">
        <v>15.2547629461603</v>
      </c>
      <c r="C6413">
        <v>-2.5152934349889099E-2</v>
      </c>
      <c r="D6413">
        <v>0.108645478988819</v>
      </c>
      <c r="E6413">
        <v>0.22331993238015199</v>
      </c>
      <c r="F6413">
        <v>0.94048890640244398</v>
      </c>
    </row>
    <row r="6414" spans="1:6" x14ac:dyDescent="0.3">
      <c r="A6414" t="s">
        <v>6428</v>
      </c>
      <c r="B6414">
        <v>5.4861951207968698</v>
      </c>
      <c r="C6414">
        <v>-9.8209319205012895E-3</v>
      </c>
      <c r="D6414">
        <v>0.106166003553806</v>
      </c>
      <c r="E6414">
        <v>0.46310284840068799</v>
      </c>
      <c r="F6414">
        <v>0.97940115760201596</v>
      </c>
    </row>
    <row r="6415" spans="1:6" x14ac:dyDescent="0.3">
      <c r="A6415" t="s">
        <v>6429</v>
      </c>
      <c r="B6415">
        <v>7.3954581967612398</v>
      </c>
      <c r="C6415">
        <v>-1.3176156256549301E-3</v>
      </c>
      <c r="D6415">
        <v>0.104929546461139</v>
      </c>
      <c r="E6415">
        <v>0.93749460829841202</v>
      </c>
      <c r="F6415">
        <v>0.99805422843526304</v>
      </c>
    </row>
    <row r="6416" spans="1:6" x14ac:dyDescent="0.3">
      <c r="A6416" t="s">
        <v>6430</v>
      </c>
      <c r="B6416">
        <v>2.3748611458255202</v>
      </c>
      <c r="C6416">
        <v>3.0047822614238701E-3</v>
      </c>
      <c r="D6416">
        <v>0.106058694616377</v>
      </c>
      <c r="E6416">
        <v>0.74242567907911505</v>
      </c>
      <c r="F6416" t="s">
        <v>39</v>
      </c>
    </row>
    <row r="6417" spans="1:6" x14ac:dyDescent="0.3">
      <c r="A6417" t="s">
        <v>6431</v>
      </c>
      <c r="B6417">
        <v>3.08752506182514</v>
      </c>
      <c r="C6417">
        <v>-1.38728396091547E-2</v>
      </c>
      <c r="D6417">
        <v>0.10704331797189701</v>
      </c>
      <c r="E6417">
        <v>0.247476419372581</v>
      </c>
      <c r="F6417" t="s">
        <v>39</v>
      </c>
    </row>
    <row r="6418" spans="1:6" x14ac:dyDescent="0.3">
      <c r="A6418" t="s">
        <v>6432</v>
      </c>
      <c r="B6418">
        <v>4.5981065083027204</v>
      </c>
      <c r="C6418">
        <v>-1.0558176556917299E-2</v>
      </c>
      <c r="D6418">
        <v>0.106467284405552</v>
      </c>
      <c r="E6418">
        <v>0.38337875537425198</v>
      </c>
      <c r="F6418">
        <v>0.97940115760201596</v>
      </c>
    </row>
    <row r="6419" spans="1:6" x14ac:dyDescent="0.3">
      <c r="A6419" t="s">
        <v>6433</v>
      </c>
      <c r="B6419">
        <v>4.0804474514720299</v>
      </c>
      <c r="C6419">
        <v>-9.7691839362885301E-3</v>
      </c>
      <c r="D6419">
        <v>0.106534372147713</v>
      </c>
      <c r="E6419">
        <v>0.34690777233051401</v>
      </c>
      <c r="F6419">
        <v>0.97721644795253704</v>
      </c>
    </row>
    <row r="6420" spans="1:6" x14ac:dyDescent="0.3">
      <c r="A6420" t="s">
        <v>6434</v>
      </c>
      <c r="B6420">
        <v>4.7396844746994997</v>
      </c>
      <c r="C6420">
        <v>3.3188463424476002E-4</v>
      </c>
      <c r="D6420">
        <v>0.10549995571592601</v>
      </c>
      <c r="E6420">
        <v>0.98633869556556297</v>
      </c>
      <c r="F6420">
        <v>0.99916726685752799</v>
      </c>
    </row>
    <row r="6421" spans="1:6" x14ac:dyDescent="0.3">
      <c r="A6421" t="s">
        <v>6435</v>
      </c>
      <c r="B6421">
        <v>13.8214060163147</v>
      </c>
      <c r="C6421">
        <v>-3.2380328756929401E-2</v>
      </c>
      <c r="D6421">
        <v>0.11164329222073401</v>
      </c>
      <c r="E6421">
        <v>0.11493950890450801</v>
      </c>
      <c r="F6421">
        <v>0.82434109148327295</v>
      </c>
    </row>
    <row r="6422" spans="1:6" x14ac:dyDescent="0.3">
      <c r="A6422" t="s">
        <v>6436</v>
      </c>
      <c r="B6422">
        <v>17.362555321866299</v>
      </c>
      <c r="C6422">
        <v>-3.2446961526727901E-2</v>
      </c>
      <c r="D6422">
        <v>0.111017922368327</v>
      </c>
      <c r="E6422">
        <v>0.16031103793207199</v>
      </c>
      <c r="F6422">
        <v>0.88352939504573302</v>
      </c>
    </row>
    <row r="6423" spans="1:6" x14ac:dyDescent="0.3">
      <c r="A6423" t="s">
        <v>6437</v>
      </c>
      <c r="B6423">
        <v>1.4681613384688501</v>
      </c>
      <c r="C6423">
        <v>-6.9866307187271305E-4</v>
      </c>
      <c r="D6423">
        <v>0.106133206707465</v>
      </c>
      <c r="E6423">
        <v>0.92210415796350798</v>
      </c>
      <c r="F6423" t="s">
        <v>39</v>
      </c>
    </row>
    <row r="6424" spans="1:6" x14ac:dyDescent="0.3">
      <c r="A6424" t="s">
        <v>6438</v>
      </c>
      <c r="B6424">
        <v>73.736667284007197</v>
      </c>
      <c r="C6424">
        <v>-2.1084687253996301E-2</v>
      </c>
      <c r="D6424">
        <v>0.101181615246076</v>
      </c>
      <c r="E6424">
        <v>0.57032809061336298</v>
      </c>
      <c r="F6424">
        <v>0.97940115760201596</v>
      </c>
    </row>
    <row r="6425" spans="1:6" x14ac:dyDescent="0.3">
      <c r="A6425" t="s">
        <v>6439</v>
      </c>
      <c r="B6425">
        <v>24.1490207340029</v>
      </c>
      <c r="C6425">
        <v>2.14185141753526E-2</v>
      </c>
      <c r="D6425">
        <v>0.1053937345456</v>
      </c>
      <c r="E6425">
        <v>0.446642424027412</v>
      </c>
      <c r="F6425">
        <v>0.97940115760201596</v>
      </c>
    </row>
    <row r="6426" spans="1:6" x14ac:dyDescent="0.3">
      <c r="A6426" t="s">
        <v>6440</v>
      </c>
      <c r="B6426">
        <v>2.7842999353966</v>
      </c>
      <c r="C6426">
        <v>7.0141716402219098E-3</v>
      </c>
      <c r="D6426">
        <v>0.106294166057704</v>
      </c>
      <c r="E6426">
        <v>0.45606514191172598</v>
      </c>
      <c r="F6426" t="s">
        <v>39</v>
      </c>
    </row>
    <row r="6427" spans="1:6" x14ac:dyDescent="0.3">
      <c r="A6427" t="s">
        <v>6441</v>
      </c>
      <c r="B6427">
        <v>1.8770505613146</v>
      </c>
      <c r="C6427">
        <v>-4.1066567088769096E-3</v>
      </c>
      <c r="D6427">
        <v>0.106092775995733</v>
      </c>
      <c r="E6427">
        <v>0.65261701700221397</v>
      </c>
      <c r="F6427" t="s">
        <v>39</v>
      </c>
    </row>
    <row r="6428" spans="1:6" x14ac:dyDescent="0.3">
      <c r="A6428" t="s">
        <v>6442</v>
      </c>
      <c r="B6428">
        <v>96.376499960170406</v>
      </c>
      <c r="C6428">
        <v>-2.2271401457317801E-2</v>
      </c>
      <c r="D6428">
        <v>0.102361425262054</v>
      </c>
      <c r="E6428">
        <v>0.53279383069790498</v>
      </c>
      <c r="F6428">
        <v>0.97940115760201596</v>
      </c>
    </row>
    <row r="6429" spans="1:6" x14ac:dyDescent="0.3">
      <c r="A6429" t="s">
        <v>6443</v>
      </c>
      <c r="B6429">
        <v>38.837588629612497</v>
      </c>
      <c r="C6429">
        <v>-3.5245586932122597E-2</v>
      </c>
      <c r="D6429">
        <v>0.10871478965272099</v>
      </c>
      <c r="E6429">
        <v>0.29566343878926699</v>
      </c>
      <c r="F6429">
        <v>0.97534840035907899</v>
      </c>
    </row>
    <row r="6430" spans="1:6" x14ac:dyDescent="0.3">
      <c r="A6430" t="s">
        <v>6444</v>
      </c>
      <c r="B6430">
        <v>100.662648161794</v>
      </c>
      <c r="C6430">
        <v>-2.57467756676109E-2</v>
      </c>
      <c r="D6430">
        <v>0.10274391949955999</v>
      </c>
      <c r="E6430">
        <v>0.48582347846041202</v>
      </c>
      <c r="F6430">
        <v>0.97940115760201596</v>
      </c>
    </row>
    <row r="6431" spans="1:6" x14ac:dyDescent="0.3">
      <c r="A6431" t="s">
        <v>6445</v>
      </c>
      <c r="B6431">
        <v>2.4729245218738698</v>
      </c>
      <c r="C6431">
        <v>-8.4845708661071394E-3</v>
      </c>
      <c r="D6431">
        <v>0.106552063655119</v>
      </c>
      <c r="E6431">
        <v>0.318176722170468</v>
      </c>
      <c r="F6431" t="s">
        <v>39</v>
      </c>
    </row>
    <row r="6432" spans="1:6" x14ac:dyDescent="0.3">
      <c r="A6432" t="s">
        <v>6446</v>
      </c>
      <c r="B6432">
        <v>6.2866899010779296</v>
      </c>
      <c r="C6432">
        <v>-1.18457566041718E-2</v>
      </c>
      <c r="D6432">
        <v>0.106362790732103</v>
      </c>
      <c r="E6432">
        <v>0.40663982251623598</v>
      </c>
      <c r="F6432">
        <v>0.97940115760201596</v>
      </c>
    </row>
    <row r="6433" spans="1:6" x14ac:dyDescent="0.3">
      <c r="A6433" t="s">
        <v>6447</v>
      </c>
      <c r="B6433">
        <v>1.6613831101171099</v>
      </c>
      <c r="C6433">
        <v>-6.2375013680303704E-3</v>
      </c>
      <c r="D6433">
        <v>0.106246296095775</v>
      </c>
      <c r="E6433">
        <v>0.49449292253268001</v>
      </c>
      <c r="F6433" t="s">
        <v>39</v>
      </c>
    </row>
    <row r="6434" spans="1:6" x14ac:dyDescent="0.3">
      <c r="A6434" t="s">
        <v>6448</v>
      </c>
      <c r="B6434">
        <v>3.6568174861857199</v>
      </c>
      <c r="C6434">
        <v>-1.45559170292128E-3</v>
      </c>
      <c r="D6434">
        <v>0.10569144124244</v>
      </c>
      <c r="E6434">
        <v>0.903869630275136</v>
      </c>
      <c r="F6434">
        <v>0.99785771451162997</v>
      </c>
    </row>
    <row r="6435" spans="1:6" x14ac:dyDescent="0.3">
      <c r="A6435" t="s">
        <v>6449</v>
      </c>
      <c r="B6435">
        <v>3.8211011756737299</v>
      </c>
      <c r="C6435">
        <v>-1.02645978393818E-2</v>
      </c>
      <c r="D6435">
        <v>0.106536597740753</v>
      </c>
      <c r="E6435">
        <v>0.34756289674551799</v>
      </c>
      <c r="F6435">
        <v>0.97721644795253704</v>
      </c>
    </row>
    <row r="6436" spans="1:6" x14ac:dyDescent="0.3">
      <c r="A6436" t="s">
        <v>6450</v>
      </c>
      <c r="B6436">
        <v>3.26662911839728</v>
      </c>
      <c r="C6436">
        <v>-8.1819922351528899E-4</v>
      </c>
      <c r="D6436">
        <v>0.10569007141227001</v>
      </c>
      <c r="E6436">
        <v>0.95952321783355798</v>
      </c>
      <c r="F6436" t="s">
        <v>39</v>
      </c>
    </row>
    <row r="6437" spans="1:6" x14ac:dyDescent="0.3">
      <c r="A6437" t="s">
        <v>6451</v>
      </c>
      <c r="B6437">
        <v>17.3546806701275</v>
      </c>
      <c r="C6437">
        <v>-8.4565228348225108E-3</v>
      </c>
      <c r="D6437">
        <v>0.104281950193253</v>
      </c>
      <c r="E6437">
        <v>0.71149407794848296</v>
      </c>
      <c r="F6437">
        <v>0.99271189560290796</v>
      </c>
    </row>
    <row r="6438" spans="1:6" x14ac:dyDescent="0.3">
      <c r="A6438" t="s">
        <v>6452</v>
      </c>
      <c r="B6438">
        <v>3.2648914831439302</v>
      </c>
      <c r="C6438">
        <v>-4.9447655720916096E-3</v>
      </c>
      <c r="D6438">
        <v>0.105891533715993</v>
      </c>
      <c r="E6438">
        <v>0.66227124062956</v>
      </c>
      <c r="F6438" t="s">
        <v>39</v>
      </c>
    </row>
    <row r="6439" spans="1:6" x14ac:dyDescent="0.3">
      <c r="A6439" t="s">
        <v>6453</v>
      </c>
      <c r="B6439">
        <v>10.854427257902399</v>
      </c>
      <c r="C6439">
        <v>-9.9931516484270903E-3</v>
      </c>
      <c r="D6439">
        <v>0.105445114153491</v>
      </c>
      <c r="E6439">
        <v>0.58218758444118202</v>
      </c>
      <c r="F6439">
        <v>0.97940115760201596</v>
      </c>
    </row>
    <row r="6440" spans="1:6" x14ac:dyDescent="0.3">
      <c r="A6440" t="s">
        <v>6454</v>
      </c>
      <c r="B6440">
        <v>5.2327738707305098</v>
      </c>
      <c r="C6440">
        <v>-6.8883134972764896E-4</v>
      </c>
      <c r="D6440">
        <v>0.105453210633095</v>
      </c>
      <c r="E6440">
        <v>0.95880163640693294</v>
      </c>
      <c r="F6440">
        <v>0.99916726685752799</v>
      </c>
    </row>
    <row r="6441" spans="1:6" x14ac:dyDescent="0.3">
      <c r="A6441" t="s">
        <v>6455</v>
      </c>
      <c r="B6441">
        <v>2.96032148114482</v>
      </c>
      <c r="C6441">
        <v>6.0873823914603699E-3</v>
      </c>
      <c r="D6441">
        <v>0.10613904841208199</v>
      </c>
      <c r="E6441">
        <v>0.54215814059957801</v>
      </c>
      <c r="F6441" t="s">
        <v>39</v>
      </c>
    </row>
    <row r="6442" spans="1:6" x14ac:dyDescent="0.3">
      <c r="A6442" t="s">
        <v>6456</v>
      </c>
      <c r="B6442">
        <v>2.2416291409953102</v>
      </c>
      <c r="C6442">
        <v>-1.19401633699275E-2</v>
      </c>
      <c r="D6442">
        <v>0.106845665424676</v>
      </c>
      <c r="E6442">
        <v>0.257372119766203</v>
      </c>
      <c r="F6442" t="s">
        <v>39</v>
      </c>
    </row>
    <row r="6443" spans="1:6" x14ac:dyDescent="0.3">
      <c r="A6443" t="s">
        <v>6457</v>
      </c>
      <c r="B6443">
        <v>4.9618373229740804</v>
      </c>
      <c r="C6443">
        <v>-2.90921491978984E-2</v>
      </c>
      <c r="D6443">
        <v>0.111682286705294</v>
      </c>
      <c r="E6443">
        <v>2.3645961814506601E-2</v>
      </c>
      <c r="F6443">
        <v>0.53992922110001296</v>
      </c>
    </row>
    <row r="6444" spans="1:6" x14ac:dyDescent="0.3">
      <c r="A6444" t="s">
        <v>6458</v>
      </c>
      <c r="B6444">
        <v>6.4947714077233503</v>
      </c>
      <c r="C6444">
        <v>5.3047541753245098E-4</v>
      </c>
      <c r="D6444">
        <v>0.105271179454522</v>
      </c>
      <c r="E6444">
        <v>0.97256222161019601</v>
      </c>
      <c r="F6444">
        <v>0.99916726685752799</v>
      </c>
    </row>
    <row r="6445" spans="1:6" x14ac:dyDescent="0.3">
      <c r="A6445" t="s">
        <v>6459</v>
      </c>
      <c r="B6445">
        <v>3.2421342011539802</v>
      </c>
      <c r="C6445">
        <v>-8.2247150013768696E-3</v>
      </c>
      <c r="D6445">
        <v>0.106312732976851</v>
      </c>
      <c r="E6445">
        <v>0.43832072845794001</v>
      </c>
      <c r="F6445" t="s">
        <v>39</v>
      </c>
    </row>
    <row r="6446" spans="1:6" x14ac:dyDescent="0.3">
      <c r="A6446" t="s">
        <v>6460</v>
      </c>
      <c r="B6446">
        <v>3.7861010019989201</v>
      </c>
      <c r="C6446">
        <v>-1.0541466789667799E-2</v>
      </c>
      <c r="D6446">
        <v>0.106680160916693</v>
      </c>
      <c r="E6446">
        <v>0.29841961068124201</v>
      </c>
      <c r="F6446">
        <v>0.97534840035907899</v>
      </c>
    </row>
    <row r="6447" spans="1:6" x14ac:dyDescent="0.3">
      <c r="A6447" t="s">
        <v>6461</v>
      </c>
      <c r="B6447">
        <v>16.811372382155099</v>
      </c>
      <c r="C6447">
        <v>-1.6610911912921099E-2</v>
      </c>
      <c r="D6447">
        <v>0.105757830400071</v>
      </c>
      <c r="E6447">
        <v>0.45232420882630298</v>
      </c>
      <c r="F6447">
        <v>0.97940115760201596</v>
      </c>
    </row>
    <row r="6448" spans="1:6" x14ac:dyDescent="0.3">
      <c r="A6448" t="s">
        <v>6462</v>
      </c>
      <c r="B6448">
        <v>3.3045734623467</v>
      </c>
      <c r="C6448">
        <v>6.2830598678980101E-3</v>
      </c>
      <c r="D6448">
        <v>0.106080733945889</v>
      </c>
      <c r="E6448">
        <v>0.56384852668529495</v>
      </c>
      <c r="F6448" t="s">
        <v>39</v>
      </c>
    </row>
    <row r="6449" spans="1:6" x14ac:dyDescent="0.3">
      <c r="A6449" t="s">
        <v>6463</v>
      </c>
      <c r="B6449">
        <v>19.4996177407047</v>
      </c>
      <c r="C6449">
        <v>-3.95391064963211E-3</v>
      </c>
      <c r="D6449">
        <v>0.10347637330890801</v>
      </c>
      <c r="E6449">
        <v>0.86771596154317399</v>
      </c>
      <c r="F6449">
        <v>0.99785771451162997</v>
      </c>
    </row>
    <row r="6450" spans="1:6" x14ac:dyDescent="0.3">
      <c r="A6450" t="s">
        <v>6464</v>
      </c>
      <c r="B6450">
        <v>2.47005180791164</v>
      </c>
      <c r="C6450">
        <v>-3.0288995656122899E-3</v>
      </c>
      <c r="D6450">
        <v>0.106101540601691</v>
      </c>
      <c r="E6450">
        <v>0.71829373868324498</v>
      </c>
      <c r="F6450" t="s">
        <v>39</v>
      </c>
    </row>
    <row r="6451" spans="1:6" x14ac:dyDescent="0.3">
      <c r="A6451" t="s">
        <v>6465</v>
      </c>
      <c r="B6451">
        <v>1.4013621348090499</v>
      </c>
      <c r="C6451">
        <v>3.5173048924846502E-3</v>
      </c>
      <c r="D6451">
        <v>0.106222117725655</v>
      </c>
      <c r="E6451">
        <v>0.61965534482766405</v>
      </c>
      <c r="F6451" t="s">
        <v>39</v>
      </c>
    </row>
    <row r="6452" spans="1:6" x14ac:dyDescent="0.3">
      <c r="A6452" t="s">
        <v>6466</v>
      </c>
      <c r="B6452">
        <v>2.6918559847613301</v>
      </c>
      <c r="C6452">
        <v>5.3693117324671103E-3</v>
      </c>
      <c r="D6452">
        <v>0.106151710139787</v>
      </c>
      <c r="E6452">
        <v>0.57627752625262596</v>
      </c>
      <c r="F6452" t="s">
        <v>39</v>
      </c>
    </row>
    <row r="6453" spans="1:6" x14ac:dyDescent="0.3">
      <c r="A6453" t="s">
        <v>6467</v>
      </c>
      <c r="B6453">
        <v>1.77630979830703</v>
      </c>
      <c r="C6453">
        <v>-1.07625603901364E-2</v>
      </c>
      <c r="D6453">
        <v>0.106847640126553</v>
      </c>
      <c r="E6453">
        <v>0.211625180630513</v>
      </c>
      <c r="F6453" t="s">
        <v>39</v>
      </c>
    </row>
    <row r="6454" spans="1:6" x14ac:dyDescent="0.3">
      <c r="A6454" t="s">
        <v>6468</v>
      </c>
      <c r="B6454">
        <v>84.359703512746194</v>
      </c>
      <c r="C6454">
        <v>-1.1856806487819201E-3</v>
      </c>
      <c r="D6454">
        <v>9.9039317087831397E-2</v>
      </c>
      <c r="E6454">
        <v>0.97514371368858099</v>
      </c>
      <c r="F6454">
        <v>0.99916726685752799</v>
      </c>
    </row>
    <row r="6455" spans="1:6" x14ac:dyDescent="0.3">
      <c r="A6455" t="s">
        <v>6469</v>
      </c>
      <c r="B6455">
        <v>2.4471464488924899</v>
      </c>
      <c r="C6455">
        <v>-1.25833952793799E-2</v>
      </c>
      <c r="D6455">
        <v>0.10709284576454201</v>
      </c>
      <c r="E6455">
        <v>0.17392904595710401</v>
      </c>
      <c r="F6455" t="s">
        <v>39</v>
      </c>
    </row>
    <row r="6456" spans="1:6" x14ac:dyDescent="0.3">
      <c r="A6456" t="s">
        <v>6470</v>
      </c>
      <c r="B6456">
        <v>12.5427062800128</v>
      </c>
      <c r="C6456">
        <v>-1.98225873717695E-2</v>
      </c>
      <c r="D6456">
        <v>0.106942813169687</v>
      </c>
      <c r="E6456">
        <v>0.33901801789506603</v>
      </c>
      <c r="F6456">
        <v>0.97721644795253704</v>
      </c>
    </row>
    <row r="6457" spans="1:6" x14ac:dyDescent="0.3">
      <c r="A6457" t="s">
        <v>6471</v>
      </c>
      <c r="B6457">
        <v>8.1209955889530896</v>
      </c>
      <c r="C6457">
        <v>-9.6201169755644397E-3</v>
      </c>
      <c r="D6457">
        <v>0.105730584683256</v>
      </c>
      <c r="E6457">
        <v>0.55810674100400803</v>
      </c>
      <c r="F6457">
        <v>0.97940115760201596</v>
      </c>
    </row>
    <row r="6458" spans="1:6" x14ac:dyDescent="0.3">
      <c r="A6458" t="s">
        <v>6472</v>
      </c>
      <c r="B6458">
        <v>2.31218405328474</v>
      </c>
      <c r="C6458">
        <v>-1.6724718375074599E-2</v>
      </c>
      <c r="D6458">
        <v>0.107940099081043</v>
      </c>
      <c r="E6458">
        <v>8.1933353157718894E-2</v>
      </c>
      <c r="F6458" t="s">
        <v>39</v>
      </c>
    </row>
    <row r="6459" spans="1:6" x14ac:dyDescent="0.3">
      <c r="A6459" t="s">
        <v>6473</v>
      </c>
      <c r="B6459">
        <v>5.80073829084649</v>
      </c>
      <c r="C6459">
        <v>-1.7216002365247601E-3</v>
      </c>
      <c r="D6459">
        <v>0.105326437020173</v>
      </c>
      <c r="E6459">
        <v>0.90764001844998099</v>
      </c>
      <c r="F6459">
        <v>0.99785771451162997</v>
      </c>
    </row>
    <row r="6460" spans="1:6" x14ac:dyDescent="0.3">
      <c r="A6460" t="s">
        <v>6474</v>
      </c>
      <c r="B6460">
        <v>1.6122826103033701</v>
      </c>
      <c r="C6460">
        <v>-5.5564436767226795E-4</v>
      </c>
      <c r="D6460">
        <v>0.106100983405526</v>
      </c>
      <c r="E6460">
        <v>0.94432205884556597</v>
      </c>
      <c r="F6460" t="s">
        <v>39</v>
      </c>
    </row>
    <row r="6461" spans="1:6" x14ac:dyDescent="0.3">
      <c r="A6461" t="s">
        <v>6475</v>
      </c>
      <c r="B6461">
        <v>1.52479173955457</v>
      </c>
      <c r="C6461">
        <v>8.13289779985857E-3</v>
      </c>
      <c r="D6461">
        <v>0.10658156528671101</v>
      </c>
      <c r="E6461">
        <v>0.27600550056640899</v>
      </c>
      <c r="F6461" t="s">
        <v>39</v>
      </c>
    </row>
    <row r="6462" spans="1:6" x14ac:dyDescent="0.3">
      <c r="A6462" t="s">
        <v>6476</v>
      </c>
      <c r="B6462">
        <v>7.0163094814907003</v>
      </c>
      <c r="C6462">
        <v>7.8107445390038803E-3</v>
      </c>
      <c r="D6462">
        <v>0.105367920157886</v>
      </c>
      <c r="E6462">
        <v>0.64068995072358703</v>
      </c>
      <c r="F6462">
        <v>0.98705094805123905</v>
      </c>
    </row>
    <row r="6463" spans="1:6" x14ac:dyDescent="0.3">
      <c r="A6463" t="s">
        <v>6477</v>
      </c>
      <c r="B6463">
        <v>2.5114150630774699</v>
      </c>
      <c r="C6463">
        <v>1.30669320187835E-3</v>
      </c>
      <c r="D6463">
        <v>0.10599086699803401</v>
      </c>
      <c r="E6463">
        <v>0.88978984962357399</v>
      </c>
      <c r="F6463" t="s">
        <v>39</v>
      </c>
    </row>
    <row r="6464" spans="1:6" x14ac:dyDescent="0.3">
      <c r="A6464" t="s">
        <v>6478</v>
      </c>
      <c r="B6464">
        <v>8.1181995166597591</v>
      </c>
      <c r="C6464">
        <v>5.22234921232065E-3</v>
      </c>
      <c r="D6464">
        <v>0.10499928148382801</v>
      </c>
      <c r="E6464">
        <v>0.77204942912275099</v>
      </c>
      <c r="F6464">
        <v>0.99303500162240399</v>
      </c>
    </row>
    <row r="6465" spans="1:6" x14ac:dyDescent="0.3">
      <c r="A6465" t="s">
        <v>6479</v>
      </c>
      <c r="B6465">
        <v>2.70819415603507</v>
      </c>
      <c r="C6465">
        <v>-4.2632130011032998E-3</v>
      </c>
      <c r="D6465">
        <v>0.106107527756509</v>
      </c>
      <c r="E6465">
        <v>0.63749151901969603</v>
      </c>
      <c r="F6465" t="s">
        <v>39</v>
      </c>
    </row>
    <row r="6466" spans="1:6" x14ac:dyDescent="0.3">
      <c r="A6466" t="s">
        <v>6480</v>
      </c>
      <c r="B6466">
        <v>3.24624090333104</v>
      </c>
      <c r="C6466">
        <v>-1.17385189898713E-3</v>
      </c>
      <c r="D6466">
        <v>0.105719693968841</v>
      </c>
      <c r="E6466">
        <v>0.91443251987653296</v>
      </c>
      <c r="F6466" t="s">
        <v>39</v>
      </c>
    </row>
    <row r="6467" spans="1:6" x14ac:dyDescent="0.3">
      <c r="A6467" t="s">
        <v>6481</v>
      </c>
      <c r="B6467">
        <v>2.2045162359905</v>
      </c>
      <c r="C6467">
        <v>-1.19143792127267E-2</v>
      </c>
      <c r="D6467">
        <v>0.106859699302984</v>
      </c>
      <c r="E6467">
        <v>0.25097278647712701</v>
      </c>
      <c r="F6467" t="s">
        <v>39</v>
      </c>
    </row>
    <row r="6468" spans="1:6" x14ac:dyDescent="0.3">
      <c r="A6468" t="s">
        <v>6482</v>
      </c>
      <c r="B6468">
        <v>10.812235177975399</v>
      </c>
      <c r="C6468">
        <v>1.1742105278617E-2</v>
      </c>
      <c r="D6468">
        <v>0.10569277973576099</v>
      </c>
      <c r="E6468">
        <v>0.52299274563650899</v>
      </c>
      <c r="F6468">
        <v>0.97940115760201596</v>
      </c>
    </row>
    <row r="6469" spans="1:6" x14ac:dyDescent="0.3">
      <c r="A6469" t="s">
        <v>6483</v>
      </c>
      <c r="B6469">
        <v>11.4868548436019</v>
      </c>
      <c r="C6469">
        <v>-6.10802518563515E-3</v>
      </c>
      <c r="D6469">
        <v>0.10489502357087099</v>
      </c>
      <c r="E6469">
        <v>0.73807224497460999</v>
      </c>
      <c r="F6469">
        <v>0.99303500162240399</v>
      </c>
    </row>
    <row r="6470" spans="1:6" x14ac:dyDescent="0.3">
      <c r="A6470" t="s">
        <v>6484</v>
      </c>
      <c r="B6470">
        <v>113.964215020065</v>
      </c>
      <c r="C6470">
        <v>-6.4737208232032703E-2</v>
      </c>
      <c r="D6470">
        <v>0.120422216936936</v>
      </c>
      <c r="E6470">
        <v>0.15479640435134501</v>
      </c>
      <c r="F6470">
        <v>0.87709454831557898</v>
      </c>
    </row>
    <row r="6471" spans="1:6" x14ac:dyDescent="0.3">
      <c r="A6471" t="s">
        <v>6485</v>
      </c>
      <c r="B6471">
        <v>16.840019609442201</v>
      </c>
      <c r="C6471">
        <v>-3.1503167454446E-2</v>
      </c>
      <c r="D6471">
        <v>0.110689017259887</v>
      </c>
      <c r="E6471">
        <v>0.16711213273389999</v>
      </c>
      <c r="F6471">
        <v>0.88352939504573302</v>
      </c>
    </row>
    <row r="6472" spans="1:6" x14ac:dyDescent="0.3">
      <c r="A6472" t="s">
        <v>6486</v>
      </c>
      <c r="B6472">
        <v>19.7565335789103</v>
      </c>
      <c r="C6472">
        <v>-3.6898099771920899E-2</v>
      </c>
      <c r="D6472">
        <v>0.113833385708005</v>
      </c>
      <c r="E6472">
        <v>7.67921930959026E-2</v>
      </c>
      <c r="F6472">
        <v>0.77410685047191297</v>
      </c>
    </row>
    <row r="6473" spans="1:6" x14ac:dyDescent="0.3">
      <c r="A6473" t="s">
        <v>6487</v>
      </c>
      <c r="B6473">
        <v>2.8505163669179798</v>
      </c>
      <c r="C6473">
        <v>-6.8759649504322902E-3</v>
      </c>
      <c r="D6473">
        <v>0.106253737267072</v>
      </c>
      <c r="E6473">
        <v>0.48414499335324701</v>
      </c>
      <c r="F6473" t="s">
        <v>39</v>
      </c>
    </row>
    <row r="6474" spans="1:6" x14ac:dyDescent="0.3">
      <c r="A6474" t="s">
        <v>6488</v>
      </c>
      <c r="B6474">
        <v>35.876782839759997</v>
      </c>
      <c r="C6474">
        <v>1.7944591629078799E-2</v>
      </c>
      <c r="D6474">
        <v>0.104092433753595</v>
      </c>
      <c r="E6474">
        <v>0.53993879247414001</v>
      </c>
      <c r="F6474">
        <v>0.97940115760201596</v>
      </c>
    </row>
    <row r="6475" spans="1:6" x14ac:dyDescent="0.3">
      <c r="A6475" t="s">
        <v>6489</v>
      </c>
      <c r="B6475">
        <v>19.0369351507704</v>
      </c>
      <c r="C6475">
        <v>-1.0165231809365899E-2</v>
      </c>
      <c r="D6475">
        <v>0.10404478418294399</v>
      </c>
      <c r="E6475">
        <v>0.675187921714416</v>
      </c>
      <c r="F6475">
        <v>0.98705094805123905</v>
      </c>
    </row>
    <row r="6476" spans="1:6" x14ac:dyDescent="0.3">
      <c r="A6476" t="s">
        <v>6490</v>
      </c>
      <c r="B6476">
        <v>6.2547021068195701</v>
      </c>
      <c r="C6476">
        <v>1.10508678469728E-2</v>
      </c>
      <c r="D6476">
        <v>0.106097144116211</v>
      </c>
      <c r="E6476">
        <v>0.47134095265041498</v>
      </c>
      <c r="F6476">
        <v>0.97940115760201596</v>
      </c>
    </row>
    <row r="6477" spans="1:6" x14ac:dyDescent="0.3">
      <c r="A6477" t="s">
        <v>6491</v>
      </c>
      <c r="B6477">
        <v>8.3463555430763794</v>
      </c>
      <c r="C6477">
        <v>2.3522202247357198</v>
      </c>
      <c r="D6477">
        <v>0.981240498313947</v>
      </c>
      <c r="E6477">
        <v>6.8310700390882603E-4</v>
      </c>
      <c r="F6477">
        <v>6.9305631512903906E-2</v>
      </c>
    </row>
    <row r="6478" spans="1:6" x14ac:dyDescent="0.3">
      <c r="A6478" t="s">
        <v>6492</v>
      </c>
      <c r="B6478">
        <v>24.8050015267447</v>
      </c>
      <c r="C6478">
        <v>-8.5205915245856106E-2</v>
      </c>
      <c r="D6478">
        <v>0.15938971513367101</v>
      </c>
      <c r="E6478">
        <v>6.47948944499439E-3</v>
      </c>
      <c r="F6478">
        <v>0.31142329339473002</v>
      </c>
    </row>
    <row r="6479" spans="1:6" x14ac:dyDescent="0.3">
      <c r="A6479" t="s">
        <v>6493</v>
      </c>
      <c r="B6479">
        <v>5.3874453056307896</v>
      </c>
      <c r="C6479">
        <v>-1.59428800941696E-3</v>
      </c>
      <c r="D6479">
        <v>0.10559428369453901</v>
      </c>
      <c r="E6479">
        <v>0.89739232540393898</v>
      </c>
      <c r="F6479">
        <v>0.99785771451162997</v>
      </c>
    </row>
    <row r="6480" spans="1:6" x14ac:dyDescent="0.3">
      <c r="A6480" t="s">
        <v>6494</v>
      </c>
      <c r="B6480">
        <v>2.5595337838202399</v>
      </c>
      <c r="C6480">
        <v>-3.2688791778940898E-3</v>
      </c>
      <c r="D6480">
        <v>0.10613111782732799</v>
      </c>
      <c r="E6480">
        <v>0.68622538291651103</v>
      </c>
      <c r="F6480" t="s">
        <v>39</v>
      </c>
    </row>
    <row r="6481" spans="1:6" x14ac:dyDescent="0.3">
      <c r="A6481" t="s">
        <v>6495</v>
      </c>
      <c r="B6481">
        <v>7.85455483266841</v>
      </c>
      <c r="C6481">
        <v>-7.0074230669769401E-3</v>
      </c>
      <c r="D6481">
        <v>0.10573502540891699</v>
      </c>
      <c r="E6481">
        <v>0.61306779458606497</v>
      </c>
      <c r="F6481">
        <v>0.98118466695479101</v>
      </c>
    </row>
    <row r="6482" spans="1:6" x14ac:dyDescent="0.3">
      <c r="A6482" t="s">
        <v>6496</v>
      </c>
      <c r="B6482">
        <v>1.4115435441233799</v>
      </c>
      <c r="C6482">
        <v>-8.2186726715435202E-4</v>
      </c>
      <c r="D6482">
        <v>0.106118153080065</v>
      </c>
      <c r="E6482">
        <v>0.91223932318105605</v>
      </c>
      <c r="F6482" t="s">
        <v>39</v>
      </c>
    </row>
    <row r="6483" spans="1:6" x14ac:dyDescent="0.3">
      <c r="A6483" t="s">
        <v>6497</v>
      </c>
      <c r="B6483">
        <v>55.163555368806598</v>
      </c>
      <c r="C6483">
        <v>-3.9738681506483499E-2</v>
      </c>
      <c r="D6483">
        <v>0.109791668836923</v>
      </c>
      <c r="E6483">
        <v>0.26182774187192898</v>
      </c>
      <c r="F6483">
        <v>0.95605166413595799</v>
      </c>
    </row>
    <row r="6484" spans="1:6" x14ac:dyDescent="0.3">
      <c r="A6484" t="s">
        <v>6498</v>
      </c>
      <c r="B6484">
        <v>4.1501187501836299</v>
      </c>
      <c r="C6484">
        <v>-3.9707152527620497E-3</v>
      </c>
      <c r="D6484">
        <v>0.10568679820251101</v>
      </c>
      <c r="E6484">
        <v>0.74805867123240199</v>
      </c>
      <c r="F6484">
        <v>0.99303500162240399</v>
      </c>
    </row>
    <row r="6485" spans="1:6" x14ac:dyDescent="0.3">
      <c r="A6485" t="s">
        <v>6499</v>
      </c>
      <c r="B6485">
        <v>2.51129489155463</v>
      </c>
      <c r="C6485">
        <v>-2.5734913415124401E-3</v>
      </c>
      <c r="D6485">
        <v>0.105945760337759</v>
      </c>
      <c r="E6485">
        <v>0.81898870297264703</v>
      </c>
      <c r="F6485" t="s">
        <v>39</v>
      </c>
    </row>
    <row r="6486" spans="1:6" x14ac:dyDescent="0.3">
      <c r="A6486" t="s">
        <v>6500</v>
      </c>
      <c r="B6486">
        <v>4.4062105152104403</v>
      </c>
      <c r="C6486">
        <v>1.12222927479485E-2</v>
      </c>
      <c r="D6486">
        <v>0.106532159760809</v>
      </c>
      <c r="E6486">
        <v>0.362866467355698</v>
      </c>
      <c r="F6486">
        <v>0.97721644795253704</v>
      </c>
    </row>
    <row r="6487" spans="1:6" x14ac:dyDescent="0.3">
      <c r="A6487" t="s">
        <v>6501</v>
      </c>
      <c r="B6487">
        <v>2.6355365565703401</v>
      </c>
      <c r="C6487">
        <v>-7.6325058086201304E-3</v>
      </c>
      <c r="D6487">
        <v>0.106236353096129</v>
      </c>
      <c r="E6487">
        <v>0.479967504063192</v>
      </c>
      <c r="F6487" t="s">
        <v>39</v>
      </c>
    </row>
    <row r="6488" spans="1:6" x14ac:dyDescent="0.3">
      <c r="A6488" t="s">
        <v>6502</v>
      </c>
      <c r="B6488">
        <v>1.8231223982798701</v>
      </c>
      <c r="C6488">
        <v>-7.7453992652276801E-3</v>
      </c>
      <c r="D6488">
        <v>0.106514201801982</v>
      </c>
      <c r="E6488">
        <v>0.32074504016859101</v>
      </c>
      <c r="F6488" t="s">
        <v>39</v>
      </c>
    </row>
    <row r="6489" spans="1:6" x14ac:dyDescent="0.3">
      <c r="A6489" t="s">
        <v>6503</v>
      </c>
      <c r="B6489">
        <v>24.814803631636199</v>
      </c>
      <c r="C6489">
        <v>-4.1949714039805699E-2</v>
      </c>
      <c r="D6489">
        <v>0.114170020142976</v>
      </c>
      <c r="E6489">
        <v>0.144114748232571</v>
      </c>
      <c r="F6489">
        <v>0.86773595799762204</v>
      </c>
    </row>
    <row r="6490" spans="1:6" x14ac:dyDescent="0.3">
      <c r="A6490" t="s">
        <v>6504</v>
      </c>
      <c r="B6490">
        <v>58.508506136964797</v>
      </c>
      <c r="C6490">
        <v>-5.3111251424519501E-2</v>
      </c>
      <c r="D6490">
        <v>0.117770419205907</v>
      </c>
      <c r="E6490">
        <v>0.15034036087863201</v>
      </c>
      <c r="F6490">
        <v>0.86778228308016803</v>
      </c>
    </row>
    <row r="6491" spans="1:6" x14ac:dyDescent="0.3">
      <c r="A6491" t="s">
        <v>6505</v>
      </c>
      <c r="B6491">
        <v>1.8031584710679101</v>
      </c>
      <c r="C6491">
        <v>-9.6165261693047701E-3</v>
      </c>
      <c r="D6491">
        <v>0.106657769909943</v>
      </c>
      <c r="E6491">
        <v>0.27613740305440598</v>
      </c>
      <c r="F6491" t="s">
        <v>39</v>
      </c>
    </row>
    <row r="6492" spans="1:6" x14ac:dyDescent="0.3">
      <c r="A6492" t="s">
        <v>6506</v>
      </c>
      <c r="B6492">
        <v>5.9978747524127201</v>
      </c>
      <c r="C6492">
        <v>1.6318725823294401E-2</v>
      </c>
      <c r="D6492">
        <v>0.10698626888342699</v>
      </c>
      <c r="E6492">
        <v>0.30984761942799999</v>
      </c>
      <c r="F6492">
        <v>0.97534840035907899</v>
      </c>
    </row>
    <row r="6493" spans="1:6" x14ac:dyDescent="0.3">
      <c r="A6493" t="s">
        <v>6507</v>
      </c>
      <c r="B6493">
        <v>9.7185372063057507</v>
      </c>
      <c r="C6493">
        <v>8.4262801036447503E-3</v>
      </c>
      <c r="D6493">
        <v>0.105528399444488</v>
      </c>
      <c r="E6493">
        <v>0.61615414563405702</v>
      </c>
      <c r="F6493">
        <v>0.98118466695479101</v>
      </c>
    </row>
    <row r="6494" spans="1:6" x14ac:dyDescent="0.3">
      <c r="A6494" t="s">
        <v>6508</v>
      </c>
      <c r="B6494">
        <v>4.2207287377379599</v>
      </c>
      <c r="C6494">
        <v>1.74069544799946E-3</v>
      </c>
      <c r="D6494">
        <v>0.105599740380042</v>
      </c>
      <c r="E6494">
        <v>0.89346727181782604</v>
      </c>
      <c r="F6494">
        <v>0.99785771451162997</v>
      </c>
    </row>
    <row r="6495" spans="1:6" x14ac:dyDescent="0.3">
      <c r="A6495" t="s">
        <v>6509</v>
      </c>
      <c r="B6495">
        <v>14.9543431732088</v>
      </c>
      <c r="C6495">
        <v>-6.0308623691555201E-2</v>
      </c>
      <c r="D6495">
        <v>0.13017767312643999</v>
      </c>
      <c r="E6495">
        <v>1.5774719667253301E-2</v>
      </c>
      <c r="F6495">
        <v>0.48387769855937501</v>
      </c>
    </row>
    <row r="6496" spans="1:6" x14ac:dyDescent="0.3">
      <c r="A6496" t="s">
        <v>6510</v>
      </c>
      <c r="B6496">
        <v>3.44623930253255</v>
      </c>
      <c r="C6496">
        <v>-1.36293750411696E-2</v>
      </c>
      <c r="D6496">
        <v>0.10691385413164201</v>
      </c>
      <c r="E6496">
        <v>0.27918649967132497</v>
      </c>
      <c r="F6496">
        <v>0.97498360731443601</v>
      </c>
    </row>
    <row r="6497" spans="1:6" x14ac:dyDescent="0.3">
      <c r="A6497" t="s">
        <v>6511</v>
      </c>
      <c r="B6497">
        <v>3.8499856427367498</v>
      </c>
      <c r="C6497">
        <v>-3.9161426700958599E-3</v>
      </c>
      <c r="D6497">
        <v>0.105522332991163</v>
      </c>
      <c r="E6497">
        <v>0.78937906767813104</v>
      </c>
      <c r="F6497">
        <v>0.99303500162240399</v>
      </c>
    </row>
    <row r="6498" spans="1:6" x14ac:dyDescent="0.3">
      <c r="A6498" t="s">
        <v>6512</v>
      </c>
      <c r="B6498">
        <v>43.588352741275898</v>
      </c>
      <c r="C6498">
        <v>5.2506336663105502E-2</v>
      </c>
      <c r="D6498">
        <v>0.120900131293147</v>
      </c>
      <c r="E6498">
        <v>8.4529088402280003E-2</v>
      </c>
      <c r="F6498">
        <v>0.77410685047191297</v>
      </c>
    </row>
    <row r="6499" spans="1:6" x14ac:dyDescent="0.3">
      <c r="A6499" t="s">
        <v>6513</v>
      </c>
      <c r="B6499">
        <v>4.0935053468031901</v>
      </c>
      <c r="C6499">
        <v>4.5204189012967204E-3</v>
      </c>
      <c r="D6499">
        <v>0.10577887158774001</v>
      </c>
      <c r="E6499">
        <v>0.715486634253089</v>
      </c>
      <c r="F6499">
        <v>0.99303500162240399</v>
      </c>
    </row>
    <row r="6500" spans="1:6" x14ac:dyDescent="0.3">
      <c r="A6500" t="s">
        <v>6514</v>
      </c>
      <c r="B6500">
        <v>1.54476268322404</v>
      </c>
      <c r="C6500">
        <v>-6.3777266629075498E-4</v>
      </c>
      <c r="D6500">
        <v>0.106091654358435</v>
      </c>
      <c r="E6500">
        <v>0.89984370715890505</v>
      </c>
      <c r="F6500" t="s">
        <v>39</v>
      </c>
    </row>
    <row r="6501" spans="1:6" x14ac:dyDescent="0.3">
      <c r="A6501" t="s">
        <v>6515</v>
      </c>
      <c r="B6501">
        <v>5.7583840377317701</v>
      </c>
      <c r="C6501">
        <v>2.0000298032948099E-2</v>
      </c>
      <c r="D6501">
        <v>0.10778059685803</v>
      </c>
      <c r="E6501">
        <v>0.237497969946357</v>
      </c>
      <c r="F6501">
        <v>0.94556510452297704</v>
      </c>
    </row>
    <row r="6502" spans="1:6" x14ac:dyDescent="0.3">
      <c r="A6502" t="s">
        <v>6516</v>
      </c>
      <c r="B6502">
        <v>21.0012498143413</v>
      </c>
      <c r="C6502">
        <v>3.9613734635206401E-3</v>
      </c>
      <c r="D6502">
        <v>0.103617951512226</v>
      </c>
      <c r="E6502">
        <v>0.86996591985692295</v>
      </c>
      <c r="F6502">
        <v>0.99785771451162997</v>
      </c>
    </row>
    <row r="6503" spans="1:6" x14ac:dyDescent="0.3">
      <c r="A6503" t="s">
        <v>6517</v>
      </c>
      <c r="B6503">
        <v>6.7044429682395998</v>
      </c>
      <c r="C6503">
        <v>3.7275324414746999E-2</v>
      </c>
      <c r="D6503">
        <v>0.115101455539053</v>
      </c>
      <c r="E6503">
        <v>2.2701568149528801E-2</v>
      </c>
      <c r="F6503">
        <v>0.52375962018808098</v>
      </c>
    </row>
    <row r="6504" spans="1:6" x14ac:dyDescent="0.3">
      <c r="A6504" t="s">
        <v>6518</v>
      </c>
      <c r="B6504">
        <v>3.8257460101527299</v>
      </c>
      <c r="C6504">
        <v>8.0344216022965997E-3</v>
      </c>
      <c r="D6504">
        <v>0.10603943012615399</v>
      </c>
      <c r="E6504">
        <v>0.53941283162093401</v>
      </c>
      <c r="F6504">
        <v>0.97940115760201596</v>
      </c>
    </row>
    <row r="6505" spans="1:6" x14ac:dyDescent="0.3">
      <c r="A6505" t="s">
        <v>6519</v>
      </c>
      <c r="B6505">
        <v>17.070733546991399</v>
      </c>
      <c r="C6505">
        <v>-2.5458483662318201E-2</v>
      </c>
      <c r="D6505">
        <v>0.10791492754502401</v>
      </c>
      <c r="E6505">
        <v>0.28818425357927901</v>
      </c>
      <c r="F6505">
        <v>0.97534840035907899</v>
      </c>
    </row>
    <row r="6506" spans="1:6" x14ac:dyDescent="0.3">
      <c r="A6506" t="s">
        <v>6520</v>
      </c>
      <c r="B6506">
        <v>2.85275254146711</v>
      </c>
      <c r="C6506">
        <v>-1.8538678372062401E-2</v>
      </c>
      <c r="D6506">
        <v>0.108250838121418</v>
      </c>
      <c r="E6506">
        <v>8.8944193489848694E-2</v>
      </c>
      <c r="F6506" t="s">
        <v>39</v>
      </c>
    </row>
    <row r="6507" spans="1:6" x14ac:dyDescent="0.3">
      <c r="A6507" t="s">
        <v>6521</v>
      </c>
      <c r="B6507">
        <v>2.3446778228485998</v>
      </c>
      <c r="C6507">
        <v>1.40856583215831E-2</v>
      </c>
      <c r="D6507">
        <v>0.10744046624714899</v>
      </c>
      <c r="E6507">
        <v>8.3610666910668305E-2</v>
      </c>
      <c r="F6507" t="s">
        <v>39</v>
      </c>
    </row>
    <row r="6508" spans="1:6" x14ac:dyDescent="0.3">
      <c r="A6508" t="s">
        <v>6522</v>
      </c>
      <c r="B6508">
        <v>3.7772355479876301</v>
      </c>
      <c r="C6508">
        <v>5.5541725600257597E-3</v>
      </c>
      <c r="D6508">
        <v>0.105788129187014</v>
      </c>
      <c r="E6508">
        <v>0.66855179606152104</v>
      </c>
      <c r="F6508">
        <v>0.98705094805123905</v>
      </c>
    </row>
    <row r="6509" spans="1:6" x14ac:dyDescent="0.3">
      <c r="A6509" t="s">
        <v>6523</v>
      </c>
      <c r="B6509">
        <v>4.7801729725792699</v>
      </c>
      <c r="C6509">
        <v>4.0722415408507703E-3</v>
      </c>
      <c r="D6509">
        <v>0.105633554966701</v>
      </c>
      <c r="E6509">
        <v>0.76278709262157796</v>
      </c>
      <c r="F6509">
        <v>0.99303500162240399</v>
      </c>
    </row>
    <row r="6510" spans="1:6" x14ac:dyDescent="0.3">
      <c r="A6510" t="s">
        <v>6524</v>
      </c>
      <c r="B6510">
        <v>1.7909930694659599</v>
      </c>
      <c r="C6510">
        <v>-1.44293401643893E-3</v>
      </c>
      <c r="D6510">
        <v>0.10607972407520599</v>
      </c>
      <c r="E6510">
        <v>0.85139742634553695</v>
      </c>
      <c r="F6510" t="s">
        <v>39</v>
      </c>
    </row>
    <row r="6511" spans="1:6" x14ac:dyDescent="0.3">
      <c r="A6511" t="s">
        <v>6525</v>
      </c>
      <c r="B6511">
        <v>5.4169803871056104</v>
      </c>
      <c r="C6511">
        <v>4.3613043896557199E-3</v>
      </c>
      <c r="D6511">
        <v>0.105225005502163</v>
      </c>
      <c r="E6511">
        <v>0.832339337274834</v>
      </c>
      <c r="F6511">
        <v>0.995876270353102</v>
      </c>
    </row>
    <row r="6512" spans="1:6" x14ac:dyDescent="0.3">
      <c r="A6512" t="s">
        <v>6526</v>
      </c>
      <c r="B6512">
        <v>2.9716383914264601</v>
      </c>
      <c r="C6512">
        <v>-9.1512672097160408E-3</v>
      </c>
      <c r="D6512">
        <v>0.106412555883671</v>
      </c>
      <c r="E6512">
        <v>0.39946826417315101</v>
      </c>
      <c r="F6512" t="s">
        <v>39</v>
      </c>
    </row>
    <row r="6513" spans="1:6" x14ac:dyDescent="0.3">
      <c r="A6513" t="s">
        <v>6527</v>
      </c>
      <c r="B6513">
        <v>5.7450453640265202</v>
      </c>
      <c r="C6513">
        <v>2.8601234775183001E-3</v>
      </c>
      <c r="D6513">
        <v>0.10573352474259699</v>
      </c>
      <c r="E6513">
        <v>0.81341923802264504</v>
      </c>
      <c r="F6513">
        <v>0.99519108123007205</v>
      </c>
    </row>
    <row r="6514" spans="1:6" x14ac:dyDescent="0.3">
      <c r="A6514" t="s">
        <v>6528</v>
      </c>
      <c r="B6514">
        <v>1.4464881117234301</v>
      </c>
      <c r="C6514">
        <v>-6.5460806626390202E-4</v>
      </c>
      <c r="D6514">
        <v>0.106137566394258</v>
      </c>
      <c r="E6514">
        <v>0.92170607419909001</v>
      </c>
      <c r="F6514" t="s">
        <v>39</v>
      </c>
    </row>
    <row r="6515" spans="1:6" x14ac:dyDescent="0.3">
      <c r="A6515" t="s">
        <v>6529</v>
      </c>
      <c r="B6515">
        <v>17.0617459815833</v>
      </c>
      <c r="C6515">
        <v>-2.2776912357124202E-2</v>
      </c>
      <c r="D6515">
        <v>0.10709911236999201</v>
      </c>
      <c r="E6515">
        <v>0.33673741428107301</v>
      </c>
      <c r="F6515">
        <v>0.97721644795253704</v>
      </c>
    </row>
    <row r="6516" spans="1:6" x14ac:dyDescent="0.3">
      <c r="A6516" t="s">
        <v>6530</v>
      </c>
      <c r="B6516">
        <v>8.8047623720531103</v>
      </c>
      <c r="C6516">
        <v>-2.9426699681107501E-2</v>
      </c>
      <c r="D6516">
        <v>0.111286070424607</v>
      </c>
      <c r="E6516">
        <v>6.5337944573792495E-2</v>
      </c>
      <c r="F6516">
        <v>0.73738537447565899</v>
      </c>
    </row>
    <row r="6517" spans="1:6" x14ac:dyDescent="0.3">
      <c r="A6517" t="s">
        <v>6531</v>
      </c>
      <c r="B6517">
        <v>4.4024501677427796</v>
      </c>
      <c r="C6517">
        <v>-6.4262871002941499E-3</v>
      </c>
      <c r="D6517">
        <v>0.10593626242632399</v>
      </c>
      <c r="E6517">
        <v>0.59904516183302103</v>
      </c>
      <c r="F6517">
        <v>0.97940115760201596</v>
      </c>
    </row>
    <row r="6518" spans="1:6" x14ac:dyDescent="0.3">
      <c r="A6518" t="s">
        <v>6532</v>
      </c>
      <c r="B6518">
        <v>53.568271486466102</v>
      </c>
      <c r="C6518">
        <v>-8.0586323799227699E-3</v>
      </c>
      <c r="D6518">
        <v>0.100703122730512</v>
      </c>
      <c r="E6518">
        <v>0.80599539697973299</v>
      </c>
      <c r="F6518">
        <v>0.99485791757794495</v>
      </c>
    </row>
    <row r="6519" spans="1:6" x14ac:dyDescent="0.3">
      <c r="A6519" t="s">
        <v>6533</v>
      </c>
      <c r="B6519">
        <v>5.4688648144859</v>
      </c>
      <c r="C6519">
        <v>5.2927727741852804E-3</v>
      </c>
      <c r="D6519">
        <v>0.105667911984252</v>
      </c>
      <c r="E6519">
        <v>0.70364747004764405</v>
      </c>
      <c r="F6519">
        <v>0.99096752692118495</v>
      </c>
    </row>
    <row r="6520" spans="1:6" x14ac:dyDescent="0.3">
      <c r="A6520" t="s">
        <v>6534</v>
      </c>
      <c r="B6520">
        <v>12.7169621083848</v>
      </c>
      <c r="C6520">
        <v>-1.47862963451029E-2</v>
      </c>
      <c r="D6520">
        <v>0.10592412982349</v>
      </c>
      <c r="E6520">
        <v>0.45420956919091199</v>
      </c>
      <c r="F6520">
        <v>0.97940115760201596</v>
      </c>
    </row>
    <row r="6521" spans="1:6" x14ac:dyDescent="0.3">
      <c r="A6521" t="s">
        <v>6535</v>
      </c>
      <c r="B6521">
        <v>2.3120125614674998</v>
      </c>
      <c r="C6521">
        <v>-5.7866485957810097E-3</v>
      </c>
      <c r="D6521">
        <v>0.106110190023726</v>
      </c>
      <c r="E6521">
        <v>0.57291886703832895</v>
      </c>
      <c r="F6521" t="s">
        <v>39</v>
      </c>
    </row>
    <row r="6522" spans="1:6" x14ac:dyDescent="0.3">
      <c r="A6522" t="s">
        <v>6536</v>
      </c>
      <c r="B6522">
        <v>116.38109322014201</v>
      </c>
      <c r="C6522">
        <v>-0.16639443055790701</v>
      </c>
      <c r="D6522">
        <v>0.23759515455020599</v>
      </c>
      <c r="E6522">
        <v>2.7923885555768701E-2</v>
      </c>
      <c r="F6522">
        <v>0.56407281396914999</v>
      </c>
    </row>
    <row r="6523" spans="1:6" x14ac:dyDescent="0.3">
      <c r="A6523" t="s">
        <v>6537</v>
      </c>
      <c r="B6523">
        <v>15.1528046851087</v>
      </c>
      <c r="C6523">
        <v>2.8180851212199899E-3</v>
      </c>
      <c r="D6523">
        <v>0.104011781815862</v>
      </c>
      <c r="E6523">
        <v>0.89685601653881797</v>
      </c>
      <c r="F6523">
        <v>0.99785771451162997</v>
      </c>
    </row>
    <row r="6524" spans="1:6" x14ac:dyDescent="0.3">
      <c r="A6524" t="s">
        <v>6538</v>
      </c>
      <c r="B6524">
        <v>8.3972831999251003</v>
      </c>
      <c r="C6524">
        <v>3.7422467546560499E-2</v>
      </c>
      <c r="D6524">
        <v>0.11523919643944899</v>
      </c>
      <c r="E6524">
        <v>1.91173170650299E-2</v>
      </c>
      <c r="F6524">
        <v>0.51886731325011903</v>
      </c>
    </row>
    <row r="6525" spans="1:6" x14ac:dyDescent="0.3">
      <c r="A6525" t="s">
        <v>6539</v>
      </c>
      <c r="B6525">
        <v>36.910640474580902</v>
      </c>
      <c r="C6525">
        <v>3.3724249603888999E-2</v>
      </c>
      <c r="D6525">
        <v>0.111411484435551</v>
      </c>
      <c r="E6525">
        <v>0.15901745285784</v>
      </c>
      <c r="F6525">
        <v>0.88124486838096505</v>
      </c>
    </row>
    <row r="6526" spans="1:6" x14ac:dyDescent="0.3">
      <c r="A6526" t="s">
        <v>6540</v>
      </c>
      <c r="B6526">
        <v>6.1006312456877403</v>
      </c>
      <c r="C6526">
        <v>6.81042412742026E-5</v>
      </c>
      <c r="D6526">
        <v>0.10551534409306</v>
      </c>
      <c r="E6526">
        <v>0.98944486733508197</v>
      </c>
      <c r="F6526">
        <v>0.99947892022251905</v>
      </c>
    </row>
    <row r="6527" spans="1:6" x14ac:dyDescent="0.3">
      <c r="A6527" t="s">
        <v>6541</v>
      </c>
      <c r="B6527">
        <v>19.342942584571102</v>
      </c>
      <c r="C6527">
        <v>-7.5702180580063203E-3</v>
      </c>
      <c r="D6527">
        <v>0.104008160705498</v>
      </c>
      <c r="E6527">
        <v>0.74405358396620602</v>
      </c>
      <c r="F6527">
        <v>0.99303500162240399</v>
      </c>
    </row>
    <row r="6528" spans="1:6" x14ac:dyDescent="0.3">
      <c r="A6528" t="s">
        <v>6542</v>
      </c>
      <c r="B6528">
        <v>1.6811148547263099</v>
      </c>
      <c r="C6528">
        <v>-1.2831062450654501E-2</v>
      </c>
      <c r="D6528">
        <v>0.10718129271673101</v>
      </c>
      <c r="E6528">
        <v>0.14625015198646099</v>
      </c>
      <c r="F6528" t="s">
        <v>39</v>
      </c>
    </row>
    <row r="6529" spans="1:6" x14ac:dyDescent="0.3">
      <c r="A6529" t="s">
        <v>6543</v>
      </c>
      <c r="B6529">
        <v>3.6877711376587401</v>
      </c>
      <c r="C6529">
        <v>-7.14543033608312E-3</v>
      </c>
      <c r="D6529">
        <v>0.10608398157776899</v>
      </c>
      <c r="E6529">
        <v>0.53505698272147795</v>
      </c>
      <c r="F6529">
        <v>0.97940115760201596</v>
      </c>
    </row>
    <row r="6530" spans="1:6" x14ac:dyDescent="0.3">
      <c r="A6530" t="s">
        <v>6544</v>
      </c>
      <c r="B6530">
        <v>7.6228453293586904</v>
      </c>
      <c r="C6530">
        <v>-6.7205689545535696</v>
      </c>
      <c r="D6530">
        <v>2.6523262964658301</v>
      </c>
      <c r="E6530">
        <v>2.3339397757442499E-6</v>
      </c>
      <c r="F6530">
        <v>6.9744209037783699E-4</v>
      </c>
    </row>
    <row r="6531" spans="1:6" x14ac:dyDescent="0.3">
      <c r="A6531" t="s">
        <v>6545</v>
      </c>
      <c r="B6531">
        <v>3.0535141700535302</v>
      </c>
      <c r="C6531">
        <v>1.05337123317156E-2</v>
      </c>
      <c r="D6531">
        <v>0.10651791757906599</v>
      </c>
      <c r="E6531">
        <v>0.36410164607418699</v>
      </c>
      <c r="F6531" t="s">
        <v>39</v>
      </c>
    </row>
    <row r="6532" spans="1:6" x14ac:dyDescent="0.3">
      <c r="A6532" t="s">
        <v>6546</v>
      </c>
      <c r="B6532">
        <v>3.5263554293666899</v>
      </c>
      <c r="C6532">
        <v>-2.7505697164740099E-3</v>
      </c>
      <c r="D6532">
        <v>0.10563260709803</v>
      </c>
      <c r="E6532">
        <v>0.82774745846389297</v>
      </c>
      <c r="F6532">
        <v>0.99581800840580004</v>
      </c>
    </row>
    <row r="6533" spans="1:6" x14ac:dyDescent="0.3">
      <c r="A6533" t="s">
        <v>6547</v>
      </c>
      <c r="B6533">
        <v>5.2587222012088501</v>
      </c>
      <c r="C6533">
        <v>-2.5263576863565101E-2</v>
      </c>
      <c r="D6533">
        <v>0.109934420510931</v>
      </c>
      <c r="E6533">
        <v>7.2485318341451305E-2</v>
      </c>
      <c r="F6533">
        <v>0.761704028244506</v>
      </c>
    </row>
    <row r="6534" spans="1:6" x14ac:dyDescent="0.3">
      <c r="A6534" t="s">
        <v>6548</v>
      </c>
      <c r="B6534">
        <v>2.3908032583364802</v>
      </c>
      <c r="C6534">
        <v>1.0380642936259401E-2</v>
      </c>
      <c r="D6534">
        <v>0.106835494162554</v>
      </c>
      <c r="E6534">
        <v>0.19768535387077599</v>
      </c>
      <c r="F6534" t="s">
        <v>39</v>
      </c>
    </row>
    <row r="6535" spans="1:6" x14ac:dyDescent="0.3">
      <c r="A6535" t="s">
        <v>6549</v>
      </c>
      <c r="B6535">
        <v>18.201966767092799</v>
      </c>
      <c r="C6535">
        <v>3.2296190273026601E-3</v>
      </c>
      <c r="D6535">
        <v>0.103616250981139</v>
      </c>
      <c r="E6535">
        <v>0.89288682661947905</v>
      </c>
      <c r="F6535">
        <v>0.99785771451162997</v>
      </c>
    </row>
    <row r="6536" spans="1:6" x14ac:dyDescent="0.3">
      <c r="A6536" t="s">
        <v>6550</v>
      </c>
      <c r="B6536">
        <v>6.7410533160323096</v>
      </c>
      <c r="C6536">
        <v>4.5610801744038303E-3</v>
      </c>
      <c r="D6536">
        <v>0.105160475095425</v>
      </c>
      <c r="E6536">
        <v>0.76561982515426896</v>
      </c>
      <c r="F6536">
        <v>0.99303500162240399</v>
      </c>
    </row>
    <row r="6537" spans="1:6" x14ac:dyDescent="0.3">
      <c r="A6537" t="s">
        <v>6551</v>
      </c>
      <c r="B6537">
        <v>5.9274837638729503</v>
      </c>
      <c r="C6537">
        <v>1.29436238237848E-2</v>
      </c>
      <c r="D6537">
        <v>0.106502435761374</v>
      </c>
      <c r="E6537">
        <v>0.37752147515185203</v>
      </c>
      <c r="F6537">
        <v>0.97940115760201596</v>
      </c>
    </row>
    <row r="6538" spans="1:6" x14ac:dyDescent="0.3">
      <c r="A6538" t="s">
        <v>6552</v>
      </c>
      <c r="B6538">
        <v>4.44007331940879</v>
      </c>
      <c r="C6538">
        <v>-4.0384019980372297E-4</v>
      </c>
      <c r="D6538">
        <v>0.10569796141035399</v>
      </c>
      <c r="E6538">
        <v>0.972484061707237</v>
      </c>
      <c r="F6538">
        <v>0.99916726685752799</v>
      </c>
    </row>
    <row r="6539" spans="1:6" x14ac:dyDescent="0.3">
      <c r="A6539" t="s">
        <v>6553</v>
      </c>
      <c r="B6539">
        <v>1.9984091352308999</v>
      </c>
      <c r="C6539">
        <v>-7.3055772565476396E-3</v>
      </c>
      <c r="D6539">
        <v>0.106344336918428</v>
      </c>
      <c r="E6539">
        <v>0.42953650382839798</v>
      </c>
      <c r="F6539" t="s">
        <v>39</v>
      </c>
    </row>
    <row r="6540" spans="1:6" x14ac:dyDescent="0.3">
      <c r="A6540" t="s">
        <v>6554</v>
      </c>
      <c r="B6540">
        <v>1.7816782387463199</v>
      </c>
      <c r="C6540">
        <v>5.5103153359085701E-3</v>
      </c>
      <c r="D6540">
        <v>0.10627087542307</v>
      </c>
      <c r="E6540">
        <v>0.50403090083972801</v>
      </c>
      <c r="F6540" t="s">
        <v>39</v>
      </c>
    </row>
    <row r="6541" spans="1:6" x14ac:dyDescent="0.3">
      <c r="A6541" t="s">
        <v>6555</v>
      </c>
      <c r="B6541">
        <v>4.4596885704011298</v>
      </c>
      <c r="C6541">
        <v>2.3551852677489798E-2</v>
      </c>
      <c r="D6541">
        <v>0.109427544181776</v>
      </c>
      <c r="E6541">
        <v>8.6513416386845704E-2</v>
      </c>
      <c r="F6541">
        <v>0.77624896974776902</v>
      </c>
    </row>
    <row r="6542" spans="1:6" x14ac:dyDescent="0.3">
      <c r="A6542" t="s">
        <v>6556</v>
      </c>
      <c r="B6542">
        <v>1.85605632753769</v>
      </c>
      <c r="C6542">
        <v>-6.1446438183500396E-3</v>
      </c>
      <c r="D6542">
        <v>0.10628751501818801</v>
      </c>
      <c r="E6542">
        <v>0.47504791265989399</v>
      </c>
      <c r="F6542" t="s">
        <v>39</v>
      </c>
    </row>
    <row r="6543" spans="1:6" x14ac:dyDescent="0.3">
      <c r="A6543" t="s">
        <v>6557</v>
      </c>
      <c r="B6543">
        <v>5.3711685488219301</v>
      </c>
      <c r="C6543">
        <v>9.6024593183539394E-3</v>
      </c>
      <c r="D6543">
        <v>0.105816114142051</v>
      </c>
      <c r="E6543">
        <v>0.55100359570906698</v>
      </c>
      <c r="F6543">
        <v>0.97940115760201596</v>
      </c>
    </row>
    <row r="6544" spans="1:6" x14ac:dyDescent="0.3">
      <c r="A6544" t="s">
        <v>6558</v>
      </c>
      <c r="B6544">
        <v>1.95613217169325</v>
      </c>
      <c r="C6544">
        <v>-2.3217275681519998E-3</v>
      </c>
      <c r="D6544">
        <v>0.105982813387848</v>
      </c>
      <c r="E6544">
        <v>0.79469374192493003</v>
      </c>
      <c r="F6544" t="s">
        <v>39</v>
      </c>
    </row>
    <row r="6545" spans="1:6" x14ac:dyDescent="0.3">
      <c r="A6545" t="s">
        <v>6559</v>
      </c>
      <c r="B6545">
        <v>1.9372693525060001</v>
      </c>
      <c r="C6545">
        <v>5.4782154529674897E-3</v>
      </c>
      <c r="D6545">
        <v>0.106120463578667</v>
      </c>
      <c r="E6545">
        <v>0.58478536526123104</v>
      </c>
      <c r="F6545" t="s">
        <v>39</v>
      </c>
    </row>
    <row r="6546" spans="1:6" x14ac:dyDescent="0.3">
      <c r="A6546" t="s">
        <v>6560</v>
      </c>
      <c r="B6546">
        <v>1.66242117313619</v>
      </c>
      <c r="C6546">
        <v>7.9411848698055301E-3</v>
      </c>
      <c r="D6546">
        <v>0.106518218048426</v>
      </c>
      <c r="E6546">
        <v>0.32927142762002698</v>
      </c>
      <c r="F6546" t="s">
        <v>39</v>
      </c>
    </row>
    <row r="6547" spans="1:6" x14ac:dyDescent="0.3">
      <c r="A6547" t="s">
        <v>6561</v>
      </c>
      <c r="B6547">
        <v>7.8222680114007401</v>
      </c>
      <c r="C6547">
        <v>1.0519006023721999E-2</v>
      </c>
      <c r="D6547">
        <v>0.105691335226411</v>
      </c>
      <c r="E6547">
        <v>0.54297924188090396</v>
      </c>
      <c r="F6547">
        <v>0.97940115760201596</v>
      </c>
    </row>
    <row r="6548" spans="1:6" x14ac:dyDescent="0.3">
      <c r="A6548" t="s">
        <v>6562</v>
      </c>
      <c r="B6548">
        <v>2.9220513628070299</v>
      </c>
      <c r="C6548">
        <v>-7.1847374509006702E-3</v>
      </c>
      <c r="D6548">
        <v>0.106280761933813</v>
      </c>
      <c r="E6548">
        <v>0.45875044640502199</v>
      </c>
      <c r="F6548" t="s">
        <v>39</v>
      </c>
    </row>
    <row r="6549" spans="1:6" x14ac:dyDescent="0.3">
      <c r="A6549" t="s">
        <v>6563</v>
      </c>
      <c r="B6549">
        <v>4.6436040181318496</v>
      </c>
      <c r="C6549">
        <v>-1.21587605351576E-2</v>
      </c>
      <c r="D6549">
        <v>0.106408327636921</v>
      </c>
      <c r="E6549">
        <v>0.385043268743544</v>
      </c>
      <c r="F6549">
        <v>0.97940115760201596</v>
      </c>
    </row>
    <row r="6550" spans="1:6" x14ac:dyDescent="0.3">
      <c r="A6550" t="s">
        <v>6564</v>
      </c>
      <c r="B6550">
        <v>9.67013501967247</v>
      </c>
      <c r="C6550">
        <v>4.8704352983616099E-3</v>
      </c>
      <c r="D6550">
        <v>0.10480813198885</v>
      </c>
      <c r="E6550">
        <v>0.79571807920594095</v>
      </c>
      <c r="F6550">
        <v>0.99303500162240399</v>
      </c>
    </row>
    <row r="6551" spans="1:6" x14ac:dyDescent="0.3">
      <c r="A6551" t="s">
        <v>6565</v>
      </c>
      <c r="B6551">
        <v>3.4192930697987798</v>
      </c>
      <c r="C6551">
        <v>-1.59790640335239E-3</v>
      </c>
      <c r="D6551">
        <v>0.105639214116705</v>
      </c>
      <c r="E6551">
        <v>0.89539144817545302</v>
      </c>
      <c r="F6551">
        <v>0.99785771451162997</v>
      </c>
    </row>
    <row r="6552" spans="1:6" x14ac:dyDescent="0.3">
      <c r="A6552" t="s">
        <v>6566</v>
      </c>
      <c r="B6552">
        <v>4.09968339871567</v>
      </c>
      <c r="C6552">
        <v>-4.4405294271080403E-3</v>
      </c>
      <c r="D6552">
        <v>0.105989893852419</v>
      </c>
      <c r="E6552">
        <v>0.67148477575288701</v>
      </c>
      <c r="F6552">
        <v>0.98705094805123905</v>
      </c>
    </row>
    <row r="6553" spans="1:6" x14ac:dyDescent="0.3">
      <c r="A6553" t="s">
        <v>6567</v>
      </c>
      <c r="B6553">
        <v>2.2977058636541701</v>
      </c>
      <c r="C6553">
        <v>-4.8623747984230603E-3</v>
      </c>
      <c r="D6553">
        <v>0.106128943678221</v>
      </c>
      <c r="E6553">
        <v>0.60209880150093298</v>
      </c>
      <c r="F6553" t="s">
        <v>39</v>
      </c>
    </row>
    <row r="6554" spans="1:6" x14ac:dyDescent="0.3">
      <c r="A6554" t="s">
        <v>6568</v>
      </c>
      <c r="B6554">
        <v>3.67953087017223</v>
      </c>
      <c r="C6554">
        <v>-6.7616784450324997E-3</v>
      </c>
      <c r="D6554">
        <v>0.1060600755872</v>
      </c>
      <c r="E6554">
        <v>0.55717863684888502</v>
      </c>
      <c r="F6554">
        <v>0.97940115760201596</v>
      </c>
    </row>
    <row r="6555" spans="1:6" x14ac:dyDescent="0.3">
      <c r="A6555" t="s">
        <v>6569</v>
      </c>
      <c r="B6555">
        <v>3.2693133025789201</v>
      </c>
      <c r="C6555">
        <v>1.7761424793368299E-2</v>
      </c>
      <c r="D6555">
        <v>0.107938339232241</v>
      </c>
      <c r="E6555">
        <v>0.13441845661670199</v>
      </c>
      <c r="F6555" t="s">
        <v>39</v>
      </c>
    </row>
    <row r="6556" spans="1:6" x14ac:dyDescent="0.3">
      <c r="A6556" t="s">
        <v>6570</v>
      </c>
      <c r="B6556">
        <v>2.6975492175012801</v>
      </c>
      <c r="C6556">
        <v>-1.5123929017580201E-2</v>
      </c>
      <c r="D6556">
        <v>0.10747645990388401</v>
      </c>
      <c r="E6556">
        <v>0.14391433257574801</v>
      </c>
      <c r="F6556" t="s">
        <v>39</v>
      </c>
    </row>
    <row r="6557" spans="1:6" x14ac:dyDescent="0.3">
      <c r="A6557" t="s">
        <v>6571</v>
      </c>
      <c r="B6557">
        <v>4.9205157513169899</v>
      </c>
      <c r="C6557">
        <v>-9.9433638819489394E-3</v>
      </c>
      <c r="D6557">
        <v>0.106147786877066</v>
      </c>
      <c r="E6557">
        <v>0.47003233495552699</v>
      </c>
      <c r="F6557">
        <v>0.97940115760201596</v>
      </c>
    </row>
    <row r="6558" spans="1:6" x14ac:dyDescent="0.3">
      <c r="A6558" t="s">
        <v>6572</v>
      </c>
      <c r="B6558">
        <v>13.318081049110701</v>
      </c>
      <c r="C6558">
        <v>7.2677559182162902E-3</v>
      </c>
      <c r="D6558">
        <v>0.10458741688085001</v>
      </c>
      <c r="E6558">
        <v>0.72925115073053204</v>
      </c>
      <c r="F6558">
        <v>0.99303500162240399</v>
      </c>
    </row>
    <row r="6559" spans="1:6" x14ac:dyDescent="0.3">
      <c r="A6559" t="s">
        <v>6573</v>
      </c>
      <c r="B6559">
        <v>2.5206441036138498</v>
      </c>
      <c r="C6559">
        <v>-2.2122609036614302E-3</v>
      </c>
      <c r="D6559">
        <v>0.105951626397009</v>
      </c>
      <c r="E6559">
        <v>0.83254461599748797</v>
      </c>
      <c r="F6559" t="s">
        <v>39</v>
      </c>
    </row>
    <row r="6560" spans="1:6" x14ac:dyDescent="0.3">
      <c r="A6560" t="s">
        <v>6574</v>
      </c>
      <c r="B6560">
        <v>6.6496200473238503</v>
      </c>
      <c r="C6560">
        <v>-1.05751264943999E-2</v>
      </c>
      <c r="D6560">
        <v>0.10582661619658</v>
      </c>
      <c r="E6560">
        <v>0.50856125805004204</v>
      </c>
      <c r="F6560">
        <v>0.97940115760201596</v>
      </c>
    </row>
    <row r="6561" spans="1:6" x14ac:dyDescent="0.3">
      <c r="A6561" t="s">
        <v>6575</v>
      </c>
      <c r="B6561">
        <v>23.426690702733602</v>
      </c>
      <c r="C6561">
        <v>1.2045378419143001E-2</v>
      </c>
      <c r="D6561">
        <v>0.104662985276556</v>
      </c>
      <c r="E6561">
        <v>0.62350479000623005</v>
      </c>
      <c r="F6561">
        <v>0.98127762817645103</v>
      </c>
    </row>
    <row r="6562" spans="1:6" x14ac:dyDescent="0.3">
      <c r="A6562" t="s">
        <v>6576</v>
      </c>
      <c r="B6562">
        <v>2.32687897480568</v>
      </c>
      <c r="C6562">
        <v>-1.00443329042279E-2</v>
      </c>
      <c r="D6562">
        <v>0.106640052182766</v>
      </c>
      <c r="E6562">
        <v>0.30037827794539601</v>
      </c>
      <c r="F6562" t="s">
        <v>39</v>
      </c>
    </row>
    <row r="6563" spans="1:6" x14ac:dyDescent="0.3">
      <c r="A6563" t="s">
        <v>6577</v>
      </c>
      <c r="B6563">
        <v>2.0556270567503598</v>
      </c>
      <c r="C6563">
        <v>-1.6595064948882301E-3</v>
      </c>
      <c r="D6563">
        <v>0.10594128271629601</v>
      </c>
      <c r="E6563">
        <v>0.85847469511575403</v>
      </c>
      <c r="F6563" t="s">
        <v>39</v>
      </c>
    </row>
    <row r="6564" spans="1:6" x14ac:dyDescent="0.3">
      <c r="A6564" t="s">
        <v>6578</v>
      </c>
      <c r="B6564">
        <v>1.6597463026508701</v>
      </c>
      <c r="C6564">
        <v>-6.5001220821346703E-3</v>
      </c>
      <c r="D6564">
        <v>0.10637642949474101</v>
      </c>
      <c r="E6564">
        <v>0.413896282372965</v>
      </c>
      <c r="F6564" t="s">
        <v>39</v>
      </c>
    </row>
    <row r="6565" spans="1:6" x14ac:dyDescent="0.3">
      <c r="A6565" t="s">
        <v>6579</v>
      </c>
      <c r="B6565">
        <v>2.8609526436199699</v>
      </c>
      <c r="C6565">
        <v>-4.49457480668909E-3</v>
      </c>
      <c r="D6565">
        <v>0.105894717911897</v>
      </c>
      <c r="E6565">
        <v>0.68631056026694204</v>
      </c>
      <c r="F6565" t="s">
        <v>39</v>
      </c>
    </row>
    <row r="6566" spans="1:6" x14ac:dyDescent="0.3">
      <c r="A6566" t="s">
        <v>6580</v>
      </c>
      <c r="B6566">
        <v>2.2703465040780699</v>
      </c>
      <c r="C6566">
        <v>-6.3482790570627997E-4</v>
      </c>
      <c r="D6566">
        <v>0.105911030094252</v>
      </c>
      <c r="E6566">
        <v>0.94635088396161904</v>
      </c>
      <c r="F6566" t="s">
        <v>39</v>
      </c>
    </row>
    <row r="6567" spans="1:6" x14ac:dyDescent="0.3">
      <c r="A6567" t="s">
        <v>6581</v>
      </c>
      <c r="B6567">
        <v>2.4027834906282899</v>
      </c>
      <c r="C6567">
        <v>6.5522019966554601E-3</v>
      </c>
      <c r="D6567">
        <v>0.106315468363768</v>
      </c>
      <c r="E6567">
        <v>0.46154053277887602</v>
      </c>
      <c r="F6567" t="s">
        <v>39</v>
      </c>
    </row>
    <row r="6568" spans="1:6" x14ac:dyDescent="0.3">
      <c r="A6568" t="s">
        <v>6582</v>
      </c>
      <c r="B6568">
        <v>3.9369749886502698</v>
      </c>
      <c r="C6568">
        <v>-3.86223652263899E-3</v>
      </c>
      <c r="D6568">
        <v>0.105815502739265</v>
      </c>
      <c r="E6568">
        <v>0.736409733253787</v>
      </c>
      <c r="F6568">
        <v>0.99303500162240399</v>
      </c>
    </row>
    <row r="6569" spans="1:6" x14ac:dyDescent="0.3">
      <c r="A6569" t="s">
        <v>6583</v>
      </c>
      <c r="B6569">
        <v>3.36365446840033</v>
      </c>
      <c r="C6569">
        <v>-4.6506385593964001E-4</v>
      </c>
      <c r="D6569">
        <v>0.105795779043038</v>
      </c>
      <c r="E6569">
        <v>0.96615397207263998</v>
      </c>
      <c r="F6569">
        <v>0.99916726685752799</v>
      </c>
    </row>
    <row r="6570" spans="1:6" x14ac:dyDescent="0.3">
      <c r="A6570" t="s">
        <v>6584</v>
      </c>
      <c r="B6570">
        <v>3.8235882345547498</v>
      </c>
      <c r="C6570">
        <v>-4.9038601192326597E-3</v>
      </c>
      <c r="D6570">
        <v>0.106147872155019</v>
      </c>
      <c r="E6570">
        <v>0.59368727915979003</v>
      </c>
      <c r="F6570">
        <v>0.97940115760201596</v>
      </c>
    </row>
    <row r="6571" spans="1:6" x14ac:dyDescent="0.3">
      <c r="A6571" t="s">
        <v>6585</v>
      </c>
      <c r="B6571">
        <v>3.6832732925692202</v>
      </c>
      <c r="C6571">
        <v>-1.04016736353844E-2</v>
      </c>
      <c r="D6571">
        <v>0.10653412895683401</v>
      </c>
      <c r="E6571">
        <v>0.352015469055943</v>
      </c>
      <c r="F6571">
        <v>0.97721644795253704</v>
      </c>
    </row>
    <row r="6572" spans="1:6" x14ac:dyDescent="0.3">
      <c r="A6572" t="s">
        <v>6586</v>
      </c>
      <c r="B6572">
        <v>10.159483544590501</v>
      </c>
      <c r="C6572">
        <v>1.4852494699924199E-2</v>
      </c>
      <c r="D6572">
        <v>0.10615143165280801</v>
      </c>
      <c r="E6572">
        <v>0.430623809566477</v>
      </c>
      <c r="F6572">
        <v>0.97940115760201596</v>
      </c>
    </row>
    <row r="6573" spans="1:6" x14ac:dyDescent="0.3">
      <c r="A6573" t="s">
        <v>6587</v>
      </c>
      <c r="B6573">
        <v>13.113033056785</v>
      </c>
      <c r="C6573">
        <v>-2.93903763097191E-2</v>
      </c>
      <c r="D6573">
        <v>0.110584512906947</v>
      </c>
      <c r="E6573">
        <v>0.12990520506877701</v>
      </c>
      <c r="F6573">
        <v>0.84709532679098898</v>
      </c>
    </row>
    <row r="6574" spans="1:6" x14ac:dyDescent="0.3">
      <c r="A6574" t="s">
        <v>6588</v>
      </c>
      <c r="B6574">
        <v>3.40518742207664</v>
      </c>
      <c r="C6574">
        <v>1.80520187020956E-3</v>
      </c>
      <c r="D6574">
        <v>0.10578562688538</v>
      </c>
      <c r="E6574">
        <v>0.87539772617848499</v>
      </c>
      <c r="F6574">
        <v>0.99785771451162997</v>
      </c>
    </row>
    <row r="6575" spans="1:6" x14ac:dyDescent="0.3">
      <c r="A6575" t="s">
        <v>6589</v>
      </c>
      <c r="B6575">
        <v>62.885702860873799</v>
      </c>
      <c r="C6575">
        <v>-3.9683239356851398E-2</v>
      </c>
      <c r="D6575">
        <v>0.109592215649621</v>
      </c>
      <c r="E6575">
        <v>0.26858831591624499</v>
      </c>
      <c r="F6575">
        <v>0.96012317069258801</v>
      </c>
    </row>
    <row r="6576" spans="1:6" x14ac:dyDescent="0.3">
      <c r="A6576" t="s">
        <v>6590</v>
      </c>
      <c r="B6576">
        <v>4.2866011644278599</v>
      </c>
      <c r="C6576">
        <v>-4.7987860462214999E-3</v>
      </c>
      <c r="D6576">
        <v>0.10580917576478201</v>
      </c>
      <c r="E6576">
        <v>0.69958810189387399</v>
      </c>
      <c r="F6576">
        <v>0.99096752692118495</v>
      </c>
    </row>
    <row r="6577" spans="1:6" x14ac:dyDescent="0.3">
      <c r="A6577" t="s">
        <v>6591</v>
      </c>
      <c r="B6577">
        <v>33.287977199281698</v>
      </c>
      <c r="C6577">
        <v>-2.6816274483710101E-2</v>
      </c>
      <c r="D6577">
        <v>0.10690969061963899</v>
      </c>
      <c r="E6577">
        <v>0.34881041746292701</v>
      </c>
      <c r="F6577">
        <v>0.97721644795253704</v>
      </c>
    </row>
    <row r="6578" spans="1:6" x14ac:dyDescent="0.3">
      <c r="A6578" t="s">
        <v>6592</v>
      </c>
      <c r="B6578">
        <v>1.4598488411791299</v>
      </c>
      <c r="C6578">
        <v>1.38964250103275E-3</v>
      </c>
      <c r="D6578">
        <v>0.10608542927751401</v>
      </c>
      <c r="E6578">
        <v>0.86222557930602794</v>
      </c>
      <c r="F6578" t="s">
        <v>39</v>
      </c>
    </row>
    <row r="6579" spans="1:6" x14ac:dyDescent="0.3">
      <c r="A6579" t="s">
        <v>6593</v>
      </c>
      <c r="B6579">
        <v>2.32456132458237</v>
      </c>
      <c r="C6579">
        <v>-1.5351289520229301E-3</v>
      </c>
      <c r="D6579">
        <v>0.106079772515964</v>
      </c>
      <c r="E6579">
        <v>0.85408324729576501</v>
      </c>
      <c r="F6579" t="s">
        <v>39</v>
      </c>
    </row>
    <row r="6580" spans="1:6" x14ac:dyDescent="0.3">
      <c r="A6580" t="s">
        <v>6594</v>
      </c>
      <c r="B6580">
        <v>15.737135340886001</v>
      </c>
      <c r="C6580">
        <v>4.3485139057141499E-2</v>
      </c>
      <c r="D6580">
        <v>0.11752659355663</v>
      </c>
      <c r="E6580">
        <v>4.86547759775759E-2</v>
      </c>
      <c r="F6580">
        <v>0.67284562433376105</v>
      </c>
    </row>
    <row r="6581" spans="1:6" x14ac:dyDescent="0.3">
      <c r="A6581" t="s">
        <v>6595</v>
      </c>
      <c r="B6581">
        <v>2.2845381342387201</v>
      </c>
      <c r="C6581">
        <v>-8.5791383643794693E-3</v>
      </c>
      <c r="D6581">
        <v>0.106436088627527</v>
      </c>
      <c r="E6581">
        <v>0.38773306184003697</v>
      </c>
      <c r="F6581" t="s">
        <v>39</v>
      </c>
    </row>
    <row r="6582" spans="1:6" x14ac:dyDescent="0.3">
      <c r="A6582" t="s">
        <v>6596</v>
      </c>
      <c r="B6582">
        <v>6.3583022703749199</v>
      </c>
      <c r="C6582">
        <v>-1.4392221996496901E-2</v>
      </c>
      <c r="D6582">
        <v>0.106472658353335</v>
      </c>
      <c r="E6582">
        <v>0.38515570907883601</v>
      </c>
      <c r="F6582">
        <v>0.97940115760201596</v>
      </c>
    </row>
    <row r="6583" spans="1:6" x14ac:dyDescent="0.3">
      <c r="A6583" t="s">
        <v>6597</v>
      </c>
      <c r="B6583">
        <v>10.457074127043599</v>
      </c>
      <c r="C6583">
        <v>-1.29177835475612E-2</v>
      </c>
      <c r="D6583">
        <v>0.106080045157947</v>
      </c>
      <c r="E6583">
        <v>0.45353463362101698</v>
      </c>
      <c r="F6583">
        <v>0.97940115760201596</v>
      </c>
    </row>
    <row r="6584" spans="1:6" x14ac:dyDescent="0.3">
      <c r="A6584" t="s">
        <v>6598</v>
      </c>
      <c r="B6584">
        <v>6.0524597965803997</v>
      </c>
      <c r="C6584">
        <v>-1.19264565955968E-2</v>
      </c>
      <c r="D6584">
        <v>0.106169074574536</v>
      </c>
      <c r="E6584">
        <v>0.44406246620330198</v>
      </c>
      <c r="F6584">
        <v>0.97940115760201596</v>
      </c>
    </row>
    <row r="6585" spans="1:6" x14ac:dyDescent="0.3">
      <c r="A6585" t="s">
        <v>6599</v>
      </c>
      <c r="B6585">
        <v>4.5551326725432499</v>
      </c>
      <c r="C6585">
        <v>-1.1841215859570001E-2</v>
      </c>
      <c r="D6585">
        <v>0.10668586078809</v>
      </c>
      <c r="E6585">
        <v>0.31368687787390798</v>
      </c>
      <c r="F6585">
        <v>0.97534840035907899</v>
      </c>
    </row>
    <row r="6586" spans="1:6" x14ac:dyDescent="0.3">
      <c r="A6586" t="s">
        <v>6600</v>
      </c>
      <c r="B6586">
        <v>7.8699718102255796</v>
      </c>
      <c r="C6586">
        <v>-6.9353346762490303E-3</v>
      </c>
      <c r="D6586">
        <v>0.105893236880279</v>
      </c>
      <c r="E6586">
        <v>0.588832387354288</v>
      </c>
      <c r="F6586">
        <v>0.97940115760201596</v>
      </c>
    </row>
    <row r="6587" spans="1:6" x14ac:dyDescent="0.3">
      <c r="A6587" t="s">
        <v>6601</v>
      </c>
      <c r="B6587">
        <v>21.577203590315399</v>
      </c>
      <c r="C6587">
        <v>-4.8586917890071999E-3</v>
      </c>
      <c r="D6587">
        <v>0.103364997746706</v>
      </c>
      <c r="E6587">
        <v>0.84522528342771397</v>
      </c>
      <c r="F6587">
        <v>0.995876270353102</v>
      </c>
    </row>
    <row r="6588" spans="1:6" x14ac:dyDescent="0.3">
      <c r="A6588" t="s">
        <v>6602</v>
      </c>
      <c r="B6588">
        <v>2.0020637027203101</v>
      </c>
      <c r="C6588">
        <v>2.4089600054341799E-3</v>
      </c>
      <c r="D6588">
        <v>0.106060088813</v>
      </c>
      <c r="E6588">
        <v>0.78207745236179005</v>
      </c>
      <c r="F6588" t="s">
        <v>39</v>
      </c>
    </row>
    <row r="6589" spans="1:6" x14ac:dyDescent="0.3">
      <c r="A6589" t="s">
        <v>6603</v>
      </c>
      <c r="B6589">
        <v>4.9971406387776698</v>
      </c>
      <c r="C6589">
        <v>3.9425304331194297E-3</v>
      </c>
      <c r="D6589">
        <v>0.105545833965248</v>
      </c>
      <c r="E6589">
        <v>0.77612226013895402</v>
      </c>
      <c r="F6589">
        <v>0.99303500162240399</v>
      </c>
    </row>
    <row r="6590" spans="1:6" x14ac:dyDescent="0.3">
      <c r="A6590" t="s">
        <v>6604</v>
      </c>
      <c r="B6590">
        <v>9.9772849113954507</v>
      </c>
      <c r="C6590">
        <v>7.5609235982723004E-3</v>
      </c>
      <c r="D6590">
        <v>0.104724594973992</v>
      </c>
      <c r="E6590">
        <v>0.71165331827656697</v>
      </c>
      <c r="F6590">
        <v>0.99273254648160003</v>
      </c>
    </row>
    <row r="6591" spans="1:6" x14ac:dyDescent="0.3">
      <c r="A6591" t="s">
        <v>6605</v>
      </c>
      <c r="B6591">
        <v>1.99280343083915</v>
      </c>
      <c r="C6591">
        <v>-2.1213071139963E-3</v>
      </c>
      <c r="D6591">
        <v>0.106086730755225</v>
      </c>
      <c r="E6591">
        <v>0.79417709861450703</v>
      </c>
      <c r="F6591" t="s">
        <v>39</v>
      </c>
    </row>
    <row r="6592" spans="1:6" x14ac:dyDescent="0.3">
      <c r="A6592" t="s">
        <v>6606</v>
      </c>
      <c r="B6592">
        <v>5.0187728823322297</v>
      </c>
      <c r="C6592">
        <v>-1.7451390513977499E-3</v>
      </c>
      <c r="D6592">
        <v>0.10560345122833099</v>
      </c>
      <c r="E6592">
        <v>0.89125374885532904</v>
      </c>
      <c r="F6592">
        <v>0.99785771451162997</v>
      </c>
    </row>
    <row r="6593" spans="1:6" x14ac:dyDescent="0.3">
      <c r="A6593" t="s">
        <v>6607</v>
      </c>
      <c r="B6593">
        <v>17.5552589251648</v>
      </c>
      <c r="C6593">
        <v>-4.5796450380272399E-2</v>
      </c>
      <c r="D6593">
        <v>0.119487929138857</v>
      </c>
      <c r="E6593">
        <v>2.4963372775197602E-2</v>
      </c>
      <c r="F6593">
        <v>0.54811140625956201</v>
      </c>
    </row>
    <row r="6594" spans="1:6" x14ac:dyDescent="0.3">
      <c r="A6594" t="s">
        <v>6608</v>
      </c>
      <c r="B6594">
        <v>13.1060767693935</v>
      </c>
      <c r="C6594">
        <v>3.4883667870158501E-2</v>
      </c>
      <c r="D6594">
        <v>0.113254723624308</v>
      </c>
      <c r="E6594">
        <v>6.6763402258491505E-2</v>
      </c>
      <c r="F6594">
        <v>0.74370318269467095</v>
      </c>
    </row>
    <row r="6595" spans="1:6" x14ac:dyDescent="0.3">
      <c r="A6595" t="s">
        <v>6609</v>
      </c>
      <c r="B6595">
        <v>4.0879527152201902</v>
      </c>
      <c r="C6595">
        <v>2.51733683839553E-2</v>
      </c>
      <c r="D6595">
        <v>0.11003511501039399</v>
      </c>
      <c r="E6595">
        <v>5.9187148857903799E-2</v>
      </c>
      <c r="F6595">
        <v>0.71378994772800197</v>
      </c>
    </row>
    <row r="6596" spans="1:6" x14ac:dyDescent="0.3">
      <c r="A6596" t="s">
        <v>6610</v>
      </c>
      <c r="B6596">
        <v>1.90672281141321</v>
      </c>
      <c r="C6596">
        <v>-1.6009328761592101E-3</v>
      </c>
      <c r="D6596">
        <v>0.106134326413812</v>
      </c>
      <c r="E6596">
        <v>0.82563125954773897</v>
      </c>
      <c r="F6596" t="s">
        <v>39</v>
      </c>
    </row>
    <row r="6597" spans="1:6" x14ac:dyDescent="0.3">
      <c r="A6597" t="s">
        <v>6611</v>
      </c>
      <c r="B6597">
        <v>3.0550367993597498</v>
      </c>
      <c r="C6597">
        <v>6.2652295079762702E-3</v>
      </c>
      <c r="D6597">
        <v>0.105997113005173</v>
      </c>
      <c r="E6597">
        <v>0.59650717078561699</v>
      </c>
      <c r="F6597" t="s">
        <v>39</v>
      </c>
    </row>
    <row r="6598" spans="1:6" x14ac:dyDescent="0.3">
      <c r="A6598" t="s">
        <v>6612</v>
      </c>
      <c r="B6598">
        <v>2.15894116032685</v>
      </c>
      <c r="C6598">
        <v>-3.23018221803726E-3</v>
      </c>
      <c r="D6598">
        <v>0.10608269477495499</v>
      </c>
      <c r="E6598">
        <v>0.70656217479597205</v>
      </c>
      <c r="F6598" t="s">
        <v>39</v>
      </c>
    </row>
    <row r="6599" spans="1:6" x14ac:dyDescent="0.3">
      <c r="A6599" t="s">
        <v>6613</v>
      </c>
      <c r="B6599">
        <v>3.0595755049807698</v>
      </c>
      <c r="C6599">
        <v>3.3883854414692299E-3</v>
      </c>
      <c r="D6599">
        <v>0.10595633764418</v>
      </c>
      <c r="E6599">
        <v>0.73296644496875896</v>
      </c>
      <c r="F6599" t="s">
        <v>39</v>
      </c>
    </row>
    <row r="6600" spans="1:6" x14ac:dyDescent="0.3">
      <c r="A6600" t="s">
        <v>6614</v>
      </c>
      <c r="B6600">
        <v>1.5878425233856399</v>
      </c>
      <c r="C6600">
        <v>4.4748873264748102E-3</v>
      </c>
      <c r="D6600">
        <v>0.10618104172484701</v>
      </c>
      <c r="E6600">
        <v>0.59354951501876096</v>
      </c>
      <c r="F6600" t="s">
        <v>39</v>
      </c>
    </row>
    <row r="6601" spans="1:6" x14ac:dyDescent="0.3">
      <c r="A6601" t="s">
        <v>6615</v>
      </c>
      <c r="B6601">
        <v>1.81550848902602</v>
      </c>
      <c r="C6601">
        <v>4.1926099432034597E-3</v>
      </c>
      <c r="D6601">
        <v>0.106179819865678</v>
      </c>
      <c r="E6601">
        <v>0.606137259940557</v>
      </c>
      <c r="F6601" t="s">
        <v>39</v>
      </c>
    </row>
    <row r="6602" spans="1:6" x14ac:dyDescent="0.3">
      <c r="A6602" t="s">
        <v>6616</v>
      </c>
      <c r="B6602">
        <v>4.68937334015747</v>
      </c>
      <c r="C6602">
        <v>-1.32889068543687E-2</v>
      </c>
      <c r="D6602">
        <v>0.107057677942134</v>
      </c>
      <c r="E6602">
        <v>0.230258856492426</v>
      </c>
      <c r="F6602">
        <v>0.94379525947587095</v>
      </c>
    </row>
    <row r="6603" spans="1:6" x14ac:dyDescent="0.3">
      <c r="A6603" t="s">
        <v>6617</v>
      </c>
      <c r="B6603">
        <v>1.7858160293973699</v>
      </c>
      <c r="C6603">
        <v>-7.0351204280471504E-3</v>
      </c>
      <c r="D6603">
        <v>0.106428851899825</v>
      </c>
      <c r="E6603">
        <v>0.370715897934911</v>
      </c>
      <c r="F6603" t="s">
        <v>39</v>
      </c>
    </row>
    <row r="6604" spans="1:6" x14ac:dyDescent="0.3">
      <c r="A6604" t="s">
        <v>6618</v>
      </c>
      <c r="B6604">
        <v>1.7939858745305699</v>
      </c>
      <c r="C6604">
        <v>-3.5830231866166898E-3</v>
      </c>
      <c r="D6604">
        <v>0.106141365053267</v>
      </c>
      <c r="E6604">
        <v>0.67412633847083503</v>
      </c>
      <c r="F6604" t="s">
        <v>39</v>
      </c>
    </row>
    <row r="6605" spans="1:6" x14ac:dyDescent="0.3">
      <c r="A6605" t="s">
        <v>6619</v>
      </c>
      <c r="B6605">
        <v>15.7846290837256</v>
      </c>
      <c r="C6605">
        <v>-9.9270170800077606E-3</v>
      </c>
      <c r="D6605">
        <v>0.105177668514675</v>
      </c>
      <c r="E6605">
        <v>0.61078758175133296</v>
      </c>
      <c r="F6605">
        <v>0.98118466695479101</v>
      </c>
    </row>
    <row r="6606" spans="1:6" x14ac:dyDescent="0.3">
      <c r="A6606" t="s">
        <v>6620</v>
      </c>
      <c r="B6606">
        <v>50.8671530958323</v>
      </c>
      <c r="C6606">
        <v>-2.23711442547045E-2</v>
      </c>
      <c r="D6606">
        <v>0.104507939456702</v>
      </c>
      <c r="E6606">
        <v>0.46445666043689399</v>
      </c>
      <c r="F6606">
        <v>0.97940115760201596</v>
      </c>
    </row>
    <row r="6607" spans="1:6" x14ac:dyDescent="0.3">
      <c r="A6607" t="s">
        <v>6621</v>
      </c>
      <c r="B6607">
        <v>1.73791349527464</v>
      </c>
      <c r="C6607">
        <v>-1.4391222780735E-2</v>
      </c>
      <c r="D6607">
        <v>0.10753149638375301</v>
      </c>
      <c r="E6607">
        <v>6.5941626140687701E-2</v>
      </c>
      <c r="F6607" t="s">
        <v>39</v>
      </c>
    </row>
    <row r="6608" spans="1:6" x14ac:dyDescent="0.3">
      <c r="A6608" t="s">
        <v>6622</v>
      </c>
      <c r="B6608">
        <v>3.8490618093303501</v>
      </c>
      <c r="C6608">
        <v>-2.4819476285864398E-3</v>
      </c>
      <c r="D6608">
        <v>0.105891210819667</v>
      </c>
      <c r="E6608">
        <v>0.81214336864829395</v>
      </c>
      <c r="F6608">
        <v>0.99519108123007205</v>
      </c>
    </row>
    <row r="6609" spans="1:6" x14ac:dyDescent="0.3">
      <c r="A6609" t="s">
        <v>6623</v>
      </c>
      <c r="B6609">
        <v>69.724919843425695</v>
      </c>
      <c r="C6609">
        <v>-1.9962612551021799E-2</v>
      </c>
      <c r="D6609">
        <v>0.101763759101079</v>
      </c>
      <c r="E6609">
        <v>0.591495726906349</v>
      </c>
      <c r="F6609">
        <v>0.97940115760201596</v>
      </c>
    </row>
    <row r="6610" spans="1:6" x14ac:dyDescent="0.3">
      <c r="A6610" t="s">
        <v>6624</v>
      </c>
      <c r="B6610">
        <v>5.1924034239164696</v>
      </c>
      <c r="C6610">
        <v>-4.1661494587280296E-3</v>
      </c>
      <c r="D6610">
        <v>0.105773629879239</v>
      </c>
      <c r="E6610">
        <v>0.72959896343299702</v>
      </c>
      <c r="F6610">
        <v>0.99303500162240399</v>
      </c>
    </row>
    <row r="6611" spans="1:6" x14ac:dyDescent="0.3">
      <c r="A6611" t="s">
        <v>6625</v>
      </c>
      <c r="B6611">
        <v>2.6778065045898001</v>
      </c>
      <c r="C6611">
        <v>-3.5704223977300398E-4</v>
      </c>
      <c r="D6611">
        <v>0.105869265633644</v>
      </c>
      <c r="E6611">
        <v>0.96868892307936105</v>
      </c>
      <c r="F6611" t="s">
        <v>39</v>
      </c>
    </row>
    <row r="6612" spans="1:6" x14ac:dyDescent="0.3">
      <c r="A6612" t="s">
        <v>6626</v>
      </c>
      <c r="B6612">
        <v>16.760052029224699</v>
      </c>
      <c r="C6612">
        <v>-1.5986601903153999E-2</v>
      </c>
      <c r="D6612">
        <v>0.10540886234677201</v>
      </c>
      <c r="E6612">
        <v>0.48963590560689102</v>
      </c>
      <c r="F6612">
        <v>0.97940115760201596</v>
      </c>
    </row>
    <row r="6613" spans="1:6" x14ac:dyDescent="0.3">
      <c r="A6613" t="s">
        <v>6627</v>
      </c>
      <c r="B6613">
        <v>9.9456981347149807</v>
      </c>
      <c r="C6613">
        <v>-7.0383217202947598E-3</v>
      </c>
      <c r="D6613">
        <v>0.104682315201151</v>
      </c>
      <c r="E6613">
        <v>0.72227766521693004</v>
      </c>
      <c r="F6613">
        <v>0.99303500162240399</v>
      </c>
    </row>
    <row r="6614" spans="1:6" x14ac:dyDescent="0.3">
      <c r="A6614" t="s">
        <v>6628</v>
      </c>
      <c r="B6614">
        <v>1.93677263634498</v>
      </c>
      <c r="C6614">
        <v>-3.3497527266340699E-4</v>
      </c>
      <c r="D6614">
        <v>0.10599873001924</v>
      </c>
      <c r="E6614">
        <v>0.96706404437040705</v>
      </c>
      <c r="F6614" t="s">
        <v>39</v>
      </c>
    </row>
    <row r="6615" spans="1:6" x14ac:dyDescent="0.3">
      <c r="A6615" t="s">
        <v>6629</v>
      </c>
      <c r="B6615">
        <v>2.3139727449404202</v>
      </c>
      <c r="C6615">
        <v>3.2025386048200998E-3</v>
      </c>
      <c r="D6615">
        <v>0.106185956854879</v>
      </c>
      <c r="E6615">
        <v>0.65848953702853097</v>
      </c>
      <c r="F6615" t="s">
        <v>39</v>
      </c>
    </row>
    <row r="6616" spans="1:6" x14ac:dyDescent="0.3">
      <c r="A6616" t="s">
        <v>6630</v>
      </c>
      <c r="B6616">
        <v>71.655756497885093</v>
      </c>
      <c r="C6616">
        <v>6.2514601490255397E-3</v>
      </c>
      <c r="D6616">
        <v>0.10094187415834199</v>
      </c>
      <c r="E6616">
        <v>0.84153945202999003</v>
      </c>
      <c r="F6616">
        <v>0.995876270353102</v>
      </c>
    </row>
    <row r="6617" spans="1:6" x14ac:dyDescent="0.3">
      <c r="A6617" t="s">
        <v>6631</v>
      </c>
      <c r="B6617">
        <v>2.4856937710245099</v>
      </c>
      <c r="C6617">
        <v>1.5081921041609599E-2</v>
      </c>
      <c r="D6617">
        <v>0.10748130703189999</v>
      </c>
      <c r="E6617">
        <v>0.15231089360578501</v>
      </c>
      <c r="F6617" t="s">
        <v>39</v>
      </c>
    </row>
    <row r="6618" spans="1:6" x14ac:dyDescent="0.3">
      <c r="A6618" t="s">
        <v>6632</v>
      </c>
      <c r="B6618">
        <v>2.3747886777292502</v>
      </c>
      <c r="C6618">
        <v>8.0473378392764496E-5</v>
      </c>
      <c r="D6618">
        <v>0.10603702722165299</v>
      </c>
      <c r="E6618">
        <v>0.97335703644524496</v>
      </c>
      <c r="F6618" t="s">
        <v>39</v>
      </c>
    </row>
    <row r="6619" spans="1:6" x14ac:dyDescent="0.3">
      <c r="A6619" t="s">
        <v>6633</v>
      </c>
      <c r="B6619">
        <v>7.06695925944849</v>
      </c>
      <c r="C6619">
        <v>-9.1779550477870397E-3</v>
      </c>
      <c r="D6619">
        <v>0.10604710759646301</v>
      </c>
      <c r="E6619">
        <v>0.501439009617896</v>
      </c>
      <c r="F6619">
        <v>0.97940115760201596</v>
      </c>
    </row>
    <row r="6620" spans="1:6" x14ac:dyDescent="0.3">
      <c r="A6620" t="s">
        <v>6634</v>
      </c>
      <c r="B6620">
        <v>5.8467687679793796</v>
      </c>
      <c r="C6620">
        <v>3.2498126920941198E-3</v>
      </c>
      <c r="D6620">
        <v>0.105427104305983</v>
      </c>
      <c r="E6620">
        <v>0.79291541868724502</v>
      </c>
      <c r="F6620">
        <v>0.99303500162240399</v>
      </c>
    </row>
    <row r="6621" spans="1:6" x14ac:dyDescent="0.3">
      <c r="A6621" t="s">
        <v>6635</v>
      </c>
      <c r="B6621">
        <v>3.3495154079226999</v>
      </c>
      <c r="C6621">
        <v>5.1151767751611704E-3</v>
      </c>
      <c r="D6621">
        <v>0.106052845180758</v>
      </c>
      <c r="E6621">
        <v>0.61973785206869603</v>
      </c>
      <c r="F6621">
        <v>0.98118466695479101</v>
      </c>
    </row>
    <row r="6622" spans="1:6" x14ac:dyDescent="0.3">
      <c r="A6622" t="s">
        <v>6636</v>
      </c>
      <c r="B6622">
        <v>100.09562664404901</v>
      </c>
      <c r="C6622">
        <v>8.2018664383170202E-3</v>
      </c>
      <c r="D6622">
        <v>0.100247801326848</v>
      </c>
      <c r="E6622">
        <v>0.80755070054905698</v>
      </c>
      <c r="F6622">
        <v>0.99485791757794495</v>
      </c>
    </row>
    <row r="6623" spans="1:6" x14ac:dyDescent="0.3">
      <c r="A6623" t="s">
        <v>6637</v>
      </c>
      <c r="B6623">
        <v>9.9205645452599693</v>
      </c>
      <c r="C6623">
        <v>-1.7785364035921899E-2</v>
      </c>
      <c r="D6623">
        <v>0.106726711743418</v>
      </c>
      <c r="E6623">
        <v>0.35717569692073298</v>
      </c>
      <c r="F6623">
        <v>0.97721644795253704</v>
      </c>
    </row>
    <row r="6624" spans="1:6" x14ac:dyDescent="0.3">
      <c r="A6624" t="s">
        <v>6638</v>
      </c>
      <c r="B6624">
        <v>4.2653979131575399</v>
      </c>
      <c r="C6624">
        <v>-4.1881947410800299E-3</v>
      </c>
      <c r="D6624">
        <v>0.105740373450432</v>
      </c>
      <c r="E6624">
        <v>0.74099607479386898</v>
      </c>
      <c r="F6624">
        <v>0.99303500162240399</v>
      </c>
    </row>
    <row r="6625" spans="1:6" x14ac:dyDescent="0.3">
      <c r="A6625" t="s">
        <v>6639</v>
      </c>
      <c r="B6625">
        <v>10.0374850321002</v>
      </c>
      <c r="C6625">
        <v>-4.9290817197173804E-3</v>
      </c>
      <c r="D6625">
        <v>0.104549913221556</v>
      </c>
      <c r="E6625">
        <v>0.80470714880158001</v>
      </c>
      <c r="F6625">
        <v>0.99485791757794495</v>
      </c>
    </row>
    <row r="6626" spans="1:6" x14ac:dyDescent="0.3">
      <c r="A6626" t="s">
        <v>6640</v>
      </c>
      <c r="B6626">
        <v>3.42955448651507</v>
      </c>
      <c r="C6626">
        <v>-1.03502401375832E-2</v>
      </c>
      <c r="D6626">
        <v>0.10662241692260301</v>
      </c>
      <c r="E6626">
        <v>0.31460576056235501</v>
      </c>
      <c r="F6626">
        <v>0.97534840035907899</v>
      </c>
    </row>
    <row r="6627" spans="1:6" x14ac:dyDescent="0.3">
      <c r="A6627" t="s">
        <v>6641</v>
      </c>
      <c r="B6627">
        <v>7.2303713141778401</v>
      </c>
      <c r="C6627">
        <v>-9.5083026832219007E-3</v>
      </c>
      <c r="D6627">
        <v>0.105723902531154</v>
      </c>
      <c r="E6627">
        <v>0.65210060717822205</v>
      </c>
      <c r="F6627">
        <v>0.98705094805123905</v>
      </c>
    </row>
    <row r="6628" spans="1:6" x14ac:dyDescent="0.3">
      <c r="A6628" t="s">
        <v>6642</v>
      </c>
      <c r="B6628">
        <v>9.56688260980353</v>
      </c>
      <c r="C6628">
        <v>1.5700866129718601E-2</v>
      </c>
      <c r="D6628">
        <v>0.106245291715179</v>
      </c>
      <c r="E6628">
        <v>0.41732059111207898</v>
      </c>
      <c r="F6628">
        <v>0.97940115760201596</v>
      </c>
    </row>
    <row r="6629" spans="1:6" x14ac:dyDescent="0.3">
      <c r="A6629" t="s">
        <v>6643</v>
      </c>
      <c r="B6629">
        <v>1.4874926101375701</v>
      </c>
      <c r="C6629">
        <v>1.0435426900749899E-2</v>
      </c>
      <c r="D6629">
        <v>0.10682950478872399</v>
      </c>
      <c r="E6629">
        <v>0.21332132588889</v>
      </c>
      <c r="F6629" t="s">
        <v>39</v>
      </c>
    </row>
    <row r="6630" spans="1:6" x14ac:dyDescent="0.3">
      <c r="A6630" t="s">
        <v>6644</v>
      </c>
      <c r="B6630">
        <v>9.4465295754658793</v>
      </c>
      <c r="C6630">
        <v>2.1530294260277E-2</v>
      </c>
      <c r="D6630">
        <v>0.107839041549336</v>
      </c>
      <c r="E6630">
        <v>0.25868131174933401</v>
      </c>
      <c r="F6630">
        <v>0.95605166413595799</v>
      </c>
    </row>
    <row r="6631" spans="1:6" x14ac:dyDescent="0.3">
      <c r="A6631" t="s">
        <v>6645</v>
      </c>
      <c r="B6631">
        <v>3.1493193764670799</v>
      </c>
      <c r="C6631">
        <v>-6.8327385280837305E-4</v>
      </c>
      <c r="D6631">
        <v>0.10570082135325801</v>
      </c>
      <c r="E6631">
        <v>0.95091104395021198</v>
      </c>
      <c r="F6631" t="s">
        <v>39</v>
      </c>
    </row>
    <row r="6632" spans="1:6" x14ac:dyDescent="0.3">
      <c r="A6632" t="s">
        <v>6646</v>
      </c>
      <c r="B6632">
        <v>2.5877471393916198</v>
      </c>
      <c r="C6632">
        <v>-1.2881348531241199E-2</v>
      </c>
      <c r="D6632">
        <v>0.107117721704398</v>
      </c>
      <c r="E6632">
        <v>0.174964642238607</v>
      </c>
      <c r="F6632" t="s">
        <v>39</v>
      </c>
    </row>
    <row r="6633" spans="1:6" x14ac:dyDescent="0.3">
      <c r="A6633" t="s">
        <v>6647</v>
      </c>
      <c r="B6633">
        <v>2.2362401568889898</v>
      </c>
      <c r="C6633">
        <v>3.6358348723874901E-3</v>
      </c>
      <c r="D6633">
        <v>0.10608793340165</v>
      </c>
      <c r="E6633">
        <v>0.68750353109065598</v>
      </c>
      <c r="F6633" t="s">
        <v>39</v>
      </c>
    </row>
    <row r="6634" spans="1:6" x14ac:dyDescent="0.3">
      <c r="A6634" t="s">
        <v>6648</v>
      </c>
      <c r="B6634">
        <v>7.7991935576037497</v>
      </c>
      <c r="C6634">
        <v>5.2417589678887804E-3</v>
      </c>
      <c r="D6634">
        <v>0.105502588493088</v>
      </c>
      <c r="E6634">
        <v>0.732993354045677</v>
      </c>
      <c r="F6634">
        <v>0.99303500162240399</v>
      </c>
    </row>
    <row r="6635" spans="1:6" x14ac:dyDescent="0.3">
      <c r="A6635" t="s">
        <v>6649</v>
      </c>
      <c r="B6635">
        <v>3.9771726646360102</v>
      </c>
      <c r="C6635">
        <v>-1.53341422781252E-2</v>
      </c>
      <c r="D6635">
        <v>0.10743472804505901</v>
      </c>
      <c r="E6635">
        <v>0.16623106740256899</v>
      </c>
      <c r="F6635">
        <v>0.88352939504573302</v>
      </c>
    </row>
    <row r="6636" spans="1:6" x14ac:dyDescent="0.3">
      <c r="A6636" t="s">
        <v>6650</v>
      </c>
      <c r="B6636">
        <v>4.8179219372330504</v>
      </c>
      <c r="C6636">
        <v>-7.0954874437647499E-3</v>
      </c>
      <c r="D6636">
        <v>0.105906323900055</v>
      </c>
      <c r="E6636">
        <v>0.58967276922428502</v>
      </c>
      <c r="F6636">
        <v>0.97940115760201596</v>
      </c>
    </row>
    <row r="6637" spans="1:6" x14ac:dyDescent="0.3">
      <c r="A6637" t="s">
        <v>6651</v>
      </c>
      <c r="B6637">
        <v>2.0970810975415199</v>
      </c>
      <c r="C6637">
        <v>-3.4404782045254702E-3</v>
      </c>
      <c r="D6637">
        <v>0.106057050170845</v>
      </c>
      <c r="E6637">
        <v>0.70447960528979503</v>
      </c>
      <c r="F6637" t="s">
        <v>39</v>
      </c>
    </row>
    <row r="6638" spans="1:6" x14ac:dyDescent="0.3">
      <c r="A6638" t="s">
        <v>6652</v>
      </c>
      <c r="B6638">
        <v>2.6340367136279799</v>
      </c>
      <c r="C6638">
        <v>-2.8398706926201101E-3</v>
      </c>
      <c r="D6638">
        <v>0.105857965011716</v>
      </c>
      <c r="E6638">
        <v>0.80946264002956503</v>
      </c>
      <c r="F6638" t="s">
        <v>39</v>
      </c>
    </row>
    <row r="6639" spans="1:6" x14ac:dyDescent="0.3">
      <c r="A6639" t="s">
        <v>6653</v>
      </c>
      <c r="B6639">
        <v>22.419562199129899</v>
      </c>
      <c r="C6639">
        <v>-1.5785684172941499E-2</v>
      </c>
      <c r="D6639">
        <v>0.10488491529491099</v>
      </c>
      <c r="E6639">
        <v>0.52577128700596498</v>
      </c>
      <c r="F6639">
        <v>0.97940115760201596</v>
      </c>
    </row>
    <row r="6640" spans="1:6" x14ac:dyDescent="0.3">
      <c r="A6640" t="s">
        <v>6654</v>
      </c>
      <c r="B6640">
        <v>46.167205063433698</v>
      </c>
      <c r="C6640">
        <v>-4.0912727896861498E-2</v>
      </c>
      <c r="D6640">
        <v>0.113271382374326</v>
      </c>
      <c r="E6640">
        <v>0.165970543013883</v>
      </c>
      <c r="F6640">
        <v>0.88352939504573302</v>
      </c>
    </row>
    <row r="6641" spans="1:6" x14ac:dyDescent="0.3">
      <c r="A6641" t="s">
        <v>6655</v>
      </c>
      <c r="B6641">
        <v>5015.8503953671698</v>
      </c>
      <c r="C6641">
        <v>-5.2207618611511401E-2</v>
      </c>
      <c r="D6641">
        <v>9.8363622066536802E-2</v>
      </c>
      <c r="E6641">
        <v>0.34600895136364801</v>
      </c>
      <c r="F6641">
        <v>0.97721644795253704</v>
      </c>
    </row>
    <row r="6642" spans="1:6" x14ac:dyDescent="0.3">
      <c r="A6642" t="s">
        <v>6656</v>
      </c>
      <c r="B6642">
        <v>20.207647042498898</v>
      </c>
      <c r="C6642">
        <v>-3.4090245947756601E-2</v>
      </c>
      <c r="D6642">
        <v>0.11170331379845599</v>
      </c>
      <c r="E6642">
        <v>0.14626917714832299</v>
      </c>
      <c r="F6642">
        <v>0.86773595799762204</v>
      </c>
    </row>
    <row r="6643" spans="1:6" x14ac:dyDescent="0.3">
      <c r="A6643" t="s">
        <v>6657</v>
      </c>
      <c r="B6643">
        <v>4.9177352827972802</v>
      </c>
      <c r="C6643">
        <v>-6.1018421204892901E-3</v>
      </c>
      <c r="D6643">
        <v>0.105937108412314</v>
      </c>
      <c r="E6643">
        <v>0.61429987557598698</v>
      </c>
      <c r="F6643">
        <v>0.98118466695479101</v>
      </c>
    </row>
    <row r="6644" spans="1:6" x14ac:dyDescent="0.3">
      <c r="A6644" t="s">
        <v>6658</v>
      </c>
      <c r="B6644">
        <v>3.32330472046021</v>
      </c>
      <c r="C6644">
        <v>-5.3748803046284504E-3</v>
      </c>
      <c r="D6644">
        <v>0.10619963090001699</v>
      </c>
      <c r="E6644">
        <v>0.54715800738283005</v>
      </c>
      <c r="F6644" t="s">
        <v>39</v>
      </c>
    </row>
    <row r="6645" spans="1:6" x14ac:dyDescent="0.3">
      <c r="A6645" t="s">
        <v>6659</v>
      </c>
      <c r="B6645">
        <v>5.4817452408281904</v>
      </c>
      <c r="C6645">
        <v>-1.10375298444434E-3</v>
      </c>
      <c r="D6645">
        <v>0.105223181685908</v>
      </c>
      <c r="E6645">
        <v>0.93723835295028401</v>
      </c>
      <c r="F6645">
        <v>0.99805422843526304</v>
      </c>
    </row>
    <row r="6646" spans="1:6" x14ac:dyDescent="0.3">
      <c r="A6646" t="s">
        <v>6660</v>
      </c>
      <c r="B6646">
        <v>1.9434144977971399</v>
      </c>
      <c r="C6646">
        <v>-1.1374707315090399E-2</v>
      </c>
      <c r="D6646">
        <v>0.107004328990978</v>
      </c>
      <c r="E6646">
        <v>0.13031536379297901</v>
      </c>
      <c r="F6646" t="s">
        <v>39</v>
      </c>
    </row>
    <row r="6647" spans="1:6" x14ac:dyDescent="0.3">
      <c r="A6647" t="s">
        <v>6661</v>
      </c>
      <c r="B6647">
        <v>70.358000728321102</v>
      </c>
      <c r="C6647">
        <v>1.03039104447309E-3</v>
      </c>
      <c r="D6647">
        <v>9.8691318896919594E-2</v>
      </c>
      <c r="E6647">
        <v>0.97884936101727604</v>
      </c>
      <c r="F6647">
        <v>0.99916726685752799</v>
      </c>
    </row>
    <row r="6648" spans="1:6" x14ac:dyDescent="0.3">
      <c r="A6648" t="s">
        <v>6662</v>
      </c>
      <c r="B6648">
        <v>2.25152089999695</v>
      </c>
      <c r="C6648">
        <v>-1.6324726509058599E-2</v>
      </c>
      <c r="D6648">
        <v>0.107826988334825</v>
      </c>
      <c r="E6648">
        <v>9.4436926924111694E-2</v>
      </c>
      <c r="F6648" t="s">
        <v>39</v>
      </c>
    </row>
    <row r="6649" spans="1:6" x14ac:dyDescent="0.3">
      <c r="A6649" t="s">
        <v>6663</v>
      </c>
      <c r="B6649">
        <v>3.7204677093016199</v>
      </c>
      <c r="C6649">
        <v>1.81720260955492E-3</v>
      </c>
      <c r="D6649">
        <v>0.105615643737871</v>
      </c>
      <c r="E6649">
        <v>0.89073004803594802</v>
      </c>
      <c r="F6649">
        <v>0.99785771451162997</v>
      </c>
    </row>
    <row r="6650" spans="1:6" x14ac:dyDescent="0.3">
      <c r="A6650" t="s">
        <v>6664</v>
      </c>
      <c r="B6650">
        <v>4.0093124171890802</v>
      </c>
      <c r="C6650">
        <v>3.9026030339553902E-4</v>
      </c>
      <c r="D6650">
        <v>0.105617594597579</v>
      </c>
      <c r="E6650">
        <v>0.98347916691944903</v>
      </c>
      <c r="F6650">
        <v>0.99916726685752799</v>
      </c>
    </row>
    <row r="6651" spans="1:6" x14ac:dyDescent="0.3">
      <c r="A6651" t="s">
        <v>6665</v>
      </c>
      <c r="B6651">
        <v>3.08698474642779</v>
      </c>
      <c r="C6651">
        <v>-8.8223599692611992E-3</v>
      </c>
      <c r="D6651">
        <v>0.106312683953226</v>
      </c>
      <c r="E6651">
        <v>0.41374681531097501</v>
      </c>
      <c r="F6651" t="s">
        <v>39</v>
      </c>
    </row>
    <row r="6652" spans="1:6" x14ac:dyDescent="0.3">
      <c r="A6652" t="s">
        <v>6666</v>
      </c>
      <c r="B6652">
        <v>66.528431833281502</v>
      </c>
      <c r="C6652">
        <v>-4.9515347155179197E-2</v>
      </c>
      <c r="D6652">
        <v>0.118352063869818</v>
      </c>
      <c r="E6652">
        <v>0.110078534152128</v>
      </c>
      <c r="F6652">
        <v>0.82040611967925303</v>
      </c>
    </row>
    <row r="6653" spans="1:6" x14ac:dyDescent="0.3">
      <c r="A6653" t="s">
        <v>6667</v>
      </c>
      <c r="B6653">
        <v>10.9510976024453</v>
      </c>
      <c r="C6653">
        <v>-2.14175007380739E-2</v>
      </c>
      <c r="D6653">
        <v>0.107279139534117</v>
      </c>
      <c r="E6653">
        <v>0.31558890330265299</v>
      </c>
      <c r="F6653">
        <v>0.97534840035907899</v>
      </c>
    </row>
    <row r="6654" spans="1:6" x14ac:dyDescent="0.3">
      <c r="A6654" t="s">
        <v>6668</v>
      </c>
      <c r="B6654">
        <v>3.4985362117250798</v>
      </c>
      <c r="C6654">
        <v>1.9822667700859901E-3</v>
      </c>
      <c r="D6654">
        <v>0.10577366324663499</v>
      </c>
      <c r="E6654">
        <v>0.86645998503358101</v>
      </c>
      <c r="F6654">
        <v>0.99785771451162997</v>
      </c>
    </row>
    <row r="6655" spans="1:6" x14ac:dyDescent="0.3">
      <c r="A6655" t="s">
        <v>6669</v>
      </c>
      <c r="B6655">
        <v>23.270977222213801</v>
      </c>
      <c r="C6655">
        <v>-1.87691959489159E-4</v>
      </c>
      <c r="D6655">
        <v>0.10323036546592999</v>
      </c>
      <c r="E6655">
        <v>0.99501870318833496</v>
      </c>
      <c r="F6655">
        <v>0.99988559393722098</v>
      </c>
    </row>
    <row r="6656" spans="1:6" x14ac:dyDescent="0.3">
      <c r="A6656" t="s">
        <v>6670</v>
      </c>
      <c r="B6656">
        <v>12.843431642449801</v>
      </c>
      <c r="C6656">
        <v>-2.2462981059273301E-2</v>
      </c>
      <c r="D6656">
        <v>0.10739560794499101</v>
      </c>
      <c r="E6656">
        <v>0.31099705251512499</v>
      </c>
      <c r="F6656">
        <v>0.97534840035907899</v>
      </c>
    </row>
    <row r="6657" spans="1:6" x14ac:dyDescent="0.3">
      <c r="A6657" t="s">
        <v>6671</v>
      </c>
      <c r="B6657">
        <v>1.5785186840181</v>
      </c>
      <c r="C6657">
        <v>-7.6709488158510902E-3</v>
      </c>
      <c r="D6657">
        <v>0.106451338303621</v>
      </c>
      <c r="E6657">
        <v>0.351264984607007</v>
      </c>
      <c r="F6657" t="s">
        <v>39</v>
      </c>
    </row>
    <row r="6658" spans="1:6" x14ac:dyDescent="0.3">
      <c r="A6658" t="s">
        <v>6672</v>
      </c>
      <c r="B6658">
        <v>4.7046295805055403</v>
      </c>
      <c r="C6658">
        <v>1.70333666758245E-3</v>
      </c>
      <c r="D6658">
        <v>0.105436559781051</v>
      </c>
      <c r="E6658">
        <v>0.90562848327888201</v>
      </c>
      <c r="F6658">
        <v>0.99785771451162997</v>
      </c>
    </row>
    <row r="6659" spans="1:6" x14ac:dyDescent="0.3">
      <c r="A6659" t="s">
        <v>6673</v>
      </c>
      <c r="B6659">
        <v>2.97385381396959</v>
      </c>
      <c r="C6659">
        <v>-7.2577967003506902E-3</v>
      </c>
      <c r="D6659">
        <v>0.106184321803211</v>
      </c>
      <c r="E6659">
        <v>0.50377644101863595</v>
      </c>
      <c r="F6659" t="s">
        <v>39</v>
      </c>
    </row>
    <row r="6660" spans="1:6" x14ac:dyDescent="0.3">
      <c r="A6660" t="s">
        <v>6674</v>
      </c>
      <c r="B6660">
        <v>2.7906003671230102</v>
      </c>
      <c r="C6660">
        <v>-7.41827791945313E-3</v>
      </c>
      <c r="D6660">
        <v>0.10623212269548001</v>
      </c>
      <c r="E6660">
        <v>0.47844657470179303</v>
      </c>
      <c r="F6660" t="s">
        <v>39</v>
      </c>
    </row>
    <row r="6661" spans="1:6" x14ac:dyDescent="0.3">
      <c r="A6661" t="s">
        <v>6675</v>
      </c>
      <c r="B6661">
        <v>7.5546912565497797</v>
      </c>
      <c r="C6661">
        <v>1.42234610960411E-2</v>
      </c>
      <c r="D6661">
        <v>0.10660486326686899</v>
      </c>
      <c r="E6661">
        <v>0.36270524882506699</v>
      </c>
      <c r="F6661">
        <v>0.97721644795253704</v>
      </c>
    </row>
    <row r="6662" spans="1:6" x14ac:dyDescent="0.3">
      <c r="A6662" t="s">
        <v>6676</v>
      </c>
      <c r="B6662">
        <v>136.94231049535401</v>
      </c>
      <c r="C6662">
        <v>9.5318957384708705E-2</v>
      </c>
      <c r="D6662">
        <v>0.15278210211993301</v>
      </c>
      <c r="E6662">
        <v>5.9794247657360203E-2</v>
      </c>
      <c r="F6662">
        <v>0.71596840444082999</v>
      </c>
    </row>
    <row r="6663" spans="1:6" x14ac:dyDescent="0.3">
      <c r="A6663" t="s">
        <v>6677</v>
      </c>
      <c r="B6663">
        <v>5.2688363343465401</v>
      </c>
      <c r="C6663">
        <v>7.8604502461598405E-3</v>
      </c>
      <c r="D6663">
        <v>0.105706232123013</v>
      </c>
      <c r="E6663">
        <v>0.60454925457861297</v>
      </c>
      <c r="F6663">
        <v>0.98065088317081095</v>
      </c>
    </row>
    <row r="6664" spans="1:6" x14ac:dyDescent="0.3">
      <c r="A6664" t="s">
        <v>6678</v>
      </c>
      <c r="B6664">
        <v>22.692680440674401</v>
      </c>
      <c r="C6664">
        <v>-6.4418678388448294E-2</v>
      </c>
      <c r="D6664">
        <v>0.131104221949255</v>
      </c>
      <c r="E6664">
        <v>4.2095361491467503E-2</v>
      </c>
      <c r="F6664">
        <v>0.63587125171616699</v>
      </c>
    </row>
    <row r="6665" spans="1:6" x14ac:dyDescent="0.3">
      <c r="A6665" t="s">
        <v>6679</v>
      </c>
      <c r="B6665">
        <v>4.68590904229369</v>
      </c>
      <c r="C6665">
        <v>2.8754466309622402E-3</v>
      </c>
      <c r="D6665">
        <v>0.105507292708233</v>
      </c>
      <c r="E6665">
        <v>0.84033966357801804</v>
      </c>
      <c r="F6665">
        <v>0.995876270353102</v>
      </c>
    </row>
    <row r="6666" spans="1:6" x14ac:dyDescent="0.3">
      <c r="A6666" t="s">
        <v>6680</v>
      </c>
      <c r="B6666">
        <v>1.80402640057303</v>
      </c>
      <c r="C6666">
        <v>3.8814605600697898E-3</v>
      </c>
      <c r="D6666">
        <v>0.106164325472082</v>
      </c>
      <c r="E6666">
        <v>0.63138568240901805</v>
      </c>
      <c r="F6666" t="s">
        <v>39</v>
      </c>
    </row>
    <row r="6667" spans="1:6" x14ac:dyDescent="0.3">
      <c r="A6667" t="s">
        <v>6681</v>
      </c>
      <c r="B6667">
        <v>6.86416284005933</v>
      </c>
      <c r="C6667">
        <v>-1.8025567645912299E-2</v>
      </c>
      <c r="D6667">
        <v>0.107642362426522</v>
      </c>
      <c r="E6667">
        <v>0.212196606961501</v>
      </c>
      <c r="F6667">
        <v>0.92681620727667802</v>
      </c>
    </row>
    <row r="6668" spans="1:6" x14ac:dyDescent="0.3">
      <c r="A6668" t="s">
        <v>6682</v>
      </c>
      <c r="B6668">
        <v>2.02821711089558</v>
      </c>
      <c r="C6668">
        <v>-1.87421520095033E-3</v>
      </c>
      <c r="D6668">
        <v>0.105951350572407</v>
      </c>
      <c r="E6668">
        <v>0.84116380485080999</v>
      </c>
      <c r="F6668" t="s">
        <v>39</v>
      </c>
    </row>
    <row r="6669" spans="1:6" x14ac:dyDescent="0.3">
      <c r="A6669" t="s">
        <v>6683</v>
      </c>
      <c r="B6669">
        <v>2.2709698113750001</v>
      </c>
      <c r="C6669">
        <v>-5.0544764497070099E-3</v>
      </c>
      <c r="D6669">
        <v>0.10629379243015501</v>
      </c>
      <c r="E6669">
        <v>0.49576731839628102</v>
      </c>
      <c r="F6669" t="s">
        <v>39</v>
      </c>
    </row>
    <row r="6670" spans="1:6" x14ac:dyDescent="0.3">
      <c r="A6670" t="s">
        <v>6684</v>
      </c>
      <c r="B6670">
        <v>1.5107467637810701</v>
      </c>
      <c r="C6670">
        <v>-3.72183008217074E-3</v>
      </c>
      <c r="D6670">
        <v>0.10619181339589</v>
      </c>
      <c r="E6670">
        <v>0.62237949395002001</v>
      </c>
      <c r="F6670" t="s">
        <v>39</v>
      </c>
    </row>
    <row r="6671" spans="1:6" x14ac:dyDescent="0.3">
      <c r="A6671" t="s">
        <v>6685</v>
      </c>
      <c r="B6671">
        <v>59.776992819322501</v>
      </c>
      <c r="C6671">
        <v>2.91506891938377E-2</v>
      </c>
      <c r="D6671">
        <v>0.10571951165057</v>
      </c>
      <c r="E6671">
        <v>0.38764900917073702</v>
      </c>
      <c r="F6671">
        <v>0.97940115760201596</v>
      </c>
    </row>
    <row r="6672" spans="1:6" x14ac:dyDescent="0.3">
      <c r="A6672" t="s">
        <v>6686</v>
      </c>
      <c r="B6672">
        <v>4.6876170715805898</v>
      </c>
      <c r="C6672">
        <v>1.55487846558849E-2</v>
      </c>
      <c r="D6672">
        <v>0.10713532849395301</v>
      </c>
      <c r="E6672">
        <v>0.26810297451834297</v>
      </c>
      <c r="F6672">
        <v>0.95972486659613199</v>
      </c>
    </row>
    <row r="6673" spans="1:6" x14ac:dyDescent="0.3">
      <c r="A6673" t="s">
        <v>6687</v>
      </c>
      <c r="B6673">
        <v>9.7074338991241493</v>
      </c>
      <c r="C6673">
        <v>-7.4793330039600904E-3</v>
      </c>
      <c r="D6673">
        <v>0.10489714751498801</v>
      </c>
      <c r="E6673">
        <v>0.69515069792559203</v>
      </c>
      <c r="F6673">
        <v>0.98980127342916802</v>
      </c>
    </row>
    <row r="6674" spans="1:6" x14ac:dyDescent="0.3">
      <c r="A6674" t="s">
        <v>6688</v>
      </c>
      <c r="B6674">
        <v>11.2568057083549</v>
      </c>
      <c r="C6674">
        <v>-9.6498764427151405E-3</v>
      </c>
      <c r="D6674">
        <v>0.10528121632099301</v>
      </c>
      <c r="E6674">
        <v>0.60830240723561402</v>
      </c>
      <c r="F6674">
        <v>0.98118466695479101</v>
      </c>
    </row>
    <row r="6675" spans="1:6" x14ac:dyDescent="0.3">
      <c r="A6675" t="s">
        <v>6689</v>
      </c>
      <c r="B6675">
        <v>1.5666930310117899</v>
      </c>
      <c r="C6675">
        <v>-2.65440965359299E-3</v>
      </c>
      <c r="D6675">
        <v>0.10621294529715999</v>
      </c>
      <c r="E6675">
        <v>0.69812377942467296</v>
      </c>
      <c r="F6675" t="s">
        <v>39</v>
      </c>
    </row>
    <row r="6676" spans="1:6" x14ac:dyDescent="0.3">
      <c r="A6676" t="s">
        <v>6690</v>
      </c>
      <c r="B6676">
        <v>1.72030445626146</v>
      </c>
      <c r="C6676">
        <v>4.9156947786299096E-3</v>
      </c>
      <c r="D6676">
        <v>0.10619960536737801</v>
      </c>
      <c r="E6676">
        <v>0.56357116021792097</v>
      </c>
      <c r="F6676" t="s">
        <v>39</v>
      </c>
    </row>
    <row r="6677" spans="1:6" x14ac:dyDescent="0.3">
      <c r="A6677" t="s">
        <v>6691</v>
      </c>
      <c r="B6677">
        <v>45.0772529640413</v>
      </c>
      <c r="C6677">
        <v>-4.3146721280588801E-2</v>
      </c>
      <c r="D6677">
        <v>0.112127787979796</v>
      </c>
      <c r="E6677">
        <v>0.215614794507934</v>
      </c>
      <c r="F6677">
        <v>0.93091736747774201</v>
      </c>
    </row>
    <row r="6678" spans="1:6" x14ac:dyDescent="0.3">
      <c r="A6678" t="s">
        <v>6692</v>
      </c>
      <c r="B6678">
        <v>8.9083032091623604</v>
      </c>
      <c r="C6678">
        <v>-8.2157283848358301E-3</v>
      </c>
      <c r="D6678">
        <v>0.104943672348323</v>
      </c>
      <c r="E6678">
        <v>0.67445309138207699</v>
      </c>
      <c r="F6678">
        <v>0.98705094805123905</v>
      </c>
    </row>
    <row r="6679" spans="1:6" x14ac:dyDescent="0.3">
      <c r="A6679" t="s">
        <v>6693</v>
      </c>
      <c r="B6679">
        <v>2.4685985208835302</v>
      </c>
      <c r="C6679">
        <v>3.07548353377717E-3</v>
      </c>
      <c r="D6679">
        <v>0.105860111965876</v>
      </c>
      <c r="E6679">
        <v>0.78714543296789097</v>
      </c>
      <c r="F6679" t="s">
        <v>39</v>
      </c>
    </row>
    <row r="6680" spans="1:6" x14ac:dyDescent="0.3">
      <c r="A6680" t="s">
        <v>6694</v>
      </c>
      <c r="B6680">
        <v>26.0803782130873</v>
      </c>
      <c r="C6680">
        <v>-1.71853389669583E-2</v>
      </c>
      <c r="D6680">
        <v>0.104313306653043</v>
      </c>
      <c r="E6680">
        <v>0.53792007456804802</v>
      </c>
      <c r="F6680">
        <v>0.97940115760201596</v>
      </c>
    </row>
    <row r="6681" spans="1:6" x14ac:dyDescent="0.3">
      <c r="A6681" t="s">
        <v>6695</v>
      </c>
      <c r="B6681">
        <v>7.7634215225127603</v>
      </c>
      <c r="C6681">
        <v>-1.9874439077370702E-3</v>
      </c>
      <c r="D6681">
        <v>0.105185757145924</v>
      </c>
      <c r="E6681">
        <v>0.91107579636286595</v>
      </c>
      <c r="F6681">
        <v>0.99785771451162997</v>
      </c>
    </row>
    <row r="6682" spans="1:6" x14ac:dyDescent="0.3">
      <c r="A6682" t="s">
        <v>6696</v>
      </c>
      <c r="B6682">
        <v>6.2599369146170298</v>
      </c>
      <c r="C6682">
        <v>-2.0018064698534201E-2</v>
      </c>
      <c r="D6682">
        <v>0.10811418188187499</v>
      </c>
      <c r="E6682">
        <v>0.17672897849904801</v>
      </c>
      <c r="F6682">
        <v>0.88654455916809904</v>
      </c>
    </row>
    <row r="6683" spans="1:6" x14ac:dyDescent="0.3">
      <c r="A6683" t="s">
        <v>6697</v>
      </c>
      <c r="B6683">
        <v>2.52004045567756</v>
      </c>
      <c r="C6683">
        <v>-9.1751607271899592E-3</v>
      </c>
      <c r="D6683">
        <v>0.106539516286154</v>
      </c>
      <c r="E6683">
        <v>0.33410511230727602</v>
      </c>
      <c r="F6683" t="s">
        <v>39</v>
      </c>
    </row>
    <row r="6684" spans="1:6" x14ac:dyDescent="0.3">
      <c r="A6684" t="s">
        <v>6698</v>
      </c>
      <c r="B6684">
        <v>1.6551571223152099</v>
      </c>
      <c r="C6684">
        <v>-7.48957226071203E-3</v>
      </c>
      <c r="D6684">
        <v>0.10658853347279799</v>
      </c>
      <c r="E6684">
        <v>0.240147555545454</v>
      </c>
      <c r="F6684" t="s">
        <v>39</v>
      </c>
    </row>
    <row r="6685" spans="1:6" x14ac:dyDescent="0.3">
      <c r="A6685" t="s">
        <v>6699</v>
      </c>
      <c r="B6685">
        <v>1.9163117788498001</v>
      </c>
      <c r="C6685">
        <v>-9.6823206354205698E-3</v>
      </c>
      <c r="D6685">
        <v>0.106793773568892</v>
      </c>
      <c r="E6685">
        <v>0.16758110438268201</v>
      </c>
      <c r="F6685" t="s">
        <v>39</v>
      </c>
    </row>
    <row r="6686" spans="1:6" x14ac:dyDescent="0.3">
      <c r="A6686" t="s">
        <v>6700</v>
      </c>
      <c r="B6686">
        <v>5.1148918746751502</v>
      </c>
      <c r="C6686">
        <v>-1.17638174562652E-2</v>
      </c>
      <c r="D6686">
        <v>0.106499246231955</v>
      </c>
      <c r="E6686">
        <v>0.37367725627742998</v>
      </c>
      <c r="F6686">
        <v>0.97940115760201596</v>
      </c>
    </row>
    <row r="6687" spans="1:6" x14ac:dyDescent="0.3">
      <c r="A6687" t="s">
        <v>6701</v>
      </c>
      <c r="B6687">
        <v>23.391419959604001</v>
      </c>
      <c r="C6687">
        <v>-3.00183851488059E-2</v>
      </c>
      <c r="D6687">
        <v>0.108964648723614</v>
      </c>
      <c r="E6687">
        <v>0.25465251197408401</v>
      </c>
      <c r="F6687">
        <v>0.95605166413595799</v>
      </c>
    </row>
    <row r="6688" spans="1:6" x14ac:dyDescent="0.3">
      <c r="A6688" t="s">
        <v>6702</v>
      </c>
      <c r="B6688">
        <v>11.7489511915589</v>
      </c>
      <c r="C6688">
        <v>-4.2031110085448704E-3</v>
      </c>
      <c r="D6688">
        <v>0.104676647766584</v>
      </c>
      <c r="E6688">
        <v>0.825946480523848</v>
      </c>
      <c r="F6688">
        <v>0.99581800840580004</v>
      </c>
    </row>
    <row r="6689" spans="1:6" x14ac:dyDescent="0.3">
      <c r="A6689" t="s">
        <v>6703</v>
      </c>
      <c r="B6689">
        <v>35.385668185614698</v>
      </c>
      <c r="C6689">
        <v>-8.9344328371265703E-3</v>
      </c>
      <c r="D6689">
        <v>0.10232341301374</v>
      </c>
      <c r="E6689">
        <v>0.76086038956900504</v>
      </c>
      <c r="F6689">
        <v>0.99303500162240399</v>
      </c>
    </row>
    <row r="6690" spans="1:6" x14ac:dyDescent="0.3">
      <c r="A6690" t="s">
        <v>6704</v>
      </c>
      <c r="B6690">
        <v>6.1290405051863397</v>
      </c>
      <c r="C6690">
        <v>2.3862091288511101E-3</v>
      </c>
      <c r="D6690">
        <v>0.105445182390442</v>
      </c>
      <c r="E6690">
        <v>0.86980523265454301</v>
      </c>
      <c r="F6690">
        <v>0.99785771451162997</v>
      </c>
    </row>
    <row r="6691" spans="1:6" x14ac:dyDescent="0.3">
      <c r="A6691" t="s">
        <v>6705</v>
      </c>
      <c r="B6691">
        <v>1.6985159759547399</v>
      </c>
      <c r="C6691">
        <v>-1.30490881619389E-2</v>
      </c>
      <c r="D6691">
        <v>0.107376907046662</v>
      </c>
      <c r="E6691">
        <v>4.4643509122432298E-2</v>
      </c>
      <c r="F6691" t="s">
        <v>39</v>
      </c>
    </row>
    <row r="6692" spans="1:6" x14ac:dyDescent="0.3">
      <c r="A6692" t="s">
        <v>6706</v>
      </c>
      <c r="B6692">
        <v>7.5684726188787703</v>
      </c>
      <c r="C6692">
        <v>7.3575732625761198E-3</v>
      </c>
      <c r="D6692">
        <v>0.105211442188413</v>
      </c>
      <c r="E6692">
        <v>0.68012283199443502</v>
      </c>
      <c r="F6692">
        <v>0.98705094805123905</v>
      </c>
    </row>
    <row r="6693" spans="1:6" x14ac:dyDescent="0.3">
      <c r="A6693" t="s">
        <v>6707</v>
      </c>
      <c r="B6693">
        <v>12.041173357459501</v>
      </c>
      <c r="C6693">
        <v>5.1838450266960797E-3</v>
      </c>
      <c r="D6693">
        <v>0.104598626512609</v>
      </c>
      <c r="E6693">
        <v>0.79693880321950805</v>
      </c>
      <c r="F6693">
        <v>0.99303500162240399</v>
      </c>
    </row>
    <row r="6694" spans="1:6" x14ac:dyDescent="0.3">
      <c r="A6694" t="s">
        <v>6708</v>
      </c>
      <c r="B6694">
        <v>2.96981454575536</v>
      </c>
      <c r="C6694">
        <v>-1.39912068185178E-2</v>
      </c>
      <c r="D6694">
        <v>0.107308682766927</v>
      </c>
      <c r="E6694">
        <v>0.15577020966432301</v>
      </c>
      <c r="F6694" t="s">
        <v>39</v>
      </c>
    </row>
    <row r="6695" spans="1:6" x14ac:dyDescent="0.3">
      <c r="A6695" t="s">
        <v>6709</v>
      </c>
      <c r="B6695">
        <v>4.0080941303481303</v>
      </c>
      <c r="C6695">
        <v>-1.36158893396794E-2</v>
      </c>
      <c r="D6695">
        <v>0.10698724624419501</v>
      </c>
      <c r="E6695">
        <v>0.25731501408617802</v>
      </c>
      <c r="F6695">
        <v>0.95605166413595799</v>
      </c>
    </row>
    <row r="6696" spans="1:6" x14ac:dyDescent="0.3">
      <c r="A6696" t="s">
        <v>6710</v>
      </c>
      <c r="B6696">
        <v>2.9222850596702301</v>
      </c>
      <c r="C6696">
        <v>1.3355929272807101E-2</v>
      </c>
      <c r="D6696">
        <v>0.10702836663358301</v>
      </c>
      <c r="E6696">
        <v>0.23866473436965399</v>
      </c>
      <c r="F6696" t="s">
        <v>39</v>
      </c>
    </row>
    <row r="6697" spans="1:6" x14ac:dyDescent="0.3">
      <c r="A6697" t="s">
        <v>6711</v>
      </c>
      <c r="B6697">
        <v>2.1827013748771602</v>
      </c>
      <c r="C6697">
        <v>3.3073047410523001E-4</v>
      </c>
      <c r="D6697">
        <v>0.105963259609096</v>
      </c>
      <c r="E6697">
        <v>0.97296790523762899</v>
      </c>
      <c r="F6697" t="s">
        <v>39</v>
      </c>
    </row>
    <row r="6698" spans="1:6" x14ac:dyDescent="0.3">
      <c r="A6698" t="s">
        <v>6712</v>
      </c>
      <c r="B6698">
        <v>4.0443267295563601</v>
      </c>
      <c r="C6698">
        <v>-1.2990282061081499E-3</v>
      </c>
      <c r="D6698">
        <v>0.105679278426604</v>
      </c>
      <c r="E6698">
        <v>0.90515797679127397</v>
      </c>
      <c r="F6698">
        <v>0.99785771451162997</v>
      </c>
    </row>
    <row r="6699" spans="1:6" x14ac:dyDescent="0.3">
      <c r="A6699" t="s">
        <v>6713</v>
      </c>
      <c r="B6699">
        <v>15.4056206428319</v>
      </c>
      <c r="C6699">
        <v>1.0160219743273099E-2</v>
      </c>
      <c r="D6699">
        <v>0.10589379437357101</v>
      </c>
      <c r="E6699">
        <v>0.523655784129891</v>
      </c>
      <c r="F6699">
        <v>0.97940115760201596</v>
      </c>
    </row>
    <row r="6700" spans="1:6" x14ac:dyDescent="0.3">
      <c r="A6700" t="s">
        <v>6714</v>
      </c>
      <c r="B6700">
        <v>18.258070978146201</v>
      </c>
      <c r="C6700">
        <v>2.5819711735664899E-5</v>
      </c>
      <c r="D6700">
        <v>0.103365031927119</v>
      </c>
      <c r="E6700">
        <v>0.99765808430089498</v>
      </c>
      <c r="F6700">
        <v>0.99988559393722098</v>
      </c>
    </row>
    <row r="6701" spans="1:6" x14ac:dyDescent="0.3">
      <c r="A6701" t="s">
        <v>6715</v>
      </c>
      <c r="B6701">
        <v>13.6116424292278</v>
      </c>
      <c r="C6701">
        <v>-3.0528754009908201E-2</v>
      </c>
      <c r="D6701">
        <v>0.110684649968006</v>
      </c>
      <c r="E6701">
        <v>0.14757891646545601</v>
      </c>
      <c r="F6701">
        <v>0.86773595799762204</v>
      </c>
    </row>
    <row r="6702" spans="1:6" x14ac:dyDescent="0.3">
      <c r="A6702" t="s">
        <v>6716</v>
      </c>
      <c r="B6702">
        <v>4.6609259142777502</v>
      </c>
      <c r="C6702">
        <v>1.83768864373398E-3</v>
      </c>
      <c r="D6702">
        <v>0.10583012518073</v>
      </c>
      <c r="E6702">
        <v>0.86641147977812105</v>
      </c>
      <c r="F6702">
        <v>0.99785771451162997</v>
      </c>
    </row>
    <row r="6703" spans="1:6" x14ac:dyDescent="0.3">
      <c r="A6703" t="s">
        <v>6717</v>
      </c>
      <c r="B6703">
        <v>11.9018833183342</v>
      </c>
      <c r="C6703">
        <v>-1.7547995507371499E-2</v>
      </c>
      <c r="D6703">
        <v>0.106794367440206</v>
      </c>
      <c r="E6703">
        <v>0.348315919509252</v>
      </c>
      <c r="F6703">
        <v>0.97721644795253704</v>
      </c>
    </row>
    <row r="6704" spans="1:6" x14ac:dyDescent="0.3">
      <c r="A6704" t="s">
        <v>6718</v>
      </c>
      <c r="B6704">
        <v>13.5483350821593</v>
      </c>
      <c r="C6704">
        <v>9.5303937445771203E-3</v>
      </c>
      <c r="D6704">
        <v>0.105825196434831</v>
      </c>
      <c r="E6704">
        <v>0.54604991152845395</v>
      </c>
      <c r="F6704">
        <v>0.97940115760201596</v>
      </c>
    </row>
    <row r="6705" spans="1:6" x14ac:dyDescent="0.3">
      <c r="A6705" t="s">
        <v>6719</v>
      </c>
      <c r="B6705">
        <v>16.158100074487301</v>
      </c>
      <c r="C6705">
        <v>-6.8746256271683706E-5</v>
      </c>
      <c r="D6705">
        <v>0.103904403262608</v>
      </c>
      <c r="E6705">
        <v>0.99595506520787802</v>
      </c>
      <c r="F6705">
        <v>0.99988559393722098</v>
      </c>
    </row>
    <row r="6706" spans="1:6" x14ac:dyDescent="0.3">
      <c r="A6706" t="s">
        <v>6720</v>
      </c>
      <c r="B6706">
        <v>7.0631038890894402</v>
      </c>
      <c r="C6706">
        <v>-1.6092269894884E-2</v>
      </c>
      <c r="D6706">
        <v>0.10709144209931699</v>
      </c>
      <c r="E6706">
        <v>0.28379152980362699</v>
      </c>
      <c r="F6706">
        <v>0.97534840035907899</v>
      </c>
    </row>
    <row r="6707" spans="1:6" x14ac:dyDescent="0.3">
      <c r="A6707" t="s">
        <v>6721</v>
      </c>
      <c r="B6707">
        <v>1.7934151027241401</v>
      </c>
      <c r="C6707">
        <v>-6.8480649185870901E-3</v>
      </c>
      <c r="D6707">
        <v>0.106303494950742</v>
      </c>
      <c r="E6707">
        <v>0.45105176815689302</v>
      </c>
      <c r="F6707" t="s">
        <v>39</v>
      </c>
    </row>
    <row r="6708" spans="1:6" x14ac:dyDescent="0.3">
      <c r="A6708" t="s">
        <v>6722</v>
      </c>
      <c r="B6708">
        <v>7.4322093615985301</v>
      </c>
      <c r="C6708">
        <v>-2.15843249920518E-2</v>
      </c>
      <c r="D6708">
        <v>0.108269422237216</v>
      </c>
      <c r="E6708">
        <v>0.20008053338746801</v>
      </c>
      <c r="F6708">
        <v>0.91324975381751305</v>
      </c>
    </row>
    <row r="6709" spans="1:6" x14ac:dyDescent="0.3">
      <c r="A6709" t="s">
        <v>6723</v>
      </c>
      <c r="B6709">
        <v>3.9020196623071199</v>
      </c>
      <c r="C6709">
        <v>-6.7101414873538996E-3</v>
      </c>
      <c r="D6709">
        <v>0.106052098057385</v>
      </c>
      <c r="E6709">
        <v>0.55841906857522094</v>
      </c>
      <c r="F6709">
        <v>0.97940115760201596</v>
      </c>
    </row>
    <row r="6710" spans="1:6" x14ac:dyDescent="0.3">
      <c r="A6710" t="s">
        <v>6724</v>
      </c>
      <c r="B6710">
        <v>2.9459068484163802</v>
      </c>
      <c r="C6710">
        <v>-9.8376822479953503E-3</v>
      </c>
      <c r="D6710">
        <v>0.10665006146565301</v>
      </c>
      <c r="E6710">
        <v>0.29374061759284797</v>
      </c>
      <c r="F6710" t="s">
        <v>39</v>
      </c>
    </row>
    <row r="6711" spans="1:6" x14ac:dyDescent="0.3">
      <c r="A6711" t="s">
        <v>6725</v>
      </c>
      <c r="B6711">
        <v>1.46803797516799</v>
      </c>
      <c r="C6711">
        <v>-3.5930976444580702E-3</v>
      </c>
      <c r="D6711">
        <v>0.106240125973758</v>
      </c>
      <c r="E6711">
        <v>0.60744818248202903</v>
      </c>
      <c r="F6711" t="s">
        <v>39</v>
      </c>
    </row>
    <row r="6712" spans="1:6" x14ac:dyDescent="0.3">
      <c r="A6712" t="s">
        <v>6726</v>
      </c>
      <c r="B6712">
        <v>1.61249931929131</v>
      </c>
      <c r="C6712">
        <v>-3.6388216703582602E-3</v>
      </c>
      <c r="D6712">
        <v>0.106212205168948</v>
      </c>
      <c r="E6712">
        <v>0.62119687242573096</v>
      </c>
      <c r="F6712" t="s">
        <v>39</v>
      </c>
    </row>
    <row r="6713" spans="1:6" x14ac:dyDescent="0.3">
      <c r="A6713" t="s">
        <v>6727</v>
      </c>
      <c r="B6713">
        <v>66.856804918856199</v>
      </c>
      <c r="C6713">
        <v>-3.81172536218169E-2</v>
      </c>
      <c r="D6713">
        <v>0.107709497128179</v>
      </c>
      <c r="E6713">
        <v>0.31256658594588499</v>
      </c>
      <c r="F6713">
        <v>0.97534840035907899</v>
      </c>
    </row>
    <row r="6714" spans="1:6" x14ac:dyDescent="0.3">
      <c r="A6714" t="s">
        <v>6728</v>
      </c>
      <c r="B6714">
        <v>15.378681318583901</v>
      </c>
      <c r="C6714">
        <v>-1.35302831656925E-2</v>
      </c>
      <c r="D6714">
        <v>0.105417206131868</v>
      </c>
      <c r="E6714">
        <v>0.52124516376978802</v>
      </c>
      <c r="F6714">
        <v>0.97940115760201596</v>
      </c>
    </row>
    <row r="6715" spans="1:6" x14ac:dyDescent="0.3">
      <c r="A6715" t="s">
        <v>6729</v>
      </c>
      <c r="B6715">
        <v>4.9719756495132703</v>
      </c>
      <c r="C6715">
        <v>4.96384971482798E-3</v>
      </c>
      <c r="D6715">
        <v>0.105861610739717</v>
      </c>
      <c r="E6715">
        <v>0.67513439864460401</v>
      </c>
      <c r="F6715">
        <v>0.98705094805123905</v>
      </c>
    </row>
    <row r="6716" spans="1:6" x14ac:dyDescent="0.3">
      <c r="A6716" t="s">
        <v>6730</v>
      </c>
      <c r="B6716">
        <v>2.08401845889686</v>
      </c>
      <c r="C6716">
        <v>-1.8176906402047599E-3</v>
      </c>
      <c r="D6716">
        <v>0.10590852882014901</v>
      </c>
      <c r="E6716">
        <v>0.85214652199715901</v>
      </c>
      <c r="F6716" t="s">
        <v>39</v>
      </c>
    </row>
    <row r="6717" spans="1:6" x14ac:dyDescent="0.3">
      <c r="A6717" t="s">
        <v>6731</v>
      </c>
      <c r="B6717">
        <v>13.845021430626099</v>
      </c>
      <c r="C6717">
        <v>-1.56048862990112E-2</v>
      </c>
      <c r="D6717">
        <v>0.10602445408196</v>
      </c>
      <c r="E6717">
        <v>0.44211042701924602</v>
      </c>
      <c r="F6717">
        <v>0.97940115760201596</v>
      </c>
    </row>
    <row r="6718" spans="1:6" x14ac:dyDescent="0.3">
      <c r="A6718" t="s">
        <v>6732</v>
      </c>
      <c r="B6718">
        <v>4.2230535289143498</v>
      </c>
      <c r="C6718">
        <v>-4.9026439631034199E-3</v>
      </c>
      <c r="D6718">
        <v>0.10600614236299501</v>
      </c>
      <c r="E6718">
        <v>0.644848578357619</v>
      </c>
      <c r="F6718">
        <v>0.98705094805123905</v>
      </c>
    </row>
    <row r="6719" spans="1:6" x14ac:dyDescent="0.3">
      <c r="A6719" t="s">
        <v>6733</v>
      </c>
      <c r="B6719">
        <v>2.0896322026701402</v>
      </c>
      <c r="C6719">
        <v>7.7010246114676099E-3</v>
      </c>
      <c r="D6719">
        <v>0.106278128909347</v>
      </c>
      <c r="E6719">
        <v>0.474919329776956</v>
      </c>
      <c r="F6719" t="s">
        <v>39</v>
      </c>
    </row>
    <row r="6720" spans="1:6" x14ac:dyDescent="0.3">
      <c r="A6720" t="s">
        <v>6734</v>
      </c>
      <c r="B6720">
        <v>13.731956830935999</v>
      </c>
      <c r="C6720">
        <v>3.7814926060734E-2</v>
      </c>
      <c r="D6720">
        <v>0.113460076181467</v>
      </c>
      <c r="E6720">
        <v>0.117245582802917</v>
      </c>
      <c r="F6720">
        <v>0.82485475255102503</v>
      </c>
    </row>
    <row r="6721" spans="1:6" x14ac:dyDescent="0.3">
      <c r="A6721" t="s">
        <v>6735</v>
      </c>
      <c r="B6721">
        <v>1.76113717482607</v>
      </c>
      <c r="C6721">
        <v>-2.8304023198940098E-3</v>
      </c>
      <c r="D6721">
        <v>0.106013246857164</v>
      </c>
      <c r="E6721">
        <v>0.75792094895253104</v>
      </c>
      <c r="F6721" t="s">
        <v>39</v>
      </c>
    </row>
    <row r="6722" spans="1:6" x14ac:dyDescent="0.3">
      <c r="A6722" t="s">
        <v>6736</v>
      </c>
      <c r="B6722">
        <v>1.9854566759663801</v>
      </c>
      <c r="C6722">
        <v>5.7642590252161398E-3</v>
      </c>
      <c r="D6722">
        <v>0.106195520478625</v>
      </c>
      <c r="E6722">
        <v>0.53732293295883404</v>
      </c>
      <c r="F6722" t="s">
        <v>39</v>
      </c>
    </row>
    <row r="6723" spans="1:6" x14ac:dyDescent="0.3">
      <c r="A6723" t="s">
        <v>6737</v>
      </c>
      <c r="B6723">
        <v>6.5971508883941299</v>
      </c>
      <c r="C6723">
        <v>-7.6974000100012404E-3</v>
      </c>
      <c r="D6723">
        <v>0.105417616492806</v>
      </c>
      <c r="E6723">
        <v>0.639827689853808</v>
      </c>
      <c r="F6723">
        <v>0.98705094805123905</v>
      </c>
    </row>
    <row r="6724" spans="1:6" x14ac:dyDescent="0.3">
      <c r="A6724" t="s">
        <v>6738</v>
      </c>
      <c r="B6724">
        <v>4.0670292065245404</v>
      </c>
      <c r="C6724">
        <v>6.6533401403725797E-3</v>
      </c>
      <c r="D6724">
        <v>0.105869749903298</v>
      </c>
      <c r="E6724">
        <v>0.60988439465545397</v>
      </c>
      <c r="F6724">
        <v>0.98118466695479101</v>
      </c>
    </row>
    <row r="6725" spans="1:6" x14ac:dyDescent="0.3">
      <c r="A6725" t="s">
        <v>6739</v>
      </c>
      <c r="B6725">
        <v>1.69943409365317</v>
      </c>
      <c r="C6725">
        <v>-8.0203538135510005E-4</v>
      </c>
      <c r="D6725">
        <v>0.10609813833413401</v>
      </c>
      <c r="E6725">
        <v>0.91618338420423595</v>
      </c>
      <c r="F6725" t="s">
        <v>39</v>
      </c>
    </row>
    <row r="6726" spans="1:6" x14ac:dyDescent="0.3">
      <c r="A6726" t="s">
        <v>6740</v>
      </c>
      <c r="B6726">
        <v>3.44624402213856</v>
      </c>
      <c r="C6726">
        <v>7.5321703848339897E-3</v>
      </c>
      <c r="D6726">
        <v>0.10610374137568999</v>
      </c>
      <c r="E6726">
        <v>0.52176848666640496</v>
      </c>
      <c r="F6726">
        <v>0.97940115760201596</v>
      </c>
    </row>
    <row r="6727" spans="1:6" x14ac:dyDescent="0.3">
      <c r="A6727" t="s">
        <v>6741</v>
      </c>
      <c r="B6727">
        <v>4.1674226243291699</v>
      </c>
      <c r="C6727">
        <v>1.3350433374955499E-3</v>
      </c>
      <c r="D6727">
        <v>0.10570867898552699</v>
      </c>
      <c r="E6727">
        <v>0.91129806281164605</v>
      </c>
      <c r="F6727">
        <v>0.99785771451162997</v>
      </c>
    </row>
    <row r="6728" spans="1:6" x14ac:dyDescent="0.3">
      <c r="A6728" t="s">
        <v>6742</v>
      </c>
      <c r="B6728">
        <v>1.5600259819486699</v>
      </c>
      <c r="C6728">
        <v>5.4633430410449798E-4</v>
      </c>
      <c r="D6728">
        <v>0.106136927906279</v>
      </c>
      <c r="E6728">
        <v>0.94257733419465894</v>
      </c>
      <c r="F6728" t="s">
        <v>39</v>
      </c>
    </row>
    <row r="6729" spans="1:6" x14ac:dyDescent="0.3">
      <c r="A6729" t="s">
        <v>6743</v>
      </c>
      <c r="B6729">
        <v>28.8884975085885</v>
      </c>
      <c r="C6729">
        <v>-5.3832342147142297E-3</v>
      </c>
      <c r="D6729">
        <v>0.102750476636275</v>
      </c>
      <c r="E6729">
        <v>0.84173909215173004</v>
      </c>
      <c r="F6729">
        <v>0.995876270353102</v>
      </c>
    </row>
    <row r="6730" spans="1:6" x14ac:dyDescent="0.3">
      <c r="A6730" t="s">
        <v>6744</v>
      </c>
      <c r="B6730">
        <v>2.6302721616274201</v>
      </c>
      <c r="C6730">
        <v>7.3102827222118498E-3</v>
      </c>
      <c r="D6730">
        <v>0.106238992392528</v>
      </c>
      <c r="E6730">
        <v>0.48029690873022701</v>
      </c>
      <c r="F6730" t="s">
        <v>39</v>
      </c>
    </row>
    <row r="6731" spans="1:6" x14ac:dyDescent="0.3">
      <c r="A6731" t="s">
        <v>6745</v>
      </c>
      <c r="B6731">
        <v>1.63055451140576</v>
      </c>
      <c r="C6731">
        <v>-5.7792675607603802E-3</v>
      </c>
      <c r="D6731">
        <v>0.10628247148775299</v>
      </c>
      <c r="E6731">
        <v>0.48546846731736898</v>
      </c>
      <c r="F6731" t="s">
        <v>39</v>
      </c>
    </row>
    <row r="6732" spans="1:6" x14ac:dyDescent="0.3">
      <c r="A6732" t="s">
        <v>6746</v>
      </c>
      <c r="B6732">
        <v>2.5259794093628098</v>
      </c>
      <c r="C6732">
        <v>8.3638610933758697E-3</v>
      </c>
      <c r="D6732">
        <v>0.106468233256808</v>
      </c>
      <c r="E6732">
        <v>0.36280892382459501</v>
      </c>
      <c r="F6732" t="s">
        <v>39</v>
      </c>
    </row>
    <row r="6733" spans="1:6" x14ac:dyDescent="0.3">
      <c r="A6733" t="s">
        <v>6747</v>
      </c>
      <c r="B6733">
        <v>3.44169291492102</v>
      </c>
      <c r="C6733">
        <v>-3.0486150869654199E-3</v>
      </c>
      <c r="D6733">
        <v>0.105848440786753</v>
      </c>
      <c r="E6733">
        <v>0.77713049640521803</v>
      </c>
      <c r="F6733">
        <v>0.99303500162240399</v>
      </c>
    </row>
    <row r="6734" spans="1:6" x14ac:dyDescent="0.3">
      <c r="A6734" t="s">
        <v>6748</v>
      </c>
      <c r="B6734">
        <v>3.0041107838391401</v>
      </c>
      <c r="C6734">
        <v>1.63481601250317E-3</v>
      </c>
      <c r="D6734">
        <v>0.10580606597374199</v>
      </c>
      <c r="E6734">
        <v>0.88351652282263904</v>
      </c>
      <c r="F6734" t="s">
        <v>39</v>
      </c>
    </row>
    <row r="6735" spans="1:6" x14ac:dyDescent="0.3">
      <c r="A6735" t="s">
        <v>6749</v>
      </c>
      <c r="B6735">
        <v>4.3734630680999702</v>
      </c>
      <c r="C6735">
        <v>-8.1348998587254494E-3</v>
      </c>
      <c r="D6735">
        <v>0.106164363852727</v>
      </c>
      <c r="E6735">
        <v>0.48719462212379899</v>
      </c>
      <c r="F6735">
        <v>0.97940115760201596</v>
      </c>
    </row>
    <row r="6736" spans="1:6" x14ac:dyDescent="0.3">
      <c r="A6736" t="s">
        <v>6750</v>
      </c>
      <c r="B6736">
        <v>19.033495613355999</v>
      </c>
      <c r="C6736">
        <v>1.55228139902656E-2</v>
      </c>
      <c r="D6736">
        <v>0.104738798975752</v>
      </c>
      <c r="E6736">
        <v>0.54313030780418703</v>
      </c>
      <c r="F6736">
        <v>0.97940115760201596</v>
      </c>
    </row>
    <row r="6737" spans="1:6" x14ac:dyDescent="0.3">
      <c r="A6737" t="s">
        <v>6751</v>
      </c>
      <c r="B6737">
        <v>4.1124875894638899</v>
      </c>
      <c r="C6737">
        <v>3.2812604876805099E-3</v>
      </c>
      <c r="D6737">
        <v>0.10592578629498001</v>
      </c>
      <c r="E6737">
        <v>0.75734477557023705</v>
      </c>
      <c r="F6737">
        <v>0.99303500162240399</v>
      </c>
    </row>
    <row r="6738" spans="1:6" x14ac:dyDescent="0.3">
      <c r="A6738" t="s">
        <v>6752</v>
      </c>
      <c r="B6738">
        <v>7.8425643353477099</v>
      </c>
      <c r="C6738">
        <v>2.5717811448085E-2</v>
      </c>
      <c r="D6738">
        <v>0.109539803778368</v>
      </c>
      <c r="E6738">
        <v>0.141284844944843</v>
      </c>
      <c r="F6738">
        <v>0.863156212716363</v>
      </c>
    </row>
    <row r="6739" spans="1:6" x14ac:dyDescent="0.3">
      <c r="A6739" t="s">
        <v>6753</v>
      </c>
      <c r="B6739">
        <v>2.8741681228538001</v>
      </c>
      <c r="C6739">
        <v>-2.9572784169841499E-5</v>
      </c>
      <c r="D6739">
        <v>0.10584620776707999</v>
      </c>
      <c r="E6739">
        <v>0.99381721061183803</v>
      </c>
      <c r="F6739" t="s">
        <v>39</v>
      </c>
    </row>
    <row r="6740" spans="1:6" x14ac:dyDescent="0.3">
      <c r="A6740" t="s">
        <v>6754</v>
      </c>
      <c r="B6740">
        <v>2.8442651133073702</v>
      </c>
      <c r="C6740">
        <v>8.8778241643870694E-3</v>
      </c>
      <c r="D6740">
        <v>0.106447544280821</v>
      </c>
      <c r="E6740">
        <v>0.37398104756398798</v>
      </c>
      <c r="F6740" t="s">
        <v>39</v>
      </c>
    </row>
    <row r="6741" spans="1:6" x14ac:dyDescent="0.3">
      <c r="A6741" t="s">
        <v>6755</v>
      </c>
      <c r="B6741">
        <v>1.9872198597147299</v>
      </c>
      <c r="C6741">
        <v>3.8077916553693998E-3</v>
      </c>
      <c r="D6741">
        <v>0.106211202051429</v>
      </c>
      <c r="E6741">
        <v>0.60867167343515105</v>
      </c>
      <c r="F6741" t="s">
        <v>39</v>
      </c>
    </row>
    <row r="6742" spans="1:6" x14ac:dyDescent="0.3">
      <c r="A6742" t="s">
        <v>6756</v>
      </c>
      <c r="B6742">
        <v>3.5688042341330699</v>
      </c>
      <c r="C6742">
        <v>1.54305902514114E-2</v>
      </c>
      <c r="D6742">
        <v>0.107475027903841</v>
      </c>
      <c r="E6742">
        <v>0.16990279142546899</v>
      </c>
      <c r="F6742">
        <v>0.88398325924848298</v>
      </c>
    </row>
    <row r="6743" spans="1:6" x14ac:dyDescent="0.3">
      <c r="A6743" t="s">
        <v>6757</v>
      </c>
      <c r="B6743">
        <v>3.4415601676869398</v>
      </c>
      <c r="C6743">
        <v>3.3755786223280799E-3</v>
      </c>
      <c r="D6743">
        <v>0.10591932159277399</v>
      </c>
      <c r="E6743">
        <v>0.75213093508829998</v>
      </c>
      <c r="F6743">
        <v>0.99303500162240399</v>
      </c>
    </row>
    <row r="6744" spans="1:6" x14ac:dyDescent="0.3">
      <c r="A6744" t="s">
        <v>6758</v>
      </c>
      <c r="B6744">
        <v>1.2769471402891499</v>
      </c>
      <c r="C6744">
        <v>-6.5746704407650897E-3</v>
      </c>
      <c r="D6744">
        <v>0.106492942165824</v>
      </c>
      <c r="E6744">
        <v>0.29314866529406902</v>
      </c>
      <c r="F6744" t="s">
        <v>39</v>
      </c>
    </row>
    <row r="6745" spans="1:6" x14ac:dyDescent="0.3">
      <c r="A6745" t="s">
        <v>6759</v>
      </c>
      <c r="B6745">
        <v>3.9821348300155801</v>
      </c>
      <c r="C6745">
        <v>-4.3885163782870704E-3</v>
      </c>
      <c r="D6745">
        <v>0.105794204656039</v>
      </c>
      <c r="E6745">
        <v>0.71202196273305496</v>
      </c>
      <c r="F6745">
        <v>0.99273905974674304</v>
      </c>
    </row>
    <row r="6746" spans="1:6" x14ac:dyDescent="0.3">
      <c r="A6746" t="s">
        <v>6760</v>
      </c>
      <c r="B6746">
        <v>28.289008981265901</v>
      </c>
      <c r="C6746">
        <v>-1.05194410305747E-2</v>
      </c>
      <c r="D6746">
        <v>0.102686740888141</v>
      </c>
      <c r="E6746">
        <v>0.71725224999064896</v>
      </c>
      <c r="F6746">
        <v>0.99303500162240399</v>
      </c>
    </row>
    <row r="6747" spans="1:6" x14ac:dyDescent="0.3">
      <c r="A6747" t="s">
        <v>6761</v>
      </c>
      <c r="B6747">
        <v>1.6014336138480001</v>
      </c>
      <c r="C6747">
        <v>-1.04323428649916E-2</v>
      </c>
      <c r="D6747">
        <v>0.106921087494979</v>
      </c>
      <c r="E6747">
        <v>0.117411064583497</v>
      </c>
      <c r="F6747" t="s">
        <v>39</v>
      </c>
    </row>
    <row r="6748" spans="1:6" x14ac:dyDescent="0.3">
      <c r="A6748" t="s">
        <v>6762</v>
      </c>
      <c r="B6748">
        <v>1.72236798719523</v>
      </c>
      <c r="C6748">
        <v>-2.0931702460655399E-2</v>
      </c>
      <c r="D6748">
        <v>0.10920599404763601</v>
      </c>
      <c r="E6748">
        <v>4.6697969332027602E-3</v>
      </c>
      <c r="F6748" t="s">
        <v>39</v>
      </c>
    </row>
    <row r="6749" spans="1:6" x14ac:dyDescent="0.3">
      <c r="A6749" t="s">
        <v>6763</v>
      </c>
      <c r="B6749">
        <v>1.78995884013746</v>
      </c>
      <c r="C6749">
        <v>5.4835356532524403E-3</v>
      </c>
      <c r="D6749">
        <v>0.106288957254184</v>
      </c>
      <c r="E6749">
        <v>0.48267783430933803</v>
      </c>
      <c r="F6749" t="s">
        <v>39</v>
      </c>
    </row>
    <row r="6750" spans="1:6" x14ac:dyDescent="0.3">
      <c r="A6750" t="s">
        <v>6764</v>
      </c>
      <c r="B6750">
        <v>30.278307738304399</v>
      </c>
      <c r="C6750">
        <v>-3.8653048064905002E-3</v>
      </c>
      <c r="D6750">
        <v>0.104129341569908</v>
      </c>
      <c r="E6750">
        <v>0.85738082775846702</v>
      </c>
      <c r="F6750">
        <v>0.99785771451162997</v>
      </c>
    </row>
    <row r="6751" spans="1:6" x14ac:dyDescent="0.3">
      <c r="A6751" t="s">
        <v>6765</v>
      </c>
      <c r="B6751">
        <v>18.8675084820695</v>
      </c>
      <c r="C6751">
        <v>4.1074601472299903E-2</v>
      </c>
      <c r="D6751">
        <v>0.114296339940888</v>
      </c>
      <c r="E6751">
        <v>0.13344696628432701</v>
      </c>
      <c r="F6751">
        <v>0.851607241664048</v>
      </c>
    </row>
    <row r="6752" spans="1:6" x14ac:dyDescent="0.3">
      <c r="A6752" t="s">
        <v>6766</v>
      </c>
      <c r="B6752">
        <v>7.2105400464217597</v>
      </c>
      <c r="C6752">
        <v>8.8353173041550998E-4</v>
      </c>
      <c r="D6752">
        <v>0.10500781791462201</v>
      </c>
      <c r="E6752">
        <v>0.95990991584914398</v>
      </c>
      <c r="F6752">
        <v>0.99916726685752799</v>
      </c>
    </row>
    <row r="6753" spans="1:6" x14ac:dyDescent="0.3">
      <c r="A6753" t="s">
        <v>6767</v>
      </c>
      <c r="B6753">
        <v>1.4274083197624801</v>
      </c>
      <c r="C6753">
        <v>1.02428125254716E-3</v>
      </c>
      <c r="D6753">
        <v>0.106139712751327</v>
      </c>
      <c r="E6753">
        <v>0.888324960977664</v>
      </c>
      <c r="F6753" t="s">
        <v>39</v>
      </c>
    </row>
    <row r="6754" spans="1:6" x14ac:dyDescent="0.3">
      <c r="A6754" t="s">
        <v>6768</v>
      </c>
      <c r="B6754">
        <v>4.5209401112906296</v>
      </c>
      <c r="C6754">
        <v>-9.9261249934769202E-3</v>
      </c>
      <c r="D6754">
        <v>0.106125927311108</v>
      </c>
      <c r="E6754">
        <v>0.47501842280322099</v>
      </c>
      <c r="F6754">
        <v>0.97940115760201596</v>
      </c>
    </row>
    <row r="6755" spans="1:6" x14ac:dyDescent="0.3">
      <c r="A6755" t="s">
        <v>6769</v>
      </c>
      <c r="B6755">
        <v>8.0306372454806993</v>
      </c>
      <c r="C6755">
        <v>2.0382202189731802E-3</v>
      </c>
      <c r="D6755">
        <v>0.10540519552042001</v>
      </c>
      <c r="E6755">
        <v>0.88812170370904497</v>
      </c>
      <c r="F6755">
        <v>0.99785771451162997</v>
      </c>
    </row>
    <row r="6756" spans="1:6" x14ac:dyDescent="0.3">
      <c r="A6756" t="s">
        <v>6770</v>
      </c>
      <c r="B6756">
        <v>19.951524306832098</v>
      </c>
      <c r="C6756">
        <v>3.3919855082113502E-2</v>
      </c>
      <c r="D6756">
        <v>0.11099457810357299</v>
      </c>
      <c r="E6756">
        <v>0.18669666741979499</v>
      </c>
      <c r="F6756">
        <v>0.89983604149807095</v>
      </c>
    </row>
    <row r="6757" spans="1:6" x14ac:dyDescent="0.3">
      <c r="A6757" t="s">
        <v>6771</v>
      </c>
      <c r="B6757">
        <v>3.7537123455244799</v>
      </c>
      <c r="C6757">
        <v>-3.0149440775344002E-3</v>
      </c>
      <c r="D6757">
        <v>0.10563895230668199</v>
      </c>
      <c r="E6757">
        <v>0.81370440600718297</v>
      </c>
      <c r="F6757">
        <v>0.99519108123007205</v>
      </c>
    </row>
    <row r="6758" spans="1:6" x14ac:dyDescent="0.3">
      <c r="A6758" t="s">
        <v>6772</v>
      </c>
      <c r="B6758">
        <v>4.33625420965567</v>
      </c>
      <c r="C6758">
        <v>-4.6214589492738403E-3</v>
      </c>
      <c r="D6758">
        <v>0.10578501241675201</v>
      </c>
      <c r="E6758">
        <v>0.70527070732818897</v>
      </c>
      <c r="F6758">
        <v>0.99147587880274901</v>
      </c>
    </row>
    <row r="6759" spans="1:6" x14ac:dyDescent="0.3">
      <c r="A6759" t="s">
        <v>6773</v>
      </c>
      <c r="B6759">
        <v>1.42738368564471</v>
      </c>
      <c r="C6759">
        <v>-2.7911979601398301E-3</v>
      </c>
      <c r="D6759">
        <v>0.106143531150999</v>
      </c>
      <c r="E6759">
        <v>0.72094180174166</v>
      </c>
      <c r="F6759" t="s">
        <v>39</v>
      </c>
    </row>
    <row r="6760" spans="1:6" x14ac:dyDescent="0.3">
      <c r="A6760" t="s">
        <v>6774</v>
      </c>
      <c r="B6760">
        <v>11.395726847278</v>
      </c>
      <c r="C6760">
        <v>3.0000406748787898E-3</v>
      </c>
      <c r="D6760">
        <v>0.104570649897363</v>
      </c>
      <c r="E6760">
        <v>0.88049176269923302</v>
      </c>
      <c r="F6760">
        <v>0.99785771451162997</v>
      </c>
    </row>
    <row r="6761" spans="1:6" x14ac:dyDescent="0.3">
      <c r="A6761" t="s">
        <v>6775</v>
      </c>
      <c r="B6761">
        <v>3.1462775314694502</v>
      </c>
      <c r="C6761">
        <v>3.9108945393641599E-3</v>
      </c>
      <c r="D6761">
        <v>0.105837460861336</v>
      </c>
      <c r="E6761">
        <v>0.73986859116554404</v>
      </c>
      <c r="F6761" t="s">
        <v>39</v>
      </c>
    </row>
    <row r="6762" spans="1:6" x14ac:dyDescent="0.3">
      <c r="A6762" t="s">
        <v>6776</v>
      </c>
      <c r="B6762">
        <v>2.4865038956114001</v>
      </c>
      <c r="C6762">
        <v>-1.6383649916752901E-3</v>
      </c>
      <c r="D6762">
        <v>0.105959666010745</v>
      </c>
      <c r="E6762">
        <v>0.85984784575831197</v>
      </c>
      <c r="F6762" t="s">
        <v>39</v>
      </c>
    </row>
    <row r="6763" spans="1:6" x14ac:dyDescent="0.3">
      <c r="A6763" t="s">
        <v>6777</v>
      </c>
      <c r="B6763">
        <v>14.979391769706501</v>
      </c>
      <c r="C6763">
        <v>8.9390064809905002E-3</v>
      </c>
      <c r="D6763">
        <v>0.104284182828313</v>
      </c>
      <c r="E6763">
        <v>0.69727760508734105</v>
      </c>
      <c r="F6763">
        <v>0.99094626170660505</v>
      </c>
    </row>
    <row r="6764" spans="1:6" x14ac:dyDescent="0.3">
      <c r="A6764" t="s">
        <v>6778</v>
      </c>
      <c r="B6764">
        <v>1.7785259153700399</v>
      </c>
      <c r="C6764">
        <v>-8.6758761971279102E-3</v>
      </c>
      <c r="D6764">
        <v>0.106601324374674</v>
      </c>
      <c r="E6764">
        <v>0.27906318838531802</v>
      </c>
      <c r="F6764" t="s">
        <v>39</v>
      </c>
    </row>
    <row r="6765" spans="1:6" x14ac:dyDescent="0.3">
      <c r="A6765" t="s">
        <v>6779</v>
      </c>
      <c r="B6765">
        <v>1.63274387587988</v>
      </c>
      <c r="C6765">
        <v>7.5285407080951704E-3</v>
      </c>
      <c r="D6765">
        <v>0.106471165502175</v>
      </c>
      <c r="E6765">
        <v>0.35227492724384502</v>
      </c>
      <c r="F6765" t="s">
        <v>39</v>
      </c>
    </row>
    <row r="6766" spans="1:6" x14ac:dyDescent="0.3">
      <c r="A6766" t="s">
        <v>6780</v>
      </c>
      <c r="B6766">
        <v>2.7775017156908599</v>
      </c>
      <c r="C6766">
        <v>-8.5346662974103895E-3</v>
      </c>
      <c r="D6766">
        <v>0.106350633012662</v>
      </c>
      <c r="E6766">
        <v>0.41563701820236598</v>
      </c>
      <c r="F6766" t="s">
        <v>39</v>
      </c>
    </row>
    <row r="6767" spans="1:6" x14ac:dyDescent="0.3">
      <c r="A6767" t="s">
        <v>6781</v>
      </c>
      <c r="B6767">
        <v>1.60638700047455</v>
      </c>
      <c r="C6767">
        <v>1.83362719282932E-3</v>
      </c>
      <c r="D6767">
        <v>0.106055024725398</v>
      </c>
      <c r="E6767">
        <v>0.83296139868399899</v>
      </c>
      <c r="F6767" t="s">
        <v>39</v>
      </c>
    </row>
    <row r="6768" spans="1:6" x14ac:dyDescent="0.3">
      <c r="A6768" t="s">
        <v>6782</v>
      </c>
      <c r="B6768">
        <v>9.9893169180952608</v>
      </c>
      <c r="C6768">
        <v>6.02153418256118E-3</v>
      </c>
      <c r="D6768">
        <v>0.10507889617397501</v>
      </c>
      <c r="E6768">
        <v>0.75078966103033495</v>
      </c>
      <c r="F6768">
        <v>0.99303500162240399</v>
      </c>
    </row>
    <row r="6769" spans="1:6" x14ac:dyDescent="0.3">
      <c r="A6769" t="s">
        <v>6783</v>
      </c>
      <c r="B6769">
        <v>2.18253040889654</v>
      </c>
      <c r="C6769">
        <v>6.0753168935057398E-3</v>
      </c>
      <c r="D6769">
        <v>0.106221321715816</v>
      </c>
      <c r="E6769">
        <v>0.51591721005272795</v>
      </c>
      <c r="F6769" t="s">
        <v>39</v>
      </c>
    </row>
    <row r="6770" spans="1:6" x14ac:dyDescent="0.3">
      <c r="A6770" t="s">
        <v>6784</v>
      </c>
      <c r="B6770">
        <v>3.1172582125559098</v>
      </c>
      <c r="C6770">
        <v>-1.3968060033566E-2</v>
      </c>
      <c r="D6770">
        <v>0.107286107448539</v>
      </c>
      <c r="E6770">
        <v>0.158814354028574</v>
      </c>
      <c r="F6770" t="s">
        <v>39</v>
      </c>
    </row>
    <row r="6771" spans="1:6" x14ac:dyDescent="0.3">
      <c r="A6771" t="s">
        <v>6785</v>
      </c>
      <c r="B6771">
        <v>91.908429162310497</v>
      </c>
      <c r="C6771">
        <v>-0.68646900005543099</v>
      </c>
      <c r="D6771">
        <v>0.26679907456018398</v>
      </c>
      <c r="E6771">
        <v>3.9228322916278998E-4</v>
      </c>
      <c r="F6771">
        <v>4.5697671763319597E-2</v>
      </c>
    </row>
    <row r="6772" spans="1:6" x14ac:dyDescent="0.3">
      <c r="A6772" t="s">
        <v>6786</v>
      </c>
      <c r="B6772">
        <v>1.8872632741361099</v>
      </c>
      <c r="C6772">
        <v>-4.3168661691868797E-3</v>
      </c>
      <c r="D6772">
        <v>0.106129779409534</v>
      </c>
      <c r="E6772">
        <v>0.61703434446862404</v>
      </c>
      <c r="F6772" t="s">
        <v>39</v>
      </c>
    </row>
    <row r="6773" spans="1:6" x14ac:dyDescent="0.3">
      <c r="A6773" t="s">
        <v>6787</v>
      </c>
      <c r="B6773">
        <v>26.464754385462602</v>
      </c>
      <c r="C6773">
        <v>-2.2602921579619401E-3</v>
      </c>
      <c r="D6773">
        <v>0.10255044150180501</v>
      </c>
      <c r="E6773">
        <v>0.932911187533077</v>
      </c>
      <c r="F6773">
        <v>0.99805422843526304</v>
      </c>
    </row>
    <row r="6774" spans="1:6" x14ac:dyDescent="0.3">
      <c r="A6774" t="s">
        <v>6788</v>
      </c>
      <c r="B6774">
        <v>4.5684210688658897</v>
      </c>
      <c r="C6774">
        <v>1.92464838936054E-2</v>
      </c>
      <c r="D6774">
        <v>0.108221516502846</v>
      </c>
      <c r="E6774">
        <v>0.13359803227169501</v>
      </c>
      <c r="F6774">
        <v>0.85178040427027502</v>
      </c>
    </row>
    <row r="6775" spans="1:6" x14ac:dyDescent="0.3">
      <c r="A6775" t="s">
        <v>6789</v>
      </c>
      <c r="B6775">
        <v>18.2089947745988</v>
      </c>
      <c r="C6775">
        <v>-1.24145177193585E-2</v>
      </c>
      <c r="D6775">
        <v>0.105464266270483</v>
      </c>
      <c r="E6775">
        <v>0.53598123450468205</v>
      </c>
      <c r="F6775">
        <v>0.97940115760201596</v>
      </c>
    </row>
    <row r="6776" spans="1:6" x14ac:dyDescent="0.3">
      <c r="A6776" t="s">
        <v>6790</v>
      </c>
      <c r="B6776">
        <v>5.7251154161119402</v>
      </c>
      <c r="C6776">
        <v>1.95850932627204E-3</v>
      </c>
      <c r="D6776">
        <v>0.105560966438537</v>
      </c>
      <c r="E6776">
        <v>0.88173588984772699</v>
      </c>
      <c r="F6776">
        <v>0.99785771451162997</v>
      </c>
    </row>
    <row r="6777" spans="1:6" x14ac:dyDescent="0.3">
      <c r="A6777" t="s">
        <v>6791</v>
      </c>
      <c r="B6777">
        <v>2.1027749738699799</v>
      </c>
      <c r="C6777">
        <v>-1.14401671364907E-2</v>
      </c>
      <c r="D6777">
        <v>0.10688562420037299</v>
      </c>
      <c r="E6777">
        <v>0.21602366431171099</v>
      </c>
      <c r="F6777" t="s">
        <v>39</v>
      </c>
    </row>
    <row r="6778" spans="1:6" x14ac:dyDescent="0.3">
      <c r="A6778" t="s">
        <v>6792</v>
      </c>
      <c r="B6778">
        <v>1.77442465959211</v>
      </c>
      <c r="C6778">
        <v>4.8874799377192002E-3</v>
      </c>
      <c r="D6778">
        <v>0.106245047313187</v>
      </c>
      <c r="E6778">
        <v>0.54674846907139196</v>
      </c>
      <c r="F6778" t="s">
        <v>39</v>
      </c>
    </row>
    <row r="6779" spans="1:6" x14ac:dyDescent="0.3">
      <c r="A6779" t="s">
        <v>6793</v>
      </c>
      <c r="B6779">
        <v>1.3451449133893201</v>
      </c>
      <c r="C6779">
        <v>-5.3823247502531703E-3</v>
      </c>
      <c r="D6779">
        <v>0.10639778436439699</v>
      </c>
      <c r="E6779">
        <v>0.37309062038929097</v>
      </c>
      <c r="F6779" t="s">
        <v>39</v>
      </c>
    </row>
    <row r="6780" spans="1:6" x14ac:dyDescent="0.3">
      <c r="A6780" t="s">
        <v>6794</v>
      </c>
      <c r="B6780">
        <v>29.193532046460302</v>
      </c>
      <c r="C6780">
        <v>-9.6034312486688502E-3</v>
      </c>
      <c r="D6780">
        <v>0.103938808488423</v>
      </c>
      <c r="E6780">
        <v>0.69230944343994305</v>
      </c>
      <c r="F6780">
        <v>0.98815973412874802</v>
      </c>
    </row>
    <row r="6781" spans="1:6" x14ac:dyDescent="0.3">
      <c r="A6781" t="s">
        <v>6795</v>
      </c>
      <c r="B6781">
        <v>3.6490904125456001</v>
      </c>
      <c r="C6781">
        <v>-1.7392589760276099E-3</v>
      </c>
      <c r="D6781">
        <v>0.105884570922456</v>
      </c>
      <c r="E6781">
        <v>0.84178080428083502</v>
      </c>
      <c r="F6781">
        <v>0.995876270353102</v>
      </c>
    </row>
    <row r="6782" spans="1:6" x14ac:dyDescent="0.3">
      <c r="A6782" t="s">
        <v>6796</v>
      </c>
      <c r="B6782">
        <v>5.12708209768273</v>
      </c>
      <c r="C6782">
        <v>9.5250293554131008E-3</v>
      </c>
      <c r="D6782">
        <v>0.106040706577899</v>
      </c>
      <c r="E6782">
        <v>0.50343493971373598</v>
      </c>
      <c r="F6782">
        <v>0.97940115760201596</v>
      </c>
    </row>
    <row r="6783" spans="1:6" x14ac:dyDescent="0.3">
      <c r="A6783" t="s">
        <v>6797</v>
      </c>
      <c r="B6783">
        <v>4.4966335428346804</v>
      </c>
      <c r="C6783">
        <v>-7.5156515248478196E-3</v>
      </c>
      <c r="D6783">
        <v>0.106283538344321</v>
      </c>
      <c r="E6783">
        <v>0.442642160073067</v>
      </c>
      <c r="F6783">
        <v>0.97940115760201596</v>
      </c>
    </row>
    <row r="6784" spans="1:6" x14ac:dyDescent="0.3">
      <c r="A6784" t="s">
        <v>6798</v>
      </c>
      <c r="B6784">
        <v>4.4038867356987996</v>
      </c>
      <c r="C6784">
        <v>6.9313118891451298E-3</v>
      </c>
      <c r="D6784">
        <v>0.105719027084374</v>
      </c>
      <c r="E6784">
        <v>0.63386343759608199</v>
      </c>
      <c r="F6784">
        <v>0.98543861583324299</v>
      </c>
    </row>
    <row r="6785" spans="1:6" x14ac:dyDescent="0.3">
      <c r="A6785" t="s">
        <v>6799</v>
      </c>
      <c r="B6785">
        <v>7.5756966470006599</v>
      </c>
      <c r="C6785">
        <v>-1.87253750315815E-2</v>
      </c>
      <c r="D6785">
        <v>0.107412370057252</v>
      </c>
      <c r="E6785">
        <v>0.27044298006490203</v>
      </c>
      <c r="F6785">
        <v>0.96159058561100397</v>
      </c>
    </row>
    <row r="6786" spans="1:6" x14ac:dyDescent="0.3">
      <c r="A6786" t="s">
        <v>6800</v>
      </c>
      <c r="B6786">
        <v>7.3129609180224504</v>
      </c>
      <c r="C6786">
        <v>-1.8823362077822699E-2</v>
      </c>
      <c r="D6786">
        <v>0.107364519815363</v>
      </c>
      <c r="E6786">
        <v>0.276808427571341</v>
      </c>
      <c r="F6786">
        <v>0.972650471726906</v>
      </c>
    </row>
    <row r="6787" spans="1:6" x14ac:dyDescent="0.3">
      <c r="A6787" t="s">
        <v>6801</v>
      </c>
      <c r="B6787">
        <v>1.5214896638392099</v>
      </c>
      <c r="C6787">
        <v>9.0227782703298006E-3</v>
      </c>
      <c r="D6787">
        <v>0.106680981478206</v>
      </c>
      <c r="E6787">
        <v>0.22127341333518799</v>
      </c>
      <c r="F6787" t="s">
        <v>39</v>
      </c>
    </row>
    <row r="6788" spans="1:6" x14ac:dyDescent="0.3">
      <c r="A6788" t="s">
        <v>6802</v>
      </c>
      <c r="B6788">
        <v>16.8301477795933</v>
      </c>
      <c r="C6788">
        <v>-1.2702057560609201E-2</v>
      </c>
      <c r="D6788">
        <v>0.105481160829819</v>
      </c>
      <c r="E6788">
        <v>0.52507319005834097</v>
      </c>
      <c r="F6788">
        <v>0.97940115760201596</v>
      </c>
    </row>
    <row r="6789" spans="1:6" x14ac:dyDescent="0.3">
      <c r="A6789" t="s">
        <v>6803</v>
      </c>
      <c r="B6789">
        <v>5.5657935622525203</v>
      </c>
      <c r="C6789">
        <v>3.6483009318144699E-3</v>
      </c>
      <c r="D6789">
        <v>0.105548726274274</v>
      </c>
      <c r="E6789">
        <v>0.79514392257761402</v>
      </c>
      <c r="F6789">
        <v>0.99303500162240399</v>
      </c>
    </row>
    <row r="6790" spans="1:6" x14ac:dyDescent="0.3">
      <c r="A6790" t="s">
        <v>6804</v>
      </c>
      <c r="B6790">
        <v>2.46735074783127</v>
      </c>
      <c r="C6790">
        <v>-4.3694293283157801E-3</v>
      </c>
      <c r="D6790">
        <v>0.10603745781830901</v>
      </c>
      <c r="E6790">
        <v>0.66001952297922595</v>
      </c>
      <c r="F6790" t="s">
        <v>39</v>
      </c>
    </row>
    <row r="6791" spans="1:6" x14ac:dyDescent="0.3">
      <c r="A6791" t="s">
        <v>6805</v>
      </c>
      <c r="B6791">
        <v>3.77012556665473</v>
      </c>
      <c r="C6791">
        <v>-2.9684237593811998E-3</v>
      </c>
      <c r="D6791">
        <v>0.10578395842843399</v>
      </c>
      <c r="E6791">
        <v>0.77045962158800196</v>
      </c>
      <c r="F6791">
        <v>0.99303500162240399</v>
      </c>
    </row>
    <row r="6792" spans="1:6" x14ac:dyDescent="0.3">
      <c r="A6792" t="s">
        <v>6806</v>
      </c>
      <c r="B6792">
        <v>4.52371402925393</v>
      </c>
      <c r="C6792">
        <v>-2.3362023743933601E-2</v>
      </c>
      <c r="D6792">
        <v>0.109235592028505</v>
      </c>
      <c r="E6792">
        <v>0.105261193521675</v>
      </c>
      <c r="F6792">
        <v>0.80526716040591595</v>
      </c>
    </row>
    <row r="6793" spans="1:6" x14ac:dyDescent="0.3">
      <c r="A6793" t="s">
        <v>6807</v>
      </c>
      <c r="B6793">
        <v>3.0226851864176698</v>
      </c>
      <c r="C6793">
        <v>-2.14205299493078E-2</v>
      </c>
      <c r="D6793">
        <v>0.109180352859617</v>
      </c>
      <c r="E6793">
        <v>2.7075978844994301E-2</v>
      </c>
      <c r="F6793" t="s">
        <v>39</v>
      </c>
    </row>
    <row r="6794" spans="1:6" x14ac:dyDescent="0.3">
      <c r="A6794" t="s">
        <v>6808</v>
      </c>
      <c r="B6794">
        <v>4.6709258880034197</v>
      </c>
      <c r="C6794">
        <v>-5.3969222937693901E-3</v>
      </c>
      <c r="D6794">
        <v>0.106012261348171</v>
      </c>
      <c r="E6794">
        <v>0.620102834147783</v>
      </c>
      <c r="F6794">
        <v>0.98118466695479101</v>
      </c>
    </row>
    <row r="6795" spans="1:6" x14ac:dyDescent="0.3">
      <c r="A6795" t="s">
        <v>6809</v>
      </c>
      <c r="B6795">
        <v>4.5477245960545103</v>
      </c>
      <c r="C6795">
        <v>-1.2051783735600299E-2</v>
      </c>
      <c r="D6795">
        <v>0.106525706265755</v>
      </c>
      <c r="E6795">
        <v>0.37031153787988402</v>
      </c>
      <c r="F6795">
        <v>0.97940115760201596</v>
      </c>
    </row>
    <row r="6796" spans="1:6" x14ac:dyDescent="0.3">
      <c r="A6796" t="s">
        <v>6810</v>
      </c>
      <c r="B6796">
        <v>3.4213247802838</v>
      </c>
      <c r="C6796">
        <v>3.9783489958945296E-3</v>
      </c>
      <c r="D6796">
        <v>0.105880629338875</v>
      </c>
      <c r="E6796">
        <v>0.72805496456234398</v>
      </c>
      <c r="F6796">
        <v>0.99303500162240399</v>
      </c>
    </row>
    <row r="6797" spans="1:6" x14ac:dyDescent="0.3">
      <c r="A6797" t="s">
        <v>6811</v>
      </c>
      <c r="B6797">
        <v>15.241323758641199</v>
      </c>
      <c r="C6797">
        <v>-3.4747320823543697E-2</v>
      </c>
      <c r="D6797">
        <v>0.11275593962941501</v>
      </c>
      <c r="E6797">
        <v>9.4694606104144693E-2</v>
      </c>
      <c r="F6797">
        <v>0.78105089452394805</v>
      </c>
    </row>
    <row r="6798" spans="1:6" x14ac:dyDescent="0.3">
      <c r="A6798" t="s">
        <v>6812</v>
      </c>
      <c r="B6798">
        <v>1.9955033681679699</v>
      </c>
      <c r="C6798">
        <v>5.1942738824166303E-3</v>
      </c>
      <c r="D6798">
        <v>0.106190941293754</v>
      </c>
      <c r="E6798">
        <v>0.55641550697330999</v>
      </c>
      <c r="F6798" t="s">
        <v>39</v>
      </c>
    </row>
    <row r="6799" spans="1:6" x14ac:dyDescent="0.3">
      <c r="A6799" t="s">
        <v>6813</v>
      </c>
      <c r="B6799">
        <v>4.4885326385051902</v>
      </c>
      <c r="C6799">
        <v>5.9738873826361699E-3</v>
      </c>
      <c r="D6799">
        <v>0.105789893768638</v>
      </c>
      <c r="E6799">
        <v>0.65250063190548002</v>
      </c>
      <c r="F6799">
        <v>0.98705094805123905</v>
      </c>
    </row>
    <row r="6800" spans="1:6" x14ac:dyDescent="0.3">
      <c r="A6800" t="s">
        <v>6814</v>
      </c>
      <c r="B6800">
        <v>223.68205802486901</v>
      </c>
      <c r="C6800">
        <v>-8.5106114855434706E-2</v>
      </c>
      <c r="D6800">
        <v>0.13016431792705699</v>
      </c>
      <c r="E6800">
        <v>0.11593089185135801</v>
      </c>
      <c r="F6800">
        <v>0.82434109148327295</v>
      </c>
    </row>
    <row r="6801" spans="1:6" x14ac:dyDescent="0.3">
      <c r="A6801" t="s">
        <v>6815</v>
      </c>
      <c r="B6801">
        <v>2.8276063961067299</v>
      </c>
      <c r="C6801">
        <v>-1.5841672051079898E-2</v>
      </c>
      <c r="D6801">
        <v>0.107668620219253</v>
      </c>
      <c r="E6801">
        <v>0.116244809659104</v>
      </c>
      <c r="F6801" t="s">
        <v>39</v>
      </c>
    </row>
    <row r="6802" spans="1:6" x14ac:dyDescent="0.3">
      <c r="A6802" t="s">
        <v>6816</v>
      </c>
      <c r="B6802">
        <v>5.0415652505110797</v>
      </c>
      <c r="C6802">
        <v>-3.0585029970256299E-3</v>
      </c>
      <c r="D6802">
        <v>0.105596862891892</v>
      </c>
      <c r="E6802">
        <v>0.82292305459910398</v>
      </c>
      <c r="F6802">
        <v>0.99581800840580004</v>
      </c>
    </row>
    <row r="6803" spans="1:6" x14ac:dyDescent="0.3">
      <c r="A6803" t="s">
        <v>6817</v>
      </c>
      <c r="B6803">
        <v>1.63454287340175</v>
      </c>
      <c r="C6803">
        <v>6.6031791352358501E-3</v>
      </c>
      <c r="D6803">
        <v>0.10639470763073899</v>
      </c>
      <c r="E6803">
        <v>0.39536497318435998</v>
      </c>
      <c r="F6803" t="s">
        <v>39</v>
      </c>
    </row>
    <row r="6804" spans="1:6" x14ac:dyDescent="0.3">
      <c r="A6804" t="s">
        <v>6818</v>
      </c>
      <c r="B6804">
        <v>1.7040782505862699</v>
      </c>
      <c r="C6804">
        <v>2.7139853018229299E-3</v>
      </c>
      <c r="D6804">
        <v>0.10617686488630899</v>
      </c>
      <c r="E6804">
        <v>0.71344771283330899</v>
      </c>
      <c r="F6804" t="s">
        <v>39</v>
      </c>
    </row>
    <row r="6805" spans="1:6" x14ac:dyDescent="0.3">
      <c r="A6805" t="s">
        <v>6819</v>
      </c>
      <c r="B6805">
        <v>33.030792534430098</v>
      </c>
      <c r="C6805">
        <v>3.7546751526121602E-3</v>
      </c>
      <c r="D6805">
        <v>0.102364713324867</v>
      </c>
      <c r="E6805">
        <v>0.89347839128296702</v>
      </c>
      <c r="F6805">
        <v>0.99785771451162997</v>
      </c>
    </row>
    <row r="6806" spans="1:6" x14ac:dyDescent="0.3">
      <c r="A6806" t="s">
        <v>6820</v>
      </c>
      <c r="B6806">
        <v>2.9895290009720701</v>
      </c>
      <c r="C6806">
        <v>4.6313222672643801E-3</v>
      </c>
      <c r="D6806">
        <v>0.10603176814300599</v>
      </c>
      <c r="E6806">
        <v>0.67051700741721298</v>
      </c>
      <c r="F6806" t="s">
        <v>39</v>
      </c>
    </row>
    <row r="6807" spans="1:6" x14ac:dyDescent="0.3">
      <c r="A6807" t="s">
        <v>6821</v>
      </c>
      <c r="B6807">
        <v>2.1335748369044798</v>
      </c>
      <c r="C6807">
        <v>-3.6708263566093101E-3</v>
      </c>
      <c r="D6807">
        <v>0.10604740521486</v>
      </c>
      <c r="E6807">
        <v>0.69644376765387095</v>
      </c>
      <c r="F6807" t="s">
        <v>39</v>
      </c>
    </row>
    <row r="6808" spans="1:6" x14ac:dyDescent="0.3">
      <c r="A6808" t="s">
        <v>6822</v>
      </c>
      <c r="B6808">
        <v>2.1887345903109501</v>
      </c>
      <c r="C6808">
        <v>1.22447988285609E-3</v>
      </c>
      <c r="D6808">
        <v>0.106061730093242</v>
      </c>
      <c r="E6808">
        <v>0.88114457048891504</v>
      </c>
      <c r="F6808" t="s">
        <v>39</v>
      </c>
    </row>
    <row r="6809" spans="1:6" x14ac:dyDescent="0.3">
      <c r="A6809" t="s">
        <v>6823</v>
      </c>
      <c r="B6809">
        <v>22.771744677805799</v>
      </c>
      <c r="C6809">
        <v>4.6139218752447503E-2</v>
      </c>
      <c r="D6809">
        <v>0.118370506921711</v>
      </c>
      <c r="E6809">
        <v>6.6083898874479796E-2</v>
      </c>
      <c r="F6809">
        <v>0.74093741756003195</v>
      </c>
    </row>
    <row r="6810" spans="1:6" x14ac:dyDescent="0.3">
      <c r="A6810" t="s">
        <v>6824</v>
      </c>
      <c r="B6810">
        <v>11.773611533683001</v>
      </c>
      <c r="C6810">
        <v>7.5315783069639297E-3</v>
      </c>
      <c r="D6810">
        <v>0.10466887857476399</v>
      </c>
      <c r="E6810">
        <v>0.71670592650117404</v>
      </c>
      <c r="F6810">
        <v>0.99303500162240399</v>
      </c>
    </row>
    <row r="6811" spans="1:6" x14ac:dyDescent="0.3">
      <c r="A6811" t="s">
        <v>6825</v>
      </c>
      <c r="B6811">
        <v>8.8772890032515992</v>
      </c>
      <c r="C6811">
        <v>-7.9235242001820597E-3</v>
      </c>
      <c r="D6811">
        <v>0.10524190092286299</v>
      </c>
      <c r="E6811">
        <v>0.65632482490423305</v>
      </c>
      <c r="F6811">
        <v>0.98705094805123905</v>
      </c>
    </row>
    <row r="6812" spans="1:6" x14ac:dyDescent="0.3">
      <c r="A6812" t="s">
        <v>6826</v>
      </c>
      <c r="B6812">
        <v>3.141610820196</v>
      </c>
      <c r="C6812">
        <v>9.6998609475883492E-3</v>
      </c>
      <c r="D6812">
        <v>0.10666275962031201</v>
      </c>
      <c r="E6812">
        <v>0.27019309562731803</v>
      </c>
      <c r="F6812" t="s">
        <v>39</v>
      </c>
    </row>
    <row r="6813" spans="1:6" x14ac:dyDescent="0.3">
      <c r="A6813" t="s">
        <v>6827</v>
      </c>
      <c r="B6813">
        <v>2.6962851863464201</v>
      </c>
      <c r="C6813">
        <v>-1.79807206601037E-2</v>
      </c>
      <c r="D6813">
        <v>0.108173684697654</v>
      </c>
      <c r="E6813">
        <v>8.5548394475840298E-2</v>
      </c>
      <c r="F6813" t="s">
        <v>39</v>
      </c>
    </row>
    <row r="6814" spans="1:6" x14ac:dyDescent="0.3">
      <c r="A6814" t="s">
        <v>6828</v>
      </c>
      <c r="B6814">
        <v>4.1892586568238297</v>
      </c>
      <c r="C6814">
        <v>4.4954128115705198E-3</v>
      </c>
      <c r="D6814">
        <v>0.105673187406106</v>
      </c>
      <c r="E6814">
        <v>0.73528771312893104</v>
      </c>
      <c r="F6814">
        <v>0.99303500162240399</v>
      </c>
    </row>
    <row r="6815" spans="1:6" x14ac:dyDescent="0.3">
      <c r="A6815" t="s">
        <v>6829</v>
      </c>
      <c r="B6815">
        <v>3.3634928582547698</v>
      </c>
      <c r="C6815">
        <v>8.7998454525500998E-4</v>
      </c>
      <c r="D6815">
        <v>0.105778735861999</v>
      </c>
      <c r="E6815">
        <v>0.93947267243448096</v>
      </c>
      <c r="F6815">
        <v>0.99805422843526304</v>
      </c>
    </row>
    <row r="6816" spans="1:6" x14ac:dyDescent="0.3">
      <c r="A6816" t="s">
        <v>6830</v>
      </c>
      <c r="B6816">
        <v>20.5479245989867</v>
      </c>
      <c r="C6816">
        <v>2.2628842653063499E-2</v>
      </c>
      <c r="D6816">
        <v>0.10696080591425899</v>
      </c>
      <c r="E6816">
        <v>0.34835226749993098</v>
      </c>
      <c r="F6816">
        <v>0.97721644795253704</v>
      </c>
    </row>
    <row r="6817" spans="1:6" x14ac:dyDescent="0.3">
      <c r="A6817" t="s">
        <v>6831</v>
      </c>
      <c r="B6817">
        <v>3.4567292431703098</v>
      </c>
      <c r="C6817">
        <v>-3.0316781737883401E-2</v>
      </c>
      <c r="D6817">
        <v>0.112358068493178</v>
      </c>
      <c r="E6817">
        <v>8.2619964007248099E-3</v>
      </c>
      <c r="F6817">
        <v>0.34837240038148198</v>
      </c>
    </row>
    <row r="6818" spans="1:6" x14ac:dyDescent="0.3">
      <c r="A6818" t="s">
        <v>6832</v>
      </c>
      <c r="B6818">
        <v>15.6915747489164</v>
      </c>
      <c r="C6818">
        <v>-3.2681331442764402E-2</v>
      </c>
      <c r="D6818">
        <v>0.11065611673452</v>
      </c>
      <c r="E6818">
        <v>0.186037925806046</v>
      </c>
      <c r="F6818">
        <v>0.89983604149807095</v>
      </c>
    </row>
    <row r="6819" spans="1:6" x14ac:dyDescent="0.3">
      <c r="A6819" t="s">
        <v>6833</v>
      </c>
      <c r="B6819">
        <v>24.478856609958399</v>
      </c>
      <c r="C6819">
        <v>-2.3884923314814101E-2</v>
      </c>
      <c r="D6819">
        <v>0.106413283287235</v>
      </c>
      <c r="E6819">
        <v>0.37489645817603801</v>
      </c>
      <c r="F6819">
        <v>0.97940115760201596</v>
      </c>
    </row>
    <row r="6820" spans="1:6" x14ac:dyDescent="0.3">
      <c r="A6820" t="s">
        <v>6834</v>
      </c>
      <c r="B6820">
        <v>7.7048253250888399</v>
      </c>
      <c r="C6820">
        <v>3.2836068272213699E-2</v>
      </c>
      <c r="D6820">
        <v>0.112506418514286</v>
      </c>
      <c r="E6820">
        <v>6.5269425138039905E-2</v>
      </c>
      <c r="F6820">
        <v>0.73738537447565899</v>
      </c>
    </row>
    <row r="6821" spans="1:6" x14ac:dyDescent="0.3">
      <c r="A6821" t="s">
        <v>6835</v>
      </c>
      <c r="B6821">
        <v>3.0205599282786699</v>
      </c>
      <c r="C6821">
        <v>-1.59030315526855E-2</v>
      </c>
      <c r="D6821">
        <v>0.10769647857867901</v>
      </c>
      <c r="E6821">
        <v>0.118006469425447</v>
      </c>
      <c r="F6821" t="s">
        <v>39</v>
      </c>
    </row>
    <row r="6822" spans="1:6" x14ac:dyDescent="0.3">
      <c r="A6822" t="s">
        <v>6836</v>
      </c>
      <c r="B6822">
        <v>3.58326053964538</v>
      </c>
      <c r="C6822">
        <v>1.01881334730189E-2</v>
      </c>
      <c r="D6822">
        <v>0.106375010112189</v>
      </c>
      <c r="E6822">
        <v>0.41027161611469898</v>
      </c>
      <c r="F6822">
        <v>0.97940115760201596</v>
      </c>
    </row>
    <row r="6823" spans="1:6" x14ac:dyDescent="0.3">
      <c r="A6823" t="s">
        <v>6837</v>
      </c>
      <c r="B6823">
        <v>66.458848121793096</v>
      </c>
      <c r="C6823">
        <v>9.6328909935526306E-3</v>
      </c>
      <c r="D6823">
        <v>0.10172224343028</v>
      </c>
      <c r="E6823">
        <v>0.75348152253785095</v>
      </c>
      <c r="F6823">
        <v>0.99303500162240399</v>
      </c>
    </row>
    <row r="6824" spans="1:6" x14ac:dyDescent="0.3">
      <c r="A6824" t="s">
        <v>6838</v>
      </c>
      <c r="B6824">
        <v>12.332956263263201</v>
      </c>
      <c r="C6824">
        <v>-1.9712958055595399E-2</v>
      </c>
      <c r="D6824">
        <v>0.107248560084942</v>
      </c>
      <c r="E6824">
        <v>0.30738638036177501</v>
      </c>
      <c r="F6824">
        <v>0.97534840035907899</v>
      </c>
    </row>
    <row r="6825" spans="1:6" x14ac:dyDescent="0.3">
      <c r="A6825" t="s">
        <v>6839</v>
      </c>
      <c r="B6825">
        <v>5.5786517923048899</v>
      </c>
      <c r="C6825">
        <v>-2.7311737173535099E-3</v>
      </c>
      <c r="D6825">
        <v>0.105464128356151</v>
      </c>
      <c r="E6825">
        <v>0.83840229144035705</v>
      </c>
      <c r="F6825">
        <v>0.995876270353102</v>
      </c>
    </row>
    <row r="6826" spans="1:6" x14ac:dyDescent="0.3">
      <c r="A6826" t="s">
        <v>6840</v>
      </c>
      <c r="B6826">
        <v>249.217919275729</v>
      </c>
      <c r="C6826">
        <v>-9.4952244126967303E-2</v>
      </c>
      <c r="D6826">
        <v>0.135542758427319</v>
      </c>
      <c r="E6826">
        <v>9.9048709688521502E-2</v>
      </c>
      <c r="F6826">
        <v>0.791583467080474</v>
      </c>
    </row>
    <row r="6827" spans="1:6" x14ac:dyDescent="0.3">
      <c r="A6827" t="s">
        <v>6841</v>
      </c>
      <c r="B6827">
        <v>2.6334695748671302</v>
      </c>
      <c r="C6827">
        <v>4.7600818267646804E-3</v>
      </c>
      <c r="D6827">
        <v>0.106176570264275</v>
      </c>
      <c r="E6827">
        <v>0.58385603868074298</v>
      </c>
      <c r="F6827" t="s">
        <v>39</v>
      </c>
    </row>
    <row r="6828" spans="1:6" x14ac:dyDescent="0.3">
      <c r="A6828" t="s">
        <v>6842</v>
      </c>
      <c r="B6828">
        <v>4.9107130697444896</v>
      </c>
      <c r="C6828">
        <v>8.8176539405803705E-3</v>
      </c>
      <c r="D6828">
        <v>0.106187834851363</v>
      </c>
      <c r="E6828">
        <v>0.470137586742221</v>
      </c>
      <c r="F6828">
        <v>0.97940115760201596</v>
      </c>
    </row>
    <row r="6829" spans="1:6" x14ac:dyDescent="0.3">
      <c r="A6829" t="s">
        <v>6843</v>
      </c>
      <c r="B6829">
        <v>5.6795646085280902</v>
      </c>
      <c r="C6829">
        <v>1.76454707308084E-2</v>
      </c>
      <c r="D6829">
        <v>0.107348617465181</v>
      </c>
      <c r="E6829">
        <v>0.26527298728243098</v>
      </c>
      <c r="F6829">
        <v>0.95964738567006203</v>
      </c>
    </row>
    <row r="6830" spans="1:6" x14ac:dyDescent="0.3">
      <c r="A6830" t="s">
        <v>6844</v>
      </c>
      <c r="B6830">
        <v>1.53091511050642</v>
      </c>
      <c r="C6830">
        <v>8.8900012300871904E-3</v>
      </c>
      <c r="D6830">
        <v>0.10670929004643399</v>
      </c>
      <c r="E6830">
        <v>0.20137547207162701</v>
      </c>
      <c r="F6830" t="s">
        <v>39</v>
      </c>
    </row>
    <row r="6831" spans="1:6" x14ac:dyDescent="0.3">
      <c r="A6831" t="s">
        <v>6845</v>
      </c>
      <c r="B6831">
        <v>2.7884363311070199</v>
      </c>
      <c r="C6831">
        <v>-7.4905020645609404E-3</v>
      </c>
      <c r="D6831">
        <v>0.106337073809221</v>
      </c>
      <c r="E6831">
        <v>0.42856945593045898</v>
      </c>
      <c r="F6831" t="s">
        <v>39</v>
      </c>
    </row>
    <row r="6832" spans="1:6" x14ac:dyDescent="0.3">
      <c r="A6832" t="s">
        <v>6846</v>
      </c>
      <c r="B6832">
        <v>6.6559885954292497</v>
      </c>
      <c r="C6832">
        <v>-2.0046191214933E-2</v>
      </c>
      <c r="D6832">
        <v>0.107848499681655</v>
      </c>
      <c r="E6832">
        <v>0.22481188198725899</v>
      </c>
      <c r="F6832">
        <v>0.94081075314632501</v>
      </c>
    </row>
    <row r="6833" spans="1:6" x14ac:dyDescent="0.3">
      <c r="A6833" t="s">
        <v>6847</v>
      </c>
      <c r="B6833">
        <v>28.763777125375501</v>
      </c>
      <c r="C6833">
        <v>-1.26905126203422E-2</v>
      </c>
      <c r="D6833">
        <v>0.10374953510147999</v>
      </c>
      <c r="E6833">
        <v>0.63550969934828205</v>
      </c>
      <c r="F6833">
        <v>0.98620978986293495</v>
      </c>
    </row>
    <row r="6834" spans="1:6" x14ac:dyDescent="0.3">
      <c r="A6834" t="s">
        <v>6848</v>
      </c>
      <c r="B6834">
        <v>2.4932839225230001</v>
      </c>
      <c r="C6834">
        <v>-8.2601329471626902E-3</v>
      </c>
      <c r="D6834">
        <v>0.10630277512134299</v>
      </c>
      <c r="E6834">
        <v>0.43656995786379299</v>
      </c>
      <c r="F6834" t="s">
        <v>39</v>
      </c>
    </row>
    <row r="6835" spans="1:6" x14ac:dyDescent="0.3">
      <c r="A6835" t="s">
        <v>6849</v>
      </c>
      <c r="B6835">
        <v>4.93121954531457</v>
      </c>
      <c r="C6835">
        <v>-2.1623691472121599E-2</v>
      </c>
      <c r="D6835">
        <v>0.108741994572599</v>
      </c>
      <c r="E6835">
        <v>0.120568059334207</v>
      </c>
      <c r="F6835">
        <v>0.83011729671692402</v>
      </c>
    </row>
    <row r="6836" spans="1:6" x14ac:dyDescent="0.3">
      <c r="A6836" t="s">
        <v>6850</v>
      </c>
      <c r="B6836">
        <v>3.4317504350355801</v>
      </c>
      <c r="C6836">
        <v>-7.4914209351676399E-3</v>
      </c>
      <c r="D6836">
        <v>0.10626689176265</v>
      </c>
      <c r="E6836">
        <v>0.463209665595052</v>
      </c>
      <c r="F6836">
        <v>0.97940115760201596</v>
      </c>
    </row>
    <row r="6837" spans="1:6" x14ac:dyDescent="0.3">
      <c r="A6837" t="s">
        <v>6851</v>
      </c>
      <c r="B6837">
        <v>36.180357392735701</v>
      </c>
      <c r="C6837">
        <v>-2.4545447227621999E-2</v>
      </c>
      <c r="D6837">
        <v>0.105571071438485</v>
      </c>
      <c r="E6837">
        <v>0.41524008945187901</v>
      </c>
      <c r="F6837">
        <v>0.97940115760201596</v>
      </c>
    </row>
    <row r="6838" spans="1:6" x14ac:dyDescent="0.3">
      <c r="A6838" t="s">
        <v>6852</v>
      </c>
      <c r="B6838">
        <v>18.206540904465101</v>
      </c>
      <c r="C6838">
        <v>-3.54012376537566E-2</v>
      </c>
      <c r="D6838">
        <v>0.112651047220369</v>
      </c>
      <c r="E6838">
        <v>0.115477056622472</v>
      </c>
      <c r="F6838">
        <v>0.82434109148327295</v>
      </c>
    </row>
    <row r="6839" spans="1:6" x14ac:dyDescent="0.3">
      <c r="A6839" t="s">
        <v>6853</v>
      </c>
      <c r="B6839">
        <v>4.9004125173503201</v>
      </c>
      <c r="C6839">
        <v>-2.1838241813040699E-2</v>
      </c>
      <c r="D6839">
        <v>0.10877836232617399</v>
      </c>
      <c r="E6839">
        <v>0.122721784994307</v>
      </c>
      <c r="F6839">
        <v>0.83346524532201005</v>
      </c>
    </row>
    <row r="6840" spans="1:6" x14ac:dyDescent="0.3">
      <c r="A6840" t="s">
        <v>6854</v>
      </c>
      <c r="B6840">
        <v>1.5921372559695699</v>
      </c>
      <c r="C6840">
        <v>-1.2589519388956499E-2</v>
      </c>
      <c r="D6840">
        <v>0.107212826985824</v>
      </c>
      <c r="E6840">
        <v>9.5578509500534203E-2</v>
      </c>
      <c r="F6840" t="s">
        <v>39</v>
      </c>
    </row>
    <row r="6841" spans="1:6" x14ac:dyDescent="0.3">
      <c r="A6841" t="s">
        <v>6855</v>
      </c>
      <c r="B6841">
        <v>6.5445715708702599</v>
      </c>
      <c r="C6841">
        <v>9.5247958170471894E-3</v>
      </c>
      <c r="D6841">
        <v>0.10593949378128199</v>
      </c>
      <c r="E6841">
        <v>0.52221752358886497</v>
      </c>
      <c r="F6841">
        <v>0.97940115760201596</v>
      </c>
    </row>
    <row r="6842" spans="1:6" x14ac:dyDescent="0.3">
      <c r="A6842" t="s">
        <v>6856</v>
      </c>
      <c r="B6842">
        <v>9.7163792842337404</v>
      </c>
      <c r="C6842">
        <v>2.96839228292416E-2</v>
      </c>
      <c r="D6842">
        <v>0.110746338650694</v>
      </c>
      <c r="E6842">
        <v>0.12244521700168499</v>
      </c>
      <c r="F6842">
        <v>0.83240947225774398</v>
      </c>
    </row>
    <row r="6843" spans="1:6" x14ac:dyDescent="0.3">
      <c r="A6843" t="s">
        <v>6857</v>
      </c>
      <c r="B6843">
        <v>7.3084188600800202</v>
      </c>
      <c r="C6843">
        <v>-1.16907350290657E-3</v>
      </c>
      <c r="D6843">
        <v>0.104991439251272</v>
      </c>
      <c r="E6843">
        <v>0.94394564792005498</v>
      </c>
      <c r="F6843">
        <v>0.99853683460242704</v>
      </c>
    </row>
    <row r="6844" spans="1:6" x14ac:dyDescent="0.3">
      <c r="A6844" t="s">
        <v>6858</v>
      </c>
      <c r="B6844">
        <v>2.5553935829822998</v>
      </c>
      <c r="C6844">
        <v>1.2223386215868999E-3</v>
      </c>
      <c r="D6844">
        <v>0.105930560796446</v>
      </c>
      <c r="E6844">
        <v>0.904684599783667</v>
      </c>
      <c r="F6844" t="s">
        <v>39</v>
      </c>
    </row>
    <row r="6845" spans="1:6" x14ac:dyDescent="0.3">
      <c r="A6845" t="s">
        <v>6859</v>
      </c>
      <c r="B6845">
        <v>2.0734250181095599</v>
      </c>
      <c r="C6845">
        <v>9.7590345689018299E-3</v>
      </c>
      <c r="D6845">
        <v>0.10679997847311699</v>
      </c>
      <c r="E6845">
        <v>0.17761761651180499</v>
      </c>
      <c r="F6845" t="s">
        <v>39</v>
      </c>
    </row>
    <row r="6846" spans="1:6" x14ac:dyDescent="0.3">
      <c r="A6846" t="s">
        <v>6860</v>
      </c>
      <c r="B6846">
        <v>9.0771511026746392</v>
      </c>
      <c r="C6846">
        <v>-1.39026280665248E-2</v>
      </c>
      <c r="D6846">
        <v>0.10611643586006</v>
      </c>
      <c r="E6846">
        <v>0.47147120693390099</v>
      </c>
      <c r="F6846">
        <v>0.97940115760201596</v>
      </c>
    </row>
    <row r="6847" spans="1:6" x14ac:dyDescent="0.3">
      <c r="A6847" t="s">
        <v>6861</v>
      </c>
      <c r="B6847">
        <v>1.5276229220828299</v>
      </c>
      <c r="C6847">
        <v>-5.1549670200242304E-4</v>
      </c>
      <c r="D6847">
        <v>0.106080921124306</v>
      </c>
      <c r="E6847">
        <v>0.94300496393711097</v>
      </c>
      <c r="F6847" t="s">
        <v>39</v>
      </c>
    </row>
    <row r="6848" spans="1:6" x14ac:dyDescent="0.3">
      <c r="A6848" t="s">
        <v>6862</v>
      </c>
      <c r="B6848">
        <v>2.2674061740875602</v>
      </c>
      <c r="C6848">
        <v>-1.49584484096685E-2</v>
      </c>
      <c r="D6848">
        <v>0.107557053144098</v>
      </c>
      <c r="E6848">
        <v>0.11115743331937</v>
      </c>
      <c r="F6848" t="s">
        <v>39</v>
      </c>
    </row>
    <row r="6849" spans="1:6" x14ac:dyDescent="0.3">
      <c r="A6849" t="s">
        <v>6863</v>
      </c>
      <c r="B6849">
        <v>15.946972274871699</v>
      </c>
      <c r="C6849">
        <v>7.1731651156889398E-3</v>
      </c>
      <c r="D6849">
        <v>0.10428131818236799</v>
      </c>
      <c r="E6849">
        <v>0.74973748801787599</v>
      </c>
      <c r="F6849">
        <v>0.99303500162240399</v>
      </c>
    </row>
    <row r="6850" spans="1:6" x14ac:dyDescent="0.3">
      <c r="A6850" t="s">
        <v>6864</v>
      </c>
      <c r="B6850">
        <v>4.2931414026313197</v>
      </c>
      <c r="C6850">
        <v>-5.32281551769654E-3</v>
      </c>
      <c r="D6850">
        <v>0.105948246410765</v>
      </c>
      <c r="E6850">
        <v>0.64072997006307797</v>
      </c>
      <c r="F6850">
        <v>0.98705094805123905</v>
      </c>
    </row>
    <row r="6851" spans="1:6" x14ac:dyDescent="0.3">
      <c r="A6851" t="s">
        <v>6865</v>
      </c>
      <c r="B6851">
        <v>1.6331933340264499</v>
      </c>
      <c r="C6851">
        <v>3.4668243524964199E-3</v>
      </c>
      <c r="D6851">
        <v>0.10615360555867</v>
      </c>
      <c r="E6851">
        <v>0.66888331419415303</v>
      </c>
      <c r="F6851" t="s">
        <v>39</v>
      </c>
    </row>
    <row r="6852" spans="1:6" x14ac:dyDescent="0.3">
      <c r="A6852" t="s">
        <v>6866</v>
      </c>
      <c r="B6852">
        <v>2.8144792828901699</v>
      </c>
      <c r="C6852">
        <v>6.0669438469766902E-3</v>
      </c>
      <c r="D6852">
        <v>0.106255739452131</v>
      </c>
      <c r="E6852">
        <v>0.49096871876297199</v>
      </c>
      <c r="F6852" t="s">
        <v>39</v>
      </c>
    </row>
    <row r="6853" spans="1:6" x14ac:dyDescent="0.3">
      <c r="A6853" t="s">
        <v>6867</v>
      </c>
      <c r="B6853">
        <v>7.42158346902277</v>
      </c>
      <c r="C6853">
        <v>-1.32464131739395E-2</v>
      </c>
      <c r="D6853">
        <v>0.106250481340617</v>
      </c>
      <c r="E6853">
        <v>0.42651949456789101</v>
      </c>
      <c r="F6853">
        <v>0.97940115760201596</v>
      </c>
    </row>
    <row r="6854" spans="1:6" x14ac:dyDescent="0.3">
      <c r="A6854" t="s">
        <v>6868</v>
      </c>
      <c r="B6854">
        <v>1.43469820214737</v>
      </c>
      <c r="C6854">
        <v>2.1905492225514399E-3</v>
      </c>
      <c r="D6854">
        <v>0.106255321082636</v>
      </c>
      <c r="E6854">
        <v>0.74232563073358804</v>
      </c>
      <c r="F6854" t="s">
        <v>39</v>
      </c>
    </row>
    <row r="6855" spans="1:6" x14ac:dyDescent="0.3">
      <c r="A6855" t="s">
        <v>6869</v>
      </c>
      <c r="B6855">
        <v>1.91039553694395</v>
      </c>
      <c r="C6855">
        <v>1.0062308989705201E-3</v>
      </c>
      <c r="D6855">
        <v>0.106137603125825</v>
      </c>
      <c r="E6855">
        <v>0.88802763973491405</v>
      </c>
      <c r="F6855" t="s">
        <v>39</v>
      </c>
    </row>
    <row r="6856" spans="1:6" x14ac:dyDescent="0.3">
      <c r="A6856" t="s">
        <v>6870</v>
      </c>
      <c r="B6856">
        <v>11.2141116633412</v>
      </c>
      <c r="C6856">
        <v>4.39378060908693E-4</v>
      </c>
      <c r="D6856">
        <v>0.104154710717104</v>
      </c>
      <c r="E6856">
        <v>0.98529275959874396</v>
      </c>
      <c r="F6856">
        <v>0.99916726685752799</v>
      </c>
    </row>
    <row r="6857" spans="1:6" x14ac:dyDescent="0.3">
      <c r="A6857" t="s">
        <v>6871</v>
      </c>
      <c r="B6857">
        <v>1.71215812113461</v>
      </c>
      <c r="C6857">
        <v>1.00758040406306E-4</v>
      </c>
      <c r="D6857">
        <v>0.105963157862996</v>
      </c>
      <c r="E6857">
        <v>0.98893569206288101</v>
      </c>
      <c r="F6857" t="s">
        <v>39</v>
      </c>
    </row>
    <row r="6858" spans="1:6" x14ac:dyDescent="0.3">
      <c r="A6858" t="s">
        <v>6872</v>
      </c>
      <c r="B6858">
        <v>3.5416135178284902</v>
      </c>
      <c r="C6858">
        <v>3.6415667448173399E-3</v>
      </c>
      <c r="D6858">
        <v>0.105788872342144</v>
      </c>
      <c r="E6858">
        <v>0.77075004039497896</v>
      </c>
      <c r="F6858">
        <v>0.99303500162240399</v>
      </c>
    </row>
    <row r="6859" spans="1:6" x14ac:dyDescent="0.3">
      <c r="A6859" t="s">
        <v>6873</v>
      </c>
      <c r="B6859">
        <v>5.5640126559686003</v>
      </c>
      <c r="C6859">
        <v>1.7934533603941601E-2</v>
      </c>
      <c r="D6859">
        <v>0.107470755214485</v>
      </c>
      <c r="E6859">
        <v>0.24352482338760301</v>
      </c>
      <c r="F6859">
        <v>0.94556510452297704</v>
      </c>
    </row>
    <row r="6860" spans="1:6" x14ac:dyDescent="0.3">
      <c r="A6860" t="s">
        <v>6874</v>
      </c>
      <c r="B6860">
        <v>1.8314077501193899</v>
      </c>
      <c r="C6860">
        <v>-7.2193495796701195E-4</v>
      </c>
      <c r="D6860">
        <v>0.10611804367894601</v>
      </c>
      <c r="E6860">
        <v>0.92024481089983001</v>
      </c>
      <c r="F6860" t="s">
        <v>39</v>
      </c>
    </row>
    <row r="6861" spans="1:6" x14ac:dyDescent="0.3">
      <c r="A6861" t="s">
        <v>6875</v>
      </c>
      <c r="B6861">
        <v>2.6933003371738802</v>
      </c>
      <c r="C6861">
        <v>-1.8145386212530399E-2</v>
      </c>
      <c r="D6861">
        <v>0.10825907564591</v>
      </c>
      <c r="E6861">
        <v>6.9611644654832106E-2</v>
      </c>
      <c r="F6861" t="s">
        <v>39</v>
      </c>
    </row>
    <row r="6862" spans="1:6" x14ac:dyDescent="0.3">
      <c r="A6862" t="s">
        <v>6876</v>
      </c>
      <c r="B6862">
        <v>11.4627872271522</v>
      </c>
      <c r="C6862">
        <v>1.32107219146494E-2</v>
      </c>
      <c r="D6862">
        <v>0.10552798321542101</v>
      </c>
      <c r="E6862">
        <v>0.51628418507735496</v>
      </c>
      <c r="F6862">
        <v>0.97940115760201596</v>
      </c>
    </row>
    <row r="6863" spans="1:6" x14ac:dyDescent="0.3">
      <c r="A6863" t="s">
        <v>6877</v>
      </c>
      <c r="B6863">
        <v>2.1935444519392</v>
      </c>
      <c r="C6863">
        <v>2.6455424106995602E-3</v>
      </c>
      <c r="D6863">
        <v>0.106019683686828</v>
      </c>
      <c r="E6863">
        <v>0.77942766937027297</v>
      </c>
      <c r="F6863" t="s">
        <v>39</v>
      </c>
    </row>
    <row r="6864" spans="1:6" x14ac:dyDescent="0.3">
      <c r="A6864" t="s">
        <v>6878</v>
      </c>
      <c r="B6864">
        <v>89.899595789948805</v>
      </c>
      <c r="C6864">
        <v>-3.3460844626922802E-2</v>
      </c>
      <c r="D6864">
        <v>0.10479716144479</v>
      </c>
      <c r="E6864">
        <v>0.388308722575884</v>
      </c>
      <c r="F6864">
        <v>0.97940115760201596</v>
      </c>
    </row>
    <row r="6865" spans="1:6" x14ac:dyDescent="0.3">
      <c r="A6865" t="s">
        <v>6879</v>
      </c>
      <c r="B6865">
        <v>2.57640422669781</v>
      </c>
      <c r="C6865">
        <v>3.6806955991152998E-3</v>
      </c>
      <c r="D6865">
        <v>0.105866652280386</v>
      </c>
      <c r="E6865">
        <v>0.74406620457364003</v>
      </c>
      <c r="F6865" t="s">
        <v>39</v>
      </c>
    </row>
    <row r="6866" spans="1:6" x14ac:dyDescent="0.3">
      <c r="A6866" t="s">
        <v>6880</v>
      </c>
      <c r="B6866">
        <v>2.5587959544491001</v>
      </c>
      <c r="C6866">
        <v>-2.16113133882463E-3</v>
      </c>
      <c r="D6866">
        <v>0.10585354304919201</v>
      </c>
      <c r="E6866">
        <v>0.84112247853816602</v>
      </c>
      <c r="F6866" t="s">
        <v>39</v>
      </c>
    </row>
    <row r="6867" spans="1:6" x14ac:dyDescent="0.3">
      <c r="A6867" t="s">
        <v>6881</v>
      </c>
      <c r="B6867">
        <v>3.6002792534326802</v>
      </c>
      <c r="C6867">
        <v>-1.0020917062954399E-2</v>
      </c>
      <c r="D6867">
        <v>0.10654427183760599</v>
      </c>
      <c r="E6867">
        <v>0.34228865010547899</v>
      </c>
      <c r="F6867">
        <v>0.97721644795253704</v>
      </c>
    </row>
    <row r="6868" spans="1:6" x14ac:dyDescent="0.3">
      <c r="A6868" t="s">
        <v>6882</v>
      </c>
      <c r="B6868">
        <v>4.1890426220969603</v>
      </c>
      <c r="C6868">
        <v>-2.2730774894417799E-2</v>
      </c>
      <c r="D6868">
        <v>0.109428730383272</v>
      </c>
      <c r="E6868">
        <v>5.0466184907459098E-2</v>
      </c>
      <c r="F6868">
        <v>0.67779633570057596</v>
      </c>
    </row>
    <row r="6869" spans="1:6" x14ac:dyDescent="0.3">
      <c r="A6869" t="s">
        <v>6883</v>
      </c>
      <c r="B6869">
        <v>22.271643901032402</v>
      </c>
      <c r="C6869">
        <v>6.1278562094725401E-3</v>
      </c>
      <c r="D6869">
        <v>0.103522433670668</v>
      </c>
      <c r="E6869">
        <v>0.808891536076076</v>
      </c>
      <c r="F6869">
        <v>0.99485791757794495</v>
      </c>
    </row>
    <row r="6870" spans="1:6" x14ac:dyDescent="0.3">
      <c r="A6870" t="s">
        <v>6884</v>
      </c>
      <c r="B6870">
        <v>2.1254161951062698</v>
      </c>
      <c r="C6870">
        <v>-1.30938180626344E-3</v>
      </c>
      <c r="D6870">
        <v>0.106115551178339</v>
      </c>
      <c r="E6870">
        <v>0.86461551580768004</v>
      </c>
      <c r="F6870" t="s">
        <v>39</v>
      </c>
    </row>
    <row r="6871" spans="1:6" x14ac:dyDescent="0.3">
      <c r="A6871" t="s">
        <v>6885</v>
      </c>
      <c r="B6871">
        <v>3.0186031747817599</v>
      </c>
      <c r="C6871">
        <v>-1.8244523484208498E-2</v>
      </c>
      <c r="D6871">
        <v>0.108349957941557</v>
      </c>
      <c r="E6871">
        <v>5.0985047196255802E-2</v>
      </c>
      <c r="F6871" t="s">
        <v>39</v>
      </c>
    </row>
    <row r="6872" spans="1:6" x14ac:dyDescent="0.3">
      <c r="A6872" t="s">
        <v>6886</v>
      </c>
      <c r="B6872">
        <v>14.199663534795199</v>
      </c>
      <c r="C6872">
        <v>8.5697748561583704E-3</v>
      </c>
      <c r="D6872">
        <v>0.105807206729526</v>
      </c>
      <c r="E6872">
        <v>0.57019288218268804</v>
      </c>
      <c r="F6872">
        <v>0.97940115760201596</v>
      </c>
    </row>
    <row r="6873" spans="1:6" x14ac:dyDescent="0.3">
      <c r="A6873" t="s">
        <v>6887</v>
      </c>
      <c r="B6873">
        <v>1.66379440789136</v>
      </c>
      <c r="C6873">
        <v>-1.1971159984271401E-2</v>
      </c>
      <c r="D6873">
        <v>0.10710786507268499</v>
      </c>
      <c r="E6873">
        <v>0.11413388175531899</v>
      </c>
      <c r="F6873" t="s">
        <v>39</v>
      </c>
    </row>
    <row r="6874" spans="1:6" x14ac:dyDescent="0.3">
      <c r="A6874" t="s">
        <v>6888</v>
      </c>
      <c r="B6874">
        <v>2.8688322697292299</v>
      </c>
      <c r="C6874">
        <v>-1.1103374912622499E-2</v>
      </c>
      <c r="D6874">
        <v>0.10655313920482599</v>
      </c>
      <c r="E6874">
        <v>0.35376685293987897</v>
      </c>
      <c r="F6874" t="s">
        <v>39</v>
      </c>
    </row>
    <row r="6875" spans="1:6" x14ac:dyDescent="0.3">
      <c r="A6875" t="s">
        <v>6889</v>
      </c>
      <c r="B6875">
        <v>7.0246267605567096</v>
      </c>
      <c r="C6875">
        <v>4.1246817608191298E-3</v>
      </c>
      <c r="D6875">
        <v>0.105292311021214</v>
      </c>
      <c r="E6875">
        <v>0.796181072481287</v>
      </c>
      <c r="F6875">
        <v>0.99303500162240399</v>
      </c>
    </row>
    <row r="6876" spans="1:6" x14ac:dyDescent="0.3">
      <c r="A6876" t="s">
        <v>6890</v>
      </c>
      <c r="B6876">
        <v>21.637957702048599</v>
      </c>
      <c r="C6876">
        <v>3.8109156456498199E-2</v>
      </c>
      <c r="D6876">
        <v>0.112496212931744</v>
      </c>
      <c r="E6876">
        <v>0.165694550783829</v>
      </c>
      <c r="F6876">
        <v>0.88352939504573302</v>
      </c>
    </row>
    <row r="6877" spans="1:6" x14ac:dyDescent="0.3">
      <c r="A6877" t="s">
        <v>6891</v>
      </c>
      <c r="B6877">
        <v>7.9005805531520501</v>
      </c>
      <c r="C6877">
        <v>-5.7600395963879503E-4</v>
      </c>
      <c r="D6877">
        <v>0.104929153530514</v>
      </c>
      <c r="E6877">
        <v>0.96429205075033397</v>
      </c>
      <c r="F6877">
        <v>0.99916726685752799</v>
      </c>
    </row>
    <row r="6878" spans="1:6" x14ac:dyDescent="0.3">
      <c r="A6878" t="s">
        <v>6892</v>
      </c>
      <c r="B6878">
        <v>9.8542598194627402</v>
      </c>
      <c r="C6878">
        <v>-2.80241003815481E-3</v>
      </c>
      <c r="D6878">
        <v>0.10474445660302099</v>
      </c>
      <c r="E6878">
        <v>0.88178367141327696</v>
      </c>
      <c r="F6878">
        <v>0.99785771451162997</v>
      </c>
    </row>
    <row r="6879" spans="1:6" x14ac:dyDescent="0.3">
      <c r="A6879" t="s">
        <v>6893</v>
      </c>
      <c r="B6879">
        <v>44.232557658433301</v>
      </c>
      <c r="C6879">
        <v>8.4629131677174205E-3</v>
      </c>
      <c r="D6879">
        <v>0.102629618311006</v>
      </c>
      <c r="E6879">
        <v>0.76944726571389099</v>
      </c>
      <c r="F6879">
        <v>0.99303500162240399</v>
      </c>
    </row>
    <row r="6880" spans="1:6" x14ac:dyDescent="0.3">
      <c r="A6880" t="s">
        <v>6894</v>
      </c>
      <c r="B6880">
        <v>39.609918716776001</v>
      </c>
      <c r="C6880">
        <v>-1.20362604885527E-2</v>
      </c>
      <c r="D6880">
        <v>0.101714241049393</v>
      </c>
      <c r="E6880">
        <v>0.70837871824815402</v>
      </c>
      <c r="F6880">
        <v>0.99226713146265699</v>
      </c>
    </row>
    <row r="6881" spans="1:6" x14ac:dyDescent="0.3">
      <c r="A6881" t="s">
        <v>6895</v>
      </c>
      <c r="B6881">
        <v>6.0662893080886304</v>
      </c>
      <c r="C6881">
        <v>1.1363842412402601E-2</v>
      </c>
      <c r="D6881">
        <v>0.105960156574066</v>
      </c>
      <c r="E6881">
        <v>0.49259094501477002</v>
      </c>
      <c r="F6881">
        <v>0.97940115760201596</v>
      </c>
    </row>
    <row r="6882" spans="1:6" x14ac:dyDescent="0.3">
      <c r="A6882" t="s">
        <v>6896</v>
      </c>
      <c r="B6882">
        <v>7.4099458746581801</v>
      </c>
      <c r="C6882">
        <v>-1.54413759239453E-3</v>
      </c>
      <c r="D6882">
        <v>0.105063667756466</v>
      </c>
      <c r="E6882">
        <v>0.91968830502224397</v>
      </c>
      <c r="F6882">
        <v>0.99785771451162997</v>
      </c>
    </row>
    <row r="6883" spans="1:6" x14ac:dyDescent="0.3">
      <c r="A6883" t="s">
        <v>6897</v>
      </c>
      <c r="B6883">
        <v>2.20681560074543</v>
      </c>
      <c r="C6883">
        <v>-1.6017085042625698E-2</v>
      </c>
      <c r="D6883">
        <v>0.107717039167052</v>
      </c>
      <c r="E6883">
        <v>0.11310894567546</v>
      </c>
      <c r="F6883" t="s">
        <v>39</v>
      </c>
    </row>
    <row r="6884" spans="1:6" x14ac:dyDescent="0.3">
      <c r="A6884" t="s">
        <v>6898</v>
      </c>
      <c r="B6884">
        <v>4.1765553409454403</v>
      </c>
      <c r="C6884">
        <v>-9.7481627779521397E-3</v>
      </c>
      <c r="D6884">
        <v>0.106271675951415</v>
      </c>
      <c r="E6884">
        <v>0.44079709337995099</v>
      </c>
      <c r="F6884">
        <v>0.97940115760201596</v>
      </c>
    </row>
    <row r="6885" spans="1:6" x14ac:dyDescent="0.3">
      <c r="A6885" t="s">
        <v>6899</v>
      </c>
      <c r="B6885">
        <v>23.385542903448901</v>
      </c>
      <c r="C6885">
        <v>2.6923992127715402E-2</v>
      </c>
      <c r="D6885">
        <v>0.107488546117235</v>
      </c>
      <c r="E6885">
        <v>0.327742569316056</v>
      </c>
      <c r="F6885">
        <v>0.97534840035907899</v>
      </c>
    </row>
    <row r="6886" spans="1:6" x14ac:dyDescent="0.3">
      <c r="A6886" t="s">
        <v>6900</v>
      </c>
      <c r="B6886">
        <v>5.10144798614943</v>
      </c>
      <c r="C6886">
        <v>-2.5412236890316998E-2</v>
      </c>
      <c r="D6886">
        <v>0.10994198478973401</v>
      </c>
      <c r="E6886">
        <v>8.6376812167851702E-2</v>
      </c>
      <c r="F6886">
        <v>0.77603637912371803</v>
      </c>
    </row>
    <row r="6887" spans="1:6" x14ac:dyDescent="0.3">
      <c r="A6887" t="s">
        <v>6901</v>
      </c>
      <c r="B6887">
        <v>66.657048335212806</v>
      </c>
      <c r="C6887">
        <v>-1.5518643428530101E-2</v>
      </c>
      <c r="D6887">
        <v>0.103564045586144</v>
      </c>
      <c r="E6887">
        <v>0.58980436151617299</v>
      </c>
      <c r="F6887">
        <v>0.97940115760201596</v>
      </c>
    </row>
    <row r="6888" spans="1:6" x14ac:dyDescent="0.3">
      <c r="A6888" t="s">
        <v>6902</v>
      </c>
      <c r="B6888">
        <v>34.955195583274303</v>
      </c>
      <c r="C6888">
        <v>3.1615462237920097E-2</v>
      </c>
      <c r="D6888">
        <v>0.108963406010575</v>
      </c>
      <c r="E6888">
        <v>0.26753403224604799</v>
      </c>
      <c r="F6888">
        <v>0.95968758018115197</v>
      </c>
    </row>
    <row r="6889" spans="1:6" x14ac:dyDescent="0.3">
      <c r="A6889" t="s">
        <v>6903</v>
      </c>
      <c r="B6889">
        <v>6.3396321642907498</v>
      </c>
      <c r="C6889">
        <v>-1.6856639150654801E-2</v>
      </c>
      <c r="D6889">
        <v>0.107447407864774</v>
      </c>
      <c r="E6889">
        <v>0.227350480478857</v>
      </c>
      <c r="F6889">
        <v>0.943532143696165</v>
      </c>
    </row>
    <row r="6890" spans="1:6" x14ac:dyDescent="0.3">
      <c r="A6890" t="s">
        <v>6904</v>
      </c>
      <c r="B6890">
        <v>2.3250556280143</v>
      </c>
      <c r="C6890">
        <v>-1.9186928746919699E-3</v>
      </c>
      <c r="D6890">
        <v>0.105995064092566</v>
      </c>
      <c r="E6890">
        <v>0.83343975786378399</v>
      </c>
      <c r="F6890" t="s">
        <v>39</v>
      </c>
    </row>
    <row r="6891" spans="1:6" x14ac:dyDescent="0.3">
      <c r="A6891" t="s">
        <v>6905</v>
      </c>
      <c r="B6891">
        <v>3.3489655686787598</v>
      </c>
      <c r="C6891">
        <v>-9.9543261984373407E-3</v>
      </c>
      <c r="D6891">
        <v>0.106446955031896</v>
      </c>
      <c r="E6891">
        <v>0.38539105982854199</v>
      </c>
      <c r="F6891" t="s">
        <v>39</v>
      </c>
    </row>
    <row r="6892" spans="1:6" x14ac:dyDescent="0.3">
      <c r="A6892" t="s">
        <v>6906</v>
      </c>
      <c r="B6892">
        <v>24.523777446512401</v>
      </c>
      <c r="C6892">
        <v>-4.2597921357576701E-2</v>
      </c>
      <c r="D6892">
        <v>0.114078949148888</v>
      </c>
      <c r="E6892">
        <v>0.15676097872898001</v>
      </c>
      <c r="F6892">
        <v>0.87923242794901602</v>
      </c>
    </row>
    <row r="6893" spans="1:6" x14ac:dyDescent="0.3">
      <c r="A6893" t="s">
        <v>6907</v>
      </c>
      <c r="B6893">
        <v>1.54775788512977</v>
      </c>
      <c r="C6893">
        <v>5.87313189060488E-3</v>
      </c>
      <c r="D6893">
        <v>0.10645149637323401</v>
      </c>
      <c r="E6893">
        <v>0.307737047671438</v>
      </c>
      <c r="F6893" t="s">
        <v>39</v>
      </c>
    </row>
    <row r="6894" spans="1:6" x14ac:dyDescent="0.3">
      <c r="A6894" t="s">
        <v>6908</v>
      </c>
      <c r="B6894">
        <v>27.7891432858403</v>
      </c>
      <c r="C6894">
        <v>-0.10035067447952201</v>
      </c>
      <c r="D6894">
        <v>0.178903449226536</v>
      </c>
      <c r="E6894">
        <v>1.34435725187406E-2</v>
      </c>
      <c r="F6894">
        <v>0.45072036059172799</v>
      </c>
    </row>
    <row r="6895" spans="1:6" x14ac:dyDescent="0.3">
      <c r="A6895" t="s">
        <v>6909</v>
      </c>
      <c r="B6895">
        <v>2.0289159887315402</v>
      </c>
      <c r="C6895">
        <v>-3.8195592432596001E-3</v>
      </c>
      <c r="D6895">
        <v>0.106132548603549</v>
      </c>
      <c r="E6895">
        <v>0.648253279652383</v>
      </c>
      <c r="F6895" t="s">
        <v>39</v>
      </c>
    </row>
    <row r="6896" spans="1:6" x14ac:dyDescent="0.3">
      <c r="A6896" t="s">
        <v>6910</v>
      </c>
      <c r="B6896">
        <v>3.4119951909386801</v>
      </c>
      <c r="C6896">
        <v>-1.8715941021116001E-3</v>
      </c>
      <c r="D6896">
        <v>0.105764480184028</v>
      </c>
      <c r="E6896">
        <v>0.85399644992603396</v>
      </c>
      <c r="F6896">
        <v>0.99750142452269197</v>
      </c>
    </row>
    <row r="6897" spans="1:6" x14ac:dyDescent="0.3">
      <c r="A6897" t="s">
        <v>6911</v>
      </c>
      <c r="B6897">
        <v>7.5807639863939702</v>
      </c>
      <c r="C6897">
        <v>3.9196332391070897E-3</v>
      </c>
      <c r="D6897">
        <v>0.105148813333209</v>
      </c>
      <c r="E6897">
        <v>0.82853700157779797</v>
      </c>
      <c r="F6897">
        <v>0.995876270353102</v>
      </c>
    </row>
    <row r="6898" spans="1:6" x14ac:dyDescent="0.3">
      <c r="A6898" t="s">
        <v>6912</v>
      </c>
      <c r="B6898">
        <v>7.14521956012568</v>
      </c>
      <c r="C6898">
        <v>1.1035308738521E-2</v>
      </c>
      <c r="D6898">
        <v>0.105991913678375</v>
      </c>
      <c r="E6898">
        <v>0.38550176443714401</v>
      </c>
      <c r="F6898">
        <v>0.97940115760201596</v>
      </c>
    </row>
    <row r="6899" spans="1:6" x14ac:dyDescent="0.3">
      <c r="A6899" t="s">
        <v>6913</v>
      </c>
      <c r="B6899">
        <v>1.9059901716954899</v>
      </c>
      <c r="C6899">
        <v>-5.99387982727806E-3</v>
      </c>
      <c r="D6899">
        <v>0.106303021601896</v>
      </c>
      <c r="E6899">
        <v>0.47019036430321798</v>
      </c>
      <c r="F6899" t="s">
        <v>39</v>
      </c>
    </row>
    <row r="6900" spans="1:6" x14ac:dyDescent="0.3">
      <c r="A6900" t="s">
        <v>6914</v>
      </c>
      <c r="B6900">
        <v>11.7439547490014</v>
      </c>
      <c r="C6900">
        <v>-1.9261970785778199E-2</v>
      </c>
      <c r="D6900">
        <v>0.106770929037802</v>
      </c>
      <c r="E6900">
        <v>0.35237223392779699</v>
      </c>
      <c r="F6900">
        <v>0.97721644795253704</v>
      </c>
    </row>
    <row r="6901" spans="1:6" x14ac:dyDescent="0.3">
      <c r="A6901" t="s">
        <v>6915</v>
      </c>
      <c r="B6901">
        <v>3.4592748008194198</v>
      </c>
      <c r="C6901">
        <v>-1.2380162743834001E-3</v>
      </c>
      <c r="D6901">
        <v>0.105843499424759</v>
      </c>
      <c r="E6901">
        <v>0.90365269778854296</v>
      </c>
      <c r="F6901">
        <v>0.99785771451162997</v>
      </c>
    </row>
    <row r="6902" spans="1:6" x14ac:dyDescent="0.3">
      <c r="A6902" t="s">
        <v>6916</v>
      </c>
      <c r="B6902">
        <v>5.5257910840048599</v>
      </c>
      <c r="C6902">
        <v>-1.11339379682326E-2</v>
      </c>
      <c r="D6902">
        <v>0.10653508588390399</v>
      </c>
      <c r="E6902">
        <v>0.35063141550903898</v>
      </c>
      <c r="F6902">
        <v>0.97721644795253704</v>
      </c>
    </row>
    <row r="6903" spans="1:6" x14ac:dyDescent="0.3">
      <c r="A6903" t="s">
        <v>6917</v>
      </c>
      <c r="B6903">
        <v>1.7339077555456099</v>
      </c>
      <c r="C6903">
        <v>9.1165990408348797E-4</v>
      </c>
      <c r="D6903">
        <v>0.106094638962896</v>
      </c>
      <c r="E6903">
        <v>0.90250508528762996</v>
      </c>
      <c r="F6903" t="s">
        <v>39</v>
      </c>
    </row>
    <row r="6904" spans="1:6" x14ac:dyDescent="0.3">
      <c r="A6904" t="s">
        <v>6918</v>
      </c>
      <c r="B6904">
        <v>40.889587048165303</v>
      </c>
      <c r="C6904">
        <v>1.5902233539019699</v>
      </c>
      <c r="D6904">
        <v>0.521516639034031</v>
      </c>
      <c r="E6904">
        <v>7.9858739606312697E-5</v>
      </c>
      <c r="F6904">
        <v>1.3721727932854699E-2</v>
      </c>
    </row>
    <row r="6905" spans="1:6" x14ac:dyDescent="0.3">
      <c r="A6905" t="s">
        <v>6919</v>
      </c>
      <c r="B6905">
        <v>55.205287276959602</v>
      </c>
      <c r="C6905">
        <v>8.1192531281172903E-2</v>
      </c>
      <c r="D6905">
        <v>0.14334783709204801</v>
      </c>
      <c r="E6905">
        <v>5.1388665310223097E-2</v>
      </c>
      <c r="F6905">
        <v>0.67791611646288596</v>
      </c>
    </row>
    <row r="6906" spans="1:6" x14ac:dyDescent="0.3">
      <c r="A6906" t="s">
        <v>6920</v>
      </c>
      <c r="B6906">
        <v>24.018285297031799</v>
      </c>
      <c r="C6906">
        <v>5.96796287945138E-3</v>
      </c>
      <c r="D6906">
        <v>0.103185535602434</v>
      </c>
      <c r="E6906">
        <v>0.81975603997375002</v>
      </c>
      <c r="F6906">
        <v>0.99576351431906696</v>
      </c>
    </row>
    <row r="6907" spans="1:6" x14ac:dyDescent="0.3">
      <c r="A6907" t="s">
        <v>6921</v>
      </c>
      <c r="B6907">
        <v>1.5163635733515399</v>
      </c>
      <c r="C6907">
        <v>-4.05679445946577E-3</v>
      </c>
      <c r="D6907">
        <v>0.10621512153398301</v>
      </c>
      <c r="E6907">
        <v>0.60448860883005395</v>
      </c>
      <c r="F6907" t="s">
        <v>39</v>
      </c>
    </row>
    <row r="6908" spans="1:6" x14ac:dyDescent="0.3">
      <c r="A6908" t="s">
        <v>6922</v>
      </c>
      <c r="B6908">
        <v>4.3060873915030298</v>
      </c>
      <c r="C6908">
        <v>2.1252519944006201E-2</v>
      </c>
      <c r="D6908">
        <v>0.108871867906672</v>
      </c>
      <c r="E6908">
        <v>8.2317078649064998E-2</v>
      </c>
      <c r="F6908">
        <v>0.77410685047191297</v>
      </c>
    </row>
    <row r="6909" spans="1:6" x14ac:dyDescent="0.3">
      <c r="A6909" t="s">
        <v>6923</v>
      </c>
      <c r="B6909">
        <v>1.67094047328276</v>
      </c>
      <c r="C6909">
        <v>-1.39808895093665E-3</v>
      </c>
      <c r="D6909">
        <v>0.106123695619308</v>
      </c>
      <c r="E6909">
        <v>0.85008479558591199</v>
      </c>
      <c r="F6909" t="s">
        <v>39</v>
      </c>
    </row>
    <row r="6910" spans="1:6" x14ac:dyDescent="0.3">
      <c r="A6910" t="s">
        <v>6924</v>
      </c>
      <c r="B6910">
        <v>2.59506607500674</v>
      </c>
      <c r="C6910">
        <v>1.48150426395082E-2</v>
      </c>
      <c r="D6910">
        <v>0.107530643445435</v>
      </c>
      <c r="E6910">
        <v>9.25635873916789E-2</v>
      </c>
      <c r="F6910" t="s">
        <v>39</v>
      </c>
    </row>
    <row r="6911" spans="1:6" x14ac:dyDescent="0.3">
      <c r="A6911" t="s">
        <v>6925</v>
      </c>
      <c r="B6911">
        <v>5.9768373313174301</v>
      </c>
      <c r="C6911">
        <v>2.3161710502884202E-2</v>
      </c>
      <c r="D6911">
        <v>0.10912652852734001</v>
      </c>
      <c r="E6911">
        <v>0.11709916786211</v>
      </c>
      <c r="F6911">
        <v>0.82485475255102503</v>
      </c>
    </row>
    <row r="6912" spans="1:6" x14ac:dyDescent="0.3">
      <c r="A6912" t="s">
        <v>6926</v>
      </c>
      <c r="B6912">
        <v>54.281261446748303</v>
      </c>
      <c r="C6912">
        <v>0.76881036913800904</v>
      </c>
      <c r="D6912">
        <v>0.43072291856725098</v>
      </c>
      <c r="E6912">
        <v>2.0070450904125102E-3</v>
      </c>
      <c r="F6912">
        <v>0.14993935767831701</v>
      </c>
    </row>
    <row r="6913" spans="1:6" x14ac:dyDescent="0.3">
      <c r="A6913" t="s">
        <v>6927</v>
      </c>
      <c r="B6913">
        <v>8.7790613589173994</v>
      </c>
      <c r="C6913">
        <v>-1.9842121641885299E-2</v>
      </c>
      <c r="D6913">
        <v>0.107738965198273</v>
      </c>
      <c r="E6913">
        <v>0.23814918369129501</v>
      </c>
      <c r="F6913">
        <v>0.94556510452297704</v>
      </c>
    </row>
    <row r="6914" spans="1:6" x14ac:dyDescent="0.3">
      <c r="A6914" t="s">
        <v>6928</v>
      </c>
      <c r="B6914">
        <v>1.4892232818599</v>
      </c>
      <c r="C6914">
        <v>7.2780096512089802E-3</v>
      </c>
      <c r="D6914">
        <v>0.106493295013109</v>
      </c>
      <c r="E6914">
        <v>0.26947383057359398</v>
      </c>
      <c r="F6914" t="s">
        <v>39</v>
      </c>
    </row>
    <row r="6915" spans="1:6" x14ac:dyDescent="0.3">
      <c r="A6915" t="s">
        <v>6929</v>
      </c>
      <c r="B6915">
        <v>6.4342875695773403</v>
      </c>
      <c r="C6915">
        <v>-1.1106964833006799E-2</v>
      </c>
      <c r="D6915">
        <v>0.106084509564283</v>
      </c>
      <c r="E6915">
        <v>0.46864140467091198</v>
      </c>
      <c r="F6915">
        <v>0.97940115760201596</v>
      </c>
    </row>
    <row r="6916" spans="1:6" x14ac:dyDescent="0.3">
      <c r="A6916" t="s">
        <v>6930</v>
      </c>
      <c r="B6916">
        <v>53.892551125529501</v>
      </c>
      <c r="C6916">
        <v>7.9607948835095699E-2</v>
      </c>
      <c r="D6916">
        <v>0.139922983835158</v>
      </c>
      <c r="E6916">
        <v>6.4619109729366894E-2</v>
      </c>
      <c r="F6916">
        <v>0.73738537447565899</v>
      </c>
    </row>
    <row r="6917" spans="1:6" x14ac:dyDescent="0.3">
      <c r="A6917" t="s">
        <v>6931</v>
      </c>
      <c r="B6917">
        <v>36.6912330758975</v>
      </c>
      <c r="C6917">
        <v>7.5561120459751593E-2</v>
      </c>
      <c r="D6917">
        <v>0.14183523292102701</v>
      </c>
      <c r="E6917">
        <v>3.2239775569639001E-2</v>
      </c>
      <c r="F6917">
        <v>0.58432586603126102</v>
      </c>
    </row>
    <row r="6918" spans="1:6" x14ac:dyDescent="0.3">
      <c r="A6918" t="s">
        <v>6932</v>
      </c>
      <c r="B6918">
        <v>6.1965585246115298</v>
      </c>
      <c r="C6918">
        <v>-2.1102764894219798E-2</v>
      </c>
      <c r="D6918">
        <v>0.108322352205613</v>
      </c>
      <c r="E6918">
        <v>0.176732894155365</v>
      </c>
      <c r="F6918">
        <v>0.88654455916809904</v>
      </c>
    </row>
    <row r="6919" spans="1:6" x14ac:dyDescent="0.3">
      <c r="A6919" t="s">
        <v>6933</v>
      </c>
      <c r="B6919">
        <v>10.6991306973036</v>
      </c>
      <c r="C6919">
        <v>-9.88273603839461E-3</v>
      </c>
      <c r="D6919">
        <v>0.10614746469176201</v>
      </c>
      <c r="E6919">
        <v>0.46468461493587698</v>
      </c>
      <c r="F6919">
        <v>0.97940115760201596</v>
      </c>
    </row>
    <row r="6920" spans="1:6" x14ac:dyDescent="0.3">
      <c r="A6920" t="s">
        <v>6934</v>
      </c>
      <c r="B6920">
        <v>19.158253373458098</v>
      </c>
      <c r="C6920">
        <v>-1.7715372101336301E-2</v>
      </c>
      <c r="D6920">
        <v>0.10638080486424301</v>
      </c>
      <c r="E6920">
        <v>0.39274936935171301</v>
      </c>
      <c r="F6920">
        <v>0.97940115760201596</v>
      </c>
    </row>
    <row r="6921" spans="1:6" x14ac:dyDescent="0.3">
      <c r="A6921" t="s">
        <v>6935</v>
      </c>
      <c r="B6921">
        <v>105.388873211404</v>
      </c>
      <c r="C6921">
        <v>-1.4434976231757201E-2</v>
      </c>
      <c r="D6921">
        <v>0.10223565455834201</v>
      </c>
      <c r="E6921">
        <v>0.65013788895621905</v>
      </c>
      <c r="F6921">
        <v>0.98705094805123905</v>
      </c>
    </row>
    <row r="6922" spans="1:6" x14ac:dyDescent="0.3">
      <c r="A6922" t="s">
        <v>6936</v>
      </c>
      <c r="B6922">
        <v>20.818219436830901</v>
      </c>
      <c r="C6922">
        <v>-7.4788636746707399E-3</v>
      </c>
      <c r="D6922">
        <v>0.10503920939596</v>
      </c>
      <c r="E6922">
        <v>0.69062470398087705</v>
      </c>
      <c r="F6922">
        <v>0.98815973412874802</v>
      </c>
    </row>
    <row r="6923" spans="1:6" x14ac:dyDescent="0.3">
      <c r="A6923" t="s">
        <v>6937</v>
      </c>
      <c r="B6923">
        <v>17.810429246683</v>
      </c>
      <c r="C6923">
        <v>-1.2721006904060901E-2</v>
      </c>
      <c r="D6923">
        <v>0.104321215700489</v>
      </c>
      <c r="E6923">
        <v>0.60887983826399805</v>
      </c>
      <c r="F6923">
        <v>0.98118466695479101</v>
      </c>
    </row>
    <row r="6924" spans="1:6" x14ac:dyDescent="0.3">
      <c r="A6924" t="s">
        <v>6938</v>
      </c>
      <c r="B6924">
        <v>115.693017417588</v>
      </c>
      <c r="C6924">
        <v>-3.0011485864989602E-2</v>
      </c>
      <c r="D6924">
        <v>0.101021602581707</v>
      </c>
      <c r="E6924">
        <v>0.47102267093956401</v>
      </c>
      <c r="F6924">
        <v>0.97940115760201596</v>
      </c>
    </row>
    <row r="6925" spans="1:6" x14ac:dyDescent="0.3">
      <c r="A6925" t="s">
        <v>6939</v>
      </c>
      <c r="B6925">
        <v>3.4140278302513298</v>
      </c>
      <c r="C6925">
        <v>1.8255723381340901E-3</v>
      </c>
      <c r="D6925">
        <v>0.105694419028121</v>
      </c>
      <c r="E6925">
        <v>0.88063194180193405</v>
      </c>
      <c r="F6925">
        <v>0.99785771451162997</v>
      </c>
    </row>
    <row r="6926" spans="1:6" x14ac:dyDescent="0.3">
      <c r="A6926" t="s">
        <v>6940</v>
      </c>
      <c r="B6926">
        <v>1.7727882871049101</v>
      </c>
      <c r="C6926">
        <v>-9.3211574082364499E-3</v>
      </c>
      <c r="D6926">
        <v>0.10664681795400401</v>
      </c>
      <c r="E6926">
        <v>0.27751717726768599</v>
      </c>
      <c r="F6926" t="s">
        <v>39</v>
      </c>
    </row>
    <row r="6927" spans="1:6" x14ac:dyDescent="0.3">
      <c r="A6927" t="s">
        <v>6941</v>
      </c>
      <c r="B6927">
        <v>14.284299104679</v>
      </c>
      <c r="C6927">
        <v>-3.0160608112393802E-4</v>
      </c>
      <c r="D6927">
        <v>0.103640560824263</v>
      </c>
      <c r="E6927">
        <v>0.986224340048376</v>
      </c>
      <c r="F6927">
        <v>0.99916726685752799</v>
      </c>
    </row>
    <row r="6928" spans="1:6" x14ac:dyDescent="0.3">
      <c r="A6928" t="s">
        <v>6942</v>
      </c>
      <c r="B6928">
        <v>1.7497670538348</v>
      </c>
      <c r="C6928">
        <v>-2.6959346352629699E-3</v>
      </c>
      <c r="D6928">
        <v>0.10616673790388501</v>
      </c>
      <c r="E6928">
        <v>0.71689228059218801</v>
      </c>
      <c r="F6928" t="s">
        <v>39</v>
      </c>
    </row>
    <row r="6929" spans="1:6" x14ac:dyDescent="0.3">
      <c r="A6929" t="s">
        <v>6943</v>
      </c>
      <c r="B6929">
        <v>4.8799927424401703</v>
      </c>
      <c r="C6929">
        <v>-2.3638877431854399E-2</v>
      </c>
      <c r="D6929">
        <v>0.109491551596664</v>
      </c>
      <c r="E6929">
        <v>7.7171525204117603E-2</v>
      </c>
      <c r="F6929">
        <v>0.77410685047191297</v>
      </c>
    </row>
    <row r="6930" spans="1:6" x14ac:dyDescent="0.3">
      <c r="A6930" t="s">
        <v>6944</v>
      </c>
      <c r="B6930">
        <v>4.3525024076356598</v>
      </c>
      <c r="C6930">
        <v>-2.3501075973434898E-2</v>
      </c>
      <c r="D6930">
        <v>0.10940120879544001</v>
      </c>
      <c r="E6930">
        <v>8.1437946044241399E-2</v>
      </c>
      <c r="F6930">
        <v>0.77410685047191297</v>
      </c>
    </row>
    <row r="6931" spans="1:6" x14ac:dyDescent="0.3">
      <c r="A6931" t="s">
        <v>6945</v>
      </c>
      <c r="B6931">
        <v>1.84150785895779</v>
      </c>
      <c r="C6931">
        <v>3.3943498350248501E-3</v>
      </c>
      <c r="D6931">
        <v>0.10614118174260299</v>
      </c>
      <c r="E6931">
        <v>0.68205090109996702</v>
      </c>
      <c r="F6931" t="s">
        <v>39</v>
      </c>
    </row>
    <row r="6932" spans="1:6" x14ac:dyDescent="0.3">
      <c r="A6932" t="s">
        <v>6946</v>
      </c>
      <c r="B6932">
        <v>37.3756335587371</v>
      </c>
      <c r="C6932">
        <v>7.7883141228231199E-3</v>
      </c>
      <c r="D6932">
        <v>0.102726361268985</v>
      </c>
      <c r="E6932">
        <v>0.78150637188224004</v>
      </c>
      <c r="F6932">
        <v>0.99303500162240399</v>
      </c>
    </row>
    <row r="6933" spans="1:6" x14ac:dyDescent="0.3">
      <c r="A6933" t="s">
        <v>6947</v>
      </c>
      <c r="B6933">
        <v>61.745059272347</v>
      </c>
      <c r="C6933">
        <v>-7.4246705751031599E-3</v>
      </c>
      <c r="D6933">
        <v>0.100331552908056</v>
      </c>
      <c r="E6933">
        <v>0.82635562831224096</v>
      </c>
      <c r="F6933">
        <v>0.99581800840580004</v>
      </c>
    </row>
    <row r="6934" spans="1:6" x14ac:dyDescent="0.3">
      <c r="A6934" t="s">
        <v>6948</v>
      </c>
      <c r="B6934">
        <v>7.2022267118632701</v>
      </c>
      <c r="C6934">
        <v>-5.7134106735614698E-4</v>
      </c>
      <c r="D6934">
        <v>0.105026804339979</v>
      </c>
      <c r="E6934">
        <v>0.96997274282596901</v>
      </c>
      <c r="F6934">
        <v>0.99916726685752799</v>
      </c>
    </row>
    <row r="6935" spans="1:6" x14ac:dyDescent="0.3">
      <c r="A6935" t="s">
        <v>6949</v>
      </c>
      <c r="B6935">
        <v>2.1721600929914899</v>
      </c>
      <c r="C6935">
        <v>1.22988556667785E-2</v>
      </c>
      <c r="D6935">
        <v>0.10702763752243601</v>
      </c>
      <c r="E6935">
        <v>0.19485021300101499</v>
      </c>
      <c r="F6935" t="s">
        <v>39</v>
      </c>
    </row>
    <row r="6936" spans="1:6" x14ac:dyDescent="0.3">
      <c r="A6936" t="s">
        <v>6950</v>
      </c>
      <c r="B6936">
        <v>11.8434573715901</v>
      </c>
      <c r="C6936">
        <v>2.5382404928064499E-3</v>
      </c>
      <c r="D6936">
        <v>0.10462665515523201</v>
      </c>
      <c r="E6936">
        <v>0.89614088634048705</v>
      </c>
      <c r="F6936">
        <v>0.99785771451162997</v>
      </c>
    </row>
    <row r="6937" spans="1:6" x14ac:dyDescent="0.3">
      <c r="A6937" t="s">
        <v>6951</v>
      </c>
      <c r="B6937">
        <v>3.9286059633952899</v>
      </c>
      <c r="C6937">
        <v>-7.6963516070600001E-3</v>
      </c>
      <c r="D6937">
        <v>0.105894525533178</v>
      </c>
      <c r="E6937">
        <v>0.56589298770697505</v>
      </c>
      <c r="F6937">
        <v>0.97940115760201596</v>
      </c>
    </row>
    <row r="6938" spans="1:6" x14ac:dyDescent="0.3">
      <c r="A6938" t="s">
        <v>6952</v>
      </c>
      <c r="B6938">
        <v>19.089407634272899</v>
      </c>
      <c r="C6938">
        <v>-2.6302230705841701E-3</v>
      </c>
      <c r="D6938">
        <v>0.104321304182107</v>
      </c>
      <c r="E6938">
        <v>0.89533113575701095</v>
      </c>
      <c r="F6938">
        <v>0.99785771451162997</v>
      </c>
    </row>
    <row r="6939" spans="1:6" x14ac:dyDescent="0.3">
      <c r="A6939" t="s">
        <v>6953</v>
      </c>
      <c r="B6939">
        <v>19.8710681569321</v>
      </c>
      <c r="C6939">
        <v>-1.05391414938519E-2</v>
      </c>
      <c r="D6939">
        <v>0.103798978340159</v>
      </c>
      <c r="E6939">
        <v>0.68011649229471904</v>
      </c>
      <c r="F6939">
        <v>0.98705094805123905</v>
      </c>
    </row>
    <row r="6940" spans="1:6" x14ac:dyDescent="0.3">
      <c r="A6940" t="s">
        <v>6954</v>
      </c>
      <c r="B6940">
        <v>59.644839960476702</v>
      </c>
      <c r="C6940">
        <v>3.1508191455248601E-2</v>
      </c>
      <c r="D6940">
        <v>0.107889171998936</v>
      </c>
      <c r="E6940">
        <v>0.31638299376135498</v>
      </c>
      <c r="F6940">
        <v>0.97534840035907899</v>
      </c>
    </row>
    <row r="6941" spans="1:6" x14ac:dyDescent="0.3">
      <c r="A6941" t="s">
        <v>6955</v>
      </c>
      <c r="B6941">
        <v>1.46035039376357</v>
      </c>
      <c r="C6941">
        <v>-1.1140222832765299E-2</v>
      </c>
      <c r="D6941">
        <v>0.106981298954984</v>
      </c>
      <c r="E6941">
        <v>0.12936333836053801</v>
      </c>
      <c r="F6941" t="s">
        <v>39</v>
      </c>
    </row>
    <row r="6942" spans="1:6" x14ac:dyDescent="0.3">
      <c r="A6942" t="s">
        <v>6956</v>
      </c>
      <c r="B6942">
        <v>16.449383480159099</v>
      </c>
      <c r="C6942">
        <v>-2.0274071812432602E-2</v>
      </c>
      <c r="D6942">
        <v>0.106728347690973</v>
      </c>
      <c r="E6942">
        <v>0.35804561675719598</v>
      </c>
      <c r="F6942">
        <v>0.97721644795253704</v>
      </c>
    </row>
    <row r="6943" spans="1:6" x14ac:dyDescent="0.3">
      <c r="A6943" t="s">
        <v>6957</v>
      </c>
      <c r="B6943">
        <v>140.39906391868399</v>
      </c>
      <c r="C6943">
        <v>3.5628569715807003E-2</v>
      </c>
      <c r="D6943">
        <v>0.10659808257965001</v>
      </c>
      <c r="E6943">
        <v>0.34388695077453502</v>
      </c>
      <c r="F6943">
        <v>0.97721644795253704</v>
      </c>
    </row>
    <row r="6944" spans="1:6" x14ac:dyDescent="0.3">
      <c r="A6944" t="s">
        <v>6958</v>
      </c>
      <c r="B6944">
        <v>3.2443238409158299</v>
      </c>
      <c r="C6944">
        <v>-1.8586305111233301E-2</v>
      </c>
      <c r="D6944">
        <v>0.108177058982817</v>
      </c>
      <c r="E6944">
        <v>0.11114141600297001</v>
      </c>
      <c r="F6944" t="s">
        <v>39</v>
      </c>
    </row>
    <row r="6945" spans="1:6" x14ac:dyDescent="0.3">
      <c r="A6945" t="s">
        <v>6959</v>
      </c>
      <c r="B6945">
        <v>2.6323402716969202</v>
      </c>
      <c r="C6945">
        <v>-1.03292075672126E-2</v>
      </c>
      <c r="D6945">
        <v>0.106637995620969</v>
      </c>
      <c r="E6945">
        <v>0.30065565670871103</v>
      </c>
      <c r="F6945" t="s">
        <v>39</v>
      </c>
    </row>
    <row r="6946" spans="1:6" x14ac:dyDescent="0.3">
      <c r="A6946" t="s">
        <v>6960</v>
      </c>
      <c r="B6946">
        <v>68.187793064408197</v>
      </c>
      <c r="C6946">
        <v>-5.2802435851270403E-2</v>
      </c>
      <c r="D6946">
        <v>0.11351595096068801</v>
      </c>
      <c r="E6946">
        <v>0.21401205187278599</v>
      </c>
      <c r="F6946">
        <v>0.92891259384559</v>
      </c>
    </row>
    <row r="6947" spans="1:6" x14ac:dyDescent="0.3">
      <c r="A6947" t="s">
        <v>6961</v>
      </c>
      <c r="B6947">
        <v>1.6603299206448401</v>
      </c>
      <c r="C6947">
        <v>-9.0297584751750995E-3</v>
      </c>
      <c r="D6947">
        <v>0.10671006881948</v>
      </c>
      <c r="E6947">
        <v>0.19082584495423799</v>
      </c>
      <c r="F6947" t="s">
        <v>39</v>
      </c>
    </row>
    <row r="6948" spans="1:6" x14ac:dyDescent="0.3">
      <c r="A6948" t="s">
        <v>6962</v>
      </c>
      <c r="B6948">
        <v>2.7079652636681502</v>
      </c>
      <c r="C6948">
        <v>-2.53578176824832E-3</v>
      </c>
      <c r="D6948">
        <v>0.105885370426446</v>
      </c>
      <c r="E6948">
        <v>0.809219244740217</v>
      </c>
      <c r="F6948" t="s">
        <v>39</v>
      </c>
    </row>
    <row r="6949" spans="1:6" x14ac:dyDescent="0.3">
      <c r="A6949" t="s">
        <v>6963</v>
      </c>
      <c r="B6949">
        <v>1.90657901900249</v>
      </c>
      <c r="C6949">
        <v>-3.91153679702791E-3</v>
      </c>
      <c r="D6949">
        <v>0.10619518601988701</v>
      </c>
      <c r="E6949">
        <v>0.60983527922858505</v>
      </c>
      <c r="F6949" t="s">
        <v>39</v>
      </c>
    </row>
    <row r="6950" spans="1:6" x14ac:dyDescent="0.3">
      <c r="A6950" t="s">
        <v>6964</v>
      </c>
      <c r="B6950">
        <v>2.0196557087692701</v>
      </c>
      <c r="C6950">
        <v>-1.7198507778039499E-3</v>
      </c>
      <c r="D6950">
        <v>0.10595618803958499</v>
      </c>
      <c r="E6950">
        <v>0.85311933274280305</v>
      </c>
      <c r="F6950" t="s">
        <v>39</v>
      </c>
    </row>
    <row r="6951" spans="1:6" x14ac:dyDescent="0.3">
      <c r="A6951" t="s">
        <v>6965</v>
      </c>
      <c r="B6951">
        <v>3.1474638837139</v>
      </c>
      <c r="C6951">
        <v>-6.2059647202904302E-3</v>
      </c>
      <c r="D6951">
        <v>0.10604450506386701</v>
      </c>
      <c r="E6951">
        <v>0.57739871979151103</v>
      </c>
      <c r="F6951" t="s">
        <v>39</v>
      </c>
    </row>
    <row r="6952" spans="1:6" x14ac:dyDescent="0.3">
      <c r="A6952" t="s">
        <v>6966</v>
      </c>
      <c r="B6952">
        <v>4.8832718223413103</v>
      </c>
      <c r="C6952">
        <v>-3.4046670034480601E-3</v>
      </c>
      <c r="D6952">
        <v>0.10584611125354</v>
      </c>
      <c r="E6952">
        <v>0.77366056703980401</v>
      </c>
      <c r="F6952">
        <v>0.99303500162240399</v>
      </c>
    </row>
    <row r="6953" spans="1:6" x14ac:dyDescent="0.3">
      <c r="A6953" t="s">
        <v>6967</v>
      </c>
      <c r="B6953">
        <v>9.6041994476906503</v>
      </c>
      <c r="C6953">
        <v>-8.0323346315641399E-3</v>
      </c>
      <c r="D6953">
        <v>0.105247260046179</v>
      </c>
      <c r="E6953">
        <v>0.65418430904296399</v>
      </c>
      <c r="F6953">
        <v>0.98705094805123905</v>
      </c>
    </row>
    <row r="6954" spans="1:6" x14ac:dyDescent="0.3">
      <c r="A6954" t="s">
        <v>6968</v>
      </c>
      <c r="B6954">
        <v>3.8989142486432198</v>
      </c>
      <c r="C6954">
        <v>-5.3197655051511099E-3</v>
      </c>
      <c r="D6954">
        <v>0.105828529295163</v>
      </c>
      <c r="E6954">
        <v>0.67403461351152105</v>
      </c>
      <c r="F6954">
        <v>0.98705094805123905</v>
      </c>
    </row>
    <row r="6955" spans="1:6" x14ac:dyDescent="0.3">
      <c r="A6955" t="s">
        <v>6969</v>
      </c>
      <c r="B6955">
        <v>70.445820690734095</v>
      </c>
      <c r="C6955">
        <v>1.28105919461975E-2</v>
      </c>
      <c r="D6955">
        <v>0.100354100593027</v>
      </c>
      <c r="E6955">
        <v>0.71820391829986696</v>
      </c>
      <c r="F6955">
        <v>0.99303500162240399</v>
      </c>
    </row>
    <row r="6956" spans="1:6" x14ac:dyDescent="0.3">
      <c r="A6956" t="s">
        <v>6970</v>
      </c>
      <c r="B6956">
        <v>19.867188337588601</v>
      </c>
      <c r="C6956">
        <v>-2.8929549132561301E-2</v>
      </c>
      <c r="D6956">
        <v>0.10932949382616899</v>
      </c>
      <c r="E6956">
        <v>0.224112143261224</v>
      </c>
      <c r="F6956">
        <v>0.94051453612906299</v>
      </c>
    </row>
    <row r="6957" spans="1:6" x14ac:dyDescent="0.3">
      <c r="A6957" t="s">
        <v>6971</v>
      </c>
      <c r="B6957">
        <v>5.8508371520581699</v>
      </c>
      <c r="C6957">
        <v>-7.1532177320862301E-3</v>
      </c>
      <c r="D6957">
        <v>0.105882667395321</v>
      </c>
      <c r="E6957">
        <v>0.59060794623099999</v>
      </c>
      <c r="F6957">
        <v>0.97940115760201596</v>
      </c>
    </row>
    <row r="6958" spans="1:6" x14ac:dyDescent="0.3">
      <c r="A6958" t="s">
        <v>6972</v>
      </c>
      <c r="B6958">
        <v>51.547605325182303</v>
      </c>
      <c r="C6958">
        <v>3.7403538935646401E-2</v>
      </c>
      <c r="D6958">
        <v>0.10695510738264501</v>
      </c>
      <c r="E6958">
        <v>0.32879043562886601</v>
      </c>
      <c r="F6958">
        <v>0.97534840035907899</v>
      </c>
    </row>
    <row r="6959" spans="1:6" x14ac:dyDescent="0.3">
      <c r="A6959" t="s">
        <v>6973</v>
      </c>
      <c r="B6959">
        <v>3.09875559561078</v>
      </c>
      <c r="C6959">
        <v>9.0044883074138994E-5</v>
      </c>
      <c r="D6959">
        <v>0.105945596605585</v>
      </c>
      <c r="E6959">
        <v>0.99188109137498504</v>
      </c>
      <c r="F6959" t="s">
        <v>39</v>
      </c>
    </row>
    <row r="6960" spans="1:6" x14ac:dyDescent="0.3">
      <c r="A6960" t="s">
        <v>6974</v>
      </c>
      <c r="B6960">
        <v>3.4359146488408698</v>
      </c>
      <c r="C6960">
        <v>6.6856488058285703E-3</v>
      </c>
      <c r="D6960">
        <v>0.10615653534049101</v>
      </c>
      <c r="E6960">
        <v>0.58312700710637599</v>
      </c>
      <c r="F6960">
        <v>0.97940115760201596</v>
      </c>
    </row>
    <row r="6961" spans="1:6" x14ac:dyDescent="0.3">
      <c r="A6961" t="s">
        <v>6975</v>
      </c>
      <c r="B6961">
        <v>46.8613557074939</v>
      </c>
      <c r="C6961">
        <v>1.4603001555545799E-2</v>
      </c>
      <c r="D6961">
        <v>0.105281210647102</v>
      </c>
      <c r="E6961">
        <v>0.52025795300132005</v>
      </c>
      <c r="F6961">
        <v>0.97940115760201596</v>
      </c>
    </row>
    <row r="6962" spans="1:6" x14ac:dyDescent="0.3">
      <c r="A6962" t="s">
        <v>6976</v>
      </c>
      <c r="B6962">
        <v>16.919062902975501</v>
      </c>
      <c r="C6962">
        <v>1.6023414482497701E-2</v>
      </c>
      <c r="D6962">
        <v>0.10536797710312</v>
      </c>
      <c r="E6962">
        <v>0.493874497119764</v>
      </c>
      <c r="F6962">
        <v>0.97940115760201596</v>
      </c>
    </row>
    <row r="6963" spans="1:6" x14ac:dyDescent="0.3">
      <c r="A6963" t="s">
        <v>6977</v>
      </c>
      <c r="B6963">
        <v>4.89541451153619</v>
      </c>
      <c r="C6963">
        <v>-5.8651423953163997E-3</v>
      </c>
      <c r="D6963">
        <v>0.10562660777793</v>
      </c>
      <c r="E6963">
        <v>0.68103929304140598</v>
      </c>
      <c r="F6963">
        <v>0.98705094805123905</v>
      </c>
    </row>
    <row r="6964" spans="1:6" x14ac:dyDescent="0.3">
      <c r="A6964" t="s">
        <v>6978</v>
      </c>
      <c r="B6964">
        <v>20.343438605572299</v>
      </c>
      <c r="C6964">
        <v>-2.63701531996238E-2</v>
      </c>
      <c r="D6964">
        <v>0.108854330877745</v>
      </c>
      <c r="E6964">
        <v>0.222397679705685</v>
      </c>
      <c r="F6964">
        <v>0.93858558032794603</v>
      </c>
    </row>
    <row r="6965" spans="1:6" x14ac:dyDescent="0.3">
      <c r="A6965" t="s">
        <v>6979</v>
      </c>
      <c r="B6965">
        <v>1.89641962183001</v>
      </c>
      <c r="C6965">
        <v>-1.0098548737206E-2</v>
      </c>
      <c r="D6965">
        <v>0.10663746039370001</v>
      </c>
      <c r="E6965">
        <v>0.30046096180527099</v>
      </c>
      <c r="F6965" t="s">
        <v>39</v>
      </c>
    </row>
    <row r="6966" spans="1:6" x14ac:dyDescent="0.3">
      <c r="A6966" t="s">
        <v>6980</v>
      </c>
      <c r="B6966">
        <v>10.209386224242101</v>
      </c>
      <c r="C6966">
        <v>3.8269595271177201E-3</v>
      </c>
      <c r="D6966">
        <v>0.105294370501993</v>
      </c>
      <c r="E6966">
        <v>0.80919459974627395</v>
      </c>
      <c r="F6966">
        <v>0.99485791757794495</v>
      </c>
    </row>
    <row r="6967" spans="1:6" x14ac:dyDescent="0.3">
      <c r="A6967" t="s">
        <v>6981</v>
      </c>
      <c r="B6967">
        <v>2.3760192705240599</v>
      </c>
      <c r="C6967">
        <v>2.4623874792719801E-3</v>
      </c>
      <c r="D6967">
        <v>0.105897916018966</v>
      </c>
      <c r="E6967">
        <v>0.82832602470014605</v>
      </c>
      <c r="F6967" t="s">
        <v>39</v>
      </c>
    </row>
    <row r="6968" spans="1:6" x14ac:dyDescent="0.3">
      <c r="A6968" t="s">
        <v>6982</v>
      </c>
      <c r="B6968">
        <v>1.61598579185164</v>
      </c>
      <c r="C6968">
        <v>-8.1596531215143899E-3</v>
      </c>
      <c r="D6968">
        <v>0.106537808677548</v>
      </c>
      <c r="E6968">
        <v>0.31590195418034001</v>
      </c>
      <c r="F6968" t="s">
        <v>39</v>
      </c>
    </row>
    <row r="6969" spans="1:6" x14ac:dyDescent="0.3">
      <c r="A6969" t="s">
        <v>6983</v>
      </c>
      <c r="B6969">
        <v>2.27140472368434</v>
      </c>
      <c r="C6969">
        <v>-1.1618835479822001E-2</v>
      </c>
      <c r="D6969">
        <v>0.10689394112455</v>
      </c>
      <c r="E6969">
        <v>0.224319907871396</v>
      </c>
      <c r="F6969" t="s">
        <v>39</v>
      </c>
    </row>
    <row r="6970" spans="1:6" x14ac:dyDescent="0.3">
      <c r="A6970" t="s">
        <v>6984</v>
      </c>
      <c r="B6970">
        <v>46.5653520391147</v>
      </c>
      <c r="C6970">
        <v>-8.3012854208151396E-2</v>
      </c>
      <c r="D6970">
        <v>0.150698596878797</v>
      </c>
      <c r="E6970">
        <v>2.5689679296680201E-2</v>
      </c>
      <c r="F6970">
        <v>0.55012465277470501</v>
      </c>
    </row>
    <row r="6971" spans="1:6" x14ac:dyDescent="0.3">
      <c r="A6971" t="s">
        <v>6985</v>
      </c>
      <c r="B6971">
        <v>1.7973844476096399</v>
      </c>
      <c r="C6971">
        <v>-2.8220663750626101E-3</v>
      </c>
      <c r="D6971">
        <v>0.106079909998381</v>
      </c>
      <c r="E6971">
        <v>0.74212379310630405</v>
      </c>
      <c r="F6971" t="s">
        <v>39</v>
      </c>
    </row>
    <row r="6972" spans="1:6" x14ac:dyDescent="0.3">
      <c r="A6972" t="s">
        <v>6986</v>
      </c>
      <c r="B6972">
        <v>2.58041543907891</v>
      </c>
      <c r="C6972">
        <v>1.4727792382796199E-2</v>
      </c>
      <c r="D6972">
        <v>0.10733048932643199</v>
      </c>
      <c r="E6972">
        <v>0.183735159982685</v>
      </c>
      <c r="F6972" t="s">
        <v>39</v>
      </c>
    </row>
    <row r="6973" spans="1:6" x14ac:dyDescent="0.3">
      <c r="A6973" t="s">
        <v>6987</v>
      </c>
      <c r="B6973">
        <v>8.3724318627621095</v>
      </c>
      <c r="C6973">
        <v>-1.1048007121060299E-2</v>
      </c>
      <c r="D6973">
        <v>0.10589324211095601</v>
      </c>
      <c r="E6973">
        <v>0.50153848098250098</v>
      </c>
      <c r="F6973">
        <v>0.97940115760201596</v>
      </c>
    </row>
    <row r="6974" spans="1:6" x14ac:dyDescent="0.3">
      <c r="A6974" t="s">
        <v>6988</v>
      </c>
      <c r="B6974">
        <v>15.7527860755311</v>
      </c>
      <c r="C6974">
        <v>-3.5171194857603803E-2</v>
      </c>
      <c r="D6974">
        <v>0.112650308981474</v>
      </c>
      <c r="E6974">
        <v>0.109682641934295</v>
      </c>
      <c r="F6974">
        <v>0.81940086740696605</v>
      </c>
    </row>
    <row r="6975" spans="1:6" x14ac:dyDescent="0.3">
      <c r="A6975" t="s">
        <v>6989</v>
      </c>
      <c r="B6975">
        <v>1.7564457232695201</v>
      </c>
      <c r="C6975">
        <v>-4.1113345311221197E-3</v>
      </c>
      <c r="D6975">
        <v>0.106162358851578</v>
      </c>
      <c r="E6975">
        <v>0.62388715597188404</v>
      </c>
      <c r="F6975" t="s">
        <v>39</v>
      </c>
    </row>
    <row r="6976" spans="1:6" x14ac:dyDescent="0.3">
      <c r="A6976" t="s">
        <v>6990</v>
      </c>
      <c r="B6976">
        <v>412.05202689171</v>
      </c>
      <c r="C6976">
        <v>2.8699095014491201E-2</v>
      </c>
      <c r="D6976">
        <v>0.100291753317975</v>
      </c>
      <c r="E6976">
        <v>0.50958363976559595</v>
      </c>
      <c r="F6976">
        <v>0.97940115760201596</v>
      </c>
    </row>
    <row r="6977" spans="1:6" x14ac:dyDescent="0.3">
      <c r="A6977" t="s">
        <v>6991</v>
      </c>
      <c r="B6977">
        <v>5.5951037640077104</v>
      </c>
      <c r="C6977">
        <v>-1.08377517166359E-2</v>
      </c>
      <c r="D6977">
        <v>0.106143778261201</v>
      </c>
      <c r="E6977">
        <v>0.46233924040430802</v>
      </c>
      <c r="F6977">
        <v>0.97940115760201596</v>
      </c>
    </row>
    <row r="6978" spans="1:6" x14ac:dyDescent="0.3">
      <c r="A6978" t="s">
        <v>6992</v>
      </c>
      <c r="B6978">
        <v>10.3864042366524</v>
      </c>
      <c r="C6978">
        <v>-2.6666266289348799E-2</v>
      </c>
      <c r="D6978">
        <v>0.10961463113597</v>
      </c>
      <c r="E6978">
        <v>0.154738532110822</v>
      </c>
      <c r="F6978">
        <v>0.87709454831557898</v>
      </c>
    </row>
    <row r="6979" spans="1:6" x14ac:dyDescent="0.3">
      <c r="A6979" t="s">
        <v>6993</v>
      </c>
      <c r="B6979">
        <v>6.04801981290304</v>
      </c>
      <c r="C6979">
        <v>1.08579091164062E-2</v>
      </c>
      <c r="D6979">
        <v>0.10621072585564</v>
      </c>
      <c r="E6979">
        <v>0.44626777710568299</v>
      </c>
      <c r="F6979">
        <v>0.97940115760201596</v>
      </c>
    </row>
    <row r="6980" spans="1:6" x14ac:dyDescent="0.3">
      <c r="A6980" t="s">
        <v>6994</v>
      </c>
      <c r="B6980">
        <v>26.4660995063781</v>
      </c>
      <c r="C6980">
        <v>-2.4302519295399699E-2</v>
      </c>
      <c r="D6980">
        <v>0.10635097491407799</v>
      </c>
      <c r="E6980">
        <v>0.37815308786580598</v>
      </c>
      <c r="F6980">
        <v>0.97940115760201596</v>
      </c>
    </row>
    <row r="6981" spans="1:6" x14ac:dyDescent="0.3">
      <c r="A6981" t="s">
        <v>6995</v>
      </c>
      <c r="B6981">
        <v>9.9982124049364707</v>
      </c>
      <c r="C6981">
        <v>-1.5517736337938501E-3</v>
      </c>
      <c r="D6981">
        <v>0.104992127223343</v>
      </c>
      <c r="E6981">
        <v>0.92692035007318396</v>
      </c>
      <c r="F6981">
        <v>0.99785771451162997</v>
      </c>
    </row>
    <row r="6982" spans="1:6" x14ac:dyDescent="0.3">
      <c r="A6982" t="s">
        <v>6996</v>
      </c>
      <c r="B6982">
        <v>4.0307661937050998</v>
      </c>
      <c r="C6982">
        <v>-8.5278940493823101E-3</v>
      </c>
      <c r="D6982">
        <v>0.106138418201162</v>
      </c>
      <c r="E6982">
        <v>0.49221574238624399</v>
      </c>
      <c r="F6982">
        <v>0.97940115760201596</v>
      </c>
    </row>
    <row r="6983" spans="1:6" x14ac:dyDescent="0.3">
      <c r="A6983" t="s">
        <v>6997</v>
      </c>
      <c r="B6983">
        <v>2.89991558436938</v>
      </c>
      <c r="C6983">
        <v>1.38641697839733E-2</v>
      </c>
      <c r="D6983">
        <v>0.10719150446451101</v>
      </c>
      <c r="E6983">
        <v>0.19688660678690501</v>
      </c>
      <c r="F6983" t="s">
        <v>39</v>
      </c>
    </row>
    <row r="6984" spans="1:6" x14ac:dyDescent="0.3">
      <c r="A6984" t="s">
        <v>6998</v>
      </c>
      <c r="B6984">
        <v>5.7612613699679702</v>
      </c>
      <c r="C6984">
        <v>4.3150363425832703E-3</v>
      </c>
      <c r="D6984">
        <v>0.10581289688864901</v>
      </c>
      <c r="E6984">
        <v>0.72140397443855298</v>
      </c>
      <c r="F6984">
        <v>0.99303500162240399</v>
      </c>
    </row>
    <row r="6985" spans="1:6" x14ac:dyDescent="0.3">
      <c r="A6985" t="s">
        <v>6999</v>
      </c>
      <c r="B6985">
        <v>2.4242836930904201</v>
      </c>
      <c r="C6985">
        <v>-6.0204257405813803E-3</v>
      </c>
      <c r="D6985">
        <v>0.106168219810332</v>
      </c>
      <c r="E6985">
        <v>0.53863441951647295</v>
      </c>
      <c r="F6985" t="s">
        <v>39</v>
      </c>
    </row>
    <row r="6986" spans="1:6" x14ac:dyDescent="0.3">
      <c r="A6986" t="s">
        <v>7000</v>
      </c>
      <c r="B6986">
        <v>34.166521222939799</v>
      </c>
      <c r="C6986">
        <v>3.3061046228446099E-2</v>
      </c>
      <c r="D6986">
        <v>0.108208121880039</v>
      </c>
      <c r="E6986">
        <v>0.30794846165915701</v>
      </c>
      <c r="F6986">
        <v>0.97534840035907899</v>
      </c>
    </row>
    <row r="6987" spans="1:6" x14ac:dyDescent="0.3">
      <c r="A6987" t="s">
        <v>7001</v>
      </c>
      <c r="B6987">
        <v>2.0109261786632202</v>
      </c>
      <c r="C6987">
        <v>-9.8781748515843204E-3</v>
      </c>
      <c r="D6987">
        <v>0.106646652302768</v>
      </c>
      <c r="E6987">
        <v>0.32330722633987802</v>
      </c>
      <c r="F6987" t="s">
        <v>39</v>
      </c>
    </row>
    <row r="6988" spans="1:6" x14ac:dyDescent="0.3">
      <c r="A6988" t="s">
        <v>7002</v>
      </c>
      <c r="B6988">
        <v>3.0199163334648098</v>
      </c>
      <c r="C6988">
        <v>-6.0581585958867402E-3</v>
      </c>
      <c r="D6988">
        <v>0.105947228233382</v>
      </c>
      <c r="E6988">
        <v>0.607447900261464</v>
      </c>
      <c r="F6988" t="s">
        <v>39</v>
      </c>
    </row>
    <row r="6989" spans="1:6" x14ac:dyDescent="0.3">
      <c r="A6989" t="s">
        <v>7003</v>
      </c>
      <c r="B6989">
        <v>20.6157796932645</v>
      </c>
      <c r="C6989">
        <v>-2.2921834476318698E-2</v>
      </c>
      <c r="D6989">
        <v>0.107082861721887</v>
      </c>
      <c r="E6989">
        <v>0.33497921657516899</v>
      </c>
      <c r="F6989">
        <v>0.97693699989667704</v>
      </c>
    </row>
    <row r="6990" spans="1:6" x14ac:dyDescent="0.3">
      <c r="A6990" t="s">
        <v>7004</v>
      </c>
      <c r="B6990">
        <v>2.39419374440648</v>
      </c>
      <c r="C6990">
        <v>8.2010646579828705E-3</v>
      </c>
      <c r="D6990">
        <v>0.10661076146170601</v>
      </c>
      <c r="E6990">
        <v>0.233998405076912</v>
      </c>
      <c r="F6990" t="s">
        <v>39</v>
      </c>
    </row>
    <row r="6991" spans="1:6" x14ac:dyDescent="0.3">
      <c r="A6991" t="s">
        <v>7005</v>
      </c>
      <c r="B6991">
        <v>4.10566881204252</v>
      </c>
      <c r="C6991">
        <v>1.9317929800263701E-3</v>
      </c>
      <c r="D6991">
        <v>0.10563077156626</v>
      </c>
      <c r="E6991">
        <v>0.90946565636879895</v>
      </c>
      <c r="F6991">
        <v>0.99785771451162997</v>
      </c>
    </row>
    <row r="6992" spans="1:6" x14ac:dyDescent="0.3">
      <c r="A6992" t="s">
        <v>7006</v>
      </c>
      <c r="B6992">
        <v>285.94287327611403</v>
      </c>
      <c r="C6992">
        <v>-2.73745038814866E-2</v>
      </c>
      <c r="D6992">
        <v>9.3897676932798393E-2</v>
      </c>
      <c r="E6992">
        <v>0.56987584559555704</v>
      </c>
      <c r="F6992">
        <v>0.97940115760201596</v>
      </c>
    </row>
    <row r="6993" spans="1:6" x14ac:dyDescent="0.3">
      <c r="A6993" t="s">
        <v>7007</v>
      </c>
      <c r="B6993">
        <v>15.369772626688899</v>
      </c>
      <c r="C6993">
        <v>-5.2388798765171697E-3</v>
      </c>
      <c r="D6993">
        <v>0.10457564736758999</v>
      </c>
      <c r="E6993">
        <v>0.79152471610631203</v>
      </c>
      <c r="F6993">
        <v>0.99303500162240399</v>
      </c>
    </row>
    <row r="6994" spans="1:6" x14ac:dyDescent="0.3">
      <c r="A6994" t="s">
        <v>7008</v>
      </c>
      <c r="B6994">
        <v>3.89530062555917</v>
      </c>
      <c r="C6994">
        <v>-4.2073708218873501E-3</v>
      </c>
      <c r="D6994">
        <v>0.10567873818507099</v>
      </c>
      <c r="E6994">
        <v>0.76517168539505098</v>
      </c>
      <c r="F6994">
        <v>0.99303500162240399</v>
      </c>
    </row>
    <row r="6995" spans="1:6" x14ac:dyDescent="0.3">
      <c r="A6995" t="s">
        <v>7009</v>
      </c>
      <c r="B6995">
        <v>4.3756585487652098</v>
      </c>
      <c r="C6995">
        <v>8.7947366750338804E-3</v>
      </c>
      <c r="D6995">
        <v>0.10607859072466599</v>
      </c>
      <c r="E6995">
        <v>0.50977605170819895</v>
      </c>
      <c r="F6995">
        <v>0.97940115760201596</v>
      </c>
    </row>
    <row r="6996" spans="1:6" x14ac:dyDescent="0.3">
      <c r="A6996" t="s">
        <v>7010</v>
      </c>
      <c r="B6996">
        <v>81.709327373106603</v>
      </c>
      <c r="C6996">
        <v>-5.1526043521836901E-2</v>
      </c>
      <c r="D6996">
        <v>0.109557415904851</v>
      </c>
      <c r="E6996">
        <v>0.25586591284115701</v>
      </c>
      <c r="F6996">
        <v>0.95605166413595799</v>
      </c>
    </row>
    <row r="6997" spans="1:6" x14ac:dyDescent="0.3">
      <c r="A6997" t="s">
        <v>7011</v>
      </c>
      <c r="B6997">
        <v>1.74259861201174</v>
      </c>
      <c r="C6997">
        <v>1.6964108514972E-3</v>
      </c>
      <c r="D6997">
        <v>0.106126849813184</v>
      </c>
      <c r="E6997">
        <v>0.82691057989105399</v>
      </c>
      <c r="F6997" t="s">
        <v>39</v>
      </c>
    </row>
    <row r="6998" spans="1:6" x14ac:dyDescent="0.3">
      <c r="A6998" t="s">
        <v>7012</v>
      </c>
      <c r="B6998">
        <v>3.2866422530239499</v>
      </c>
      <c r="C6998">
        <v>1.14987569112586E-2</v>
      </c>
      <c r="D6998">
        <v>0.106844249253432</v>
      </c>
      <c r="E6998">
        <v>0.24312613388916701</v>
      </c>
      <c r="F6998" t="s">
        <v>39</v>
      </c>
    </row>
    <row r="6999" spans="1:6" x14ac:dyDescent="0.3">
      <c r="A6999" t="s">
        <v>7013</v>
      </c>
      <c r="B6999">
        <v>12.483188325747699</v>
      </c>
      <c r="C6999">
        <v>1.8334843813105701E-2</v>
      </c>
      <c r="D6999">
        <v>0.106078598818899</v>
      </c>
      <c r="E6999">
        <v>0.42263492109944201</v>
      </c>
      <c r="F6999">
        <v>0.97940115760201596</v>
      </c>
    </row>
    <row r="7000" spans="1:6" x14ac:dyDescent="0.3">
      <c r="A7000" t="s">
        <v>7014</v>
      </c>
      <c r="B7000">
        <v>133.16365374348601</v>
      </c>
      <c r="C7000">
        <v>-2.0284993246987501E-2</v>
      </c>
      <c r="D7000">
        <v>9.9329909875272293E-2</v>
      </c>
      <c r="E7000">
        <v>0.60956896910170399</v>
      </c>
      <c r="F7000">
        <v>0.98118466695479101</v>
      </c>
    </row>
    <row r="7001" spans="1:6" x14ac:dyDescent="0.3">
      <c r="A7001" t="s">
        <v>7015</v>
      </c>
      <c r="B7001">
        <v>4.8531875396018398</v>
      </c>
      <c r="C7001">
        <v>-5.0471537207033698E-3</v>
      </c>
      <c r="D7001">
        <v>0.105447950325138</v>
      </c>
      <c r="E7001">
        <v>0.73455088281867897</v>
      </c>
      <c r="F7001">
        <v>0.99303500162240399</v>
      </c>
    </row>
    <row r="7002" spans="1:6" x14ac:dyDescent="0.3">
      <c r="A7002" t="s">
        <v>7016</v>
      </c>
      <c r="B7002">
        <v>5.0070447553018598</v>
      </c>
      <c r="C7002">
        <v>9.4172706327561306E-3</v>
      </c>
      <c r="D7002">
        <v>0.106010394342028</v>
      </c>
      <c r="E7002">
        <v>0.51211746378693301</v>
      </c>
      <c r="F7002">
        <v>0.97940115760201596</v>
      </c>
    </row>
    <row r="7003" spans="1:6" x14ac:dyDescent="0.3">
      <c r="A7003" t="s">
        <v>7017</v>
      </c>
      <c r="B7003">
        <v>36.033421766430003</v>
      </c>
      <c r="C7003">
        <v>-1.2476692765131201E-2</v>
      </c>
      <c r="D7003">
        <v>0.101778878221349</v>
      </c>
      <c r="E7003">
        <v>0.70213680651380905</v>
      </c>
      <c r="F7003">
        <v>0.99096752692118495</v>
      </c>
    </row>
    <row r="7004" spans="1:6" x14ac:dyDescent="0.3">
      <c r="A7004" t="s">
        <v>7018</v>
      </c>
      <c r="B7004">
        <v>55.700804848666898</v>
      </c>
      <c r="C7004">
        <v>-3.19417843161433E-2</v>
      </c>
      <c r="D7004">
        <v>0.10818669685134701</v>
      </c>
      <c r="E7004">
        <v>0.299969514051318</v>
      </c>
      <c r="F7004">
        <v>0.97534840035907899</v>
      </c>
    </row>
    <row r="7005" spans="1:6" x14ac:dyDescent="0.3">
      <c r="A7005" t="s">
        <v>7019</v>
      </c>
      <c r="B7005">
        <v>13.7903349646644</v>
      </c>
      <c r="C7005">
        <v>1.4515364524280301E-2</v>
      </c>
      <c r="D7005">
        <v>0.10569241079239999</v>
      </c>
      <c r="E7005">
        <v>0.48476905464009401</v>
      </c>
      <c r="F7005">
        <v>0.97940115760201596</v>
      </c>
    </row>
    <row r="7006" spans="1:6" x14ac:dyDescent="0.3">
      <c r="A7006" t="s">
        <v>7020</v>
      </c>
      <c r="B7006">
        <v>3.6268642243322202</v>
      </c>
      <c r="C7006">
        <v>5.29168425258888E-3</v>
      </c>
      <c r="D7006">
        <v>0.105742760452671</v>
      </c>
      <c r="E7006">
        <v>0.68796036249789805</v>
      </c>
      <c r="F7006">
        <v>0.98815973412874802</v>
      </c>
    </row>
    <row r="7007" spans="1:6" x14ac:dyDescent="0.3">
      <c r="A7007" t="s">
        <v>7021</v>
      </c>
      <c r="B7007">
        <v>8.6723059980216899</v>
      </c>
      <c r="C7007">
        <v>-1.174208588454E-2</v>
      </c>
      <c r="D7007">
        <v>0.105704210978493</v>
      </c>
      <c r="E7007">
        <v>0.51926348346726503</v>
      </c>
      <c r="F7007">
        <v>0.97940115760201596</v>
      </c>
    </row>
    <row r="7008" spans="1:6" x14ac:dyDescent="0.3">
      <c r="A7008" t="s">
        <v>7022</v>
      </c>
      <c r="B7008">
        <v>3.0868528658044299</v>
      </c>
      <c r="C7008">
        <v>6.0902889808869603E-3</v>
      </c>
      <c r="D7008">
        <v>0.105984343998551</v>
      </c>
      <c r="E7008">
        <v>0.60832179594803804</v>
      </c>
      <c r="F7008" t="s">
        <v>39</v>
      </c>
    </row>
    <row r="7009" spans="1:6" x14ac:dyDescent="0.3">
      <c r="A7009" t="s">
        <v>7023</v>
      </c>
      <c r="B7009">
        <v>8.7861731622899608</v>
      </c>
      <c r="C7009">
        <v>-1.8095621784671199E-2</v>
      </c>
      <c r="D7009">
        <v>0.10724709402888</v>
      </c>
      <c r="E7009">
        <v>0.28833981348788801</v>
      </c>
      <c r="F7009">
        <v>0.97534840035907899</v>
      </c>
    </row>
    <row r="7010" spans="1:6" x14ac:dyDescent="0.3">
      <c r="A7010" t="s">
        <v>7024</v>
      </c>
      <c r="B7010">
        <v>21.172806817944501</v>
      </c>
      <c r="C7010">
        <v>-1.45804974504664E-2</v>
      </c>
      <c r="D7010">
        <v>0.105134861833534</v>
      </c>
      <c r="E7010">
        <v>0.52837289532114295</v>
      </c>
      <c r="F7010">
        <v>0.97940115760201596</v>
      </c>
    </row>
    <row r="7011" spans="1:6" x14ac:dyDescent="0.3">
      <c r="A7011" t="s">
        <v>7025</v>
      </c>
      <c r="B7011">
        <v>2.0884780579849198</v>
      </c>
      <c r="C7011">
        <v>3.3564572144407102E-3</v>
      </c>
      <c r="D7011">
        <v>0.10610652551272499</v>
      </c>
      <c r="E7011">
        <v>0.68848983665302699</v>
      </c>
      <c r="F7011" t="s">
        <v>39</v>
      </c>
    </row>
    <row r="7012" spans="1:6" x14ac:dyDescent="0.3">
      <c r="A7012" t="s">
        <v>7026</v>
      </c>
      <c r="B7012">
        <v>2.3855985926935102</v>
      </c>
      <c r="C7012">
        <v>3.5318608390476298E-4</v>
      </c>
      <c r="D7012">
        <v>0.10591392731702499</v>
      </c>
      <c r="E7012">
        <v>0.97576297136666201</v>
      </c>
      <c r="F7012" t="s">
        <v>39</v>
      </c>
    </row>
    <row r="7013" spans="1:6" x14ac:dyDescent="0.3">
      <c r="A7013" t="s">
        <v>7027</v>
      </c>
      <c r="B7013">
        <v>2.5352632070801202</v>
      </c>
      <c r="C7013">
        <v>4.0504282991093103E-3</v>
      </c>
      <c r="D7013">
        <v>0.106027768344904</v>
      </c>
      <c r="E7013">
        <v>0.68215452082466399</v>
      </c>
      <c r="F7013" t="s">
        <v>39</v>
      </c>
    </row>
    <row r="7014" spans="1:6" x14ac:dyDescent="0.3">
      <c r="A7014" t="s">
        <v>7028</v>
      </c>
      <c r="B7014">
        <v>1.9029297457812</v>
      </c>
      <c r="C7014">
        <v>-7.5724788141112698E-4</v>
      </c>
      <c r="D7014">
        <v>0.106167562914629</v>
      </c>
      <c r="E7014">
        <v>0.91442331239654895</v>
      </c>
      <c r="F7014" t="s">
        <v>39</v>
      </c>
    </row>
    <row r="7015" spans="1:6" x14ac:dyDescent="0.3">
      <c r="A7015" t="s">
        <v>7029</v>
      </c>
      <c r="B7015">
        <v>3.1636675979185398</v>
      </c>
      <c r="C7015">
        <v>-1.55683782782658E-2</v>
      </c>
      <c r="D7015">
        <v>0.1075503911373</v>
      </c>
      <c r="E7015">
        <v>0.14632579356610001</v>
      </c>
      <c r="F7015" t="s">
        <v>39</v>
      </c>
    </row>
    <row r="7016" spans="1:6" x14ac:dyDescent="0.3">
      <c r="A7016" t="s">
        <v>7030</v>
      </c>
      <c r="B7016">
        <v>2.3255770961788498</v>
      </c>
      <c r="C7016">
        <v>1.3356500917108599E-2</v>
      </c>
      <c r="D7016">
        <v>0.107202605796874</v>
      </c>
      <c r="E7016">
        <v>0.16239344251121299</v>
      </c>
      <c r="F7016" t="s">
        <v>39</v>
      </c>
    </row>
    <row r="7017" spans="1:6" x14ac:dyDescent="0.3">
      <c r="A7017" t="s">
        <v>7031</v>
      </c>
      <c r="B7017">
        <v>5.9713804863261002</v>
      </c>
      <c r="C7017">
        <v>1.4268122995131799E-2</v>
      </c>
      <c r="D7017">
        <v>0.10698855481172199</v>
      </c>
      <c r="E7017">
        <v>0.27375740928126702</v>
      </c>
      <c r="F7017">
        <v>0.96786763065337</v>
      </c>
    </row>
    <row r="7018" spans="1:6" x14ac:dyDescent="0.3">
      <c r="A7018" t="s">
        <v>7032</v>
      </c>
      <c r="B7018">
        <v>5.2729394268160696</v>
      </c>
      <c r="C7018">
        <v>-9.71573170644403E-3</v>
      </c>
      <c r="D7018">
        <v>0.10624604237450699</v>
      </c>
      <c r="E7018">
        <v>0.44571875186434101</v>
      </c>
      <c r="F7018">
        <v>0.97940115760201596</v>
      </c>
    </row>
    <row r="7019" spans="1:6" x14ac:dyDescent="0.3">
      <c r="A7019" t="s">
        <v>7033</v>
      </c>
      <c r="B7019">
        <v>1.99535637658355</v>
      </c>
      <c r="C7019">
        <v>-4.2945483480764102E-3</v>
      </c>
      <c r="D7019">
        <v>0.106236041502152</v>
      </c>
      <c r="E7019">
        <v>0.56274652405530901</v>
      </c>
      <c r="F7019" t="s">
        <v>39</v>
      </c>
    </row>
    <row r="7020" spans="1:6" x14ac:dyDescent="0.3">
      <c r="A7020" t="s">
        <v>7034</v>
      </c>
      <c r="B7020">
        <v>1.85869445386619</v>
      </c>
      <c r="C7020">
        <v>-1.69842878551404E-3</v>
      </c>
      <c r="D7020">
        <v>0.105951605003379</v>
      </c>
      <c r="E7020">
        <v>0.85797245974817404</v>
      </c>
      <c r="F7020" t="s">
        <v>39</v>
      </c>
    </row>
    <row r="7021" spans="1:6" x14ac:dyDescent="0.3">
      <c r="A7021" t="s">
        <v>7035</v>
      </c>
      <c r="B7021">
        <v>15.3788082936076</v>
      </c>
      <c r="C7021">
        <v>-4.2719247317629097E-3</v>
      </c>
      <c r="D7021">
        <v>0.103950002398195</v>
      </c>
      <c r="E7021">
        <v>0.84781219723863699</v>
      </c>
      <c r="F7021">
        <v>0.99590039849959799</v>
      </c>
    </row>
    <row r="7022" spans="1:6" x14ac:dyDescent="0.3">
      <c r="A7022" t="s">
        <v>7036</v>
      </c>
      <c r="B7022">
        <v>2.9090123080113099</v>
      </c>
      <c r="C7022">
        <v>1.3788870962191E-4</v>
      </c>
      <c r="D7022">
        <v>0.105885383695094</v>
      </c>
      <c r="E7022">
        <v>0.99704509568109101</v>
      </c>
      <c r="F7022" t="s">
        <v>39</v>
      </c>
    </row>
    <row r="7023" spans="1:6" x14ac:dyDescent="0.3">
      <c r="A7023" t="s">
        <v>7037</v>
      </c>
      <c r="B7023">
        <v>2.2866874147321399</v>
      </c>
      <c r="C7023">
        <v>8.1516035671861595E-3</v>
      </c>
      <c r="D7023">
        <v>0.106350135866143</v>
      </c>
      <c r="E7023">
        <v>0.41807966842954097</v>
      </c>
      <c r="F7023" t="s">
        <v>39</v>
      </c>
    </row>
    <row r="7024" spans="1:6" x14ac:dyDescent="0.3">
      <c r="A7024" t="s">
        <v>7038</v>
      </c>
      <c r="B7024">
        <v>4.1296481015869402</v>
      </c>
      <c r="C7024">
        <v>-2.93056706007325E-3</v>
      </c>
      <c r="D7024">
        <v>0.105648383844526</v>
      </c>
      <c r="E7024">
        <v>0.82140794569666498</v>
      </c>
      <c r="F7024">
        <v>0.99581800840580004</v>
      </c>
    </row>
    <row r="7025" spans="1:6" x14ac:dyDescent="0.3">
      <c r="A7025" t="s">
        <v>7039</v>
      </c>
      <c r="B7025">
        <v>8.4760088616399099</v>
      </c>
      <c r="C7025">
        <v>-9.2455021298471201E-3</v>
      </c>
      <c r="D7025">
        <v>0.10523855969762</v>
      </c>
      <c r="E7025">
        <v>0.62191789403229003</v>
      </c>
      <c r="F7025">
        <v>0.98118466695479101</v>
      </c>
    </row>
    <row r="7026" spans="1:6" x14ac:dyDescent="0.3">
      <c r="A7026" t="s">
        <v>7040</v>
      </c>
      <c r="B7026">
        <v>4.2392727992110597</v>
      </c>
      <c r="C7026">
        <v>-2.0521165495099901E-3</v>
      </c>
      <c r="D7026">
        <v>0.105509136141271</v>
      </c>
      <c r="E7026">
        <v>0.87079134935399405</v>
      </c>
      <c r="F7026">
        <v>0.99785771451162997</v>
      </c>
    </row>
    <row r="7027" spans="1:6" x14ac:dyDescent="0.3">
      <c r="A7027" t="s">
        <v>7041</v>
      </c>
      <c r="B7027">
        <v>61.670058562102398</v>
      </c>
      <c r="C7027">
        <v>9.9088842764773602E-2</v>
      </c>
      <c r="D7027">
        <v>0.17000323493303199</v>
      </c>
      <c r="E7027">
        <v>2.72617697196578E-2</v>
      </c>
      <c r="F7027">
        <v>0.55961199562867203</v>
      </c>
    </row>
    <row r="7028" spans="1:6" x14ac:dyDescent="0.3">
      <c r="A7028" t="s">
        <v>7042</v>
      </c>
      <c r="B7028">
        <v>14.431130648375801</v>
      </c>
      <c r="C7028">
        <v>-5.3090453332190002E-3</v>
      </c>
      <c r="D7028">
        <v>0.104516794323463</v>
      </c>
      <c r="E7028">
        <v>0.79385050948924396</v>
      </c>
      <c r="F7028">
        <v>0.99303500162240399</v>
      </c>
    </row>
    <row r="7029" spans="1:6" x14ac:dyDescent="0.3">
      <c r="A7029" t="s">
        <v>7043</v>
      </c>
      <c r="B7029">
        <v>2.7095321002379298</v>
      </c>
      <c r="C7029">
        <v>-5.8073070141283403E-3</v>
      </c>
      <c r="D7029">
        <v>0.106100006352133</v>
      </c>
      <c r="E7029">
        <v>0.57711414931272698</v>
      </c>
      <c r="F7029" t="s">
        <v>39</v>
      </c>
    </row>
    <row r="7030" spans="1:6" x14ac:dyDescent="0.3">
      <c r="A7030" t="s">
        <v>7044</v>
      </c>
      <c r="B7030">
        <v>3.2316641990983701</v>
      </c>
      <c r="C7030">
        <v>-1.3952433625412699E-2</v>
      </c>
      <c r="D7030">
        <v>0.10721859284160901</v>
      </c>
      <c r="E7030">
        <v>0.16451442930131399</v>
      </c>
      <c r="F7030" t="s">
        <v>39</v>
      </c>
    </row>
    <row r="7031" spans="1:6" x14ac:dyDescent="0.3">
      <c r="A7031" t="s">
        <v>7045</v>
      </c>
      <c r="B7031">
        <v>31.863577481743299</v>
      </c>
      <c r="C7031">
        <v>2.0378613473093399E-3</v>
      </c>
      <c r="D7031">
        <v>0.103157238942371</v>
      </c>
      <c r="E7031">
        <v>0.93876086189809504</v>
      </c>
      <c r="F7031">
        <v>0.99805422843526304</v>
      </c>
    </row>
    <row r="7032" spans="1:6" x14ac:dyDescent="0.3">
      <c r="A7032" t="s">
        <v>7046</v>
      </c>
      <c r="B7032">
        <v>4.9839948792954001</v>
      </c>
      <c r="C7032">
        <v>6.1855859915596796E-4</v>
      </c>
      <c r="D7032">
        <v>0.105547202937348</v>
      </c>
      <c r="E7032">
        <v>0.96227609141529102</v>
      </c>
      <c r="F7032">
        <v>0.99916726685752799</v>
      </c>
    </row>
    <row r="7033" spans="1:6" x14ac:dyDescent="0.3">
      <c r="A7033" t="s">
        <v>7047</v>
      </c>
      <c r="B7033">
        <v>12.2023618258781</v>
      </c>
      <c r="C7033">
        <v>-3.8470227578283698E-3</v>
      </c>
      <c r="D7033">
        <v>0.10464380693052699</v>
      </c>
      <c r="E7033">
        <v>0.83948196406016495</v>
      </c>
      <c r="F7033">
        <v>0.995876270353102</v>
      </c>
    </row>
    <row r="7034" spans="1:6" x14ac:dyDescent="0.3">
      <c r="A7034" t="s">
        <v>7048</v>
      </c>
      <c r="B7034">
        <v>24.653082295678999</v>
      </c>
      <c r="C7034">
        <v>-4.6256849297726201E-2</v>
      </c>
      <c r="D7034">
        <v>0.116421664106044</v>
      </c>
      <c r="E7034">
        <v>0.123829270979661</v>
      </c>
      <c r="F7034">
        <v>0.83813321621797299</v>
      </c>
    </row>
    <row r="7035" spans="1:6" x14ac:dyDescent="0.3">
      <c r="A7035" t="s">
        <v>7049</v>
      </c>
      <c r="B7035">
        <v>22.0235053744072</v>
      </c>
      <c r="C7035">
        <v>1.51935245352878E-2</v>
      </c>
      <c r="D7035">
        <v>0.10394282400606999</v>
      </c>
      <c r="E7035">
        <v>0.59285826694858401</v>
      </c>
      <c r="F7035">
        <v>0.97940115760201596</v>
      </c>
    </row>
    <row r="7036" spans="1:6" x14ac:dyDescent="0.3">
      <c r="A7036" t="s">
        <v>7050</v>
      </c>
      <c r="B7036">
        <v>2.8008772539901199</v>
      </c>
      <c r="C7036">
        <v>6.3807802087329597E-3</v>
      </c>
      <c r="D7036">
        <v>0.106118118014148</v>
      </c>
      <c r="E7036">
        <v>0.54322142729489997</v>
      </c>
      <c r="F7036" t="s">
        <v>39</v>
      </c>
    </row>
    <row r="7037" spans="1:6" x14ac:dyDescent="0.3">
      <c r="A7037" t="s">
        <v>7051</v>
      </c>
      <c r="B7037">
        <v>16.956774499138</v>
      </c>
      <c r="C7037">
        <v>-1.68118469315496E-2</v>
      </c>
      <c r="D7037">
        <v>0.104709213194966</v>
      </c>
      <c r="E7037">
        <v>0.52326175298462396</v>
      </c>
      <c r="F7037">
        <v>0.97940115760201596</v>
      </c>
    </row>
    <row r="7038" spans="1:6" x14ac:dyDescent="0.3">
      <c r="A7038" t="s">
        <v>7052</v>
      </c>
      <c r="B7038">
        <v>6.1968419788659599</v>
      </c>
      <c r="C7038">
        <v>-1.31698942442938E-2</v>
      </c>
      <c r="D7038">
        <v>0.10641248428304401</v>
      </c>
      <c r="E7038">
        <v>0.39113608788833798</v>
      </c>
      <c r="F7038">
        <v>0.97940115760201596</v>
      </c>
    </row>
    <row r="7039" spans="1:6" x14ac:dyDescent="0.3">
      <c r="A7039" t="s">
        <v>7053</v>
      </c>
      <c r="B7039">
        <v>2.3485169475061198</v>
      </c>
      <c r="C7039">
        <v>1.2708818009755599E-2</v>
      </c>
      <c r="D7039">
        <v>0.107027559112736</v>
      </c>
      <c r="E7039">
        <v>0.216537104832387</v>
      </c>
      <c r="F7039" t="s">
        <v>39</v>
      </c>
    </row>
    <row r="7040" spans="1:6" x14ac:dyDescent="0.3">
      <c r="A7040" t="s">
        <v>7054</v>
      </c>
      <c r="B7040">
        <v>19.9243065754459</v>
      </c>
      <c r="C7040">
        <v>1.2607761358003899E-2</v>
      </c>
      <c r="D7040">
        <v>0.10450255658697399</v>
      </c>
      <c r="E7040">
        <v>0.60411680125210099</v>
      </c>
      <c r="F7040">
        <v>0.98065088317081095</v>
      </c>
    </row>
    <row r="7041" spans="1:6" x14ac:dyDescent="0.3">
      <c r="A7041" t="s">
        <v>7055</v>
      </c>
      <c r="B7041">
        <v>12.288174059177299</v>
      </c>
      <c r="C7041">
        <v>1.1195170330962999E-2</v>
      </c>
      <c r="D7041">
        <v>0.105081624400907</v>
      </c>
      <c r="E7041">
        <v>0.59432843984415396</v>
      </c>
      <c r="F7041">
        <v>0.97940115760201596</v>
      </c>
    </row>
    <row r="7042" spans="1:6" x14ac:dyDescent="0.3">
      <c r="A7042" t="s">
        <v>7056</v>
      </c>
      <c r="B7042">
        <v>6.2192862609541102</v>
      </c>
      <c r="C7042">
        <v>9.1752652508866207E-3</v>
      </c>
      <c r="D7042">
        <v>0.10596904905073801</v>
      </c>
      <c r="E7042">
        <v>0.52756414620620296</v>
      </c>
      <c r="F7042">
        <v>0.97940115760201596</v>
      </c>
    </row>
    <row r="7043" spans="1:6" x14ac:dyDescent="0.3">
      <c r="A7043" t="s">
        <v>7057</v>
      </c>
      <c r="B7043">
        <v>16.041778109090899</v>
      </c>
      <c r="C7043">
        <v>1.27560391342698E-2</v>
      </c>
      <c r="D7043">
        <v>0.105072743487951</v>
      </c>
      <c r="E7043">
        <v>0.56081758749647503</v>
      </c>
      <c r="F7043">
        <v>0.97940115760201596</v>
      </c>
    </row>
    <row r="7044" spans="1:6" x14ac:dyDescent="0.3">
      <c r="A7044" t="s">
        <v>7058</v>
      </c>
      <c r="B7044">
        <v>2.2502614587964902</v>
      </c>
      <c r="C7044">
        <v>-5.8411406347291103E-3</v>
      </c>
      <c r="D7044">
        <v>0.106157939951061</v>
      </c>
      <c r="E7044">
        <v>0.55141113763267602</v>
      </c>
      <c r="F7044" t="s">
        <v>39</v>
      </c>
    </row>
    <row r="7045" spans="1:6" x14ac:dyDescent="0.3">
      <c r="A7045" t="s">
        <v>7059</v>
      </c>
      <c r="B7045">
        <v>2.7527287116880399</v>
      </c>
      <c r="C7045">
        <v>2.2748118485412701E-2</v>
      </c>
      <c r="D7045">
        <v>0.10951601126242901</v>
      </c>
      <c r="E7045">
        <v>3.6580991950385201E-2</v>
      </c>
      <c r="F7045" t="s">
        <v>39</v>
      </c>
    </row>
    <row r="7046" spans="1:6" x14ac:dyDescent="0.3">
      <c r="A7046" t="s">
        <v>7060</v>
      </c>
      <c r="B7046">
        <v>13.642561720002201</v>
      </c>
      <c r="C7046">
        <v>1.31934959307754E-3</v>
      </c>
      <c r="D7046">
        <v>0.10428065060952001</v>
      </c>
      <c r="E7046">
        <v>0.94995054588712502</v>
      </c>
      <c r="F7046">
        <v>0.998667218579389</v>
      </c>
    </row>
    <row r="7047" spans="1:6" x14ac:dyDescent="0.3">
      <c r="A7047" t="s">
        <v>7061</v>
      </c>
      <c r="B7047">
        <v>9.1360752459107104</v>
      </c>
      <c r="C7047">
        <v>-2.6476689186782899E-2</v>
      </c>
      <c r="D7047">
        <v>0.109808640977078</v>
      </c>
      <c r="E7047">
        <v>0.14277681914080201</v>
      </c>
      <c r="F7047">
        <v>0.86687727734516795</v>
      </c>
    </row>
    <row r="7048" spans="1:6" x14ac:dyDescent="0.3">
      <c r="A7048" t="s">
        <v>7062</v>
      </c>
      <c r="B7048">
        <v>37.801878738025501</v>
      </c>
      <c r="C7048">
        <v>-0.121154786440469</v>
      </c>
      <c r="D7048">
        <v>0.24602561973485701</v>
      </c>
      <c r="E7048">
        <v>1.7999218222315501E-3</v>
      </c>
      <c r="F7048">
        <v>0.14510145683600301</v>
      </c>
    </row>
    <row r="7049" spans="1:6" x14ac:dyDescent="0.3">
      <c r="A7049" t="s">
        <v>7063</v>
      </c>
      <c r="B7049">
        <v>179.30858550478899</v>
      </c>
      <c r="C7049">
        <v>-8.3146352623037906E-3</v>
      </c>
      <c r="D7049">
        <v>9.6119221662530396E-2</v>
      </c>
      <c r="E7049">
        <v>0.84656908037065104</v>
      </c>
      <c r="F7049">
        <v>0.99589084649500104</v>
      </c>
    </row>
    <row r="7050" spans="1:6" x14ac:dyDescent="0.3">
      <c r="A7050" t="s">
        <v>7064</v>
      </c>
      <c r="B7050">
        <v>16.720309902862098</v>
      </c>
      <c r="C7050">
        <v>2.6743487974419E-2</v>
      </c>
      <c r="D7050">
        <v>0.10835958858063</v>
      </c>
      <c r="E7050">
        <v>0.271796562995474</v>
      </c>
      <c r="F7050">
        <v>0.963312234734232</v>
      </c>
    </row>
    <row r="7051" spans="1:6" x14ac:dyDescent="0.3">
      <c r="A7051" t="s">
        <v>7065</v>
      </c>
      <c r="B7051">
        <v>2.2074496019453398</v>
      </c>
      <c r="C7051">
        <v>-9.0343374514195007E-3</v>
      </c>
      <c r="D7051">
        <v>0.106512430784382</v>
      </c>
      <c r="E7051">
        <v>0.34091133352203301</v>
      </c>
      <c r="F7051" t="s">
        <v>39</v>
      </c>
    </row>
    <row r="7052" spans="1:6" x14ac:dyDescent="0.3">
      <c r="A7052" t="s">
        <v>7066</v>
      </c>
      <c r="B7052">
        <v>29.0106941503238</v>
      </c>
      <c r="C7052">
        <v>-7.8205563302845092E-3</v>
      </c>
      <c r="D7052">
        <v>0.102976482370097</v>
      </c>
      <c r="E7052">
        <v>0.78400064797479396</v>
      </c>
      <c r="F7052">
        <v>0.99303500162240399</v>
      </c>
    </row>
    <row r="7053" spans="1:6" x14ac:dyDescent="0.3">
      <c r="A7053" t="s">
        <v>7067</v>
      </c>
      <c r="B7053">
        <v>23.433928895961099</v>
      </c>
      <c r="C7053">
        <v>2.3781816231289699E-3</v>
      </c>
      <c r="D7053">
        <v>0.10404293097534199</v>
      </c>
      <c r="E7053">
        <v>0.91471442462355601</v>
      </c>
      <c r="F7053">
        <v>0.99785771451162997</v>
      </c>
    </row>
    <row r="7054" spans="1:6" x14ac:dyDescent="0.3">
      <c r="A7054" t="s">
        <v>7068</v>
      </c>
      <c r="B7054">
        <v>26.112803849227902</v>
      </c>
      <c r="C7054">
        <v>-3.5380026227243701E-3</v>
      </c>
      <c r="D7054">
        <v>0.102294024951531</v>
      </c>
      <c r="E7054">
        <v>0.89907176805317901</v>
      </c>
      <c r="F7054">
        <v>0.99785771451162997</v>
      </c>
    </row>
    <row r="7055" spans="1:6" x14ac:dyDescent="0.3">
      <c r="A7055" t="s">
        <v>7069</v>
      </c>
      <c r="B7055">
        <v>3.9239606714656099</v>
      </c>
      <c r="C7055">
        <v>3.8872850787027998E-3</v>
      </c>
      <c r="D7055">
        <v>0.105742335235239</v>
      </c>
      <c r="E7055">
        <v>0.75400192647389397</v>
      </c>
      <c r="F7055">
        <v>0.99303500162240399</v>
      </c>
    </row>
    <row r="7056" spans="1:6" x14ac:dyDescent="0.3">
      <c r="A7056" t="s">
        <v>7070</v>
      </c>
      <c r="B7056">
        <v>15.5447699468541</v>
      </c>
      <c r="C7056">
        <v>-4.9754526800116399E-3</v>
      </c>
      <c r="D7056">
        <v>0.104266734692712</v>
      </c>
      <c r="E7056">
        <v>0.81448430285858697</v>
      </c>
      <c r="F7056">
        <v>0.99519108123007205</v>
      </c>
    </row>
    <row r="7057" spans="1:6" x14ac:dyDescent="0.3">
      <c r="A7057" t="s">
        <v>7071</v>
      </c>
      <c r="B7057">
        <v>2.62342716258367</v>
      </c>
      <c r="C7057">
        <v>5.5671866993674995E-4</v>
      </c>
      <c r="D7057">
        <v>0.10592278357177499</v>
      </c>
      <c r="E7057">
        <v>0.96898419930347202</v>
      </c>
      <c r="F7057" t="s">
        <v>39</v>
      </c>
    </row>
    <row r="7058" spans="1:6" x14ac:dyDescent="0.3">
      <c r="A7058" t="s">
        <v>7072</v>
      </c>
      <c r="B7058">
        <v>2.9595924392378401</v>
      </c>
      <c r="C7058">
        <v>-2.0368263421121399E-2</v>
      </c>
      <c r="D7058">
        <v>0.108897276602427</v>
      </c>
      <c r="E7058">
        <v>2.9100004791559098E-2</v>
      </c>
      <c r="F7058" t="s">
        <v>39</v>
      </c>
    </row>
    <row r="7059" spans="1:6" x14ac:dyDescent="0.3">
      <c r="A7059" t="s">
        <v>7073</v>
      </c>
      <c r="B7059">
        <v>14.6317917733114</v>
      </c>
      <c r="C7059">
        <v>-1.51373700450501E-2</v>
      </c>
      <c r="D7059">
        <v>0.10532732939697299</v>
      </c>
      <c r="E7059">
        <v>0.50606435658759097</v>
      </c>
      <c r="F7059">
        <v>0.97940115760201596</v>
      </c>
    </row>
    <row r="7060" spans="1:6" x14ac:dyDescent="0.3">
      <c r="A7060" t="s">
        <v>7074</v>
      </c>
      <c r="B7060">
        <v>2.7555295686983201</v>
      </c>
      <c r="C7060">
        <v>-5.2911158731307403E-3</v>
      </c>
      <c r="D7060">
        <v>0.106138340132576</v>
      </c>
      <c r="E7060">
        <v>0.58016572926551702</v>
      </c>
      <c r="F7060" t="s">
        <v>39</v>
      </c>
    </row>
    <row r="7061" spans="1:6" x14ac:dyDescent="0.3">
      <c r="A7061" t="s">
        <v>7075</v>
      </c>
      <c r="B7061">
        <v>12.7154899143212</v>
      </c>
      <c r="C7061">
        <v>3.90119154681276E-4</v>
      </c>
      <c r="D7061">
        <v>0.10398534905807599</v>
      </c>
      <c r="E7061">
        <v>0.98681033135878005</v>
      </c>
      <c r="F7061">
        <v>0.99916726685752799</v>
      </c>
    </row>
    <row r="7062" spans="1:6" x14ac:dyDescent="0.3">
      <c r="A7062" t="s">
        <v>7076</v>
      </c>
      <c r="B7062">
        <v>2.4967965762101101</v>
      </c>
      <c r="C7062">
        <v>6.5075145311091903E-3</v>
      </c>
      <c r="D7062">
        <v>0.106168250588282</v>
      </c>
      <c r="E7062">
        <v>0.53086036469341502</v>
      </c>
      <c r="F7062" t="s">
        <v>39</v>
      </c>
    </row>
    <row r="7063" spans="1:6" x14ac:dyDescent="0.3">
      <c r="A7063" t="s">
        <v>7077</v>
      </c>
      <c r="B7063">
        <v>2.4444735090954102</v>
      </c>
      <c r="C7063">
        <v>-5.0802323951564801E-3</v>
      </c>
      <c r="D7063">
        <v>0.106149705159974</v>
      </c>
      <c r="E7063">
        <v>0.58102716320681402</v>
      </c>
      <c r="F7063" t="s">
        <v>39</v>
      </c>
    </row>
    <row r="7064" spans="1:6" x14ac:dyDescent="0.3">
      <c r="A7064" t="s">
        <v>7078</v>
      </c>
      <c r="B7064">
        <v>7.2101899071602196</v>
      </c>
      <c r="C7064">
        <v>-4.5049003855245302E-2</v>
      </c>
      <c r="D7064">
        <v>0.120006320743744</v>
      </c>
      <c r="E7064">
        <v>5.8156269223219297E-3</v>
      </c>
      <c r="F7064">
        <v>0.29823464786446502</v>
      </c>
    </row>
    <row r="7065" spans="1:6" x14ac:dyDescent="0.3">
      <c r="A7065" t="s">
        <v>7079</v>
      </c>
      <c r="B7065">
        <v>2.2008225046572898</v>
      </c>
      <c r="C7065">
        <v>7.0974150158819999E-3</v>
      </c>
      <c r="D7065">
        <v>0.106405401546446</v>
      </c>
      <c r="E7065">
        <v>0.383597059863031</v>
      </c>
      <c r="F7065" t="s">
        <v>39</v>
      </c>
    </row>
    <row r="7066" spans="1:6" x14ac:dyDescent="0.3">
      <c r="A7066" t="s">
        <v>7080</v>
      </c>
      <c r="B7066">
        <v>1.54582053496093</v>
      </c>
      <c r="C7066">
        <v>2.7315161319093899E-3</v>
      </c>
      <c r="D7066">
        <v>0.10621230944617201</v>
      </c>
      <c r="E7066">
        <v>0.68028743065489194</v>
      </c>
      <c r="F7066" t="s">
        <v>39</v>
      </c>
    </row>
    <row r="7067" spans="1:6" x14ac:dyDescent="0.3">
      <c r="A7067" t="s">
        <v>7081</v>
      </c>
      <c r="B7067">
        <v>15.2105754254468</v>
      </c>
      <c r="C7067">
        <v>1.16080851417297E-2</v>
      </c>
      <c r="D7067">
        <v>0.105389921387333</v>
      </c>
      <c r="E7067">
        <v>0.55675516598593</v>
      </c>
      <c r="F7067">
        <v>0.97940115760201596</v>
      </c>
    </row>
    <row r="7068" spans="1:6" x14ac:dyDescent="0.3">
      <c r="A7068" t="s">
        <v>7082</v>
      </c>
      <c r="B7068">
        <v>2.1279242536924201</v>
      </c>
      <c r="C7068">
        <v>-1.27361221077874E-2</v>
      </c>
      <c r="D7068">
        <v>0.107203927507019</v>
      </c>
      <c r="E7068">
        <v>0.109454868953052</v>
      </c>
      <c r="F7068" t="s">
        <v>39</v>
      </c>
    </row>
    <row r="7069" spans="1:6" x14ac:dyDescent="0.3">
      <c r="A7069" t="s">
        <v>7083</v>
      </c>
      <c r="B7069">
        <v>19.009276664746199</v>
      </c>
      <c r="C7069">
        <v>2.6440560460558298E-3</v>
      </c>
      <c r="D7069">
        <v>0.102736779571258</v>
      </c>
      <c r="E7069">
        <v>0.92362560639719504</v>
      </c>
      <c r="F7069">
        <v>0.99785771451162997</v>
      </c>
    </row>
    <row r="7070" spans="1:6" x14ac:dyDescent="0.3">
      <c r="A7070" t="s">
        <v>7084</v>
      </c>
      <c r="B7070">
        <v>4.7430788541765097</v>
      </c>
      <c r="C7070">
        <v>4.5564775968131204E-3</v>
      </c>
      <c r="D7070">
        <v>0.105730059806214</v>
      </c>
      <c r="E7070">
        <v>0.72511121189048799</v>
      </c>
      <c r="F7070">
        <v>0.99303500162240399</v>
      </c>
    </row>
    <row r="7071" spans="1:6" x14ac:dyDescent="0.3">
      <c r="A7071" t="s">
        <v>7085</v>
      </c>
      <c r="B7071">
        <v>12.2687906097916</v>
      </c>
      <c r="C7071">
        <v>-3.4038772681512099E-2</v>
      </c>
      <c r="D7071">
        <v>0.11232486337985099</v>
      </c>
      <c r="E7071">
        <v>0.106851610018263</v>
      </c>
      <c r="F7071">
        <v>0.81418083775556505</v>
      </c>
    </row>
    <row r="7072" spans="1:6" x14ac:dyDescent="0.3">
      <c r="A7072" t="s">
        <v>7086</v>
      </c>
      <c r="B7072">
        <v>4.6816800175094704</v>
      </c>
      <c r="C7072">
        <v>-3.3993196707826998E-3</v>
      </c>
      <c r="D7072">
        <v>0.105663156199404</v>
      </c>
      <c r="E7072">
        <v>0.78841437149652405</v>
      </c>
      <c r="F7072">
        <v>0.99303500162240399</v>
      </c>
    </row>
    <row r="7073" spans="1:6" x14ac:dyDescent="0.3">
      <c r="A7073" t="s">
        <v>7087</v>
      </c>
      <c r="B7073">
        <v>3.9724828014248801</v>
      </c>
      <c r="C7073">
        <v>1.1485173647210601E-2</v>
      </c>
      <c r="D7073">
        <v>0.106845087164585</v>
      </c>
      <c r="E7073">
        <v>0.239144083090568</v>
      </c>
      <c r="F7073">
        <v>0.94556510452297704</v>
      </c>
    </row>
    <row r="7074" spans="1:6" x14ac:dyDescent="0.3">
      <c r="A7074" t="s">
        <v>7088</v>
      </c>
      <c r="B7074">
        <v>11.395859722502999</v>
      </c>
      <c r="C7074">
        <v>-1.8384454256438299E-2</v>
      </c>
      <c r="D7074">
        <v>0.106898888269342</v>
      </c>
      <c r="E7074">
        <v>0.33960399127768498</v>
      </c>
      <c r="F7074">
        <v>0.97721644795253704</v>
      </c>
    </row>
    <row r="7075" spans="1:6" x14ac:dyDescent="0.3">
      <c r="A7075" t="s">
        <v>7089</v>
      </c>
      <c r="B7075">
        <v>7.4371782582092401</v>
      </c>
      <c r="C7075">
        <v>2.1091252012091798E-3</v>
      </c>
      <c r="D7075">
        <v>0.105000976101382</v>
      </c>
      <c r="E7075">
        <v>0.90315460174515705</v>
      </c>
      <c r="F7075">
        <v>0.99785771451162997</v>
      </c>
    </row>
    <row r="7076" spans="1:6" x14ac:dyDescent="0.3">
      <c r="A7076" t="s">
        <v>7090</v>
      </c>
      <c r="B7076">
        <v>3.89351642751945</v>
      </c>
      <c r="C7076">
        <v>4.3216099768883104E-3</v>
      </c>
      <c r="D7076">
        <v>0.105862722962903</v>
      </c>
      <c r="E7076">
        <v>0.70831385962535498</v>
      </c>
      <c r="F7076">
        <v>0.99226713146265699</v>
      </c>
    </row>
    <row r="7077" spans="1:6" x14ac:dyDescent="0.3">
      <c r="A7077" t="s">
        <v>7091</v>
      </c>
      <c r="B7077">
        <v>4.5643995844030201</v>
      </c>
      <c r="C7077">
        <v>-1.8336950828566099E-2</v>
      </c>
      <c r="D7077">
        <v>0.107757608850041</v>
      </c>
      <c r="E7077">
        <v>0.20072267897847301</v>
      </c>
      <c r="F7077">
        <v>0.91324975381751305</v>
      </c>
    </row>
    <row r="7078" spans="1:6" x14ac:dyDescent="0.3">
      <c r="A7078" t="s">
        <v>7092</v>
      </c>
      <c r="B7078">
        <v>2.3243378124456502</v>
      </c>
      <c r="C7078">
        <v>1.4453401064967701E-2</v>
      </c>
      <c r="D7078">
        <v>0.10741848076975399</v>
      </c>
      <c r="E7078">
        <v>0.14353657110364901</v>
      </c>
      <c r="F7078" t="s">
        <v>39</v>
      </c>
    </row>
    <row r="7079" spans="1:6" x14ac:dyDescent="0.3">
      <c r="A7079" t="s">
        <v>7093</v>
      </c>
      <c r="B7079">
        <v>4.3091516523748403</v>
      </c>
      <c r="C7079">
        <v>-2.8917470599073999E-2</v>
      </c>
      <c r="D7079">
        <v>0.111492466556058</v>
      </c>
      <c r="E7079">
        <v>3.2221066828860098E-2</v>
      </c>
      <c r="F7079">
        <v>0.58432586603126102</v>
      </c>
    </row>
    <row r="7080" spans="1:6" x14ac:dyDescent="0.3">
      <c r="A7080" t="s">
        <v>7094</v>
      </c>
      <c r="B7080">
        <v>3.94075030765041</v>
      </c>
      <c r="C7080">
        <v>-5.0758462541726198E-3</v>
      </c>
      <c r="D7080">
        <v>0.106036363607243</v>
      </c>
      <c r="E7080">
        <v>0.62805418561679005</v>
      </c>
      <c r="F7080">
        <v>0.98249626641276999</v>
      </c>
    </row>
    <row r="7081" spans="1:6" x14ac:dyDescent="0.3">
      <c r="A7081" t="s">
        <v>7095</v>
      </c>
      <c r="B7081">
        <v>3.95041387148548</v>
      </c>
      <c r="C7081">
        <v>1.6746966612268101E-5</v>
      </c>
      <c r="D7081">
        <v>0.105719790501359</v>
      </c>
      <c r="E7081">
        <v>0.875585506339985</v>
      </c>
      <c r="F7081">
        <v>0.99785771451162997</v>
      </c>
    </row>
    <row r="7082" spans="1:6" x14ac:dyDescent="0.3">
      <c r="A7082" t="s">
        <v>7096</v>
      </c>
      <c r="B7082">
        <v>14.8757044368664</v>
      </c>
      <c r="C7082">
        <v>-2.2726765902750599E-2</v>
      </c>
      <c r="D7082">
        <v>0.107419381280191</v>
      </c>
      <c r="E7082">
        <v>0.31135509570394698</v>
      </c>
      <c r="F7082">
        <v>0.97534840035907899</v>
      </c>
    </row>
    <row r="7083" spans="1:6" x14ac:dyDescent="0.3">
      <c r="A7083" t="s">
        <v>7097</v>
      </c>
      <c r="B7083">
        <v>38.303583596992098</v>
      </c>
      <c r="C7083">
        <v>2.22938867072245E-2</v>
      </c>
      <c r="D7083">
        <v>0.10418055600331</v>
      </c>
      <c r="E7083">
        <v>0.48629571465475302</v>
      </c>
      <c r="F7083">
        <v>0.97940115760201596</v>
      </c>
    </row>
    <row r="7084" spans="1:6" x14ac:dyDescent="0.3">
      <c r="A7084" t="s">
        <v>7098</v>
      </c>
      <c r="B7084">
        <v>12.5071800051434</v>
      </c>
      <c r="C7084">
        <v>-1.7410463735096901E-2</v>
      </c>
      <c r="D7084">
        <v>0.10717591915406199</v>
      </c>
      <c r="E7084">
        <v>0.288751229358362</v>
      </c>
      <c r="F7084">
        <v>0.97534840035907899</v>
      </c>
    </row>
    <row r="7085" spans="1:6" x14ac:dyDescent="0.3">
      <c r="A7085" t="s">
        <v>7099</v>
      </c>
      <c r="B7085">
        <v>14.975232876512001</v>
      </c>
      <c r="C7085">
        <v>-3.6717886472669499E-2</v>
      </c>
      <c r="D7085">
        <v>0.11293947980618201</v>
      </c>
      <c r="E7085">
        <v>0.121894164725738</v>
      </c>
      <c r="F7085">
        <v>0.83240947225774398</v>
      </c>
    </row>
    <row r="7086" spans="1:6" x14ac:dyDescent="0.3">
      <c r="A7086" t="s">
        <v>7100</v>
      </c>
      <c r="B7086">
        <v>1.60936812540455</v>
      </c>
      <c r="C7086">
        <v>1.6156481607961001E-3</v>
      </c>
      <c r="D7086">
        <v>0.106246884034553</v>
      </c>
      <c r="E7086">
        <v>0.74548632570145001</v>
      </c>
      <c r="F7086" t="s">
        <v>39</v>
      </c>
    </row>
    <row r="7087" spans="1:6" x14ac:dyDescent="0.3">
      <c r="A7087" t="s">
        <v>7101</v>
      </c>
      <c r="B7087">
        <v>70.832674468973906</v>
      </c>
      <c r="C7087">
        <v>6.0495901542340698E-2</v>
      </c>
      <c r="D7087">
        <v>0.125548776838142</v>
      </c>
      <c r="E7087">
        <v>8.1647100106637505E-2</v>
      </c>
      <c r="F7087">
        <v>0.77410685047191297</v>
      </c>
    </row>
    <row r="7088" spans="1:6" x14ac:dyDescent="0.3">
      <c r="A7088" t="s">
        <v>7102</v>
      </c>
      <c r="B7088">
        <v>54.186422125054797</v>
      </c>
      <c r="C7088">
        <v>-0.104982217806342</v>
      </c>
      <c r="D7088">
        <v>0.17706745741194499</v>
      </c>
      <c r="E7088">
        <v>2.7831889218325599E-2</v>
      </c>
      <c r="F7088">
        <v>0.56407281396914999</v>
      </c>
    </row>
    <row r="7089" spans="1:6" x14ac:dyDescent="0.3">
      <c r="A7089" t="s">
        <v>7103</v>
      </c>
      <c r="B7089">
        <v>13.3032956396187</v>
      </c>
      <c r="C7089">
        <v>-8.1043885285270005E-3</v>
      </c>
      <c r="D7089">
        <v>0.10447105343187001</v>
      </c>
      <c r="E7089">
        <v>0.70804518431294805</v>
      </c>
      <c r="F7089">
        <v>0.99226713146265699</v>
      </c>
    </row>
    <row r="7090" spans="1:6" x14ac:dyDescent="0.3">
      <c r="A7090" t="s">
        <v>7104</v>
      </c>
      <c r="B7090">
        <v>1.83875558231127</v>
      </c>
      <c r="C7090">
        <v>-1.36819067636108E-2</v>
      </c>
      <c r="D7090">
        <v>0.10754544364691</v>
      </c>
      <c r="E7090">
        <v>1.8684492050347199E-2</v>
      </c>
      <c r="F7090" t="s">
        <v>39</v>
      </c>
    </row>
    <row r="7091" spans="1:6" x14ac:dyDescent="0.3">
      <c r="A7091" t="s">
        <v>7105</v>
      </c>
      <c r="B7091">
        <v>34.460314669194901</v>
      </c>
      <c r="C7091">
        <v>-4.2232905063158098E-2</v>
      </c>
      <c r="D7091">
        <v>0.113165045240743</v>
      </c>
      <c r="E7091">
        <v>0.181927874354265</v>
      </c>
      <c r="F7091">
        <v>0.892495595996183</v>
      </c>
    </row>
    <row r="7092" spans="1:6" x14ac:dyDescent="0.3">
      <c r="A7092" t="s">
        <v>7106</v>
      </c>
      <c r="B7092">
        <v>49.863132899024698</v>
      </c>
      <c r="C7092">
        <v>-2.7584777721978301E-2</v>
      </c>
      <c r="D7092">
        <v>0.105809176467398</v>
      </c>
      <c r="E7092">
        <v>0.386039131418773</v>
      </c>
      <c r="F7092">
        <v>0.97940115760201596</v>
      </c>
    </row>
    <row r="7093" spans="1:6" x14ac:dyDescent="0.3">
      <c r="A7093" t="s">
        <v>7107</v>
      </c>
      <c r="B7093">
        <v>20.287167395615</v>
      </c>
      <c r="C7093">
        <v>-1.53376356744573E-2</v>
      </c>
      <c r="D7093">
        <v>0.104455405870407</v>
      </c>
      <c r="E7093">
        <v>0.558843268027302</v>
      </c>
      <c r="F7093">
        <v>0.97940115760201596</v>
      </c>
    </row>
    <row r="7094" spans="1:6" x14ac:dyDescent="0.3">
      <c r="A7094" t="s">
        <v>7108</v>
      </c>
      <c r="B7094">
        <v>26.632381713192402</v>
      </c>
      <c r="C7094">
        <v>-4.6665023495577702E-3</v>
      </c>
      <c r="D7094">
        <v>0.10313350138407</v>
      </c>
      <c r="E7094">
        <v>0.854217679653688</v>
      </c>
      <c r="F7094">
        <v>0.99750142452269197</v>
      </c>
    </row>
    <row r="7095" spans="1:6" x14ac:dyDescent="0.3">
      <c r="A7095" t="s">
        <v>7109</v>
      </c>
      <c r="B7095">
        <v>3.8506178826617701</v>
      </c>
      <c r="C7095">
        <v>6.9172555691007298E-3</v>
      </c>
      <c r="D7095">
        <v>0.10618697042260999</v>
      </c>
      <c r="E7095">
        <v>0.51329013177388105</v>
      </c>
      <c r="F7095">
        <v>0.97940115760201596</v>
      </c>
    </row>
    <row r="7096" spans="1:6" x14ac:dyDescent="0.3">
      <c r="A7096" t="s">
        <v>7110</v>
      </c>
      <c r="B7096">
        <v>9.6712420583211696</v>
      </c>
      <c r="C7096">
        <v>6.0333641828864901E-3</v>
      </c>
      <c r="D7096">
        <v>0.105265468187221</v>
      </c>
      <c r="E7096">
        <v>0.71115257589590497</v>
      </c>
      <c r="F7096">
        <v>0.99271189560290796</v>
      </c>
    </row>
    <row r="7097" spans="1:6" x14ac:dyDescent="0.3">
      <c r="A7097" t="s">
        <v>7111</v>
      </c>
      <c r="B7097">
        <v>9.4949907417032708</v>
      </c>
      <c r="C7097">
        <v>1.11060256480947E-2</v>
      </c>
      <c r="D7097">
        <v>0.105476641738714</v>
      </c>
      <c r="E7097">
        <v>0.56044916585411897</v>
      </c>
      <c r="F7097">
        <v>0.97940115760201596</v>
      </c>
    </row>
    <row r="7098" spans="1:6" x14ac:dyDescent="0.3">
      <c r="A7098" t="s">
        <v>7112</v>
      </c>
      <c r="B7098">
        <v>3.96713478617496</v>
      </c>
      <c r="C7098">
        <v>-1.0290776879841999E-2</v>
      </c>
      <c r="D7098">
        <v>0.106425937228009</v>
      </c>
      <c r="E7098">
        <v>0.34960923423830298</v>
      </c>
      <c r="F7098">
        <v>0.97721644795253704</v>
      </c>
    </row>
    <row r="7099" spans="1:6" x14ac:dyDescent="0.3">
      <c r="A7099" t="s">
        <v>7113</v>
      </c>
      <c r="B7099">
        <v>4.36488789370273</v>
      </c>
      <c r="C7099">
        <v>1.97563005144312E-2</v>
      </c>
      <c r="D7099">
        <v>0.10847594609502</v>
      </c>
      <c r="E7099">
        <v>9.4235144691737799E-2</v>
      </c>
      <c r="F7099">
        <v>0.78105089452394805</v>
      </c>
    </row>
    <row r="7100" spans="1:6" x14ac:dyDescent="0.3">
      <c r="A7100" t="s">
        <v>7114</v>
      </c>
      <c r="B7100">
        <v>1.80366944366787</v>
      </c>
      <c r="C7100">
        <v>-4.9525107711444801E-3</v>
      </c>
      <c r="D7100">
        <v>0.106252383708051</v>
      </c>
      <c r="E7100">
        <v>0.52752600062062005</v>
      </c>
      <c r="F7100" t="s">
        <v>39</v>
      </c>
    </row>
    <row r="7101" spans="1:6" x14ac:dyDescent="0.3">
      <c r="A7101" t="s">
        <v>7115</v>
      </c>
      <c r="B7101">
        <v>1.71582251545189</v>
      </c>
      <c r="C7101">
        <v>-3.7249221949403701E-3</v>
      </c>
      <c r="D7101">
        <v>0.10618266761105701</v>
      </c>
      <c r="E7101">
        <v>0.63205581763602703</v>
      </c>
      <c r="F7101" t="s">
        <v>39</v>
      </c>
    </row>
    <row r="7102" spans="1:6" x14ac:dyDescent="0.3">
      <c r="A7102" t="s">
        <v>7116</v>
      </c>
      <c r="B7102">
        <v>2.12659562022953</v>
      </c>
      <c r="C7102">
        <v>-5.5643365627403704E-3</v>
      </c>
      <c r="D7102">
        <v>0.106314618823316</v>
      </c>
      <c r="E7102">
        <v>0.46482007860373198</v>
      </c>
      <c r="F7102" t="s">
        <v>39</v>
      </c>
    </row>
    <row r="7103" spans="1:6" x14ac:dyDescent="0.3">
      <c r="A7103" t="s">
        <v>7117</v>
      </c>
      <c r="B7103">
        <v>2.2786425665300301</v>
      </c>
      <c r="C7103">
        <v>-1.05848419458062E-2</v>
      </c>
      <c r="D7103">
        <v>0.106770608917558</v>
      </c>
      <c r="E7103">
        <v>0.24590724865615499</v>
      </c>
      <c r="F7103" t="s">
        <v>39</v>
      </c>
    </row>
    <row r="7104" spans="1:6" x14ac:dyDescent="0.3">
      <c r="A7104" t="s">
        <v>7118</v>
      </c>
      <c r="B7104">
        <v>12.7346978134266</v>
      </c>
      <c r="C7104">
        <v>1.49812505431547E-2</v>
      </c>
      <c r="D7104">
        <v>0.106059688110248</v>
      </c>
      <c r="E7104">
        <v>0.44469709626096399</v>
      </c>
      <c r="F7104">
        <v>0.97940115760201596</v>
      </c>
    </row>
    <row r="7105" spans="1:6" x14ac:dyDescent="0.3">
      <c r="A7105" t="s">
        <v>7119</v>
      </c>
      <c r="B7105">
        <v>25.564196602587401</v>
      </c>
      <c r="C7105">
        <v>3.03697933847294E-2</v>
      </c>
      <c r="D7105">
        <v>0.10949282128035399</v>
      </c>
      <c r="E7105">
        <v>0.230957192833077</v>
      </c>
      <c r="F7105">
        <v>0.94437883897168395</v>
      </c>
    </row>
    <row r="7106" spans="1:6" x14ac:dyDescent="0.3">
      <c r="A7106" t="s">
        <v>7120</v>
      </c>
      <c r="B7106">
        <v>2.3593441372198098</v>
      </c>
      <c r="C7106">
        <v>1.59533212200301E-3</v>
      </c>
      <c r="D7106">
        <v>0.10582738845364199</v>
      </c>
      <c r="E7106">
        <v>0.88652590306351597</v>
      </c>
      <c r="F7106" t="s">
        <v>39</v>
      </c>
    </row>
    <row r="7107" spans="1:6" x14ac:dyDescent="0.3">
      <c r="A7107" t="s">
        <v>7121</v>
      </c>
      <c r="B7107">
        <v>21.863940228165699</v>
      </c>
      <c r="C7107">
        <v>-4.3055221056744796E-3</v>
      </c>
      <c r="D7107">
        <v>0.10304896810653701</v>
      </c>
      <c r="E7107">
        <v>0.86671231236504898</v>
      </c>
      <c r="F7107">
        <v>0.99785771451162997</v>
      </c>
    </row>
    <row r="7108" spans="1:6" x14ac:dyDescent="0.3">
      <c r="A7108" t="s">
        <v>7122</v>
      </c>
      <c r="B7108">
        <v>20.804241107562301</v>
      </c>
      <c r="C7108">
        <v>3.0717923940091998E-2</v>
      </c>
      <c r="D7108">
        <v>0.109692821260832</v>
      </c>
      <c r="E7108">
        <v>0.220218987587705</v>
      </c>
      <c r="F7108">
        <v>0.93694070494957604</v>
      </c>
    </row>
    <row r="7109" spans="1:6" x14ac:dyDescent="0.3">
      <c r="A7109" t="s">
        <v>7123</v>
      </c>
      <c r="B7109">
        <v>3.2345004484132098</v>
      </c>
      <c r="C7109">
        <v>-9.4028081151719609E-3</v>
      </c>
      <c r="D7109">
        <v>0.106281531363138</v>
      </c>
      <c r="E7109">
        <v>0.43563582682897001</v>
      </c>
      <c r="F7109" t="s">
        <v>39</v>
      </c>
    </row>
    <row r="7110" spans="1:6" x14ac:dyDescent="0.3">
      <c r="A7110" t="s">
        <v>7124</v>
      </c>
      <c r="B7110">
        <v>4.19565467890164</v>
      </c>
      <c r="C7110">
        <v>-3.0834528886079099E-2</v>
      </c>
      <c r="D7110">
        <v>0.112426551206412</v>
      </c>
      <c r="E7110">
        <v>1.66810919676691E-2</v>
      </c>
      <c r="F7110">
        <v>0.48995361151192202</v>
      </c>
    </row>
    <row r="7111" spans="1:6" x14ac:dyDescent="0.3">
      <c r="A7111" t="s">
        <v>7125</v>
      </c>
      <c r="B7111">
        <v>20.997568854161401</v>
      </c>
      <c r="C7111">
        <v>-8.3380572140366507E-3</v>
      </c>
      <c r="D7111">
        <v>0.103721511735322</v>
      </c>
      <c r="E7111">
        <v>0.73488645779679795</v>
      </c>
      <c r="F7111">
        <v>0.99303500162240399</v>
      </c>
    </row>
    <row r="7112" spans="1:6" x14ac:dyDescent="0.3">
      <c r="A7112" t="s">
        <v>7126</v>
      </c>
      <c r="B7112">
        <v>8.2251477418549701</v>
      </c>
      <c r="C7112">
        <v>-5.6247538795727902E-3</v>
      </c>
      <c r="D7112">
        <v>0.105225037166603</v>
      </c>
      <c r="E7112">
        <v>0.73752047957158995</v>
      </c>
      <c r="F7112">
        <v>0.99303500162240399</v>
      </c>
    </row>
    <row r="7113" spans="1:6" x14ac:dyDescent="0.3">
      <c r="A7113" t="s">
        <v>7127</v>
      </c>
      <c r="B7113">
        <v>15.174273843008001</v>
      </c>
      <c r="C7113">
        <v>-2.7843953492655601E-2</v>
      </c>
      <c r="D7113">
        <v>0.109062217328148</v>
      </c>
      <c r="E7113">
        <v>0.227790576956656</v>
      </c>
      <c r="F7113">
        <v>0.943532143696165</v>
      </c>
    </row>
    <row r="7114" spans="1:6" x14ac:dyDescent="0.3">
      <c r="A7114" t="s">
        <v>7128</v>
      </c>
      <c r="B7114">
        <v>2.34383278236482</v>
      </c>
      <c r="C7114">
        <v>-6.7743406522951903E-4</v>
      </c>
      <c r="D7114">
        <v>0.10594783923534901</v>
      </c>
      <c r="E7114">
        <v>0.90358720906666001</v>
      </c>
      <c r="F7114" t="s">
        <v>39</v>
      </c>
    </row>
    <row r="7115" spans="1:6" x14ac:dyDescent="0.3">
      <c r="A7115" t="s">
        <v>7129</v>
      </c>
      <c r="B7115">
        <v>2.8116078257804999</v>
      </c>
      <c r="C7115">
        <v>-3.6428547939674999E-3</v>
      </c>
      <c r="D7115">
        <v>0.106025860163715</v>
      </c>
      <c r="E7115">
        <v>0.70319124188783</v>
      </c>
      <c r="F7115" t="s">
        <v>39</v>
      </c>
    </row>
    <row r="7116" spans="1:6" x14ac:dyDescent="0.3">
      <c r="A7116" t="s">
        <v>7130</v>
      </c>
      <c r="B7116">
        <v>12.767401811730799</v>
      </c>
      <c r="C7116">
        <v>1.22798488460293E-2</v>
      </c>
      <c r="D7116">
        <v>0.105492620467004</v>
      </c>
      <c r="E7116">
        <v>0.53740152886928705</v>
      </c>
      <c r="F7116">
        <v>0.97940115760201596</v>
      </c>
    </row>
    <row r="7117" spans="1:6" x14ac:dyDescent="0.3">
      <c r="A7117" t="s">
        <v>7131</v>
      </c>
      <c r="B7117">
        <v>5.4421154395214399</v>
      </c>
      <c r="C7117">
        <v>6.9268834309137804E-3</v>
      </c>
      <c r="D7117">
        <v>0.105648714639291</v>
      </c>
      <c r="E7117">
        <v>0.63878469497944101</v>
      </c>
      <c r="F7117">
        <v>0.98705094805123905</v>
      </c>
    </row>
    <row r="7118" spans="1:6" x14ac:dyDescent="0.3">
      <c r="A7118" t="s">
        <v>7132</v>
      </c>
      <c r="B7118">
        <v>5.7136144808370801</v>
      </c>
      <c r="C7118">
        <v>-2.09991205184131E-2</v>
      </c>
      <c r="D7118">
        <v>0.108291058084331</v>
      </c>
      <c r="E7118">
        <v>0.177574720540213</v>
      </c>
      <c r="F7118">
        <v>0.88654455916809904</v>
      </c>
    </row>
    <row r="7119" spans="1:6" x14ac:dyDescent="0.3">
      <c r="A7119" t="s">
        <v>7133</v>
      </c>
      <c r="B7119">
        <v>2.2678898187196399</v>
      </c>
      <c r="C7119">
        <v>1.46334362809238E-2</v>
      </c>
      <c r="D7119">
        <v>0.107488404525764</v>
      </c>
      <c r="E7119">
        <v>0.120965742782813</v>
      </c>
      <c r="F7119" t="s">
        <v>39</v>
      </c>
    </row>
    <row r="7120" spans="1:6" x14ac:dyDescent="0.3">
      <c r="A7120" t="s">
        <v>7134</v>
      </c>
      <c r="B7120">
        <v>7.7218086435763604</v>
      </c>
      <c r="C7120">
        <v>-2.5879579962364502E-3</v>
      </c>
      <c r="D7120">
        <v>0.105132761655458</v>
      </c>
      <c r="E7120">
        <v>0.86428980937769795</v>
      </c>
      <c r="F7120">
        <v>0.99785771451162997</v>
      </c>
    </row>
    <row r="7121" spans="1:6" x14ac:dyDescent="0.3">
      <c r="A7121" t="s">
        <v>7135</v>
      </c>
      <c r="B7121">
        <v>1.7668623501137399</v>
      </c>
      <c r="C7121">
        <v>1.1347470231485499E-2</v>
      </c>
      <c r="D7121">
        <v>0.106925982416256</v>
      </c>
      <c r="E7121">
        <v>0.18999679762334601</v>
      </c>
      <c r="F7121" t="s">
        <v>39</v>
      </c>
    </row>
    <row r="7122" spans="1:6" x14ac:dyDescent="0.3">
      <c r="A7122" t="s">
        <v>7136</v>
      </c>
      <c r="B7122">
        <v>1.8499502580979199</v>
      </c>
      <c r="C7122">
        <v>-3.3174096304082299E-3</v>
      </c>
      <c r="D7122">
        <v>0.106164949640946</v>
      </c>
      <c r="E7122">
        <v>0.66705053915645696</v>
      </c>
      <c r="F7122" t="s">
        <v>39</v>
      </c>
    </row>
    <row r="7123" spans="1:6" x14ac:dyDescent="0.3">
      <c r="A7123" t="s">
        <v>7137</v>
      </c>
      <c r="B7123">
        <v>97.089179742306399</v>
      </c>
      <c r="C7123">
        <v>1.35285517588647E-2</v>
      </c>
      <c r="D7123">
        <v>9.7055267582189395E-2</v>
      </c>
      <c r="E7123">
        <v>0.74575271572568702</v>
      </c>
      <c r="F7123">
        <v>0.99303500162240399</v>
      </c>
    </row>
    <row r="7124" spans="1:6" x14ac:dyDescent="0.3">
      <c r="A7124" t="s">
        <v>7138</v>
      </c>
      <c r="B7124">
        <v>2.5731998050625902</v>
      </c>
      <c r="C7124">
        <v>-1.0510007388187101E-3</v>
      </c>
      <c r="D7124">
        <v>0.10591873297825199</v>
      </c>
      <c r="E7124">
        <v>0.91200549773293604</v>
      </c>
      <c r="F7124" t="s">
        <v>39</v>
      </c>
    </row>
    <row r="7125" spans="1:6" x14ac:dyDescent="0.3">
      <c r="A7125" t="s">
        <v>7139</v>
      </c>
      <c r="B7125">
        <v>14.0862370100729</v>
      </c>
      <c r="C7125">
        <v>-5.4539358952770201E-3</v>
      </c>
      <c r="D7125">
        <v>0.104332052850394</v>
      </c>
      <c r="E7125">
        <v>0.79572562814112202</v>
      </c>
      <c r="F7125">
        <v>0.99303500162240399</v>
      </c>
    </row>
    <row r="7126" spans="1:6" x14ac:dyDescent="0.3">
      <c r="A7126" t="s">
        <v>7140</v>
      </c>
      <c r="B7126">
        <v>2.3644051268344799</v>
      </c>
      <c r="C7126">
        <v>-2.8558871938254302E-3</v>
      </c>
      <c r="D7126">
        <v>0.10599317968779801</v>
      </c>
      <c r="E7126">
        <v>0.76426291836235904</v>
      </c>
      <c r="F7126" t="s">
        <v>39</v>
      </c>
    </row>
    <row r="7127" spans="1:6" x14ac:dyDescent="0.3">
      <c r="A7127" t="s">
        <v>7141</v>
      </c>
      <c r="B7127">
        <v>5.77220544267887</v>
      </c>
      <c r="C7127">
        <v>-1.0591973726603201E-2</v>
      </c>
      <c r="D7127">
        <v>0.106143621628998</v>
      </c>
      <c r="E7127">
        <v>0.46466586699332002</v>
      </c>
      <c r="F7127">
        <v>0.97940115760201596</v>
      </c>
    </row>
    <row r="7128" spans="1:6" x14ac:dyDescent="0.3">
      <c r="A7128" t="s">
        <v>7142</v>
      </c>
      <c r="B7128">
        <v>9.5664313310977391</v>
      </c>
      <c r="C7128">
        <v>-4.1366416465502001E-2</v>
      </c>
      <c r="D7128">
        <v>0.116231617539168</v>
      </c>
      <c r="E7128">
        <v>5.6904163965072897E-2</v>
      </c>
      <c r="F7128">
        <v>0.70531497344890803</v>
      </c>
    </row>
    <row r="7129" spans="1:6" x14ac:dyDescent="0.3">
      <c r="A7129" t="s">
        <v>7143</v>
      </c>
      <c r="B7129">
        <v>7.5389337739588997</v>
      </c>
      <c r="C7129">
        <v>-5.7017486701538504E-3</v>
      </c>
      <c r="D7129">
        <v>0.105417714824207</v>
      </c>
      <c r="E7129">
        <v>0.70855748279600805</v>
      </c>
      <c r="F7129">
        <v>0.99226713146265699</v>
      </c>
    </row>
    <row r="7130" spans="1:6" x14ac:dyDescent="0.3">
      <c r="A7130" t="s">
        <v>7144</v>
      </c>
      <c r="B7130">
        <v>4.0162377185198599</v>
      </c>
      <c r="C7130">
        <v>-9.7352881912905493E-3</v>
      </c>
      <c r="D7130">
        <v>0.10625410060031699</v>
      </c>
      <c r="E7130">
        <v>0.44775752177741301</v>
      </c>
      <c r="F7130">
        <v>0.97940115760201596</v>
      </c>
    </row>
    <row r="7131" spans="1:6" x14ac:dyDescent="0.3">
      <c r="A7131" t="s">
        <v>7145</v>
      </c>
      <c r="B7131">
        <v>2.0349481319418601</v>
      </c>
      <c r="C7131">
        <v>-4.9093433428471804E-3</v>
      </c>
      <c r="D7131">
        <v>0.10612440688897</v>
      </c>
      <c r="E7131">
        <v>0.60129766967919995</v>
      </c>
      <c r="F7131" t="s">
        <v>39</v>
      </c>
    </row>
    <row r="7132" spans="1:6" x14ac:dyDescent="0.3">
      <c r="A7132" t="s">
        <v>7146</v>
      </c>
      <c r="B7132">
        <v>12.7803953479117</v>
      </c>
      <c r="C7132">
        <v>-2.3660983225962998E-2</v>
      </c>
      <c r="D7132">
        <v>0.10750395007508699</v>
      </c>
      <c r="E7132">
        <v>0.30891966895323097</v>
      </c>
      <c r="F7132">
        <v>0.97534840035907899</v>
      </c>
    </row>
    <row r="7133" spans="1:6" x14ac:dyDescent="0.3">
      <c r="A7133" t="s">
        <v>7147</v>
      </c>
      <c r="B7133">
        <v>1.9734717321911699</v>
      </c>
      <c r="C7133">
        <v>5.9607091550072698E-3</v>
      </c>
      <c r="D7133">
        <v>0.106367783000806</v>
      </c>
      <c r="E7133">
        <v>0.41635052957699198</v>
      </c>
      <c r="F7133" t="s">
        <v>39</v>
      </c>
    </row>
    <row r="7134" spans="1:6" x14ac:dyDescent="0.3">
      <c r="A7134" t="s">
        <v>7148</v>
      </c>
      <c r="B7134">
        <v>1.8872791386805901</v>
      </c>
      <c r="C7134">
        <v>1.7607029694444901E-2</v>
      </c>
      <c r="D7134">
        <v>0.108180294670344</v>
      </c>
      <c r="E7134">
        <v>4.6153020549450099E-2</v>
      </c>
      <c r="F7134" t="s">
        <v>39</v>
      </c>
    </row>
    <row r="7135" spans="1:6" x14ac:dyDescent="0.3">
      <c r="A7135" t="s">
        <v>7149</v>
      </c>
      <c r="B7135">
        <v>9.4733792946627293</v>
      </c>
      <c r="C7135">
        <v>-3.25954568783957E-3</v>
      </c>
      <c r="D7135">
        <v>0.10484677660152</v>
      </c>
      <c r="E7135">
        <v>0.85439995433800198</v>
      </c>
      <c r="F7135">
        <v>0.99750142452269197</v>
      </c>
    </row>
    <row r="7136" spans="1:6" x14ac:dyDescent="0.3">
      <c r="A7136" t="s">
        <v>7150</v>
      </c>
      <c r="B7136">
        <v>1.7565835488167501</v>
      </c>
      <c r="C7136">
        <v>-4.17671254941365E-3</v>
      </c>
      <c r="D7136">
        <v>0.106151465291783</v>
      </c>
      <c r="E7136">
        <v>0.61860950146040705</v>
      </c>
      <c r="F7136" t="s">
        <v>39</v>
      </c>
    </row>
    <row r="7137" spans="1:6" x14ac:dyDescent="0.3">
      <c r="A7137" t="s">
        <v>7151</v>
      </c>
      <c r="B7137">
        <v>3.6296554677252599</v>
      </c>
      <c r="C7137">
        <v>6.7277923810092396E-3</v>
      </c>
      <c r="D7137">
        <v>0.105963485474658</v>
      </c>
      <c r="E7137">
        <v>0.58864752424271405</v>
      </c>
      <c r="F7137">
        <v>0.97940115760201596</v>
      </c>
    </row>
    <row r="7138" spans="1:6" x14ac:dyDescent="0.3">
      <c r="A7138" t="s">
        <v>7152</v>
      </c>
      <c r="B7138">
        <v>5.4673991705123299</v>
      </c>
      <c r="C7138">
        <v>2.1653240187004999E-2</v>
      </c>
      <c r="D7138">
        <v>0.10842479152163</v>
      </c>
      <c r="E7138">
        <v>0.17916512026319201</v>
      </c>
      <c r="F7138">
        <v>0.88781677834817296</v>
      </c>
    </row>
    <row r="7139" spans="1:6" x14ac:dyDescent="0.3">
      <c r="A7139" t="s">
        <v>7153</v>
      </c>
      <c r="B7139">
        <v>2.1420212463808599</v>
      </c>
      <c r="C7139">
        <v>5.3051111953563599E-3</v>
      </c>
      <c r="D7139">
        <v>0.106078174695404</v>
      </c>
      <c r="E7139">
        <v>0.60307754628585997</v>
      </c>
      <c r="F7139" t="s">
        <v>39</v>
      </c>
    </row>
    <row r="7140" spans="1:6" x14ac:dyDescent="0.3">
      <c r="A7140" t="s">
        <v>7154</v>
      </c>
      <c r="B7140">
        <v>10.974422800789901</v>
      </c>
      <c r="C7140">
        <v>2.7925026512080099E-3</v>
      </c>
      <c r="D7140">
        <v>0.104723096314635</v>
      </c>
      <c r="E7140">
        <v>0.86093906358823102</v>
      </c>
      <c r="F7140">
        <v>0.99785771451162997</v>
      </c>
    </row>
    <row r="7141" spans="1:6" x14ac:dyDescent="0.3">
      <c r="A7141" t="s">
        <v>7155</v>
      </c>
      <c r="B7141">
        <v>3.9066958265250298</v>
      </c>
      <c r="C7141">
        <v>-1.3567178006304501E-3</v>
      </c>
      <c r="D7141">
        <v>0.105630340257321</v>
      </c>
      <c r="E7141">
        <v>0.90433609710518603</v>
      </c>
      <c r="F7141">
        <v>0.99785771451162997</v>
      </c>
    </row>
    <row r="7142" spans="1:6" x14ac:dyDescent="0.3">
      <c r="A7142" t="s">
        <v>7156</v>
      </c>
      <c r="B7142">
        <v>2.9126564590675801</v>
      </c>
      <c r="C7142">
        <v>2.2248108174496499E-3</v>
      </c>
      <c r="D7142">
        <v>0.105938179850406</v>
      </c>
      <c r="E7142">
        <v>0.83102646761865395</v>
      </c>
      <c r="F7142" t="s">
        <v>39</v>
      </c>
    </row>
    <row r="7143" spans="1:6" x14ac:dyDescent="0.3">
      <c r="A7143" t="s">
        <v>7157</v>
      </c>
      <c r="B7143">
        <v>7.2032742629325197</v>
      </c>
      <c r="C7143">
        <v>2.6344680379623599E-2</v>
      </c>
      <c r="D7143">
        <v>0.109664324769432</v>
      </c>
      <c r="E7143">
        <v>0.143849584072197</v>
      </c>
      <c r="F7143">
        <v>0.86773595799762204</v>
      </c>
    </row>
    <row r="7144" spans="1:6" x14ac:dyDescent="0.3">
      <c r="A7144" t="s">
        <v>7158</v>
      </c>
      <c r="B7144">
        <v>19.0322476155945</v>
      </c>
      <c r="C7144">
        <v>-4.2962726608416997E-2</v>
      </c>
      <c r="D7144">
        <v>0.116223003133922</v>
      </c>
      <c r="E7144">
        <v>8.5624873362184606E-2</v>
      </c>
      <c r="F7144">
        <v>0.77410685047191297</v>
      </c>
    </row>
    <row r="7145" spans="1:6" x14ac:dyDescent="0.3">
      <c r="A7145" t="s">
        <v>7159</v>
      </c>
      <c r="B7145">
        <v>3.8650780309511599</v>
      </c>
      <c r="C7145">
        <v>-1.86073930246697E-2</v>
      </c>
      <c r="D7145">
        <v>0.107891583393413</v>
      </c>
      <c r="E7145">
        <v>0.17781868203762799</v>
      </c>
      <c r="F7145">
        <v>0.88654455916809904</v>
      </c>
    </row>
    <row r="7146" spans="1:6" x14ac:dyDescent="0.3">
      <c r="A7146" t="s">
        <v>7160</v>
      </c>
      <c r="B7146">
        <v>3.1950760286544799</v>
      </c>
      <c r="C7146">
        <v>-3.7254585196179199E-3</v>
      </c>
      <c r="D7146">
        <v>0.10595752779616301</v>
      </c>
      <c r="E7146">
        <v>0.71059190484686896</v>
      </c>
      <c r="F7146" t="s">
        <v>39</v>
      </c>
    </row>
    <row r="7147" spans="1:6" x14ac:dyDescent="0.3">
      <c r="A7147" t="s">
        <v>7161</v>
      </c>
      <c r="B7147">
        <v>2.03612055829127</v>
      </c>
      <c r="C7147">
        <v>7.1367013851514902E-3</v>
      </c>
      <c r="D7147">
        <v>0.106204966308672</v>
      </c>
      <c r="E7147">
        <v>0.49873482498949001</v>
      </c>
      <c r="F7147" t="s">
        <v>39</v>
      </c>
    </row>
    <row r="7148" spans="1:6" x14ac:dyDescent="0.3">
      <c r="A7148" t="s">
        <v>7162</v>
      </c>
      <c r="B7148">
        <v>1.79676369407475</v>
      </c>
      <c r="C7148">
        <v>3.0084406584296702E-4</v>
      </c>
      <c r="D7148">
        <v>0.105938804106142</v>
      </c>
      <c r="E7148">
        <v>0.98226351850998195</v>
      </c>
      <c r="F7148" t="s">
        <v>39</v>
      </c>
    </row>
    <row r="7149" spans="1:6" x14ac:dyDescent="0.3">
      <c r="A7149" t="s">
        <v>28</v>
      </c>
      <c r="B7149">
        <v>110.525667670796</v>
      </c>
      <c r="C7149">
        <v>2.54196263670202E-2</v>
      </c>
      <c r="D7149">
        <v>0.102895121507531</v>
      </c>
      <c r="E7149">
        <v>0.49132326743738503</v>
      </c>
      <c r="F7149">
        <v>0.97940115760201596</v>
      </c>
    </row>
    <row r="7150" spans="1:6" x14ac:dyDescent="0.3">
      <c r="A7150" t="s">
        <v>7163</v>
      </c>
      <c r="B7150">
        <v>3.6755975204096498</v>
      </c>
      <c r="C7150">
        <v>-1.2927443959672E-2</v>
      </c>
      <c r="D7150">
        <v>0.10669955274165301</v>
      </c>
      <c r="E7150">
        <v>0.32782191376004</v>
      </c>
      <c r="F7150">
        <v>0.97534840035907899</v>
      </c>
    </row>
    <row r="7151" spans="1:6" x14ac:dyDescent="0.3">
      <c r="A7151" t="s">
        <v>7164</v>
      </c>
      <c r="B7151">
        <v>15.674389163552799</v>
      </c>
      <c r="C7151">
        <v>2.37774932512708E-2</v>
      </c>
      <c r="D7151">
        <v>0.107217822918637</v>
      </c>
      <c r="E7151">
        <v>0.33146179285643801</v>
      </c>
      <c r="F7151">
        <v>0.97534840035907899</v>
      </c>
    </row>
    <row r="7152" spans="1:6" x14ac:dyDescent="0.3">
      <c r="A7152" t="s">
        <v>7165</v>
      </c>
      <c r="B7152">
        <v>1.7723077432629599</v>
      </c>
      <c r="C7152">
        <v>-3.5935037626263701E-3</v>
      </c>
      <c r="D7152">
        <v>0.106174813821685</v>
      </c>
      <c r="E7152">
        <v>0.65221765161471401</v>
      </c>
      <c r="F7152" t="s">
        <v>39</v>
      </c>
    </row>
    <row r="7153" spans="1:6" x14ac:dyDescent="0.3">
      <c r="A7153" t="s">
        <v>7166</v>
      </c>
      <c r="B7153">
        <v>1.37375468686069</v>
      </c>
      <c r="C7153">
        <v>-2.1989813524632499E-4</v>
      </c>
      <c r="D7153">
        <v>0.106196977481613</v>
      </c>
      <c r="E7153">
        <v>0.968370892677058</v>
      </c>
      <c r="F7153" t="s">
        <v>39</v>
      </c>
    </row>
    <row r="7154" spans="1:6" x14ac:dyDescent="0.3">
      <c r="A7154" t="s">
        <v>7167</v>
      </c>
      <c r="B7154">
        <v>1.4813728232358601</v>
      </c>
      <c r="C7154">
        <v>-2.5657111049864501E-3</v>
      </c>
      <c r="D7154">
        <v>0.10615336180549401</v>
      </c>
      <c r="E7154">
        <v>0.71331818678653003</v>
      </c>
      <c r="F7154" t="s">
        <v>39</v>
      </c>
    </row>
    <row r="7155" spans="1:6" x14ac:dyDescent="0.3">
      <c r="A7155" t="s">
        <v>7168</v>
      </c>
      <c r="B7155">
        <v>2.4589023473593499</v>
      </c>
      <c r="C7155">
        <v>2.7860673424392399E-3</v>
      </c>
      <c r="D7155">
        <v>0.105963582341932</v>
      </c>
      <c r="E7155">
        <v>0.77658861105571997</v>
      </c>
      <c r="F7155" t="s">
        <v>39</v>
      </c>
    </row>
    <row r="7156" spans="1:6" x14ac:dyDescent="0.3">
      <c r="A7156" t="s">
        <v>7169</v>
      </c>
      <c r="B7156">
        <v>18.327730629055701</v>
      </c>
      <c r="C7156">
        <v>-5.060253925E-3</v>
      </c>
      <c r="D7156">
        <v>0.10398863046081901</v>
      </c>
      <c r="E7156">
        <v>0.82143211227439905</v>
      </c>
      <c r="F7156">
        <v>0.99581800840580004</v>
      </c>
    </row>
    <row r="7157" spans="1:6" x14ac:dyDescent="0.3">
      <c r="A7157" t="s">
        <v>7170</v>
      </c>
      <c r="B7157">
        <v>3.9927849862352098</v>
      </c>
      <c r="C7157">
        <v>-1.5130280361405801E-2</v>
      </c>
      <c r="D7157">
        <v>0.107350782295471</v>
      </c>
      <c r="E7157">
        <v>0.172661059098214</v>
      </c>
      <c r="F7157">
        <v>0.88583136181422795</v>
      </c>
    </row>
    <row r="7158" spans="1:6" x14ac:dyDescent="0.3">
      <c r="A7158" t="s">
        <v>7171</v>
      </c>
      <c r="B7158">
        <v>6.4316730047808699</v>
      </c>
      <c r="C7158">
        <v>3.17050300489981E-3</v>
      </c>
      <c r="D7158">
        <v>0.105216306555376</v>
      </c>
      <c r="E7158">
        <v>0.86899900558741405</v>
      </c>
      <c r="F7158">
        <v>0.99785771451162997</v>
      </c>
    </row>
    <row r="7159" spans="1:6" x14ac:dyDescent="0.3">
      <c r="A7159" t="s">
        <v>7172</v>
      </c>
      <c r="B7159">
        <v>3.3096087508002499</v>
      </c>
      <c r="C7159">
        <v>-1.48618204132147E-2</v>
      </c>
      <c r="D7159">
        <v>0.10747855237343799</v>
      </c>
      <c r="E7159">
        <v>0.12904225522592999</v>
      </c>
      <c r="F7159" t="s">
        <v>39</v>
      </c>
    </row>
    <row r="7160" spans="1:6" x14ac:dyDescent="0.3">
      <c r="A7160" t="s">
        <v>7173</v>
      </c>
      <c r="B7160">
        <v>3.0408697544122898</v>
      </c>
      <c r="C7160">
        <v>1.5499028773018099E-3</v>
      </c>
      <c r="D7160">
        <v>0.10586886973508999</v>
      </c>
      <c r="E7160">
        <v>0.88128382965460605</v>
      </c>
      <c r="F7160" t="s">
        <v>39</v>
      </c>
    </row>
    <row r="7161" spans="1:6" x14ac:dyDescent="0.3">
      <c r="A7161" t="s">
        <v>7174</v>
      </c>
      <c r="B7161">
        <v>4.8112734150308096</v>
      </c>
      <c r="C7161">
        <v>-2.2854351097279301E-2</v>
      </c>
      <c r="D7161">
        <v>0.10926478736128201</v>
      </c>
      <c r="E7161">
        <v>8.3242687764379597E-2</v>
      </c>
      <c r="F7161">
        <v>0.77410685047191297</v>
      </c>
    </row>
    <row r="7162" spans="1:6" x14ac:dyDescent="0.3">
      <c r="A7162" t="s">
        <v>7175</v>
      </c>
      <c r="B7162">
        <v>4.09941333959266</v>
      </c>
      <c r="C7162">
        <v>-3.2214088134045103E-2</v>
      </c>
      <c r="D7162">
        <v>0.113006133827324</v>
      </c>
      <c r="E7162">
        <v>1.51204922980016E-2</v>
      </c>
      <c r="F7162">
        <v>0.474715689642009</v>
      </c>
    </row>
    <row r="7163" spans="1:6" x14ac:dyDescent="0.3">
      <c r="A7163" t="s">
        <v>7176</v>
      </c>
      <c r="B7163">
        <v>19.326612972411699</v>
      </c>
      <c r="C7163">
        <v>-5.1987371494723903E-3</v>
      </c>
      <c r="D7163">
        <v>0.10347934461908299</v>
      </c>
      <c r="E7163">
        <v>0.82997904297456004</v>
      </c>
      <c r="F7163">
        <v>0.995876270353102</v>
      </c>
    </row>
    <row r="7164" spans="1:6" x14ac:dyDescent="0.3">
      <c r="A7164" t="s">
        <v>7177</v>
      </c>
      <c r="B7164">
        <v>2.00282227522945</v>
      </c>
      <c r="C7164">
        <v>-5.24018337075376E-3</v>
      </c>
      <c r="D7164">
        <v>0.106185150457311</v>
      </c>
      <c r="E7164">
        <v>0.55795726605541096</v>
      </c>
      <c r="F7164" t="s">
        <v>39</v>
      </c>
    </row>
    <row r="7165" spans="1:6" x14ac:dyDescent="0.3">
      <c r="A7165" t="s">
        <v>7178</v>
      </c>
      <c r="B7165">
        <v>2.5524264010570499</v>
      </c>
      <c r="C7165">
        <v>-6.4305743441943897E-3</v>
      </c>
      <c r="D7165">
        <v>0.10630217565016099</v>
      </c>
      <c r="E7165">
        <v>0.46508889207618698</v>
      </c>
      <c r="F7165" t="s">
        <v>39</v>
      </c>
    </row>
    <row r="7166" spans="1:6" x14ac:dyDescent="0.3">
      <c r="A7166" t="s">
        <v>7179</v>
      </c>
      <c r="B7166">
        <v>61.395672188262601</v>
      </c>
      <c r="C7166">
        <v>4.4230164913396298E-2</v>
      </c>
      <c r="D7166">
        <v>0.11096457185271499</v>
      </c>
      <c r="E7166">
        <v>0.24492560398735999</v>
      </c>
      <c r="F7166">
        <v>0.94677934544720299</v>
      </c>
    </row>
    <row r="7167" spans="1:6" x14ac:dyDescent="0.3">
      <c r="A7167" t="s">
        <v>7180</v>
      </c>
      <c r="B7167">
        <v>66.408152540116802</v>
      </c>
      <c r="C7167">
        <v>1.22474740088401E-2</v>
      </c>
      <c r="D7167">
        <v>9.9160164057044198E-2</v>
      </c>
      <c r="E7167">
        <v>0.73998585870840095</v>
      </c>
      <c r="F7167">
        <v>0.99303500162240399</v>
      </c>
    </row>
    <row r="7168" spans="1:6" x14ac:dyDescent="0.3">
      <c r="A7168" t="s">
        <v>7181</v>
      </c>
      <c r="B7168">
        <v>11.4160515955394</v>
      </c>
      <c r="C7168">
        <v>-1.55849943683521E-2</v>
      </c>
      <c r="D7168">
        <v>0.106641735698514</v>
      </c>
      <c r="E7168">
        <v>0.34122388466079701</v>
      </c>
      <c r="F7168">
        <v>0.97721644795253704</v>
      </c>
    </row>
    <row r="7169" spans="1:6" x14ac:dyDescent="0.3">
      <c r="A7169" t="s">
        <v>7182</v>
      </c>
      <c r="B7169">
        <v>216.27175289687199</v>
      </c>
      <c r="C7169">
        <v>2.84896768637668E-2</v>
      </c>
      <c r="D7169">
        <v>9.8975423131630005E-2</v>
      </c>
      <c r="E7169">
        <v>0.51836244328040704</v>
      </c>
      <c r="F7169">
        <v>0.97940115760201596</v>
      </c>
    </row>
    <row r="7170" spans="1:6" x14ac:dyDescent="0.3">
      <c r="A7170" t="s">
        <v>7183</v>
      </c>
      <c r="B7170">
        <v>4.0205207577679802</v>
      </c>
      <c r="C7170">
        <v>5.2276639615904301E-3</v>
      </c>
      <c r="D7170">
        <v>0.10596631591523301</v>
      </c>
      <c r="E7170">
        <v>0.63824678221512599</v>
      </c>
      <c r="F7170">
        <v>0.98705094805123905</v>
      </c>
    </row>
    <row r="7171" spans="1:6" x14ac:dyDescent="0.3">
      <c r="A7171" t="s">
        <v>7184</v>
      </c>
      <c r="B7171">
        <v>8.6527684360938792</v>
      </c>
      <c r="C7171">
        <v>-6.5637246545724004E-2</v>
      </c>
      <c r="D7171">
        <v>0.137426686565357</v>
      </c>
      <c r="E7171">
        <v>1.84099251753112E-3</v>
      </c>
      <c r="F7171">
        <v>0.14510145683600301</v>
      </c>
    </row>
    <row r="7172" spans="1:6" x14ac:dyDescent="0.3">
      <c r="A7172" t="s">
        <v>7185</v>
      </c>
      <c r="B7172">
        <v>6.4414214166891304</v>
      </c>
      <c r="C7172">
        <v>-1.2674118478698501E-2</v>
      </c>
      <c r="D7172">
        <v>0.106319465160729</v>
      </c>
      <c r="E7172">
        <v>0.416801162934129</v>
      </c>
      <c r="F7172">
        <v>0.97940115760201596</v>
      </c>
    </row>
    <row r="7173" spans="1:6" x14ac:dyDescent="0.3">
      <c r="A7173" t="s">
        <v>7186</v>
      </c>
      <c r="B7173">
        <v>205.14323751133699</v>
      </c>
      <c r="C7173">
        <v>-1.8103606857762401E-2</v>
      </c>
      <c r="D7173">
        <v>9.9718153441320706E-2</v>
      </c>
      <c r="E7173">
        <v>0.63905953798841297</v>
      </c>
      <c r="F7173">
        <v>0.98705094805123905</v>
      </c>
    </row>
    <row r="7174" spans="1:6" x14ac:dyDescent="0.3">
      <c r="A7174" t="s">
        <v>7187</v>
      </c>
      <c r="B7174">
        <v>2.2901113104142898</v>
      </c>
      <c r="C7174">
        <v>-3.6015132071099002E-3</v>
      </c>
      <c r="D7174">
        <v>0.106091724616421</v>
      </c>
      <c r="E7174">
        <v>0.68574336322971297</v>
      </c>
      <c r="F7174" t="s">
        <v>39</v>
      </c>
    </row>
    <row r="7175" spans="1:6" x14ac:dyDescent="0.3">
      <c r="A7175" t="s">
        <v>7188</v>
      </c>
      <c r="B7175">
        <v>13.3714166462552</v>
      </c>
      <c r="C7175">
        <v>-2.7333371569824801E-2</v>
      </c>
      <c r="D7175">
        <v>0.110066647990593</v>
      </c>
      <c r="E7175">
        <v>0.12773438298805501</v>
      </c>
      <c r="F7175">
        <v>0.84091802133803195</v>
      </c>
    </row>
    <row r="7176" spans="1:6" x14ac:dyDescent="0.3">
      <c r="A7176" t="s">
        <v>7189</v>
      </c>
      <c r="B7176">
        <v>4.9027206861317003</v>
      </c>
      <c r="C7176">
        <v>-2.4959994085873701E-3</v>
      </c>
      <c r="D7176">
        <v>0.105715417037201</v>
      </c>
      <c r="E7176">
        <v>0.83581202418984801</v>
      </c>
      <c r="F7176">
        <v>0.995876270353102</v>
      </c>
    </row>
    <row r="7177" spans="1:6" x14ac:dyDescent="0.3">
      <c r="A7177" t="s">
        <v>7190</v>
      </c>
      <c r="B7177">
        <v>1.4945127363688999</v>
      </c>
      <c r="C7177">
        <v>1.1968972540830501E-3</v>
      </c>
      <c r="D7177">
        <v>0.10610956097688801</v>
      </c>
      <c r="E7177">
        <v>0.87150537187130805</v>
      </c>
      <c r="F7177" t="s">
        <v>39</v>
      </c>
    </row>
    <row r="7178" spans="1:6" x14ac:dyDescent="0.3">
      <c r="A7178" t="s">
        <v>7191</v>
      </c>
      <c r="B7178">
        <v>14.359820021633301</v>
      </c>
      <c r="C7178">
        <v>3.1504177006800103E-2</v>
      </c>
      <c r="D7178">
        <v>0.111401647630284</v>
      </c>
      <c r="E7178">
        <v>0.11636945274245</v>
      </c>
      <c r="F7178">
        <v>0.82434109148327295</v>
      </c>
    </row>
    <row r="7179" spans="1:6" x14ac:dyDescent="0.3">
      <c r="A7179" t="s">
        <v>7192</v>
      </c>
      <c r="B7179">
        <v>37.5419523254346</v>
      </c>
      <c r="C7179">
        <v>-3.2407915557180499E-2</v>
      </c>
      <c r="D7179">
        <v>0.10779699191676299</v>
      </c>
      <c r="E7179">
        <v>0.31195712025633698</v>
      </c>
      <c r="F7179">
        <v>0.97534840035907899</v>
      </c>
    </row>
    <row r="7180" spans="1:6" x14ac:dyDescent="0.3">
      <c r="A7180" t="s">
        <v>7193</v>
      </c>
      <c r="B7180">
        <v>4.5870663948315302</v>
      </c>
      <c r="C7180">
        <v>-6.7863433658027598E-3</v>
      </c>
      <c r="D7180">
        <v>0.105934780082515</v>
      </c>
      <c r="E7180">
        <v>0.58662557737460597</v>
      </c>
      <c r="F7180">
        <v>0.97940115760201596</v>
      </c>
    </row>
    <row r="7181" spans="1:6" x14ac:dyDescent="0.3">
      <c r="A7181" t="s">
        <v>7194</v>
      </c>
      <c r="B7181">
        <v>18.351374683692999</v>
      </c>
      <c r="C7181">
        <v>-2.1359963470773999E-2</v>
      </c>
      <c r="D7181">
        <v>0.107046074310783</v>
      </c>
      <c r="E7181">
        <v>0.337535749124314</v>
      </c>
      <c r="F7181">
        <v>0.97721644795253704</v>
      </c>
    </row>
    <row r="7182" spans="1:6" x14ac:dyDescent="0.3">
      <c r="A7182" t="s">
        <v>7195</v>
      </c>
      <c r="B7182">
        <v>8.3301226986169503</v>
      </c>
      <c r="C7182">
        <v>1.37924101239611E-3</v>
      </c>
      <c r="D7182">
        <v>0.10500901584826999</v>
      </c>
      <c r="E7182">
        <v>0.93759183583028205</v>
      </c>
      <c r="F7182">
        <v>0.99805422843526304</v>
      </c>
    </row>
    <row r="7183" spans="1:6" x14ac:dyDescent="0.3">
      <c r="A7183" t="s">
        <v>7196</v>
      </c>
      <c r="B7183">
        <v>39.4568881410488</v>
      </c>
      <c r="C7183">
        <v>-1.9936438745134299E-2</v>
      </c>
      <c r="D7183">
        <v>0.103041931691955</v>
      </c>
      <c r="E7183">
        <v>0.54496486948210898</v>
      </c>
      <c r="F7183">
        <v>0.97940115760201596</v>
      </c>
    </row>
    <row r="7184" spans="1:6" x14ac:dyDescent="0.3">
      <c r="A7184" t="s">
        <v>7197</v>
      </c>
      <c r="B7184">
        <v>56.2687917563605</v>
      </c>
      <c r="C7184">
        <v>2.0305609430518101E-3</v>
      </c>
      <c r="D7184">
        <v>9.9816752945567397E-2</v>
      </c>
      <c r="E7184">
        <v>0.95548158859757104</v>
      </c>
      <c r="F7184">
        <v>0.99916726685752799</v>
      </c>
    </row>
    <row r="7185" spans="1:6" x14ac:dyDescent="0.3">
      <c r="A7185" t="s">
        <v>7198</v>
      </c>
      <c r="B7185">
        <v>10.220751042713401</v>
      </c>
      <c r="C7185">
        <v>-2.6847179436013901E-2</v>
      </c>
      <c r="D7185">
        <v>0.110099120166065</v>
      </c>
      <c r="E7185">
        <v>0.10841518534096201</v>
      </c>
      <c r="F7185">
        <v>0.81637571988591195</v>
      </c>
    </row>
    <row r="7186" spans="1:6" x14ac:dyDescent="0.3">
      <c r="A7186" t="s">
        <v>7199</v>
      </c>
      <c r="B7186">
        <v>20.265381365914902</v>
      </c>
      <c r="C7186">
        <v>1.43253746762911E-2</v>
      </c>
      <c r="D7186">
        <v>0.105064074983424</v>
      </c>
      <c r="E7186">
        <v>0.53729375837876203</v>
      </c>
      <c r="F7186">
        <v>0.97940115760201596</v>
      </c>
    </row>
    <row r="7187" spans="1:6" x14ac:dyDescent="0.3">
      <c r="A7187" t="s">
        <v>7200</v>
      </c>
      <c r="B7187">
        <v>3.33531941464117</v>
      </c>
      <c r="C7187">
        <v>1.6179734641219401E-3</v>
      </c>
      <c r="D7187">
        <v>0.10571349456783399</v>
      </c>
      <c r="E7187">
        <v>0.89448902750511605</v>
      </c>
      <c r="F7187" t="s">
        <v>39</v>
      </c>
    </row>
    <row r="7188" spans="1:6" x14ac:dyDescent="0.3">
      <c r="A7188" t="s">
        <v>7201</v>
      </c>
      <c r="B7188">
        <v>17.407207140558199</v>
      </c>
      <c r="C7188">
        <v>-3.3954566933668003E-2</v>
      </c>
      <c r="D7188">
        <v>0.11089291624662</v>
      </c>
      <c r="E7188">
        <v>0.18208508012525501</v>
      </c>
      <c r="F7188">
        <v>0.892495595996183</v>
      </c>
    </row>
    <row r="7189" spans="1:6" x14ac:dyDescent="0.3">
      <c r="A7189" t="s">
        <v>7202</v>
      </c>
      <c r="B7189">
        <v>3.2834303026162699</v>
      </c>
      <c r="C7189">
        <v>-1.6657448666253199E-3</v>
      </c>
      <c r="D7189">
        <v>0.105687319800377</v>
      </c>
      <c r="E7189">
        <v>0.86753579326674601</v>
      </c>
      <c r="F7189" t="s">
        <v>39</v>
      </c>
    </row>
    <row r="7190" spans="1:6" x14ac:dyDescent="0.3">
      <c r="A7190" t="s">
        <v>7203</v>
      </c>
      <c r="B7190">
        <v>6.7997547830649099</v>
      </c>
      <c r="C7190">
        <v>-2.6636973341984198E-3</v>
      </c>
      <c r="D7190">
        <v>0.104950089576357</v>
      </c>
      <c r="E7190">
        <v>0.87418958894409304</v>
      </c>
      <c r="F7190">
        <v>0.99785771451162997</v>
      </c>
    </row>
    <row r="7191" spans="1:6" x14ac:dyDescent="0.3">
      <c r="A7191" t="s">
        <v>7204</v>
      </c>
      <c r="B7191">
        <v>1.7570294612614501</v>
      </c>
      <c r="C7191">
        <v>-5.6693508150033297E-3</v>
      </c>
      <c r="D7191">
        <v>0.106222135011485</v>
      </c>
      <c r="E7191">
        <v>0.51881027531666002</v>
      </c>
      <c r="F7191" t="s">
        <v>39</v>
      </c>
    </row>
    <row r="7192" spans="1:6" x14ac:dyDescent="0.3">
      <c r="A7192" t="s">
        <v>7205</v>
      </c>
      <c r="B7192">
        <v>26.585241318837699</v>
      </c>
      <c r="C7192">
        <v>-2.7576899946022901E-2</v>
      </c>
      <c r="D7192">
        <v>0.107431724150489</v>
      </c>
      <c r="E7192">
        <v>0.323727804268515</v>
      </c>
      <c r="F7192">
        <v>0.97534840035907899</v>
      </c>
    </row>
    <row r="7193" spans="1:6" x14ac:dyDescent="0.3">
      <c r="A7193" t="s">
        <v>7206</v>
      </c>
      <c r="B7193">
        <v>4.3783119969021698</v>
      </c>
      <c r="C7193">
        <v>-2.55738846836981E-2</v>
      </c>
      <c r="D7193">
        <v>0.11031311477316499</v>
      </c>
      <c r="E7193">
        <v>3.7334032334238702E-2</v>
      </c>
      <c r="F7193">
        <v>0.60811281696589603</v>
      </c>
    </row>
    <row r="7194" spans="1:6" x14ac:dyDescent="0.3">
      <c r="A7194" t="s">
        <v>7207</v>
      </c>
      <c r="B7194">
        <v>1.8708290644509</v>
      </c>
      <c r="C7194">
        <v>-6.64113595806139E-3</v>
      </c>
      <c r="D7194">
        <v>0.10639564905646801</v>
      </c>
      <c r="E7194">
        <v>0.398499652639701</v>
      </c>
      <c r="F7194" t="s">
        <v>39</v>
      </c>
    </row>
    <row r="7195" spans="1:6" x14ac:dyDescent="0.3">
      <c r="A7195" t="s">
        <v>7208</v>
      </c>
      <c r="B7195">
        <v>11.3509113012247</v>
      </c>
      <c r="C7195">
        <v>-3.7536995801668097E-2</v>
      </c>
      <c r="D7195">
        <v>0.114164304007471</v>
      </c>
      <c r="E7195">
        <v>7.4991664420308704E-2</v>
      </c>
      <c r="F7195">
        <v>0.77152131412505298</v>
      </c>
    </row>
    <row r="7196" spans="1:6" x14ac:dyDescent="0.3">
      <c r="A7196" t="s">
        <v>7209</v>
      </c>
      <c r="B7196">
        <v>3.8038464786038801</v>
      </c>
      <c r="C7196">
        <v>-2.8228923493883902E-3</v>
      </c>
      <c r="D7196">
        <v>0.105804390446524</v>
      </c>
      <c r="E7196">
        <v>0.79689907496994505</v>
      </c>
      <c r="F7196">
        <v>0.99303500162240399</v>
      </c>
    </row>
    <row r="7197" spans="1:6" x14ac:dyDescent="0.3">
      <c r="A7197" t="s">
        <v>7210</v>
      </c>
      <c r="B7197">
        <v>3.8983462628594099</v>
      </c>
      <c r="C7197">
        <v>-9.7216492467604807E-3</v>
      </c>
      <c r="D7197">
        <v>0.106449893325842</v>
      </c>
      <c r="E7197">
        <v>0.39356202824321601</v>
      </c>
      <c r="F7197">
        <v>0.97940115760201596</v>
      </c>
    </row>
    <row r="7198" spans="1:6" x14ac:dyDescent="0.3">
      <c r="A7198" t="s">
        <v>7211</v>
      </c>
      <c r="B7198">
        <v>2.2087305535606201</v>
      </c>
      <c r="C7198">
        <v>-8.9908584503381097E-3</v>
      </c>
      <c r="D7198">
        <v>0.10644256134528</v>
      </c>
      <c r="E7198">
        <v>0.38113039620286798</v>
      </c>
      <c r="F7198" t="s">
        <v>39</v>
      </c>
    </row>
    <row r="7199" spans="1:6" x14ac:dyDescent="0.3">
      <c r="A7199" t="s">
        <v>7212</v>
      </c>
      <c r="B7199">
        <v>10.9951341459003</v>
      </c>
      <c r="C7199">
        <v>6.45609885386944E-4</v>
      </c>
      <c r="D7199">
        <v>0.104673763589369</v>
      </c>
      <c r="E7199">
        <v>0.92046853056543898</v>
      </c>
      <c r="F7199">
        <v>0.99785771451162997</v>
      </c>
    </row>
    <row r="7200" spans="1:6" x14ac:dyDescent="0.3">
      <c r="A7200" t="s">
        <v>7213</v>
      </c>
      <c r="B7200">
        <v>1.7077558511676501</v>
      </c>
      <c r="C7200">
        <v>7.4462996437859499E-3</v>
      </c>
      <c r="D7200">
        <v>0.106458468864188</v>
      </c>
      <c r="E7200">
        <v>0.35593823908316702</v>
      </c>
      <c r="F7200" t="s">
        <v>39</v>
      </c>
    </row>
    <row r="7201" spans="1:6" x14ac:dyDescent="0.3">
      <c r="A7201" t="s">
        <v>7214</v>
      </c>
      <c r="B7201">
        <v>20.9233697240144</v>
      </c>
      <c r="C7201">
        <v>2.1797242204592599E-3</v>
      </c>
      <c r="D7201">
        <v>0.103355681320068</v>
      </c>
      <c r="E7201">
        <v>0.93188342039211902</v>
      </c>
      <c r="F7201">
        <v>0.99805422843526304</v>
      </c>
    </row>
    <row r="7202" spans="1:6" x14ac:dyDescent="0.3">
      <c r="A7202" t="s">
        <v>7215</v>
      </c>
      <c r="B7202">
        <v>44.2217678240265</v>
      </c>
      <c r="C7202">
        <v>3.27877474970854E-2</v>
      </c>
      <c r="D7202">
        <v>0.108116410217851</v>
      </c>
      <c r="E7202">
        <v>0.30383178530190302</v>
      </c>
      <c r="F7202">
        <v>0.97534840035907899</v>
      </c>
    </row>
    <row r="7203" spans="1:6" x14ac:dyDescent="0.3">
      <c r="A7203" t="s">
        <v>7216</v>
      </c>
      <c r="B7203">
        <v>74.780468104674796</v>
      </c>
      <c r="C7203">
        <v>2.96217093542873E-2</v>
      </c>
      <c r="D7203">
        <v>0.108068684560154</v>
      </c>
      <c r="E7203">
        <v>0.302451755522057</v>
      </c>
      <c r="F7203">
        <v>0.97534840035907899</v>
      </c>
    </row>
    <row r="7204" spans="1:6" x14ac:dyDescent="0.3">
      <c r="A7204" t="s">
        <v>7217</v>
      </c>
      <c r="B7204">
        <v>5.0114811461525797</v>
      </c>
      <c r="C7204">
        <v>1.7044110548211901E-2</v>
      </c>
      <c r="D7204">
        <v>0.107638422120293</v>
      </c>
      <c r="E7204">
        <v>0.188357345805481</v>
      </c>
      <c r="F7204">
        <v>0.90340546944945599</v>
      </c>
    </row>
    <row r="7205" spans="1:6" x14ac:dyDescent="0.3">
      <c r="A7205" t="s">
        <v>7218</v>
      </c>
      <c r="B7205">
        <v>37.007856053955202</v>
      </c>
      <c r="C7205">
        <v>9.0622009234713301E-3</v>
      </c>
      <c r="D7205">
        <v>0.10112598272623199</v>
      </c>
      <c r="E7205">
        <v>0.78781365675663495</v>
      </c>
      <c r="F7205">
        <v>0.99303500162240399</v>
      </c>
    </row>
    <row r="7206" spans="1:6" x14ac:dyDescent="0.3">
      <c r="A7206" t="s">
        <v>7219</v>
      </c>
      <c r="B7206">
        <v>93.412210416182504</v>
      </c>
      <c r="C7206">
        <v>1.40040637046398E-2</v>
      </c>
      <c r="D7206">
        <v>9.9633845944361907E-2</v>
      </c>
      <c r="E7206">
        <v>0.70958721826552595</v>
      </c>
      <c r="F7206">
        <v>0.99226713146265699</v>
      </c>
    </row>
    <row r="7207" spans="1:6" x14ac:dyDescent="0.3">
      <c r="A7207" t="s">
        <v>7220</v>
      </c>
      <c r="B7207">
        <v>1.64483158735594</v>
      </c>
      <c r="C7207">
        <v>-8.7409397594001206E-3</v>
      </c>
      <c r="D7207">
        <v>0.106589149584271</v>
      </c>
      <c r="E7207">
        <v>0.28909775494761403</v>
      </c>
      <c r="F7207" t="s">
        <v>39</v>
      </c>
    </row>
    <row r="7208" spans="1:6" x14ac:dyDescent="0.3">
      <c r="A7208" t="s">
        <v>7221</v>
      </c>
      <c r="B7208">
        <v>1.4203430993321799</v>
      </c>
      <c r="C7208">
        <v>-3.5789182599085E-3</v>
      </c>
      <c r="D7208">
        <v>0.10620322370210999</v>
      </c>
      <c r="E7208">
        <v>0.62348665135880499</v>
      </c>
      <c r="F7208" t="s">
        <v>39</v>
      </c>
    </row>
    <row r="7209" spans="1:6" x14ac:dyDescent="0.3">
      <c r="A7209" t="s">
        <v>7222</v>
      </c>
      <c r="B7209">
        <v>1.84512026763667</v>
      </c>
      <c r="C7209">
        <v>-6.8314481815359204E-3</v>
      </c>
      <c r="D7209">
        <v>0.10635440519115499</v>
      </c>
      <c r="E7209">
        <v>0.424930399889903</v>
      </c>
      <c r="F7209" t="s">
        <v>39</v>
      </c>
    </row>
    <row r="7210" spans="1:6" x14ac:dyDescent="0.3">
      <c r="A7210" t="s">
        <v>7223</v>
      </c>
      <c r="B7210">
        <v>5.5312817476871503</v>
      </c>
      <c r="C7210">
        <v>-7.7235936148469702E-3</v>
      </c>
      <c r="D7210">
        <v>0.10578253426817801</v>
      </c>
      <c r="E7210">
        <v>0.59144981425568299</v>
      </c>
      <c r="F7210">
        <v>0.97940115760201596</v>
      </c>
    </row>
    <row r="7211" spans="1:6" x14ac:dyDescent="0.3">
      <c r="A7211" t="s">
        <v>7224</v>
      </c>
      <c r="B7211">
        <v>2.8392814702995799</v>
      </c>
      <c r="C7211">
        <v>-9.2531415297722203E-3</v>
      </c>
      <c r="D7211">
        <v>0.106431036177393</v>
      </c>
      <c r="E7211">
        <v>0.38292763912703598</v>
      </c>
      <c r="F7211" t="s">
        <v>39</v>
      </c>
    </row>
    <row r="7212" spans="1:6" x14ac:dyDescent="0.3">
      <c r="A7212" t="s">
        <v>7225</v>
      </c>
      <c r="B7212">
        <v>12.904547471583699</v>
      </c>
      <c r="C7212">
        <v>-1.3991030311957101E-2</v>
      </c>
      <c r="D7212">
        <v>0.10575246041577099</v>
      </c>
      <c r="E7212">
        <v>0.48386155913722501</v>
      </c>
      <c r="F7212">
        <v>0.97940115760201596</v>
      </c>
    </row>
    <row r="7213" spans="1:6" x14ac:dyDescent="0.3">
      <c r="A7213" t="s">
        <v>7226</v>
      </c>
      <c r="B7213">
        <v>4.4610338208511999</v>
      </c>
      <c r="C7213">
        <v>1.1010242343824301E-2</v>
      </c>
      <c r="D7213">
        <v>0.10659487558191701</v>
      </c>
      <c r="E7213">
        <v>0.34788251763830302</v>
      </c>
      <c r="F7213">
        <v>0.97721644795253704</v>
      </c>
    </row>
    <row r="7214" spans="1:6" x14ac:dyDescent="0.3">
      <c r="A7214" t="s">
        <v>7227</v>
      </c>
      <c r="B7214">
        <v>35.115048862013701</v>
      </c>
      <c r="C7214">
        <v>-5.1775748224486698E-3</v>
      </c>
      <c r="D7214">
        <v>0.10153104014580699</v>
      </c>
      <c r="E7214">
        <v>0.86440185738888498</v>
      </c>
      <c r="F7214">
        <v>0.99785771451162997</v>
      </c>
    </row>
    <row r="7215" spans="1:6" x14ac:dyDescent="0.3">
      <c r="A7215" t="s">
        <v>7228</v>
      </c>
      <c r="B7215">
        <v>5.3295324729976397</v>
      </c>
      <c r="C7215">
        <v>-8.19193652982508E-3</v>
      </c>
      <c r="D7215">
        <v>0.10619719164121399</v>
      </c>
      <c r="E7215">
        <v>0.481030428165867</v>
      </c>
      <c r="F7215">
        <v>0.97940115760201596</v>
      </c>
    </row>
    <row r="7216" spans="1:6" x14ac:dyDescent="0.3">
      <c r="A7216" t="s">
        <v>7229</v>
      </c>
      <c r="B7216">
        <v>1.93401943986351</v>
      </c>
      <c r="C7216">
        <v>-6.8180904744773504E-3</v>
      </c>
      <c r="D7216">
        <v>0.10639488347928699</v>
      </c>
      <c r="E7216">
        <v>0.40276160197234001</v>
      </c>
      <c r="F7216" t="s">
        <v>39</v>
      </c>
    </row>
    <row r="7217" spans="1:6" x14ac:dyDescent="0.3">
      <c r="A7217" t="s">
        <v>7230</v>
      </c>
      <c r="B7217">
        <v>3.65366374549312</v>
      </c>
      <c r="C7217">
        <v>1.16692529909638E-2</v>
      </c>
      <c r="D7217">
        <v>0.106569359737634</v>
      </c>
      <c r="E7217">
        <v>0.35479624140795502</v>
      </c>
      <c r="F7217">
        <v>0.97721644795253704</v>
      </c>
    </row>
    <row r="7218" spans="1:6" x14ac:dyDescent="0.3">
      <c r="A7218" t="s">
        <v>7231</v>
      </c>
      <c r="B7218">
        <v>16.677718694991398</v>
      </c>
      <c r="C7218">
        <v>-1.7126608853459499E-3</v>
      </c>
      <c r="D7218">
        <v>0.104050687806645</v>
      </c>
      <c r="E7218">
        <v>0.93221581638334905</v>
      </c>
      <c r="F7218">
        <v>0.99805422843526304</v>
      </c>
    </row>
    <row r="7219" spans="1:6" x14ac:dyDescent="0.3">
      <c r="A7219" t="s">
        <v>7232</v>
      </c>
      <c r="B7219">
        <v>4.3733973280528504</v>
      </c>
      <c r="C7219">
        <v>6.67122205018204E-3</v>
      </c>
      <c r="D7219">
        <v>0.105761040272308</v>
      </c>
      <c r="E7219">
        <v>0.631694500784172</v>
      </c>
      <c r="F7219">
        <v>0.98399831960691597</v>
      </c>
    </row>
    <row r="7220" spans="1:6" x14ac:dyDescent="0.3">
      <c r="A7220" t="s">
        <v>7233</v>
      </c>
      <c r="B7220">
        <v>29.410132638650001</v>
      </c>
      <c r="C7220">
        <v>-1.8243727335606599E-2</v>
      </c>
      <c r="D7220">
        <v>0.104400741621379</v>
      </c>
      <c r="E7220">
        <v>0.51878496012833097</v>
      </c>
      <c r="F7220">
        <v>0.97940115760201596</v>
      </c>
    </row>
    <row r="7221" spans="1:6" x14ac:dyDescent="0.3">
      <c r="A7221" t="s">
        <v>7234</v>
      </c>
      <c r="B7221">
        <v>2.8600276054222298</v>
      </c>
      <c r="C7221">
        <v>-1.8117713913980401E-3</v>
      </c>
      <c r="D7221">
        <v>0.105996295212543</v>
      </c>
      <c r="E7221">
        <v>0.85261179931908604</v>
      </c>
      <c r="F7221" t="s">
        <v>39</v>
      </c>
    </row>
    <row r="7222" spans="1:6" x14ac:dyDescent="0.3">
      <c r="A7222" t="s">
        <v>7235</v>
      </c>
      <c r="B7222">
        <v>6.0917136818322204</v>
      </c>
      <c r="C7222">
        <v>-1.52142168714585E-2</v>
      </c>
      <c r="D7222">
        <v>0.10686595089248301</v>
      </c>
      <c r="E7222">
        <v>0.318376773024867</v>
      </c>
      <c r="F7222">
        <v>0.97534840035907899</v>
      </c>
    </row>
    <row r="7223" spans="1:6" x14ac:dyDescent="0.3">
      <c r="A7223" t="s">
        <v>7236</v>
      </c>
      <c r="B7223">
        <v>3.76686985228709</v>
      </c>
      <c r="C7223">
        <v>6.9079159042737003E-4</v>
      </c>
      <c r="D7223">
        <v>0.105695016219801</v>
      </c>
      <c r="E7223">
        <v>0.92275309298417196</v>
      </c>
      <c r="F7223">
        <v>0.99785771451162997</v>
      </c>
    </row>
    <row r="7224" spans="1:6" x14ac:dyDescent="0.3">
      <c r="A7224" t="s">
        <v>7237</v>
      </c>
      <c r="B7224">
        <v>2.9713359156929799</v>
      </c>
      <c r="C7224">
        <v>-5.5483054272551201E-3</v>
      </c>
      <c r="D7224">
        <v>0.105896147802298</v>
      </c>
      <c r="E7224">
        <v>0.64125977082718399</v>
      </c>
      <c r="F7224" t="s">
        <v>39</v>
      </c>
    </row>
    <row r="7225" spans="1:6" x14ac:dyDescent="0.3">
      <c r="A7225" t="s">
        <v>7238</v>
      </c>
      <c r="B7225">
        <v>5.3010187712169596</v>
      </c>
      <c r="C7225">
        <v>-1.6971498876618099E-2</v>
      </c>
      <c r="D7225">
        <v>0.10734980978094701</v>
      </c>
      <c r="E7225">
        <v>0.236106767082156</v>
      </c>
      <c r="F7225">
        <v>0.94556510452297704</v>
      </c>
    </row>
    <row r="7226" spans="1:6" x14ac:dyDescent="0.3">
      <c r="A7226" t="s">
        <v>7239</v>
      </c>
      <c r="B7226">
        <v>2.82172126760209</v>
      </c>
      <c r="C7226">
        <v>-9.5150412006850399E-3</v>
      </c>
      <c r="D7226">
        <v>0.106533330517113</v>
      </c>
      <c r="E7226">
        <v>0.33971074309370097</v>
      </c>
      <c r="F7226" t="s">
        <v>39</v>
      </c>
    </row>
    <row r="7227" spans="1:6" x14ac:dyDescent="0.3">
      <c r="A7227" t="s">
        <v>7240</v>
      </c>
      <c r="B7227">
        <v>1.8393035555228501</v>
      </c>
      <c r="C7227">
        <v>-1.2446356448666601E-3</v>
      </c>
      <c r="D7227">
        <v>0.106163148616244</v>
      </c>
      <c r="E7227">
        <v>0.86201692425258403</v>
      </c>
      <c r="F7227" t="s">
        <v>39</v>
      </c>
    </row>
    <row r="7228" spans="1:6" x14ac:dyDescent="0.3">
      <c r="A7228" t="s">
        <v>7241</v>
      </c>
      <c r="B7228">
        <v>2.65604920500218</v>
      </c>
      <c r="C7228">
        <v>-1.41174267947902E-2</v>
      </c>
      <c r="D7228">
        <v>0.107192026673153</v>
      </c>
      <c r="E7228">
        <v>0.205700343888681</v>
      </c>
      <c r="F7228" t="s">
        <v>39</v>
      </c>
    </row>
    <row r="7229" spans="1:6" x14ac:dyDescent="0.3">
      <c r="A7229" t="s">
        <v>7242</v>
      </c>
      <c r="B7229">
        <v>13.311755974089399</v>
      </c>
      <c r="C7229">
        <v>6.5007022128200698E-2</v>
      </c>
      <c r="D7229">
        <v>0.135527743022236</v>
      </c>
      <c r="E7229">
        <v>7.36136160432245E-3</v>
      </c>
      <c r="F7229">
        <v>0.33041039293076202</v>
      </c>
    </row>
    <row r="7230" spans="1:6" x14ac:dyDescent="0.3">
      <c r="A7230" t="s">
        <v>7243</v>
      </c>
      <c r="B7230">
        <v>12.8000400727501</v>
      </c>
      <c r="C7230">
        <v>-1.5062384108802699E-2</v>
      </c>
      <c r="D7230">
        <v>0.106358875453574</v>
      </c>
      <c r="E7230">
        <v>0.40282638850524399</v>
      </c>
      <c r="F7230">
        <v>0.97940115760201596</v>
      </c>
    </row>
    <row r="7231" spans="1:6" x14ac:dyDescent="0.3">
      <c r="A7231" t="s">
        <v>7244</v>
      </c>
      <c r="B7231">
        <v>6.8349836439560203</v>
      </c>
      <c r="C7231">
        <v>5.7017332095604598E-3</v>
      </c>
      <c r="D7231">
        <v>0.105597004682725</v>
      </c>
      <c r="E7231">
        <v>0.69304393314603996</v>
      </c>
      <c r="F7231">
        <v>0.98815973412874802</v>
      </c>
    </row>
    <row r="7232" spans="1:6" x14ac:dyDescent="0.3">
      <c r="A7232" t="s">
        <v>7245</v>
      </c>
      <c r="B7232">
        <v>59.8038516590562</v>
      </c>
      <c r="C7232">
        <v>4.4424226834819301E-2</v>
      </c>
      <c r="D7232">
        <v>0.112085476673384</v>
      </c>
      <c r="E7232">
        <v>0.22277676641153199</v>
      </c>
      <c r="F7232">
        <v>0.93935258622482398</v>
      </c>
    </row>
    <row r="7233" spans="1:6" x14ac:dyDescent="0.3">
      <c r="A7233" t="s">
        <v>7246</v>
      </c>
      <c r="B7233">
        <v>18.353372226182898</v>
      </c>
      <c r="C7233">
        <v>-4.6658857398787799E-2</v>
      </c>
      <c r="D7233">
        <v>0.118546279905087</v>
      </c>
      <c r="E7233">
        <v>6.6570245409732998E-2</v>
      </c>
      <c r="F7233">
        <v>0.74370318269467095</v>
      </c>
    </row>
    <row r="7234" spans="1:6" x14ac:dyDescent="0.3">
      <c r="A7234" t="s">
        <v>7247</v>
      </c>
      <c r="B7234">
        <v>23.9023252863241</v>
      </c>
      <c r="C7234">
        <v>-1.38175077205552E-2</v>
      </c>
      <c r="D7234">
        <v>0.10458346259840701</v>
      </c>
      <c r="E7234">
        <v>0.57426090474192504</v>
      </c>
      <c r="F7234">
        <v>0.97940115760201596</v>
      </c>
    </row>
    <row r="7235" spans="1:6" x14ac:dyDescent="0.3">
      <c r="A7235" t="s">
        <v>7248</v>
      </c>
      <c r="B7235">
        <v>2.6086280495138201</v>
      </c>
      <c r="C7235">
        <v>1.78781328532551E-3</v>
      </c>
      <c r="D7235">
        <v>0.10612934707131801</v>
      </c>
      <c r="E7235">
        <v>0.80983352702856903</v>
      </c>
      <c r="F7235" t="s">
        <v>39</v>
      </c>
    </row>
    <row r="7236" spans="1:6" x14ac:dyDescent="0.3">
      <c r="A7236" t="s">
        <v>7249</v>
      </c>
      <c r="B7236">
        <v>17.189863986043601</v>
      </c>
      <c r="C7236">
        <v>-3.7432777174387602E-2</v>
      </c>
      <c r="D7236">
        <v>0.11362071443645</v>
      </c>
      <c r="E7236">
        <v>0.101615738847928</v>
      </c>
      <c r="F7236">
        <v>0.79691230771827504</v>
      </c>
    </row>
    <row r="7237" spans="1:6" x14ac:dyDescent="0.3">
      <c r="A7237" t="s">
        <v>7250</v>
      </c>
      <c r="B7237">
        <v>5.3141406226895098</v>
      </c>
      <c r="C7237">
        <v>-1.3480820904904401E-2</v>
      </c>
      <c r="D7237">
        <v>0.10673802925929</v>
      </c>
      <c r="E7237">
        <v>0.32056028815735399</v>
      </c>
      <c r="F7237">
        <v>0.97534840035907899</v>
      </c>
    </row>
    <row r="7238" spans="1:6" x14ac:dyDescent="0.3">
      <c r="A7238" t="s">
        <v>7251</v>
      </c>
      <c r="B7238">
        <v>24.277561974017601</v>
      </c>
      <c r="C7238">
        <v>-5.6217866967753799E-2</v>
      </c>
      <c r="D7238">
        <v>0.124296650769896</v>
      </c>
      <c r="E7238">
        <v>5.8394405515602002E-2</v>
      </c>
      <c r="F7238">
        <v>0.70796388227083995</v>
      </c>
    </row>
    <row r="7239" spans="1:6" x14ac:dyDescent="0.3">
      <c r="A7239" t="s">
        <v>7252</v>
      </c>
      <c r="B7239">
        <v>1.9879386818755</v>
      </c>
      <c r="C7239">
        <v>1.42260726865472E-2</v>
      </c>
      <c r="D7239">
        <v>0.107508579485281</v>
      </c>
      <c r="E7239">
        <v>7.7596274636721196E-2</v>
      </c>
      <c r="F7239" t="s">
        <v>39</v>
      </c>
    </row>
    <row r="7240" spans="1:6" x14ac:dyDescent="0.3">
      <c r="A7240" t="s">
        <v>7253</v>
      </c>
      <c r="B7240">
        <v>5.3127500238098397</v>
      </c>
      <c r="C7240">
        <v>-1.7314205233703001E-2</v>
      </c>
      <c r="D7240">
        <v>0.10752403020330401</v>
      </c>
      <c r="E7240">
        <v>0.21837715623015699</v>
      </c>
      <c r="F7240">
        <v>0.93572705409592705</v>
      </c>
    </row>
    <row r="7241" spans="1:6" x14ac:dyDescent="0.3">
      <c r="A7241" t="s">
        <v>7254</v>
      </c>
      <c r="B7241">
        <v>1.9719290627064401</v>
      </c>
      <c r="C7241">
        <v>1.3309097162530401E-3</v>
      </c>
      <c r="D7241">
        <v>0.106106006983181</v>
      </c>
      <c r="E7241">
        <v>0.86430528511154203</v>
      </c>
      <c r="F7241" t="s">
        <v>39</v>
      </c>
    </row>
    <row r="7242" spans="1:6" x14ac:dyDescent="0.3">
      <c r="A7242" t="s">
        <v>7255</v>
      </c>
      <c r="B7242">
        <v>4.0104811317965101</v>
      </c>
      <c r="C7242">
        <v>-7.4705394335944104E-3</v>
      </c>
      <c r="D7242">
        <v>0.10588290232972999</v>
      </c>
      <c r="E7242">
        <v>0.58150134188760005</v>
      </c>
      <c r="F7242">
        <v>0.97940115760201596</v>
      </c>
    </row>
    <row r="7243" spans="1:6" x14ac:dyDescent="0.3">
      <c r="A7243" t="s">
        <v>7256</v>
      </c>
      <c r="B7243">
        <v>3.5446133388348402</v>
      </c>
      <c r="C7243">
        <v>-1.91482114747732E-3</v>
      </c>
      <c r="D7243">
        <v>0.105729779873743</v>
      </c>
      <c r="E7243">
        <v>0.88106044363423797</v>
      </c>
      <c r="F7243">
        <v>0.99785771451162997</v>
      </c>
    </row>
    <row r="7244" spans="1:6" x14ac:dyDescent="0.3">
      <c r="A7244" t="s">
        <v>7257</v>
      </c>
      <c r="B7244">
        <v>1.6703621915803899</v>
      </c>
      <c r="C7244">
        <v>1.14153581163772E-2</v>
      </c>
      <c r="D7244">
        <v>0.10700659860263299</v>
      </c>
      <c r="E7244">
        <v>0.16095591869892201</v>
      </c>
      <c r="F7244" t="s">
        <v>39</v>
      </c>
    </row>
    <row r="7245" spans="1:6" x14ac:dyDescent="0.3">
      <c r="A7245" t="s">
        <v>7258</v>
      </c>
      <c r="B7245">
        <v>3.4717502350277298</v>
      </c>
      <c r="C7245">
        <v>-3.1535121448130599E-4</v>
      </c>
      <c r="D7245">
        <v>0.105766589114906</v>
      </c>
      <c r="E7245">
        <v>0.974493470203604</v>
      </c>
      <c r="F7245">
        <v>0.99916726685752799</v>
      </c>
    </row>
    <row r="7246" spans="1:6" x14ac:dyDescent="0.3">
      <c r="A7246" t="s">
        <v>7259</v>
      </c>
      <c r="B7246">
        <v>8.1877786428702706</v>
      </c>
      <c r="C7246">
        <v>-2.1245307870035899E-2</v>
      </c>
      <c r="D7246">
        <v>0.10793952698803801</v>
      </c>
      <c r="E7246">
        <v>0.23222389118900699</v>
      </c>
      <c r="F7246">
        <v>0.94556510452297704</v>
      </c>
    </row>
    <row r="7247" spans="1:6" x14ac:dyDescent="0.3">
      <c r="A7247" t="s">
        <v>7260</v>
      </c>
      <c r="B7247">
        <v>20.654295352168202</v>
      </c>
      <c r="C7247">
        <v>6.7328639284800901E-3</v>
      </c>
      <c r="D7247">
        <v>0.103427251133609</v>
      </c>
      <c r="E7247">
        <v>0.79089432217979405</v>
      </c>
      <c r="F7247">
        <v>0.99303500162240399</v>
      </c>
    </row>
    <row r="7248" spans="1:6" x14ac:dyDescent="0.3">
      <c r="A7248" t="s">
        <v>7261</v>
      </c>
      <c r="B7248">
        <v>64.043605247480201</v>
      </c>
      <c r="C7248">
        <v>-0.75046577366721801</v>
      </c>
      <c r="D7248">
        <v>0.311521879998853</v>
      </c>
      <c r="E7248">
        <v>5.7245831738401401E-4</v>
      </c>
      <c r="F7248">
        <v>6.1476656490317701E-2</v>
      </c>
    </row>
    <row r="7249" spans="1:6" x14ac:dyDescent="0.3">
      <c r="A7249" t="s">
        <v>7262</v>
      </c>
      <c r="B7249">
        <v>10.2087491539022</v>
      </c>
      <c r="C7249">
        <v>-2.61221743708113E-2</v>
      </c>
      <c r="D7249">
        <v>0.109253238961642</v>
      </c>
      <c r="E7249">
        <v>0.182295327874333</v>
      </c>
      <c r="F7249">
        <v>0.892495595996183</v>
      </c>
    </row>
    <row r="7250" spans="1:6" x14ac:dyDescent="0.3">
      <c r="A7250" t="s">
        <v>7263</v>
      </c>
      <c r="B7250">
        <v>10.045063545454701</v>
      </c>
      <c r="C7250">
        <v>-2.5517315864638699E-3</v>
      </c>
      <c r="D7250">
        <v>0.10465925167791799</v>
      </c>
      <c r="E7250">
        <v>0.89080537377131397</v>
      </c>
      <c r="F7250">
        <v>0.99785771451162997</v>
      </c>
    </row>
    <row r="7251" spans="1:6" x14ac:dyDescent="0.3">
      <c r="A7251" t="s">
        <v>7264</v>
      </c>
      <c r="B7251">
        <v>2.6633408546229602</v>
      </c>
      <c r="C7251">
        <v>-5.2714829107279601E-3</v>
      </c>
      <c r="D7251">
        <v>0.105917229612963</v>
      </c>
      <c r="E7251">
        <v>0.65682795179782505</v>
      </c>
      <c r="F7251" t="s">
        <v>39</v>
      </c>
    </row>
    <row r="7252" spans="1:6" x14ac:dyDescent="0.3">
      <c r="A7252" t="s">
        <v>7265</v>
      </c>
      <c r="B7252">
        <v>45.923347186909801</v>
      </c>
      <c r="C7252">
        <v>9.6770616605193604E-3</v>
      </c>
      <c r="D7252">
        <v>0.104513837721787</v>
      </c>
      <c r="E7252">
        <v>0.66895896328545501</v>
      </c>
      <c r="F7252">
        <v>0.98705094805123905</v>
      </c>
    </row>
    <row r="7253" spans="1:6" x14ac:dyDescent="0.3">
      <c r="A7253" t="s">
        <v>7266</v>
      </c>
      <c r="B7253">
        <v>5.1660905055824697</v>
      </c>
      <c r="C7253">
        <v>-6.7936743126793897E-3</v>
      </c>
      <c r="D7253">
        <v>0.10591202013838</v>
      </c>
      <c r="E7253">
        <v>0.59322730495236797</v>
      </c>
      <c r="F7253">
        <v>0.97940115760201596</v>
      </c>
    </row>
    <row r="7254" spans="1:6" x14ac:dyDescent="0.3">
      <c r="A7254" t="s">
        <v>7267</v>
      </c>
      <c r="B7254">
        <v>9.0723826875161393</v>
      </c>
      <c r="C7254">
        <v>-2.75839204165871E-2</v>
      </c>
      <c r="D7254">
        <v>0.11000466843050299</v>
      </c>
      <c r="E7254">
        <v>0.13874821108493399</v>
      </c>
      <c r="F7254">
        <v>0.86104411967800998</v>
      </c>
    </row>
    <row r="7255" spans="1:6" x14ac:dyDescent="0.3">
      <c r="A7255" t="s">
        <v>7268</v>
      </c>
      <c r="B7255">
        <v>1.83543791845862</v>
      </c>
      <c r="C7255">
        <v>-3.8589044470964599E-3</v>
      </c>
      <c r="D7255">
        <v>0.10611517980947099</v>
      </c>
      <c r="E7255">
        <v>0.653580062629457</v>
      </c>
      <c r="F7255" t="s">
        <v>39</v>
      </c>
    </row>
    <row r="7256" spans="1:6" x14ac:dyDescent="0.3">
      <c r="A7256" t="s">
        <v>7269</v>
      </c>
      <c r="B7256">
        <v>9.6919519602519806</v>
      </c>
      <c r="C7256">
        <v>2.1482720703634401E-2</v>
      </c>
      <c r="D7256">
        <v>0.10799409225951</v>
      </c>
      <c r="E7256">
        <v>0.234634794722336</v>
      </c>
      <c r="F7256">
        <v>0.94556510452297704</v>
      </c>
    </row>
    <row r="7257" spans="1:6" x14ac:dyDescent="0.3">
      <c r="A7257" t="s">
        <v>7270</v>
      </c>
      <c r="B7257">
        <v>8.5014284984952297</v>
      </c>
      <c r="C7257">
        <v>-3.0868062658271501E-2</v>
      </c>
      <c r="D7257">
        <v>0.111451165967922</v>
      </c>
      <c r="E7257">
        <v>9.3978515196194698E-2</v>
      </c>
      <c r="F7257">
        <v>0.78105089452394805</v>
      </c>
    </row>
    <row r="7258" spans="1:6" x14ac:dyDescent="0.3">
      <c r="A7258" t="s">
        <v>7271</v>
      </c>
      <c r="B7258">
        <v>31.858478132309301</v>
      </c>
      <c r="C7258">
        <v>5.0564242331039002E-3</v>
      </c>
      <c r="D7258">
        <v>0.10222441861510199</v>
      </c>
      <c r="E7258">
        <v>0.86402456509970005</v>
      </c>
      <c r="F7258">
        <v>0.99785771451162997</v>
      </c>
    </row>
    <row r="7259" spans="1:6" x14ac:dyDescent="0.3">
      <c r="A7259" t="s">
        <v>7272</v>
      </c>
      <c r="B7259">
        <v>17.2795482691857</v>
      </c>
      <c r="C7259">
        <v>-6.8301248509690304E-3</v>
      </c>
      <c r="D7259">
        <v>0.10469007167877301</v>
      </c>
      <c r="E7259">
        <v>0.73327953549295999</v>
      </c>
      <c r="F7259">
        <v>0.99303500162240399</v>
      </c>
    </row>
    <row r="7260" spans="1:6" x14ac:dyDescent="0.3">
      <c r="A7260" t="s">
        <v>7273</v>
      </c>
      <c r="B7260">
        <v>1.67106898785776</v>
      </c>
      <c r="C7260">
        <v>5.2642593689864103E-3</v>
      </c>
      <c r="D7260">
        <v>0.106309227749942</v>
      </c>
      <c r="E7260">
        <v>0.477799500813893</v>
      </c>
      <c r="F7260" t="s">
        <v>39</v>
      </c>
    </row>
    <row r="7261" spans="1:6" x14ac:dyDescent="0.3">
      <c r="A7261" t="s">
        <v>7274</v>
      </c>
      <c r="B7261">
        <v>4.55972588400381</v>
      </c>
      <c r="C7261">
        <v>-1.25649636875819E-2</v>
      </c>
      <c r="D7261">
        <v>0.10675472912178</v>
      </c>
      <c r="E7261">
        <v>0.34172716311849399</v>
      </c>
      <c r="F7261">
        <v>0.97721644795253704</v>
      </c>
    </row>
    <row r="7262" spans="1:6" x14ac:dyDescent="0.3">
      <c r="A7262" t="s">
        <v>7275</v>
      </c>
      <c r="B7262">
        <v>60.601027522979699</v>
      </c>
      <c r="C7262">
        <v>2.1559384288121299E-2</v>
      </c>
      <c r="D7262">
        <v>0.102444731891409</v>
      </c>
      <c r="E7262">
        <v>0.54234797240161503</v>
      </c>
      <c r="F7262">
        <v>0.97940115760201596</v>
      </c>
    </row>
    <row r="7263" spans="1:6" x14ac:dyDescent="0.3">
      <c r="A7263" t="s">
        <v>7276</v>
      </c>
      <c r="B7263">
        <v>82.038257588068006</v>
      </c>
      <c r="C7263">
        <v>-8.8289571405955003E-2</v>
      </c>
      <c r="D7263">
        <v>0.14995380801862099</v>
      </c>
      <c r="E7263">
        <v>4.9856765873243301E-2</v>
      </c>
      <c r="F7263">
        <v>0.67779633570057596</v>
      </c>
    </row>
    <row r="7264" spans="1:6" x14ac:dyDescent="0.3">
      <c r="A7264" t="s">
        <v>7277</v>
      </c>
      <c r="B7264">
        <v>7.4909499804747801</v>
      </c>
      <c r="C7264">
        <v>1.6590905795820701E-2</v>
      </c>
      <c r="D7264">
        <v>0.107059044834325</v>
      </c>
      <c r="E7264">
        <v>0.29807537410839702</v>
      </c>
      <c r="F7264">
        <v>0.97534840035907899</v>
      </c>
    </row>
    <row r="7265" spans="1:6" x14ac:dyDescent="0.3">
      <c r="A7265" t="s">
        <v>7278</v>
      </c>
      <c r="B7265">
        <v>4.74763439466403</v>
      </c>
      <c r="C7265">
        <v>-2.31407465486332E-3</v>
      </c>
      <c r="D7265">
        <v>0.105569372409376</v>
      </c>
      <c r="E7265">
        <v>0.85916459275319701</v>
      </c>
      <c r="F7265">
        <v>0.99785771451162997</v>
      </c>
    </row>
    <row r="7266" spans="1:6" x14ac:dyDescent="0.3">
      <c r="A7266" t="s">
        <v>7279</v>
      </c>
      <c r="B7266">
        <v>15.869165981906001</v>
      </c>
      <c r="C7266">
        <v>4.6618321534323296E-3</v>
      </c>
      <c r="D7266">
        <v>0.10473083276751601</v>
      </c>
      <c r="E7266">
        <v>0.81294839920010098</v>
      </c>
      <c r="F7266">
        <v>0.99519108123007205</v>
      </c>
    </row>
    <row r="7267" spans="1:6" x14ac:dyDescent="0.3">
      <c r="A7267" t="s">
        <v>7280</v>
      </c>
      <c r="B7267">
        <v>2.91858914179394</v>
      </c>
      <c r="C7267">
        <v>-9.9519727422071394E-3</v>
      </c>
      <c r="D7267">
        <v>0.106487563388518</v>
      </c>
      <c r="E7267">
        <v>0.36463282244797501</v>
      </c>
      <c r="F7267" t="s">
        <v>39</v>
      </c>
    </row>
    <row r="7268" spans="1:6" x14ac:dyDescent="0.3">
      <c r="A7268" t="s">
        <v>7281</v>
      </c>
      <c r="B7268">
        <v>3.4193403174669301</v>
      </c>
      <c r="C7268">
        <v>-1.8504218251960199E-2</v>
      </c>
      <c r="D7268">
        <v>0.10828751223178</v>
      </c>
      <c r="E7268">
        <v>7.9615049054743495E-2</v>
      </c>
      <c r="F7268">
        <v>0.77410685047191297</v>
      </c>
    </row>
    <row r="7269" spans="1:6" x14ac:dyDescent="0.3">
      <c r="A7269" t="s">
        <v>7282</v>
      </c>
      <c r="B7269">
        <v>2.6950165528671399</v>
      </c>
      <c r="C7269">
        <v>-3.1089988877347802E-3</v>
      </c>
      <c r="D7269">
        <v>0.106131570453587</v>
      </c>
      <c r="E7269">
        <v>0.69824740893417103</v>
      </c>
      <c r="F7269" t="s">
        <v>39</v>
      </c>
    </row>
    <row r="7270" spans="1:6" x14ac:dyDescent="0.3">
      <c r="A7270" t="s">
        <v>7283</v>
      </c>
      <c r="B7270">
        <v>65.641798980590195</v>
      </c>
      <c r="C7270">
        <v>-6.3552209529251696E-2</v>
      </c>
      <c r="D7270">
        <v>0.124393866558411</v>
      </c>
      <c r="E7270">
        <v>0.11426785903443699</v>
      </c>
      <c r="F7270">
        <v>0.82434109148327295</v>
      </c>
    </row>
    <row r="7271" spans="1:6" x14ac:dyDescent="0.3">
      <c r="A7271" t="s">
        <v>7284</v>
      </c>
      <c r="B7271">
        <v>3.6483401292851299</v>
      </c>
      <c r="C7271">
        <v>6.8145557698339196E-3</v>
      </c>
      <c r="D7271">
        <v>0.106099509839548</v>
      </c>
      <c r="E7271">
        <v>0.56953560131345105</v>
      </c>
      <c r="F7271">
        <v>0.97940115760201596</v>
      </c>
    </row>
    <row r="7272" spans="1:6" x14ac:dyDescent="0.3">
      <c r="A7272" t="s">
        <v>7285</v>
      </c>
      <c r="B7272">
        <v>3.7082924282012102</v>
      </c>
      <c r="C7272">
        <v>-5.3423393016772697E-3</v>
      </c>
      <c r="D7272">
        <v>0.106077711906293</v>
      </c>
      <c r="E7272">
        <v>0.57238946073918895</v>
      </c>
      <c r="F7272">
        <v>0.97940115760201596</v>
      </c>
    </row>
    <row r="7273" spans="1:6" x14ac:dyDescent="0.3">
      <c r="A7273" t="s">
        <v>7286</v>
      </c>
      <c r="B7273">
        <v>4.2224349861333899</v>
      </c>
      <c r="C7273">
        <v>1.48035160397323E-2</v>
      </c>
      <c r="D7273">
        <v>0.10722063866702999</v>
      </c>
      <c r="E7273">
        <v>0.21978356363386101</v>
      </c>
      <c r="F7273">
        <v>0.93694070494957604</v>
      </c>
    </row>
    <row r="7274" spans="1:6" x14ac:dyDescent="0.3">
      <c r="A7274" t="s">
        <v>7287</v>
      </c>
      <c r="B7274">
        <v>1.6982609118113401</v>
      </c>
      <c r="C7274">
        <v>1.39703902593674E-3</v>
      </c>
      <c r="D7274">
        <v>0.106160464095578</v>
      </c>
      <c r="E7274">
        <v>0.83273136865470798</v>
      </c>
      <c r="F7274" t="s">
        <v>39</v>
      </c>
    </row>
    <row r="7275" spans="1:6" x14ac:dyDescent="0.3">
      <c r="A7275" t="s">
        <v>7288</v>
      </c>
      <c r="B7275">
        <v>1.93491073318887</v>
      </c>
      <c r="C7275">
        <v>9.8358486950346803E-3</v>
      </c>
      <c r="D7275">
        <v>0.106692115876566</v>
      </c>
      <c r="E7275">
        <v>0.26325287316584101</v>
      </c>
      <c r="F7275" t="s">
        <v>39</v>
      </c>
    </row>
    <row r="7276" spans="1:6" x14ac:dyDescent="0.3">
      <c r="A7276" t="s">
        <v>7289</v>
      </c>
      <c r="B7276">
        <v>11.3945565090744</v>
      </c>
      <c r="C7276">
        <v>-1.35452417269175E-2</v>
      </c>
      <c r="D7276">
        <v>0.105234503568128</v>
      </c>
      <c r="E7276">
        <v>0.54397620066071894</v>
      </c>
      <c r="F7276">
        <v>0.97940115760201596</v>
      </c>
    </row>
    <row r="7277" spans="1:6" x14ac:dyDescent="0.3">
      <c r="A7277" t="s">
        <v>7290</v>
      </c>
      <c r="B7277">
        <v>3.3938545917229499</v>
      </c>
      <c r="C7277">
        <v>-2.0135028785935498E-3</v>
      </c>
      <c r="D7277">
        <v>0.105922475518944</v>
      </c>
      <c r="E7277">
        <v>0.84243456142426099</v>
      </c>
      <c r="F7277">
        <v>0.995876270353102</v>
      </c>
    </row>
    <row r="7278" spans="1:6" x14ac:dyDescent="0.3">
      <c r="A7278" t="s">
        <v>7291</v>
      </c>
      <c r="B7278">
        <v>1.8428393390061799</v>
      </c>
      <c r="C7278">
        <v>-3.8696540050310699E-3</v>
      </c>
      <c r="D7278">
        <v>0.10616295571363001</v>
      </c>
      <c r="E7278">
        <v>0.63724271898052498</v>
      </c>
      <c r="F7278" t="s">
        <v>39</v>
      </c>
    </row>
    <row r="7279" spans="1:6" x14ac:dyDescent="0.3">
      <c r="A7279" t="s">
        <v>7292</v>
      </c>
      <c r="B7279">
        <v>21.289163010638401</v>
      </c>
      <c r="C7279">
        <v>-8.8980081326104198E-3</v>
      </c>
      <c r="D7279">
        <v>0.103425717926832</v>
      </c>
      <c r="E7279">
        <v>0.72819886728820205</v>
      </c>
      <c r="F7279">
        <v>0.99303500162240399</v>
      </c>
    </row>
    <row r="7280" spans="1:6" x14ac:dyDescent="0.3">
      <c r="A7280" t="s">
        <v>7293</v>
      </c>
      <c r="B7280">
        <v>68.8835606113186</v>
      </c>
      <c r="C7280">
        <v>1.5347957382973801E-2</v>
      </c>
      <c r="D7280">
        <v>9.9364979475178195E-2</v>
      </c>
      <c r="E7280">
        <v>0.69059312129619799</v>
      </c>
      <c r="F7280">
        <v>0.98815973412874802</v>
      </c>
    </row>
    <row r="7281" spans="1:6" x14ac:dyDescent="0.3">
      <c r="A7281" t="s">
        <v>7294</v>
      </c>
      <c r="B7281">
        <v>4.5301684863972804</v>
      </c>
      <c r="C7281">
        <v>-2.09028339052926E-2</v>
      </c>
      <c r="D7281">
        <v>0.108818330922551</v>
      </c>
      <c r="E7281">
        <v>7.4780270714742095E-2</v>
      </c>
      <c r="F7281">
        <v>0.77152131412505298</v>
      </c>
    </row>
    <row r="7282" spans="1:6" x14ac:dyDescent="0.3">
      <c r="A7282" t="s">
        <v>7295</v>
      </c>
      <c r="B7282">
        <v>7.38863820111398</v>
      </c>
      <c r="C7282">
        <v>4.6268496678696699E-4</v>
      </c>
      <c r="D7282">
        <v>0.105083431575992</v>
      </c>
      <c r="E7282">
        <v>0.97759169406082502</v>
      </c>
      <c r="F7282">
        <v>0.99916726685752799</v>
      </c>
    </row>
    <row r="7283" spans="1:6" x14ac:dyDescent="0.3">
      <c r="A7283" t="s">
        <v>7296</v>
      </c>
      <c r="B7283">
        <v>2.8668141608797599</v>
      </c>
      <c r="C7283">
        <v>-1.0350609399425101E-2</v>
      </c>
      <c r="D7283">
        <v>0.106566990222246</v>
      </c>
      <c r="E7283">
        <v>0.338165737343399</v>
      </c>
      <c r="F7283" t="s">
        <v>39</v>
      </c>
    </row>
    <row r="7284" spans="1:6" x14ac:dyDescent="0.3">
      <c r="A7284" t="s">
        <v>7297</v>
      </c>
      <c r="B7284">
        <v>2.1566538119411902</v>
      </c>
      <c r="C7284">
        <v>-8.3089698056827005E-4</v>
      </c>
      <c r="D7284">
        <v>0.10617833616946599</v>
      </c>
      <c r="E7284">
        <v>0.90489270234364305</v>
      </c>
      <c r="F7284" t="s">
        <v>39</v>
      </c>
    </row>
    <row r="7285" spans="1:6" x14ac:dyDescent="0.3">
      <c r="A7285" t="s">
        <v>7298</v>
      </c>
      <c r="B7285">
        <v>5.9192735302495496</v>
      </c>
      <c r="C7285">
        <v>-1.9957265686771301E-2</v>
      </c>
      <c r="D7285">
        <v>0.107858227765706</v>
      </c>
      <c r="E7285">
        <v>0.223867764534536</v>
      </c>
      <c r="F7285">
        <v>0.94051453612906299</v>
      </c>
    </row>
    <row r="7286" spans="1:6" x14ac:dyDescent="0.3">
      <c r="A7286" t="s">
        <v>7299</v>
      </c>
      <c r="B7286">
        <v>2.7313007324232101</v>
      </c>
      <c r="C7286">
        <v>3.4462457334884201E-4</v>
      </c>
      <c r="D7286">
        <v>0.105941505493026</v>
      </c>
      <c r="E7286">
        <v>0.971967954166434</v>
      </c>
      <c r="F7286" t="s">
        <v>39</v>
      </c>
    </row>
    <row r="7287" spans="1:6" x14ac:dyDescent="0.3">
      <c r="A7287" t="s">
        <v>7300</v>
      </c>
      <c r="B7287">
        <v>4.0604421717288997</v>
      </c>
      <c r="C7287">
        <v>-1.9357938041316401E-3</v>
      </c>
      <c r="D7287">
        <v>0.105730124580881</v>
      </c>
      <c r="E7287">
        <v>0.86775340519824895</v>
      </c>
      <c r="F7287">
        <v>0.99785771451162997</v>
      </c>
    </row>
    <row r="7288" spans="1:6" x14ac:dyDescent="0.3">
      <c r="A7288" t="s">
        <v>7301</v>
      </c>
      <c r="B7288">
        <v>6.6367809410059904</v>
      </c>
      <c r="C7288">
        <v>1.6298330856465398E-2</v>
      </c>
      <c r="D7288">
        <v>0.10717967025384401</v>
      </c>
      <c r="E7288">
        <v>0.27176974972218199</v>
      </c>
      <c r="F7288">
        <v>0.963312234734232</v>
      </c>
    </row>
    <row r="7289" spans="1:6" x14ac:dyDescent="0.3">
      <c r="A7289" t="s">
        <v>7302</v>
      </c>
      <c r="B7289">
        <v>4.4441749585563803</v>
      </c>
      <c r="C7289">
        <v>-2.4656047886199798E-3</v>
      </c>
      <c r="D7289">
        <v>0.1057130779959</v>
      </c>
      <c r="E7289">
        <v>0.83827446502057901</v>
      </c>
      <c r="F7289">
        <v>0.995876270353102</v>
      </c>
    </row>
    <row r="7290" spans="1:6" x14ac:dyDescent="0.3">
      <c r="A7290" t="s">
        <v>7303</v>
      </c>
      <c r="B7290">
        <v>4.0492238199117603</v>
      </c>
      <c r="C7290">
        <v>-1.3988062237832499E-2</v>
      </c>
      <c r="D7290">
        <v>0.107219188751697</v>
      </c>
      <c r="E7290">
        <v>0.21408374052835899</v>
      </c>
      <c r="F7290">
        <v>0.92891259384559</v>
      </c>
    </row>
    <row r="7291" spans="1:6" x14ac:dyDescent="0.3">
      <c r="A7291" t="s">
        <v>7304</v>
      </c>
      <c r="B7291">
        <v>1.7418106777623801</v>
      </c>
      <c r="C7291">
        <v>3.6512728478209399E-3</v>
      </c>
      <c r="D7291">
        <v>0.10619810082319101</v>
      </c>
      <c r="E7291">
        <v>0.62532015032655297</v>
      </c>
      <c r="F7291" t="s">
        <v>39</v>
      </c>
    </row>
    <row r="7292" spans="1:6" x14ac:dyDescent="0.3">
      <c r="A7292" t="s">
        <v>7305</v>
      </c>
      <c r="B7292">
        <v>1.8741420258590999</v>
      </c>
      <c r="C7292">
        <v>-1.05497410575029E-3</v>
      </c>
      <c r="D7292">
        <v>0.106080907357644</v>
      </c>
      <c r="E7292">
        <v>0.89513657019663795</v>
      </c>
      <c r="F7292" t="s">
        <v>39</v>
      </c>
    </row>
    <row r="7293" spans="1:6" x14ac:dyDescent="0.3">
      <c r="A7293" t="s">
        <v>7306</v>
      </c>
      <c r="B7293">
        <v>4.2300145220893803</v>
      </c>
      <c r="C7293">
        <v>-3.9634187725354304E-3</v>
      </c>
      <c r="D7293">
        <v>0.105907734921646</v>
      </c>
      <c r="E7293">
        <v>0.71425027552228304</v>
      </c>
      <c r="F7293">
        <v>0.99303500162240399</v>
      </c>
    </row>
    <row r="7294" spans="1:6" x14ac:dyDescent="0.3">
      <c r="A7294" t="s">
        <v>7307</v>
      </c>
      <c r="B7294">
        <v>2.2381064088359</v>
      </c>
      <c r="C7294">
        <v>4.5301606331328197E-3</v>
      </c>
      <c r="D7294">
        <v>0.106261009178152</v>
      </c>
      <c r="E7294">
        <v>0.52249074006054297</v>
      </c>
      <c r="F7294" t="s">
        <v>39</v>
      </c>
    </row>
    <row r="7295" spans="1:6" x14ac:dyDescent="0.3">
      <c r="A7295" t="s">
        <v>7308</v>
      </c>
      <c r="B7295">
        <v>2.8435913572585498</v>
      </c>
      <c r="C7295">
        <v>-5.2887354771144202E-3</v>
      </c>
      <c r="D7295">
        <v>0.106073697485913</v>
      </c>
      <c r="E7295">
        <v>0.60604584817981999</v>
      </c>
      <c r="F7295" t="s">
        <v>39</v>
      </c>
    </row>
    <row r="7296" spans="1:6" x14ac:dyDescent="0.3">
      <c r="A7296" t="s">
        <v>7309</v>
      </c>
      <c r="B7296">
        <v>7.8512140661914502</v>
      </c>
      <c r="C7296">
        <v>1.4146699103265499E-3</v>
      </c>
      <c r="D7296">
        <v>0.105416600872541</v>
      </c>
      <c r="E7296">
        <v>0.91519569847859705</v>
      </c>
      <c r="F7296">
        <v>0.99785771451162997</v>
      </c>
    </row>
    <row r="7297" spans="1:6" x14ac:dyDescent="0.3">
      <c r="A7297" t="s">
        <v>7310</v>
      </c>
      <c r="B7297">
        <v>2.5814272195651902</v>
      </c>
      <c r="C7297">
        <v>-1.17096822515366E-2</v>
      </c>
      <c r="D7297">
        <v>0.106820508186579</v>
      </c>
      <c r="E7297">
        <v>0.26014507634809703</v>
      </c>
      <c r="F7297" t="s">
        <v>39</v>
      </c>
    </row>
    <row r="7298" spans="1:6" x14ac:dyDescent="0.3">
      <c r="A7298" t="s">
        <v>7311</v>
      </c>
      <c r="B7298">
        <v>3.2930699620591599</v>
      </c>
      <c r="C7298">
        <v>-1.1164176021759301E-2</v>
      </c>
      <c r="D7298">
        <v>0.106525115527086</v>
      </c>
      <c r="E7298">
        <v>0.358882787720879</v>
      </c>
      <c r="F7298" t="s">
        <v>39</v>
      </c>
    </row>
    <row r="7299" spans="1:6" x14ac:dyDescent="0.3">
      <c r="A7299" t="s">
        <v>7312</v>
      </c>
      <c r="B7299">
        <v>8.1049819818097593</v>
      </c>
      <c r="C7299">
        <v>1.5805930060861801E-2</v>
      </c>
      <c r="D7299">
        <v>0.10681622098997801</v>
      </c>
      <c r="E7299">
        <v>0.34343026026752899</v>
      </c>
      <c r="F7299">
        <v>0.97721644795253704</v>
      </c>
    </row>
    <row r="7300" spans="1:6" x14ac:dyDescent="0.3">
      <c r="A7300" t="s">
        <v>7313</v>
      </c>
      <c r="B7300">
        <v>14.2065411333349</v>
      </c>
      <c r="C7300">
        <v>2.6017346837399799E-2</v>
      </c>
      <c r="D7300">
        <v>0.109064244723055</v>
      </c>
      <c r="E7300">
        <v>0.20130543115072999</v>
      </c>
      <c r="F7300">
        <v>0.91324975381751305</v>
      </c>
    </row>
    <row r="7301" spans="1:6" x14ac:dyDescent="0.3">
      <c r="A7301" t="s">
        <v>7314</v>
      </c>
      <c r="B7301">
        <v>3.9591418772370801</v>
      </c>
      <c r="C7301">
        <v>-7.8232564482798306E-3</v>
      </c>
      <c r="D7301">
        <v>0.105990302456029</v>
      </c>
      <c r="E7301">
        <v>0.54926244620112197</v>
      </c>
      <c r="F7301">
        <v>0.97940115760201596</v>
      </c>
    </row>
    <row r="7302" spans="1:6" x14ac:dyDescent="0.3">
      <c r="A7302" t="s">
        <v>7315</v>
      </c>
      <c r="B7302">
        <v>7.8745333078607196</v>
      </c>
      <c r="C7302">
        <v>1.56928576193704E-2</v>
      </c>
      <c r="D7302">
        <v>0.106700588920621</v>
      </c>
      <c r="E7302">
        <v>0.35575476193924399</v>
      </c>
      <c r="F7302">
        <v>0.97721644795253704</v>
      </c>
    </row>
    <row r="7303" spans="1:6" x14ac:dyDescent="0.3">
      <c r="A7303" t="s">
        <v>7316</v>
      </c>
      <c r="B7303">
        <v>14.388716723998501</v>
      </c>
      <c r="C7303">
        <v>-3.2351327622387898E-3</v>
      </c>
      <c r="D7303">
        <v>0.104731707191404</v>
      </c>
      <c r="E7303">
        <v>0.86094328897265704</v>
      </c>
      <c r="F7303">
        <v>0.99785771451162997</v>
      </c>
    </row>
    <row r="7304" spans="1:6" x14ac:dyDescent="0.3">
      <c r="A7304" t="s">
        <v>7317</v>
      </c>
      <c r="B7304">
        <v>16.884653101746299</v>
      </c>
      <c r="C7304">
        <v>-1.9875227567681699E-2</v>
      </c>
      <c r="D7304">
        <v>0.106235627167947</v>
      </c>
      <c r="E7304">
        <v>0.40031772025647999</v>
      </c>
      <c r="F7304">
        <v>0.97940115760201596</v>
      </c>
    </row>
    <row r="7305" spans="1:6" x14ac:dyDescent="0.3">
      <c r="A7305" t="s">
        <v>7318</v>
      </c>
      <c r="B7305">
        <v>15.7967740031071</v>
      </c>
      <c r="C7305">
        <v>-2.89204651727266E-2</v>
      </c>
      <c r="D7305">
        <v>0.10932574589666499</v>
      </c>
      <c r="E7305">
        <v>0.221459733169527</v>
      </c>
      <c r="F7305">
        <v>0.93694070494957604</v>
      </c>
    </row>
    <row r="7306" spans="1:6" x14ac:dyDescent="0.3">
      <c r="A7306" t="s">
        <v>7319</v>
      </c>
      <c r="B7306">
        <v>3.7512059660564798</v>
      </c>
      <c r="C7306">
        <v>-7.9250380763976197E-3</v>
      </c>
      <c r="D7306">
        <v>0.106133098917657</v>
      </c>
      <c r="E7306">
        <v>0.49497300077682499</v>
      </c>
      <c r="F7306">
        <v>0.97940115760201596</v>
      </c>
    </row>
    <row r="7307" spans="1:6" x14ac:dyDescent="0.3">
      <c r="A7307" t="s">
        <v>7320</v>
      </c>
      <c r="B7307">
        <v>9.6524801897633008</v>
      </c>
      <c r="C7307">
        <v>1.74190250326322E-2</v>
      </c>
      <c r="D7307">
        <v>0.106810081848738</v>
      </c>
      <c r="E7307">
        <v>0.347313325469292</v>
      </c>
      <c r="F7307">
        <v>0.97721644795253704</v>
      </c>
    </row>
    <row r="7308" spans="1:6" x14ac:dyDescent="0.3">
      <c r="A7308" t="s">
        <v>7321</v>
      </c>
      <c r="B7308">
        <v>53.646481547246701</v>
      </c>
      <c r="C7308">
        <v>-1.5417434534727501E-2</v>
      </c>
      <c r="D7308">
        <v>0.10274285227612499</v>
      </c>
      <c r="E7308">
        <v>0.61397391102097598</v>
      </c>
      <c r="F7308">
        <v>0.98118466695479101</v>
      </c>
    </row>
    <row r="7309" spans="1:6" x14ac:dyDescent="0.3">
      <c r="A7309" t="s">
        <v>7322</v>
      </c>
      <c r="B7309">
        <v>3.0770062855571099</v>
      </c>
      <c r="C7309">
        <v>8.5246771927969707E-3</v>
      </c>
      <c r="D7309">
        <v>0.106244700784418</v>
      </c>
      <c r="E7309">
        <v>0.46354798268032898</v>
      </c>
      <c r="F7309" t="s">
        <v>39</v>
      </c>
    </row>
    <row r="7310" spans="1:6" x14ac:dyDescent="0.3">
      <c r="A7310" t="s">
        <v>7323</v>
      </c>
      <c r="B7310">
        <v>5.2924837834784801</v>
      </c>
      <c r="C7310">
        <v>3.05664669249272E-3</v>
      </c>
      <c r="D7310">
        <v>0.1054180838622</v>
      </c>
      <c r="E7310">
        <v>0.83725424623250699</v>
      </c>
      <c r="F7310">
        <v>0.995876270353102</v>
      </c>
    </row>
    <row r="7311" spans="1:6" x14ac:dyDescent="0.3">
      <c r="A7311" t="s">
        <v>7324</v>
      </c>
      <c r="B7311">
        <v>2.1493794212717701</v>
      </c>
      <c r="C7311">
        <v>-4.0285964863884301E-3</v>
      </c>
      <c r="D7311">
        <v>0.106104589936142</v>
      </c>
      <c r="E7311">
        <v>0.65185740172151596</v>
      </c>
      <c r="F7311" t="s">
        <v>39</v>
      </c>
    </row>
    <row r="7312" spans="1:6" x14ac:dyDescent="0.3">
      <c r="A7312" t="s">
        <v>7325</v>
      </c>
      <c r="B7312">
        <v>14.886910545614899</v>
      </c>
      <c r="C7312">
        <v>1.2831556167365799E-2</v>
      </c>
      <c r="D7312">
        <v>0.10495896004953501</v>
      </c>
      <c r="E7312">
        <v>0.56833570605108696</v>
      </c>
      <c r="F7312">
        <v>0.97940115760201596</v>
      </c>
    </row>
    <row r="7313" spans="1:6" x14ac:dyDescent="0.3">
      <c r="A7313" t="s">
        <v>7326</v>
      </c>
      <c r="B7313">
        <v>4.1780106855866004</v>
      </c>
      <c r="C7313">
        <v>-1.81801046171031E-2</v>
      </c>
      <c r="D7313">
        <v>0.107927975145708</v>
      </c>
      <c r="E7313">
        <v>0.15259845104171599</v>
      </c>
      <c r="F7313">
        <v>0.87038104067196398</v>
      </c>
    </row>
    <row r="7314" spans="1:6" x14ac:dyDescent="0.3">
      <c r="A7314" t="s">
        <v>7327</v>
      </c>
      <c r="B7314">
        <v>8.3584139868583502</v>
      </c>
      <c r="C7314">
        <v>-1.39814346336368E-2</v>
      </c>
      <c r="D7314">
        <v>0.10688343540074099</v>
      </c>
      <c r="E7314">
        <v>0.29877587735388</v>
      </c>
      <c r="F7314">
        <v>0.97534840035907899</v>
      </c>
    </row>
    <row r="7315" spans="1:6" x14ac:dyDescent="0.3">
      <c r="A7315" t="s">
        <v>7328</v>
      </c>
      <c r="B7315">
        <v>8.5013078190325704</v>
      </c>
      <c r="C7315">
        <v>6.9889076554062596E-3</v>
      </c>
      <c r="D7315">
        <v>0.105199116084741</v>
      </c>
      <c r="E7315">
        <v>0.70184066126634004</v>
      </c>
      <c r="F7315">
        <v>0.99096752692118495</v>
      </c>
    </row>
    <row r="7316" spans="1:6" x14ac:dyDescent="0.3">
      <c r="A7316" t="s">
        <v>7329</v>
      </c>
      <c r="B7316">
        <v>48.583101140506102</v>
      </c>
      <c r="C7316">
        <v>-0.43112646366792301</v>
      </c>
      <c r="D7316">
        <v>0.52188657771514801</v>
      </c>
      <c r="E7316">
        <v>7.5774606672207503E-3</v>
      </c>
      <c r="F7316">
        <v>0.33599927203747199</v>
      </c>
    </row>
    <row r="7317" spans="1:6" x14ac:dyDescent="0.3">
      <c r="A7317" t="s">
        <v>7330</v>
      </c>
      <c r="B7317">
        <v>5.9740024989332703</v>
      </c>
      <c r="C7317">
        <v>1.04373310995407E-2</v>
      </c>
      <c r="D7317">
        <v>0.106378529309475</v>
      </c>
      <c r="E7317">
        <v>0.38507956308665597</v>
      </c>
      <c r="F7317">
        <v>0.97940115760201596</v>
      </c>
    </row>
    <row r="7318" spans="1:6" x14ac:dyDescent="0.3">
      <c r="A7318" t="s">
        <v>7331</v>
      </c>
      <c r="B7318">
        <v>16.949144495941798</v>
      </c>
      <c r="C7318">
        <v>-1.42547306212152E-3</v>
      </c>
      <c r="D7318">
        <v>0.104296519245342</v>
      </c>
      <c r="E7318">
        <v>0.94447645711692396</v>
      </c>
      <c r="F7318">
        <v>0.99853683460242704</v>
      </c>
    </row>
    <row r="7319" spans="1:6" x14ac:dyDescent="0.3">
      <c r="A7319" t="s">
        <v>7332</v>
      </c>
      <c r="B7319">
        <v>11.488649976402799</v>
      </c>
      <c r="C7319">
        <v>-2.66310865827773E-2</v>
      </c>
      <c r="D7319">
        <v>0.109575450494729</v>
      </c>
      <c r="E7319">
        <v>0.161342541945866</v>
      </c>
      <c r="F7319">
        <v>0.88352939504573302</v>
      </c>
    </row>
    <row r="7320" spans="1:6" x14ac:dyDescent="0.3">
      <c r="A7320" t="s">
        <v>7333</v>
      </c>
      <c r="B7320">
        <v>2.3462175316376999</v>
      </c>
      <c r="C7320">
        <v>-1.08796653212739E-2</v>
      </c>
      <c r="D7320">
        <v>0.10671309890443501</v>
      </c>
      <c r="E7320">
        <v>0.28460964127750399</v>
      </c>
      <c r="F7320" t="s">
        <v>39</v>
      </c>
    </row>
    <row r="7321" spans="1:6" x14ac:dyDescent="0.3">
      <c r="A7321" t="s">
        <v>7334</v>
      </c>
      <c r="B7321">
        <v>2.6006489542111502</v>
      </c>
      <c r="C7321">
        <v>-2.9823825247438898E-3</v>
      </c>
      <c r="D7321">
        <v>0.106016672468007</v>
      </c>
      <c r="E7321">
        <v>0.74901672402674901</v>
      </c>
      <c r="F7321" t="s">
        <v>39</v>
      </c>
    </row>
    <row r="7322" spans="1:6" x14ac:dyDescent="0.3">
      <c r="A7322" t="s">
        <v>7335</v>
      </c>
      <c r="B7322">
        <v>3.19087267458257</v>
      </c>
      <c r="C7322">
        <v>-2.8705132638053299E-3</v>
      </c>
      <c r="D7322">
        <v>0.10586190493960999</v>
      </c>
      <c r="E7322">
        <v>0.790090726442224</v>
      </c>
      <c r="F7322" t="s">
        <v>39</v>
      </c>
    </row>
    <row r="7323" spans="1:6" x14ac:dyDescent="0.3">
      <c r="A7323" t="s">
        <v>7336</v>
      </c>
      <c r="B7323">
        <v>87.531883702668495</v>
      </c>
      <c r="C7323">
        <v>1.6558946332919601E-3</v>
      </c>
      <c r="D7323">
        <v>9.7695884128734103E-2</v>
      </c>
      <c r="E7323">
        <v>0.96748684784878203</v>
      </c>
      <c r="F7323">
        <v>0.99916726685752799</v>
      </c>
    </row>
    <row r="7324" spans="1:6" x14ac:dyDescent="0.3">
      <c r="A7324" t="s">
        <v>7337</v>
      </c>
      <c r="B7324">
        <v>4.0201381705927002</v>
      </c>
      <c r="C7324">
        <v>-5.0966501500112399E-3</v>
      </c>
      <c r="D7324">
        <v>0.105805528074294</v>
      </c>
      <c r="E7324">
        <v>0.68258103450584695</v>
      </c>
      <c r="F7324">
        <v>0.98705094805123905</v>
      </c>
    </row>
    <row r="7325" spans="1:6" x14ac:dyDescent="0.3">
      <c r="A7325" t="s">
        <v>7338</v>
      </c>
      <c r="B7325">
        <v>4.8895670308779398</v>
      </c>
      <c r="C7325">
        <v>-1.2489153237409199E-2</v>
      </c>
      <c r="D7325">
        <v>0.106656756839019</v>
      </c>
      <c r="E7325">
        <v>0.33405647234763203</v>
      </c>
      <c r="F7325">
        <v>0.97534840035907899</v>
      </c>
    </row>
    <row r="7326" spans="1:6" x14ac:dyDescent="0.3">
      <c r="A7326" t="s">
        <v>7339</v>
      </c>
      <c r="B7326">
        <v>2.2091622986897499</v>
      </c>
      <c r="C7326">
        <v>4.9215201417492803E-3</v>
      </c>
      <c r="D7326">
        <v>0.106178396028255</v>
      </c>
      <c r="E7326">
        <v>0.56894025995261699</v>
      </c>
      <c r="F7326" t="s">
        <v>39</v>
      </c>
    </row>
    <row r="7327" spans="1:6" x14ac:dyDescent="0.3">
      <c r="A7327" t="s">
        <v>7340</v>
      </c>
      <c r="B7327">
        <v>2.03123501932463</v>
      </c>
      <c r="C7327">
        <v>-9.7567957350855796E-3</v>
      </c>
      <c r="D7327">
        <v>0.106643834369074</v>
      </c>
      <c r="E7327">
        <v>0.29162185732130202</v>
      </c>
      <c r="F7327" t="s">
        <v>39</v>
      </c>
    </row>
    <row r="7328" spans="1:6" x14ac:dyDescent="0.3">
      <c r="A7328" t="s">
        <v>7341</v>
      </c>
      <c r="B7328">
        <v>2.5794413183303799</v>
      </c>
      <c r="C7328">
        <v>4.1528706728730701E-3</v>
      </c>
      <c r="D7328">
        <v>0.10605694035893901</v>
      </c>
      <c r="E7328">
        <v>0.66074011299952096</v>
      </c>
      <c r="F7328" t="s">
        <v>39</v>
      </c>
    </row>
    <row r="7329" spans="1:6" x14ac:dyDescent="0.3">
      <c r="A7329" t="s">
        <v>7342</v>
      </c>
      <c r="B7329">
        <v>1.8475132606015401</v>
      </c>
      <c r="C7329">
        <v>-6.2983016374801304E-3</v>
      </c>
      <c r="D7329">
        <v>0.106310701037693</v>
      </c>
      <c r="E7329">
        <v>0.46031325282482</v>
      </c>
      <c r="F7329" t="s">
        <v>39</v>
      </c>
    </row>
    <row r="7330" spans="1:6" x14ac:dyDescent="0.3">
      <c r="A7330" t="s">
        <v>7343</v>
      </c>
      <c r="B7330">
        <v>14.548128513257</v>
      </c>
      <c r="C7330">
        <v>6.4773733606776403E-3</v>
      </c>
      <c r="D7330">
        <v>0.104685473170833</v>
      </c>
      <c r="E7330">
        <v>0.74874626571621405</v>
      </c>
      <c r="F7330">
        <v>0.99303500162240399</v>
      </c>
    </row>
    <row r="7331" spans="1:6" x14ac:dyDescent="0.3">
      <c r="A7331" t="s">
        <v>7344</v>
      </c>
      <c r="B7331">
        <v>145.02285354028501</v>
      </c>
      <c r="C7331">
        <v>1.3618300446045801E-2</v>
      </c>
      <c r="D7331">
        <v>0.100297544620987</v>
      </c>
      <c r="E7331">
        <v>0.71655032288333698</v>
      </c>
      <c r="F7331">
        <v>0.99303500162240399</v>
      </c>
    </row>
    <row r="7332" spans="1:6" x14ac:dyDescent="0.3">
      <c r="A7332" t="s">
        <v>7345</v>
      </c>
      <c r="B7332">
        <v>2.1560915474823301</v>
      </c>
      <c r="C7332">
        <v>5.71310191436204E-3</v>
      </c>
      <c r="D7332">
        <v>0.10624734431815</v>
      </c>
      <c r="E7332">
        <v>0.51651923151050705</v>
      </c>
      <c r="F7332" t="s">
        <v>39</v>
      </c>
    </row>
    <row r="7333" spans="1:6" x14ac:dyDescent="0.3">
      <c r="A7333" t="s">
        <v>7346</v>
      </c>
      <c r="B7333">
        <v>26.883920824358199</v>
      </c>
      <c r="C7333">
        <v>1.36259561381763E-2</v>
      </c>
      <c r="D7333">
        <v>0.103563820031347</v>
      </c>
      <c r="E7333">
        <v>0.62666484464042504</v>
      </c>
      <c r="F7333">
        <v>0.98249626641276999</v>
      </c>
    </row>
    <row r="7334" spans="1:6" x14ac:dyDescent="0.3">
      <c r="A7334" t="s">
        <v>7347</v>
      </c>
      <c r="B7334">
        <v>4.3014972183017504</v>
      </c>
      <c r="C7334">
        <v>-1.8119996603161902E-2</v>
      </c>
      <c r="D7334">
        <v>0.10796666630377399</v>
      </c>
      <c r="E7334">
        <v>0.140776886915468</v>
      </c>
      <c r="F7334">
        <v>0.86231502124481696</v>
      </c>
    </row>
    <row r="7335" spans="1:6" x14ac:dyDescent="0.3">
      <c r="A7335" t="s">
        <v>7348</v>
      </c>
      <c r="B7335">
        <v>94.7648365706562</v>
      </c>
      <c r="C7335">
        <v>-1.04892668493281E-2</v>
      </c>
      <c r="D7335">
        <v>9.8691696410474594E-2</v>
      </c>
      <c r="E7335">
        <v>0.78118229988166898</v>
      </c>
      <c r="F7335">
        <v>0.99303500162240399</v>
      </c>
    </row>
    <row r="7336" spans="1:6" x14ac:dyDescent="0.3">
      <c r="A7336" t="s">
        <v>7349</v>
      </c>
      <c r="B7336">
        <v>6.5948925665014499</v>
      </c>
      <c r="C7336">
        <v>-1.03012202162723E-2</v>
      </c>
      <c r="D7336">
        <v>0.106007370510945</v>
      </c>
      <c r="E7336">
        <v>0.49854230329590499</v>
      </c>
      <c r="F7336">
        <v>0.97940115760201596</v>
      </c>
    </row>
    <row r="7337" spans="1:6" x14ac:dyDescent="0.3">
      <c r="A7337" t="s">
        <v>7350</v>
      </c>
      <c r="B7337">
        <v>3.4144164193450499</v>
      </c>
      <c r="C7337">
        <v>8.8268792969801706E-3</v>
      </c>
      <c r="D7337">
        <v>0.10639222440636099</v>
      </c>
      <c r="E7337">
        <v>0.39923660215391898</v>
      </c>
      <c r="F7337">
        <v>0.97940115760201596</v>
      </c>
    </row>
    <row r="7338" spans="1:6" x14ac:dyDescent="0.3">
      <c r="A7338" t="s">
        <v>7351</v>
      </c>
      <c r="B7338">
        <v>40.776056434887501</v>
      </c>
      <c r="C7338">
        <v>1.06183642509536E-2</v>
      </c>
      <c r="D7338">
        <v>0.102376983216369</v>
      </c>
      <c r="E7338">
        <v>0.72260966362665502</v>
      </c>
      <c r="F7338">
        <v>0.99303500162240399</v>
      </c>
    </row>
    <row r="7339" spans="1:6" x14ac:dyDescent="0.3">
      <c r="A7339" t="s">
        <v>7352</v>
      </c>
      <c r="B7339">
        <v>11.9625296885464</v>
      </c>
      <c r="C7339">
        <v>2.8331489724265298E-2</v>
      </c>
      <c r="D7339">
        <v>0.10950467576079601</v>
      </c>
      <c r="E7339">
        <v>0.21320653031915701</v>
      </c>
      <c r="F7339">
        <v>0.92767040412021895</v>
      </c>
    </row>
    <row r="7340" spans="1:6" x14ac:dyDescent="0.3">
      <c r="A7340" t="s">
        <v>7353</v>
      </c>
      <c r="B7340">
        <v>10.099070538973701</v>
      </c>
      <c r="C7340">
        <v>-1.7969466418067701E-3</v>
      </c>
      <c r="D7340">
        <v>0.10508903852503799</v>
      </c>
      <c r="E7340">
        <v>0.92432676778538803</v>
      </c>
      <c r="F7340">
        <v>0.99785771451162997</v>
      </c>
    </row>
    <row r="7341" spans="1:6" x14ac:dyDescent="0.3">
      <c r="A7341" t="s">
        <v>7354</v>
      </c>
      <c r="B7341">
        <v>2.77762756745265</v>
      </c>
      <c r="C7341">
        <v>-1.98130503386611E-3</v>
      </c>
      <c r="D7341">
        <v>0.1058168189255</v>
      </c>
      <c r="E7341">
        <v>0.85809488837090497</v>
      </c>
      <c r="F7341" t="s">
        <v>39</v>
      </c>
    </row>
    <row r="7342" spans="1:6" x14ac:dyDescent="0.3">
      <c r="A7342" t="s">
        <v>7355</v>
      </c>
      <c r="B7342">
        <v>1.54424556432324</v>
      </c>
      <c r="C7342">
        <v>-1.11723889976399E-2</v>
      </c>
      <c r="D7342">
        <v>0.10698860079646</v>
      </c>
      <c r="E7342">
        <v>0.12650146821988101</v>
      </c>
      <c r="F7342" t="s">
        <v>39</v>
      </c>
    </row>
    <row r="7343" spans="1:6" x14ac:dyDescent="0.3">
      <c r="A7343" t="s">
        <v>7356</v>
      </c>
      <c r="B7343">
        <v>18.834805355422901</v>
      </c>
      <c r="C7343">
        <v>1.07472388144487E-2</v>
      </c>
      <c r="D7343">
        <v>0.10436082303432601</v>
      </c>
      <c r="E7343">
        <v>0.64715216492744898</v>
      </c>
      <c r="F7343">
        <v>0.98705094805123905</v>
      </c>
    </row>
    <row r="7344" spans="1:6" x14ac:dyDescent="0.3">
      <c r="A7344" t="s">
        <v>7357</v>
      </c>
      <c r="B7344">
        <v>2.01103110028349</v>
      </c>
      <c r="C7344">
        <v>-1.5801408279777099E-3</v>
      </c>
      <c r="D7344">
        <v>0.10601338032329501</v>
      </c>
      <c r="E7344">
        <v>0.85664402791128602</v>
      </c>
      <c r="F7344" t="s">
        <v>39</v>
      </c>
    </row>
    <row r="7345" spans="1:6" x14ac:dyDescent="0.3">
      <c r="A7345" t="s">
        <v>7358</v>
      </c>
      <c r="B7345">
        <v>7.09483713632698</v>
      </c>
      <c r="C7345">
        <v>-1.6640673500406399E-2</v>
      </c>
      <c r="D7345">
        <v>0.10716486247623</v>
      </c>
      <c r="E7345">
        <v>0.281567966749105</v>
      </c>
      <c r="F7345">
        <v>0.97534840035907899</v>
      </c>
    </row>
    <row r="7346" spans="1:6" x14ac:dyDescent="0.3">
      <c r="A7346" t="s">
        <v>7359</v>
      </c>
      <c r="B7346">
        <v>3.9600549987046301</v>
      </c>
      <c r="C7346">
        <v>-1.47500597551934E-2</v>
      </c>
      <c r="D7346">
        <v>0.10708297862506</v>
      </c>
      <c r="E7346">
        <v>0.260198179341456</v>
      </c>
      <c r="F7346">
        <v>0.95605166413595799</v>
      </c>
    </row>
    <row r="7347" spans="1:6" x14ac:dyDescent="0.3">
      <c r="A7347" t="s">
        <v>7360</v>
      </c>
      <c r="B7347">
        <v>6.9292371994198501</v>
      </c>
      <c r="C7347">
        <v>-1.20266510012212E-2</v>
      </c>
      <c r="D7347">
        <v>0.106139337197228</v>
      </c>
      <c r="E7347">
        <v>0.44671509686241001</v>
      </c>
      <c r="F7347">
        <v>0.97940115760201596</v>
      </c>
    </row>
    <row r="7348" spans="1:6" x14ac:dyDescent="0.3">
      <c r="A7348" t="s">
        <v>7361</v>
      </c>
      <c r="B7348">
        <v>2.9404700693431498</v>
      </c>
      <c r="C7348">
        <v>-6.7284697201005503E-3</v>
      </c>
      <c r="D7348">
        <v>0.106057554304584</v>
      </c>
      <c r="E7348">
        <v>0.55558470461930598</v>
      </c>
      <c r="F7348" t="s">
        <v>39</v>
      </c>
    </row>
    <row r="7349" spans="1:6" x14ac:dyDescent="0.3">
      <c r="A7349" t="s">
        <v>7362</v>
      </c>
      <c r="B7349">
        <v>6.6835199839231398</v>
      </c>
      <c r="C7349">
        <v>-2.6480858548379302E-3</v>
      </c>
      <c r="D7349">
        <v>0.105239206157062</v>
      </c>
      <c r="E7349">
        <v>0.87056440646142697</v>
      </c>
      <c r="F7349">
        <v>0.99785771451162997</v>
      </c>
    </row>
    <row r="7350" spans="1:6" x14ac:dyDescent="0.3">
      <c r="A7350" t="s">
        <v>7363</v>
      </c>
      <c r="B7350">
        <v>1.59976460271207</v>
      </c>
      <c r="C7350">
        <v>-8.9917017316805902E-4</v>
      </c>
      <c r="D7350">
        <v>0.105987990783139</v>
      </c>
      <c r="E7350">
        <v>0.911109329392083</v>
      </c>
      <c r="F7350" t="s">
        <v>39</v>
      </c>
    </row>
    <row r="7351" spans="1:6" x14ac:dyDescent="0.3">
      <c r="A7351" t="s">
        <v>7364</v>
      </c>
      <c r="B7351">
        <v>10.5494088663316</v>
      </c>
      <c r="C7351">
        <v>-1.0580078118171099E-2</v>
      </c>
      <c r="D7351">
        <v>0.10544988576591099</v>
      </c>
      <c r="E7351">
        <v>0.57190978317399999</v>
      </c>
      <c r="F7351">
        <v>0.97940115760201596</v>
      </c>
    </row>
    <row r="7352" spans="1:6" x14ac:dyDescent="0.3">
      <c r="A7352" t="s">
        <v>7365</v>
      </c>
      <c r="B7352">
        <v>3.4472946760346002</v>
      </c>
      <c r="C7352">
        <v>-9.7803616795016906E-3</v>
      </c>
      <c r="D7352">
        <v>0.106319394586737</v>
      </c>
      <c r="E7352">
        <v>0.42277131886291702</v>
      </c>
      <c r="F7352">
        <v>0.97940115760201596</v>
      </c>
    </row>
    <row r="7353" spans="1:6" x14ac:dyDescent="0.3">
      <c r="A7353" t="s">
        <v>7366</v>
      </c>
      <c r="B7353">
        <v>2.8751823707310402</v>
      </c>
      <c r="C7353">
        <v>-6.6522063698043598E-3</v>
      </c>
      <c r="D7353">
        <v>0.10624963258891</v>
      </c>
      <c r="E7353">
        <v>0.48158738031276999</v>
      </c>
      <c r="F7353" t="s">
        <v>39</v>
      </c>
    </row>
    <row r="7354" spans="1:6" x14ac:dyDescent="0.3">
      <c r="A7354" t="s">
        <v>7367</v>
      </c>
      <c r="B7354">
        <v>22.318091126689701</v>
      </c>
      <c r="C7354">
        <v>-6.0384853949780902E-2</v>
      </c>
      <c r="D7354">
        <v>0.12882319108712401</v>
      </c>
      <c r="E7354">
        <v>3.3543812646349501E-2</v>
      </c>
      <c r="F7354">
        <v>0.59049159153067099</v>
      </c>
    </row>
    <row r="7355" spans="1:6" x14ac:dyDescent="0.3">
      <c r="A7355" t="s">
        <v>7368</v>
      </c>
      <c r="B7355">
        <v>220.73541946472301</v>
      </c>
      <c r="C7355">
        <v>-0.45520797186559903</v>
      </c>
      <c r="D7355">
        <v>0.283844063226601</v>
      </c>
      <c r="E7355">
        <v>3.6364078832122398E-3</v>
      </c>
      <c r="F7355">
        <v>0.221177268861219</v>
      </c>
    </row>
    <row r="7356" spans="1:6" x14ac:dyDescent="0.3">
      <c r="A7356" t="s">
        <v>7369</v>
      </c>
      <c r="B7356">
        <v>2.3016304336185902</v>
      </c>
      <c r="C7356">
        <v>-3.1558379584427998E-3</v>
      </c>
      <c r="D7356">
        <v>0.10597320447901901</v>
      </c>
      <c r="E7356">
        <v>0.74672897887575795</v>
      </c>
      <c r="F7356" t="s">
        <v>39</v>
      </c>
    </row>
    <row r="7357" spans="1:6" x14ac:dyDescent="0.3">
      <c r="A7357" t="s">
        <v>7370</v>
      </c>
      <c r="B7357">
        <v>15.932289323489</v>
      </c>
      <c r="C7357">
        <v>-4.1013690978419601E-2</v>
      </c>
      <c r="D7357">
        <v>0.11632309604718399</v>
      </c>
      <c r="E7357">
        <v>4.4465646581456797E-2</v>
      </c>
      <c r="F7357">
        <v>0.64748387490328896</v>
      </c>
    </row>
    <row r="7358" spans="1:6" x14ac:dyDescent="0.3">
      <c r="A7358" t="s">
        <v>7371</v>
      </c>
      <c r="B7358">
        <v>45.4864323245652</v>
      </c>
      <c r="C7358">
        <v>-8.4269236476545994E-2</v>
      </c>
      <c r="D7358">
        <v>0.14253443023336099</v>
      </c>
      <c r="E7358">
        <v>6.7703175067339999E-2</v>
      </c>
      <c r="F7358">
        <v>0.75129859868827997</v>
      </c>
    </row>
    <row r="7359" spans="1:6" x14ac:dyDescent="0.3">
      <c r="A7359" t="s">
        <v>7372</v>
      </c>
      <c r="B7359">
        <v>3.0663212396792101</v>
      </c>
      <c r="C7359">
        <v>3.9218427511902697E-3</v>
      </c>
      <c r="D7359">
        <v>0.10597052466953</v>
      </c>
      <c r="E7359">
        <v>0.69889463419077802</v>
      </c>
      <c r="F7359" t="s">
        <v>39</v>
      </c>
    </row>
    <row r="7360" spans="1:6" x14ac:dyDescent="0.3">
      <c r="A7360" t="s">
        <v>7373</v>
      </c>
      <c r="B7360">
        <v>8.1497336695443803</v>
      </c>
      <c r="C7360">
        <v>-6.98333081000517E-3</v>
      </c>
      <c r="D7360">
        <v>0.10546337175645</v>
      </c>
      <c r="E7360">
        <v>0.66043270548906596</v>
      </c>
      <c r="F7360">
        <v>0.98705094805123905</v>
      </c>
    </row>
    <row r="7361" spans="1:6" x14ac:dyDescent="0.3">
      <c r="A7361" t="s">
        <v>7374</v>
      </c>
      <c r="B7361">
        <v>1.8670322144956299</v>
      </c>
      <c r="C7361">
        <v>6.3794363199756905E-4</v>
      </c>
      <c r="D7361">
        <v>0.10611588455509199</v>
      </c>
      <c r="E7361">
        <v>0.93565711778424299</v>
      </c>
      <c r="F7361" t="s">
        <v>39</v>
      </c>
    </row>
    <row r="7362" spans="1:6" x14ac:dyDescent="0.3">
      <c r="A7362" t="s">
        <v>7375</v>
      </c>
      <c r="B7362">
        <v>1.9292907123343399</v>
      </c>
      <c r="C7362">
        <v>-1.4565726133356899E-3</v>
      </c>
      <c r="D7362">
        <v>0.106083387974756</v>
      </c>
      <c r="E7362">
        <v>0.85617168802425803</v>
      </c>
      <c r="F7362" t="s">
        <v>39</v>
      </c>
    </row>
    <row r="7363" spans="1:6" x14ac:dyDescent="0.3">
      <c r="A7363" t="s">
        <v>7376</v>
      </c>
      <c r="B7363">
        <v>2.1588721179358901</v>
      </c>
      <c r="C7363">
        <v>5.6262540938743603E-3</v>
      </c>
      <c r="D7363">
        <v>0.10626341963718799</v>
      </c>
      <c r="E7363">
        <v>0.51350300454874698</v>
      </c>
      <c r="F7363" t="s">
        <v>39</v>
      </c>
    </row>
    <row r="7364" spans="1:6" x14ac:dyDescent="0.3">
      <c r="A7364" t="s">
        <v>7377</v>
      </c>
      <c r="B7364">
        <v>5.6727387570706096</v>
      </c>
      <c r="C7364">
        <v>4.3823416908991301E-3</v>
      </c>
      <c r="D7364">
        <v>0.105548166375155</v>
      </c>
      <c r="E7364">
        <v>0.75604957702318798</v>
      </c>
      <c r="F7364">
        <v>0.99303500162240399</v>
      </c>
    </row>
    <row r="7365" spans="1:6" x14ac:dyDescent="0.3">
      <c r="A7365" t="s">
        <v>7378</v>
      </c>
      <c r="B7365">
        <v>1.8999393855125</v>
      </c>
      <c r="C7365">
        <v>1.67866985233719E-3</v>
      </c>
      <c r="D7365">
        <v>0.106083649564725</v>
      </c>
      <c r="E7365">
        <v>0.83555510554708101</v>
      </c>
      <c r="F7365" t="s">
        <v>39</v>
      </c>
    </row>
    <row r="7366" spans="1:6" x14ac:dyDescent="0.3">
      <c r="A7366" t="s">
        <v>7379</v>
      </c>
      <c r="B7366">
        <v>5.38267638980708</v>
      </c>
      <c r="C7366">
        <v>-8.0558349435610292E-3</v>
      </c>
      <c r="D7366">
        <v>0.105896230864365</v>
      </c>
      <c r="E7366">
        <v>0.56163054697286796</v>
      </c>
      <c r="F7366">
        <v>0.97940115760201596</v>
      </c>
    </row>
    <row r="7367" spans="1:6" x14ac:dyDescent="0.3">
      <c r="A7367" t="s">
        <v>7380</v>
      </c>
      <c r="B7367">
        <v>44.2487084662624</v>
      </c>
      <c r="C7367">
        <v>-3.1748121093082698E-2</v>
      </c>
      <c r="D7367">
        <v>0.111212136254755</v>
      </c>
      <c r="E7367">
        <v>0.13339979111286199</v>
      </c>
      <c r="F7367">
        <v>0.851607241664048</v>
      </c>
    </row>
    <row r="7368" spans="1:6" x14ac:dyDescent="0.3">
      <c r="A7368" t="s">
        <v>7381</v>
      </c>
      <c r="B7368">
        <v>10.233161721953399</v>
      </c>
      <c r="C7368">
        <v>-2.8148908915721399E-3</v>
      </c>
      <c r="D7368">
        <v>0.10432924065606899</v>
      </c>
      <c r="E7368">
        <v>0.89794774513612496</v>
      </c>
      <c r="F7368">
        <v>0.99785771451162997</v>
      </c>
    </row>
    <row r="7369" spans="1:6" x14ac:dyDescent="0.3">
      <c r="A7369" t="s">
        <v>7382</v>
      </c>
      <c r="B7369">
        <v>3.2252532113814598</v>
      </c>
      <c r="C7369">
        <v>1.2917235899682701E-2</v>
      </c>
      <c r="D7369">
        <v>0.106935178382856</v>
      </c>
      <c r="E7369">
        <v>0.254090390646455</v>
      </c>
      <c r="F7369" t="s">
        <v>39</v>
      </c>
    </row>
    <row r="7370" spans="1:6" x14ac:dyDescent="0.3">
      <c r="A7370" t="s">
        <v>7383</v>
      </c>
      <c r="B7370">
        <v>6.66675597999562</v>
      </c>
      <c r="C7370">
        <v>-7.8955959250301205E-4</v>
      </c>
      <c r="D7370">
        <v>0.10525596044951301</v>
      </c>
      <c r="E7370">
        <v>0.95782707578781801</v>
      </c>
      <c r="F7370">
        <v>0.99916726685752799</v>
      </c>
    </row>
    <row r="7371" spans="1:6" x14ac:dyDescent="0.3">
      <c r="A7371" t="s">
        <v>7384</v>
      </c>
      <c r="B7371">
        <v>2.9249246067075001</v>
      </c>
      <c r="C7371">
        <v>-1.0820177060960799E-2</v>
      </c>
      <c r="D7371">
        <v>0.106881414070399</v>
      </c>
      <c r="E7371">
        <v>0.18890851338946699</v>
      </c>
      <c r="F7371" t="s">
        <v>39</v>
      </c>
    </row>
    <row r="7372" spans="1:6" x14ac:dyDescent="0.3">
      <c r="A7372" t="s">
        <v>7385</v>
      </c>
      <c r="B7372">
        <v>6.2969645344756797</v>
      </c>
      <c r="C7372">
        <v>1.4778320824341801E-2</v>
      </c>
      <c r="D7372">
        <v>0.106969734049935</v>
      </c>
      <c r="E7372">
        <v>0.29968030552042602</v>
      </c>
      <c r="F7372">
        <v>0.97534840035907899</v>
      </c>
    </row>
    <row r="7373" spans="1:6" x14ac:dyDescent="0.3">
      <c r="A7373" t="s">
        <v>7386</v>
      </c>
      <c r="B7373">
        <v>12.969107251896499</v>
      </c>
      <c r="C7373">
        <v>1.6699153763416401E-2</v>
      </c>
      <c r="D7373">
        <v>0.10622516604007901</v>
      </c>
      <c r="E7373">
        <v>0.41501944041125099</v>
      </c>
      <c r="F7373">
        <v>0.97940115760201596</v>
      </c>
    </row>
    <row r="7374" spans="1:6" x14ac:dyDescent="0.3">
      <c r="A7374" t="s">
        <v>7387</v>
      </c>
      <c r="B7374">
        <v>6.3312437218077999</v>
      </c>
      <c r="C7374">
        <v>2.4034752170510498E-3</v>
      </c>
      <c r="D7374">
        <v>0.10541318353767801</v>
      </c>
      <c r="E7374">
        <v>0.88752707477003601</v>
      </c>
      <c r="F7374">
        <v>0.99785771451162997</v>
      </c>
    </row>
    <row r="7375" spans="1:6" x14ac:dyDescent="0.3">
      <c r="A7375" t="s">
        <v>7388</v>
      </c>
      <c r="B7375">
        <v>2.0337299648409402</v>
      </c>
      <c r="C7375">
        <v>-5.5226747044469903E-3</v>
      </c>
      <c r="D7375">
        <v>0.106204695170599</v>
      </c>
      <c r="E7375">
        <v>0.53404950110242999</v>
      </c>
      <c r="F7375" t="s">
        <v>39</v>
      </c>
    </row>
    <row r="7376" spans="1:6" x14ac:dyDescent="0.3">
      <c r="A7376" t="s">
        <v>7389</v>
      </c>
      <c r="B7376">
        <v>46.8504207025412</v>
      </c>
      <c r="C7376">
        <v>-0.569920680331784</v>
      </c>
      <c r="D7376">
        <v>0.40069714779877003</v>
      </c>
      <c r="E7376">
        <v>3.98464944416781E-3</v>
      </c>
      <c r="F7376">
        <v>0.232088946014961</v>
      </c>
    </row>
    <row r="7377" spans="1:6" x14ac:dyDescent="0.3">
      <c r="A7377" t="s">
        <v>7390</v>
      </c>
      <c r="B7377">
        <v>6.9261274903236796</v>
      </c>
      <c r="C7377">
        <v>-1.5342603025188101E-3</v>
      </c>
      <c r="D7377">
        <v>0.10559833312829001</v>
      </c>
      <c r="E7377">
        <v>0.90220070644662698</v>
      </c>
      <c r="F7377">
        <v>0.99785771451162997</v>
      </c>
    </row>
    <row r="7378" spans="1:6" x14ac:dyDescent="0.3">
      <c r="A7378" t="s">
        <v>7391</v>
      </c>
      <c r="B7378">
        <v>96.462003252250696</v>
      </c>
      <c r="C7378">
        <v>-6.7850131411045803E-2</v>
      </c>
      <c r="D7378">
        <v>0.122952464222837</v>
      </c>
      <c r="E7378">
        <v>0.140676908142401</v>
      </c>
      <c r="F7378">
        <v>0.86231502124481696</v>
      </c>
    </row>
    <row r="7379" spans="1:6" x14ac:dyDescent="0.3">
      <c r="A7379" t="s">
        <v>7392</v>
      </c>
      <c r="B7379">
        <v>2.3185685103296199</v>
      </c>
      <c r="C7379">
        <v>-2.3715370645135299E-2</v>
      </c>
      <c r="D7379">
        <v>0.11008799175690299</v>
      </c>
      <c r="E7379">
        <v>1.9950764543860602E-3</v>
      </c>
      <c r="F7379" t="s">
        <v>39</v>
      </c>
    </row>
    <row r="7380" spans="1:6" x14ac:dyDescent="0.3">
      <c r="A7380" t="s">
        <v>7393</v>
      </c>
      <c r="B7380">
        <v>2.26196906614617</v>
      </c>
      <c r="C7380">
        <v>-7.9286002775535106E-3</v>
      </c>
      <c r="D7380">
        <v>0.106410549036715</v>
      </c>
      <c r="E7380">
        <v>0.39572224374277398</v>
      </c>
      <c r="F7380" t="s">
        <v>39</v>
      </c>
    </row>
    <row r="7381" spans="1:6" x14ac:dyDescent="0.3">
      <c r="A7381" t="s">
        <v>7394</v>
      </c>
      <c r="B7381">
        <v>8.8955666542401897</v>
      </c>
      <c r="C7381">
        <v>-1.87916135114094E-2</v>
      </c>
      <c r="D7381">
        <v>0.107231877749567</v>
      </c>
      <c r="E7381">
        <v>0.29922147707771801</v>
      </c>
      <c r="F7381">
        <v>0.97534840035907899</v>
      </c>
    </row>
    <row r="7382" spans="1:6" x14ac:dyDescent="0.3">
      <c r="A7382" t="s">
        <v>7395</v>
      </c>
      <c r="B7382">
        <v>33.144432513828797</v>
      </c>
      <c r="C7382">
        <v>7.0303973064579195E-2</v>
      </c>
      <c r="D7382">
        <v>0.136425204674573</v>
      </c>
      <c r="E7382">
        <v>3.7484417660590803E-2</v>
      </c>
      <c r="F7382">
        <v>0.60811281696589603</v>
      </c>
    </row>
    <row r="7383" spans="1:6" x14ac:dyDescent="0.3">
      <c r="A7383" t="s">
        <v>7396</v>
      </c>
      <c r="B7383">
        <v>4.1743767295399996</v>
      </c>
      <c r="C7383">
        <v>-6.0933844506263898E-3</v>
      </c>
      <c r="D7383">
        <v>0.10606008021995</v>
      </c>
      <c r="E7383">
        <v>0.57908968990029996</v>
      </c>
      <c r="F7383">
        <v>0.97940115760201596</v>
      </c>
    </row>
    <row r="7384" spans="1:6" x14ac:dyDescent="0.3">
      <c r="A7384" t="s">
        <v>7397</v>
      </c>
      <c r="B7384">
        <v>25.5374792878299</v>
      </c>
      <c r="C7384">
        <v>4.0620896772343602E-3</v>
      </c>
      <c r="D7384">
        <v>0.10305866533126901</v>
      </c>
      <c r="E7384">
        <v>0.87697113480441902</v>
      </c>
      <c r="F7384">
        <v>0.99785771451162997</v>
      </c>
    </row>
    <row r="7385" spans="1:6" x14ac:dyDescent="0.3">
      <c r="A7385" t="s">
        <v>7398</v>
      </c>
      <c r="B7385">
        <v>18.425973509176998</v>
      </c>
      <c r="C7385">
        <v>1.8923481236897102E-2</v>
      </c>
      <c r="D7385">
        <v>0.105990152432017</v>
      </c>
      <c r="E7385">
        <v>0.42506412205006999</v>
      </c>
      <c r="F7385">
        <v>0.97940115760201596</v>
      </c>
    </row>
    <row r="7386" spans="1:6" x14ac:dyDescent="0.3">
      <c r="A7386" t="s">
        <v>7399</v>
      </c>
      <c r="B7386">
        <v>1.75145935131865</v>
      </c>
      <c r="C7386">
        <v>-1.64345789463321E-3</v>
      </c>
      <c r="D7386">
        <v>0.1061031666575</v>
      </c>
      <c r="E7386">
        <v>0.831142399024698</v>
      </c>
      <c r="F7386" t="s">
        <v>39</v>
      </c>
    </row>
    <row r="7387" spans="1:6" x14ac:dyDescent="0.3">
      <c r="A7387" t="s">
        <v>7400</v>
      </c>
      <c r="B7387">
        <v>12.774561811125</v>
      </c>
      <c r="C7387">
        <v>-4.4713011725212902E-4</v>
      </c>
      <c r="D7387">
        <v>0.104530272542687</v>
      </c>
      <c r="E7387">
        <v>0.97530538610907502</v>
      </c>
      <c r="F7387">
        <v>0.99916726685752799</v>
      </c>
    </row>
    <row r="7388" spans="1:6" x14ac:dyDescent="0.3">
      <c r="A7388" t="s">
        <v>7401</v>
      </c>
      <c r="B7388">
        <v>1.8113289752466</v>
      </c>
      <c r="C7388">
        <v>-9.2154159197718397E-4</v>
      </c>
      <c r="D7388">
        <v>0.106047593636343</v>
      </c>
      <c r="E7388">
        <v>0.91010532032114999</v>
      </c>
      <c r="F7388" t="s">
        <v>39</v>
      </c>
    </row>
    <row r="7389" spans="1:6" x14ac:dyDescent="0.3">
      <c r="A7389" t="s">
        <v>7402</v>
      </c>
      <c r="B7389">
        <v>12.4444006021428</v>
      </c>
      <c r="C7389">
        <v>5.9572936008274501E-4</v>
      </c>
      <c r="D7389">
        <v>0.10446840320627</v>
      </c>
      <c r="E7389">
        <v>0.97822238191072797</v>
      </c>
      <c r="F7389">
        <v>0.99916726685752799</v>
      </c>
    </row>
    <row r="7390" spans="1:6" x14ac:dyDescent="0.3">
      <c r="A7390" t="s">
        <v>7403</v>
      </c>
      <c r="B7390">
        <v>15.7789034509907</v>
      </c>
      <c r="C7390">
        <v>-8.0556723683438705E-2</v>
      </c>
      <c r="D7390">
        <v>0.15349962601087899</v>
      </c>
      <c r="E7390">
        <v>5.4814748928977896E-3</v>
      </c>
      <c r="F7390">
        <v>0.285410431355201</v>
      </c>
    </row>
    <row r="7391" spans="1:6" x14ac:dyDescent="0.3">
      <c r="A7391" t="s">
        <v>7404</v>
      </c>
      <c r="B7391">
        <v>84.229108891982307</v>
      </c>
      <c r="C7391">
        <v>2.13093438440446E-2</v>
      </c>
      <c r="D7391">
        <v>0.1038444937442</v>
      </c>
      <c r="E7391">
        <v>0.51057883986520403</v>
      </c>
      <c r="F7391">
        <v>0.97940115760201596</v>
      </c>
    </row>
    <row r="7392" spans="1:6" x14ac:dyDescent="0.3">
      <c r="A7392" t="s">
        <v>7405</v>
      </c>
      <c r="B7392">
        <v>2.24686829078526</v>
      </c>
      <c r="C7392">
        <v>-6.9078364813690302E-3</v>
      </c>
      <c r="D7392">
        <v>0.106326627469465</v>
      </c>
      <c r="E7392">
        <v>0.43754952864368901</v>
      </c>
      <c r="F7392" t="s">
        <v>39</v>
      </c>
    </row>
    <row r="7393" spans="1:6" x14ac:dyDescent="0.3">
      <c r="A7393" t="s">
        <v>7406</v>
      </c>
      <c r="B7393">
        <v>1.6086802072870801</v>
      </c>
      <c r="C7393">
        <v>-1.034799192343E-2</v>
      </c>
      <c r="D7393">
        <v>0.10680586302431901</v>
      </c>
      <c r="E7393">
        <v>0.21600444591906601</v>
      </c>
      <c r="F7393" t="s">
        <v>39</v>
      </c>
    </row>
    <row r="7394" spans="1:6" x14ac:dyDescent="0.3">
      <c r="A7394" t="s">
        <v>7407</v>
      </c>
      <c r="B7394">
        <v>23.133267902660801</v>
      </c>
      <c r="C7394">
        <v>-1.18348987587932E-2</v>
      </c>
      <c r="D7394">
        <v>0.10432441837840099</v>
      </c>
      <c r="E7394">
        <v>0.66384189941747296</v>
      </c>
      <c r="F7394">
        <v>0.98705094805123905</v>
      </c>
    </row>
    <row r="7395" spans="1:6" x14ac:dyDescent="0.3">
      <c r="A7395" t="s">
        <v>7408</v>
      </c>
      <c r="B7395">
        <v>5.6678973658118501</v>
      </c>
      <c r="C7395">
        <v>-1.2909201119258799E-2</v>
      </c>
      <c r="D7395">
        <v>0.10650254361497399</v>
      </c>
      <c r="E7395">
        <v>0.37870009379795999</v>
      </c>
      <c r="F7395">
        <v>0.97940115760201596</v>
      </c>
    </row>
    <row r="7396" spans="1:6" x14ac:dyDescent="0.3">
      <c r="A7396" t="s">
        <v>7409</v>
      </c>
      <c r="B7396">
        <v>1.35575053841717</v>
      </c>
      <c r="C7396">
        <v>-4.3229594114488199E-4</v>
      </c>
      <c r="D7396">
        <v>0.106252367677064</v>
      </c>
      <c r="E7396">
        <v>0.89277446757698198</v>
      </c>
      <c r="F7396" t="s">
        <v>39</v>
      </c>
    </row>
    <row r="7397" spans="1:6" x14ac:dyDescent="0.3">
      <c r="A7397" t="s">
        <v>7410</v>
      </c>
      <c r="B7397">
        <v>5.6773221869926003</v>
      </c>
      <c r="C7397">
        <v>2.1280533968918099E-2</v>
      </c>
      <c r="D7397">
        <v>0.10855054394739599</v>
      </c>
      <c r="E7397">
        <v>0.14430580395593101</v>
      </c>
      <c r="F7397">
        <v>0.86773595799762204</v>
      </c>
    </row>
    <row r="7398" spans="1:6" x14ac:dyDescent="0.3">
      <c r="A7398" t="s">
        <v>7411</v>
      </c>
      <c r="B7398">
        <v>85.1824194218798</v>
      </c>
      <c r="C7398">
        <v>-1.40884647751851E-3</v>
      </c>
      <c r="D7398">
        <v>9.7673439943770798E-2</v>
      </c>
      <c r="E7398">
        <v>0.97010557638478201</v>
      </c>
      <c r="F7398">
        <v>0.99916726685752799</v>
      </c>
    </row>
    <row r="7399" spans="1:6" x14ac:dyDescent="0.3">
      <c r="A7399" t="s">
        <v>7412</v>
      </c>
      <c r="B7399">
        <v>6.1823237843210803</v>
      </c>
      <c r="C7399">
        <v>-1.0057048215706301E-2</v>
      </c>
      <c r="D7399">
        <v>0.106301398384921</v>
      </c>
      <c r="E7399">
        <v>0.43311578595254002</v>
      </c>
      <c r="F7399">
        <v>0.97940115760201596</v>
      </c>
    </row>
    <row r="7400" spans="1:6" x14ac:dyDescent="0.3">
      <c r="A7400" t="s">
        <v>7413</v>
      </c>
      <c r="B7400">
        <v>1.6305920805346801</v>
      </c>
      <c r="C7400">
        <v>-1.8586221708539898E-5</v>
      </c>
      <c r="D7400">
        <v>0.106161907687151</v>
      </c>
      <c r="E7400">
        <v>0.99556342097058903</v>
      </c>
      <c r="F7400" t="s">
        <v>39</v>
      </c>
    </row>
    <row r="7401" spans="1:6" x14ac:dyDescent="0.3">
      <c r="A7401" t="s">
        <v>7414</v>
      </c>
      <c r="B7401">
        <v>15.0435207863678</v>
      </c>
      <c r="C7401">
        <v>-1.5486333182787301E-2</v>
      </c>
      <c r="D7401">
        <v>0.106118324034306</v>
      </c>
      <c r="E7401">
        <v>0.43043896119376701</v>
      </c>
      <c r="F7401">
        <v>0.97940115760201596</v>
      </c>
    </row>
    <row r="7402" spans="1:6" x14ac:dyDescent="0.3">
      <c r="A7402" t="s">
        <v>7415</v>
      </c>
      <c r="B7402">
        <v>2.0902722589676701</v>
      </c>
      <c r="C7402">
        <v>-2.6265230750401299E-3</v>
      </c>
      <c r="D7402">
        <v>0.10608138428274901</v>
      </c>
      <c r="E7402">
        <v>0.74657996488601297</v>
      </c>
      <c r="F7402" t="s">
        <v>39</v>
      </c>
    </row>
    <row r="7403" spans="1:6" x14ac:dyDescent="0.3">
      <c r="A7403" t="s">
        <v>7416</v>
      </c>
      <c r="B7403">
        <v>2.9446988498989901</v>
      </c>
      <c r="C7403">
        <v>4.4306573107738599E-3</v>
      </c>
      <c r="D7403">
        <v>0.105936795464234</v>
      </c>
      <c r="E7403">
        <v>0.68390439337360498</v>
      </c>
      <c r="F7403" t="s">
        <v>39</v>
      </c>
    </row>
    <row r="7404" spans="1:6" x14ac:dyDescent="0.3">
      <c r="A7404" t="s">
        <v>7417</v>
      </c>
      <c r="B7404">
        <v>3.0323963093750099</v>
      </c>
      <c r="C7404">
        <v>-6.41900302718907E-3</v>
      </c>
      <c r="D7404">
        <v>0.106114937177712</v>
      </c>
      <c r="E7404">
        <v>0.55863901120751103</v>
      </c>
      <c r="F7404" t="s">
        <v>39</v>
      </c>
    </row>
    <row r="7405" spans="1:6" x14ac:dyDescent="0.3">
      <c r="A7405" t="s">
        <v>7418</v>
      </c>
      <c r="B7405">
        <v>1.17414446087252</v>
      </c>
      <c r="C7405">
        <v>-4.13583158054821E-4</v>
      </c>
      <c r="D7405">
        <v>0.106261428542877</v>
      </c>
      <c r="E7405">
        <v>0.89832088813101996</v>
      </c>
      <c r="F7405" t="s">
        <v>39</v>
      </c>
    </row>
    <row r="7406" spans="1:6" x14ac:dyDescent="0.3">
      <c r="A7406" t="s">
        <v>7419</v>
      </c>
      <c r="B7406">
        <v>7.8934509083860496</v>
      </c>
      <c r="C7406">
        <v>-9.5116892342616399E-3</v>
      </c>
      <c r="D7406">
        <v>0.105947951990833</v>
      </c>
      <c r="E7406">
        <v>0.51740582940217394</v>
      </c>
      <c r="F7406">
        <v>0.97940115760201596</v>
      </c>
    </row>
    <row r="7407" spans="1:6" x14ac:dyDescent="0.3">
      <c r="A7407" t="s">
        <v>7420</v>
      </c>
      <c r="B7407">
        <v>8.1966468983276197</v>
      </c>
      <c r="C7407">
        <v>4.1868644780233303E-3</v>
      </c>
      <c r="D7407">
        <v>0.105283371942221</v>
      </c>
      <c r="E7407">
        <v>0.80069928254795597</v>
      </c>
      <c r="F7407">
        <v>0.99445653739679496</v>
      </c>
    </row>
    <row r="7408" spans="1:6" x14ac:dyDescent="0.3">
      <c r="A7408" t="s">
        <v>7421</v>
      </c>
      <c r="B7408">
        <v>2.1470589893423799</v>
      </c>
      <c r="C7408">
        <v>9.7590448602190294E-3</v>
      </c>
      <c r="D7408">
        <v>0.10674024129293801</v>
      </c>
      <c r="E7408">
        <v>0.23316403934557101</v>
      </c>
      <c r="F7408" t="s">
        <v>39</v>
      </c>
    </row>
    <row r="7409" spans="1:6" x14ac:dyDescent="0.3">
      <c r="A7409" t="s">
        <v>7422</v>
      </c>
      <c r="B7409">
        <v>34.938917860785999</v>
      </c>
      <c r="C7409">
        <v>1.84034076709742E-2</v>
      </c>
      <c r="D7409">
        <v>0.10355975885612299</v>
      </c>
      <c r="E7409">
        <v>0.55348482093135898</v>
      </c>
      <c r="F7409">
        <v>0.97940115760201596</v>
      </c>
    </row>
    <row r="7410" spans="1:6" x14ac:dyDescent="0.3">
      <c r="A7410" t="s">
        <v>7423</v>
      </c>
      <c r="B7410">
        <v>1.6267506932765301</v>
      </c>
      <c r="C7410">
        <v>2.41252010501252E-3</v>
      </c>
      <c r="D7410">
        <v>0.10612664890538399</v>
      </c>
      <c r="E7410">
        <v>0.759195383959265</v>
      </c>
      <c r="F7410" t="s">
        <v>39</v>
      </c>
    </row>
    <row r="7411" spans="1:6" x14ac:dyDescent="0.3">
      <c r="A7411" t="s">
        <v>7424</v>
      </c>
      <c r="B7411">
        <v>7.6160304071827296</v>
      </c>
      <c r="C7411">
        <v>-1.4443254983521401E-2</v>
      </c>
      <c r="D7411">
        <v>0.106407872667009</v>
      </c>
      <c r="E7411">
        <v>0.40294996230824098</v>
      </c>
      <c r="F7411">
        <v>0.97940115760201596</v>
      </c>
    </row>
    <row r="7412" spans="1:6" x14ac:dyDescent="0.3">
      <c r="A7412" t="s">
        <v>7425</v>
      </c>
      <c r="B7412">
        <v>5.5160411816327599</v>
      </c>
      <c r="C7412">
        <v>1.72514846793594E-2</v>
      </c>
      <c r="D7412">
        <v>0.107632611904143</v>
      </c>
      <c r="E7412">
        <v>0.19204123644094101</v>
      </c>
      <c r="F7412">
        <v>0.90916360228149895</v>
      </c>
    </row>
    <row r="7413" spans="1:6" x14ac:dyDescent="0.3">
      <c r="A7413" t="s">
        <v>7426</v>
      </c>
      <c r="B7413">
        <v>59.194798320472401</v>
      </c>
      <c r="C7413">
        <v>-1.96318584183563E-2</v>
      </c>
      <c r="D7413">
        <v>0.10133818106315701</v>
      </c>
      <c r="E7413">
        <v>0.58841157993026705</v>
      </c>
      <c r="F7413">
        <v>0.97940115760201596</v>
      </c>
    </row>
    <row r="7414" spans="1:6" x14ac:dyDescent="0.3">
      <c r="A7414" t="s">
        <v>7427</v>
      </c>
      <c r="B7414">
        <v>38.726062950963502</v>
      </c>
      <c r="C7414">
        <v>-0.10925623530499699</v>
      </c>
      <c r="D7414">
        <v>0.19431313018775401</v>
      </c>
      <c r="E7414">
        <v>1.35453461420336E-2</v>
      </c>
      <c r="F7414">
        <v>0.45192798074852902</v>
      </c>
    </row>
    <row r="7415" spans="1:6" x14ac:dyDescent="0.3">
      <c r="A7415" t="s">
        <v>7428</v>
      </c>
      <c r="B7415">
        <v>69.5520458274719</v>
      </c>
      <c r="C7415">
        <v>-1.6714051585851299E-2</v>
      </c>
      <c r="D7415">
        <v>0.10267105081676201</v>
      </c>
      <c r="E7415">
        <v>0.59805757080713795</v>
      </c>
      <c r="F7415">
        <v>0.97940115760201596</v>
      </c>
    </row>
    <row r="7416" spans="1:6" x14ac:dyDescent="0.3">
      <c r="A7416" t="s">
        <v>7429</v>
      </c>
      <c r="B7416">
        <v>2.08007106394717</v>
      </c>
      <c r="C7416">
        <v>8.0100812381960294E-3</v>
      </c>
      <c r="D7416">
        <v>0.106423371796289</v>
      </c>
      <c r="E7416">
        <v>0.387391090366424</v>
      </c>
      <c r="F7416" t="s">
        <v>39</v>
      </c>
    </row>
    <row r="7417" spans="1:6" x14ac:dyDescent="0.3">
      <c r="A7417" t="s">
        <v>7430</v>
      </c>
      <c r="B7417">
        <v>22.848239630441899</v>
      </c>
      <c r="C7417">
        <v>-8.4254066948105406E-3</v>
      </c>
      <c r="D7417">
        <v>0.104467766021757</v>
      </c>
      <c r="E7417">
        <v>0.70253740168395695</v>
      </c>
      <c r="F7417">
        <v>0.99096752692118495</v>
      </c>
    </row>
    <row r="7418" spans="1:6" x14ac:dyDescent="0.3">
      <c r="A7418" t="s">
        <v>7431</v>
      </c>
      <c r="B7418">
        <v>16.1223740416964</v>
      </c>
      <c r="C7418">
        <v>-3.6789533962741101E-2</v>
      </c>
      <c r="D7418">
        <v>0.112995513290109</v>
      </c>
      <c r="E7418">
        <v>0.122228445917476</v>
      </c>
      <c r="F7418">
        <v>0.83240947225774398</v>
      </c>
    </row>
    <row r="7419" spans="1:6" x14ac:dyDescent="0.3">
      <c r="A7419" t="s">
        <v>7432</v>
      </c>
      <c r="B7419">
        <v>4.96557256158321</v>
      </c>
      <c r="C7419">
        <v>1.1283660513936001E-2</v>
      </c>
      <c r="D7419">
        <v>0.106390950692931</v>
      </c>
      <c r="E7419">
        <v>0.40415295633328602</v>
      </c>
      <c r="F7419">
        <v>0.97940115760201596</v>
      </c>
    </row>
    <row r="7420" spans="1:6" x14ac:dyDescent="0.3">
      <c r="A7420" t="s">
        <v>7433</v>
      </c>
      <c r="B7420">
        <v>7.0905074899520697</v>
      </c>
      <c r="C7420">
        <v>1.8519677133689499E-2</v>
      </c>
      <c r="D7420">
        <v>0.107687097568921</v>
      </c>
      <c r="E7420">
        <v>0.21730650751915401</v>
      </c>
      <c r="F7420">
        <v>0.93466071086305502</v>
      </c>
    </row>
    <row r="7421" spans="1:6" x14ac:dyDescent="0.3">
      <c r="A7421" t="s">
        <v>7434</v>
      </c>
      <c r="B7421">
        <v>5.8327434868371402</v>
      </c>
      <c r="C7421">
        <v>-2.0812063958361601E-2</v>
      </c>
      <c r="D7421">
        <v>0.108530677192001</v>
      </c>
      <c r="E7421">
        <v>0.127137423903461</v>
      </c>
      <c r="F7421">
        <v>0.84091802133803195</v>
      </c>
    </row>
    <row r="7422" spans="1:6" x14ac:dyDescent="0.3">
      <c r="A7422" t="s">
        <v>7435</v>
      </c>
      <c r="B7422">
        <v>2.2808119441566101</v>
      </c>
      <c r="C7422">
        <v>-1.31272429850838E-2</v>
      </c>
      <c r="D7422">
        <v>0.107298073549685</v>
      </c>
      <c r="E7422">
        <v>8.8459509843466705E-2</v>
      </c>
      <c r="F7422" t="s">
        <v>39</v>
      </c>
    </row>
    <row r="7423" spans="1:6" x14ac:dyDescent="0.3">
      <c r="A7423" t="s">
        <v>7436</v>
      </c>
      <c r="B7423">
        <v>16.974217850428399</v>
      </c>
      <c r="C7423">
        <v>8.6498041757689208E-3</v>
      </c>
      <c r="D7423">
        <v>0.10531934404684599</v>
      </c>
      <c r="E7423">
        <v>0.62149979004491396</v>
      </c>
      <c r="F7423">
        <v>0.98118466695479101</v>
      </c>
    </row>
    <row r="7424" spans="1:6" x14ac:dyDescent="0.3">
      <c r="A7424" t="s">
        <v>7437</v>
      </c>
      <c r="B7424">
        <v>34.381261232043897</v>
      </c>
      <c r="C7424">
        <v>-1.7488213113348802E-2</v>
      </c>
      <c r="D7424">
        <v>0.10338669207877001</v>
      </c>
      <c r="E7424">
        <v>0.57022140994808701</v>
      </c>
      <c r="F7424">
        <v>0.97940115760201596</v>
      </c>
    </row>
    <row r="7425" spans="1:6" x14ac:dyDescent="0.3">
      <c r="A7425" t="s">
        <v>7438</v>
      </c>
      <c r="B7425">
        <v>3.7867331783596101</v>
      </c>
      <c r="C7425">
        <v>1.3533379585839399E-2</v>
      </c>
      <c r="D7425">
        <v>0.10721917631330399</v>
      </c>
      <c r="E7425">
        <v>0.164817299501443</v>
      </c>
      <c r="F7425">
        <v>0.88352939504573302</v>
      </c>
    </row>
    <row r="7426" spans="1:6" x14ac:dyDescent="0.3">
      <c r="A7426" t="s">
        <v>7439</v>
      </c>
      <c r="B7426">
        <v>12.3652263333375</v>
      </c>
      <c r="C7426">
        <v>2.0854963433699199E-2</v>
      </c>
      <c r="D7426">
        <v>0.106986218917262</v>
      </c>
      <c r="E7426">
        <v>0.34199818651640701</v>
      </c>
      <c r="F7426">
        <v>0.97721644795253704</v>
      </c>
    </row>
    <row r="7427" spans="1:6" x14ac:dyDescent="0.3">
      <c r="A7427" t="s">
        <v>7440</v>
      </c>
      <c r="B7427">
        <v>3.3353082506051899</v>
      </c>
      <c r="C7427">
        <v>-2.2033184924317301E-3</v>
      </c>
      <c r="D7427">
        <v>0.106052267080971</v>
      </c>
      <c r="E7427">
        <v>0.79773986660783203</v>
      </c>
      <c r="F7427" t="s">
        <v>39</v>
      </c>
    </row>
    <row r="7428" spans="1:6" x14ac:dyDescent="0.3">
      <c r="A7428" t="s">
        <v>7441</v>
      </c>
      <c r="B7428">
        <v>7.9730759689890203</v>
      </c>
      <c r="C7428">
        <v>-4.6409669543589997E-3</v>
      </c>
      <c r="D7428">
        <v>0.105307057338379</v>
      </c>
      <c r="E7428">
        <v>0.76703577101299703</v>
      </c>
      <c r="F7428">
        <v>0.99303500162240399</v>
      </c>
    </row>
    <row r="7429" spans="1:6" x14ac:dyDescent="0.3">
      <c r="A7429" t="s">
        <v>7442</v>
      </c>
      <c r="B7429">
        <v>5.0646631705811496</v>
      </c>
      <c r="C7429">
        <v>-1.2839496393977599E-2</v>
      </c>
      <c r="D7429">
        <v>0.10654042773716101</v>
      </c>
      <c r="E7429">
        <v>0.36493462942023702</v>
      </c>
      <c r="F7429">
        <v>0.97877032585220203</v>
      </c>
    </row>
    <row r="7430" spans="1:6" x14ac:dyDescent="0.3">
      <c r="A7430" t="s">
        <v>7443</v>
      </c>
      <c r="B7430">
        <v>22.3147939556649</v>
      </c>
      <c r="C7430">
        <v>-2.8492244668131599E-2</v>
      </c>
      <c r="D7430">
        <v>0.108678199310904</v>
      </c>
      <c r="E7430">
        <v>0.259407313922629</v>
      </c>
      <c r="F7430">
        <v>0.95605166413595799</v>
      </c>
    </row>
    <row r="7431" spans="1:6" x14ac:dyDescent="0.3">
      <c r="A7431" t="s">
        <v>7444</v>
      </c>
      <c r="B7431">
        <v>8.5706737875021908</v>
      </c>
      <c r="C7431">
        <v>-7.2545728088210804E-3</v>
      </c>
      <c r="D7431">
        <v>0.105320301687197</v>
      </c>
      <c r="E7431">
        <v>0.70771680026920103</v>
      </c>
      <c r="F7431">
        <v>0.99226713146265699</v>
      </c>
    </row>
    <row r="7432" spans="1:6" x14ac:dyDescent="0.3">
      <c r="A7432" t="s">
        <v>7445</v>
      </c>
      <c r="B7432">
        <v>2.0394103608653298</v>
      </c>
      <c r="C7432">
        <v>-4.8641308281228502E-3</v>
      </c>
      <c r="D7432">
        <v>0.10604028446842401</v>
      </c>
      <c r="E7432">
        <v>0.63222176280708398</v>
      </c>
      <c r="F7432" t="s">
        <v>39</v>
      </c>
    </row>
    <row r="7433" spans="1:6" x14ac:dyDescent="0.3">
      <c r="A7433" t="s">
        <v>7446</v>
      </c>
      <c r="B7433">
        <v>16.637008336244602</v>
      </c>
      <c r="C7433">
        <v>-3.9922776321643101E-2</v>
      </c>
      <c r="D7433">
        <v>0.11504231468861199</v>
      </c>
      <c r="E7433">
        <v>7.8210746872373393E-2</v>
      </c>
      <c r="F7433">
        <v>0.77410685047191297</v>
      </c>
    </row>
    <row r="7434" spans="1:6" x14ac:dyDescent="0.3">
      <c r="A7434" t="s">
        <v>7447</v>
      </c>
      <c r="B7434">
        <v>19.6843391833062</v>
      </c>
      <c r="C7434">
        <v>-4.5212156907133101E-2</v>
      </c>
      <c r="D7434">
        <v>0.118308449442078</v>
      </c>
      <c r="E7434">
        <v>5.07954402529808E-2</v>
      </c>
      <c r="F7434">
        <v>0.67779633570057596</v>
      </c>
    </row>
    <row r="7435" spans="1:6" x14ac:dyDescent="0.3">
      <c r="A7435" t="s">
        <v>7448</v>
      </c>
      <c r="B7435">
        <v>4.2261812514215302</v>
      </c>
      <c r="C7435">
        <v>-2.6296079850069601E-2</v>
      </c>
      <c r="D7435">
        <v>0.11068964088281701</v>
      </c>
      <c r="E7435">
        <v>2.8595646696202799E-2</v>
      </c>
      <c r="F7435">
        <v>0.56967501374783103</v>
      </c>
    </row>
    <row r="7436" spans="1:6" x14ac:dyDescent="0.3">
      <c r="A7436" t="s">
        <v>7449</v>
      </c>
      <c r="B7436">
        <v>44.5817611738793</v>
      </c>
      <c r="C7436">
        <v>1.52838514138109E-2</v>
      </c>
      <c r="D7436">
        <v>0.103778842603877</v>
      </c>
      <c r="E7436">
        <v>0.58915459534380998</v>
      </c>
      <c r="F7436">
        <v>0.97940115760201596</v>
      </c>
    </row>
    <row r="7437" spans="1:6" x14ac:dyDescent="0.3">
      <c r="A7437" t="s">
        <v>7450</v>
      </c>
      <c r="B7437">
        <v>4.6095952655769699</v>
      </c>
      <c r="C7437">
        <v>-2.8476156734179001E-2</v>
      </c>
      <c r="D7437">
        <v>0.11131063603843</v>
      </c>
      <c r="E7437">
        <v>3.3951259847738099E-2</v>
      </c>
      <c r="F7437">
        <v>0.59054261325058799</v>
      </c>
    </row>
    <row r="7438" spans="1:6" x14ac:dyDescent="0.3">
      <c r="A7438" t="s">
        <v>7451</v>
      </c>
      <c r="B7438">
        <v>125.832196621663</v>
      </c>
      <c r="C7438">
        <v>4.6660349522595401E-2</v>
      </c>
      <c r="D7438">
        <v>0.111526330598473</v>
      </c>
      <c r="E7438">
        <v>0.23787744730292101</v>
      </c>
      <c r="F7438">
        <v>0.94556510452297704</v>
      </c>
    </row>
    <row r="7439" spans="1:6" x14ac:dyDescent="0.3">
      <c r="A7439" t="s">
        <v>7452</v>
      </c>
      <c r="B7439">
        <v>11.853712593965</v>
      </c>
      <c r="C7439">
        <v>1.3067599076646901</v>
      </c>
      <c r="D7439">
        <v>0.73642518189397899</v>
      </c>
      <c r="E7439">
        <v>2.0696372637796002E-3</v>
      </c>
      <c r="F7439">
        <v>0.15295287004255001</v>
      </c>
    </row>
    <row r="7440" spans="1:6" x14ac:dyDescent="0.3">
      <c r="A7440" t="s">
        <v>7453</v>
      </c>
      <c r="B7440">
        <v>1.61362117446999</v>
      </c>
      <c r="C7440">
        <v>-9.1653599175005093E-3</v>
      </c>
      <c r="D7440">
        <v>0.106734281272186</v>
      </c>
      <c r="E7440">
        <v>0.17741710437032199</v>
      </c>
      <c r="F7440" t="s">
        <v>39</v>
      </c>
    </row>
    <row r="7441" spans="1:6" x14ac:dyDescent="0.3">
      <c r="A7441" t="s">
        <v>7454</v>
      </c>
      <c r="B7441">
        <v>4.5433527316382403</v>
      </c>
      <c r="C7441">
        <v>6.4219405110987901E-3</v>
      </c>
      <c r="D7441">
        <v>0.105695042827856</v>
      </c>
      <c r="E7441">
        <v>0.65272687490443804</v>
      </c>
      <c r="F7441">
        <v>0.98705094805123905</v>
      </c>
    </row>
    <row r="7442" spans="1:6" x14ac:dyDescent="0.3">
      <c r="A7442" t="s">
        <v>7455</v>
      </c>
      <c r="B7442">
        <v>3.60921936578581</v>
      </c>
      <c r="C7442">
        <v>6.6323846963298599E-3</v>
      </c>
      <c r="D7442">
        <v>0.106071512522822</v>
      </c>
      <c r="E7442">
        <v>0.555639339908374</v>
      </c>
      <c r="F7442">
        <v>0.97940115760201596</v>
      </c>
    </row>
    <row r="7443" spans="1:6" x14ac:dyDescent="0.3">
      <c r="A7443" t="s">
        <v>7456</v>
      </c>
      <c r="B7443">
        <v>2.31743355900907</v>
      </c>
      <c r="C7443">
        <v>1.18868891912707E-2</v>
      </c>
      <c r="D7443">
        <v>0.10700941451415601</v>
      </c>
      <c r="E7443">
        <v>0.17800496177900299</v>
      </c>
      <c r="F7443" t="s">
        <v>39</v>
      </c>
    </row>
    <row r="7444" spans="1:6" x14ac:dyDescent="0.3">
      <c r="A7444" t="s">
        <v>7457</v>
      </c>
      <c r="B7444">
        <v>6.3744017076287403</v>
      </c>
      <c r="C7444">
        <v>-4.5502629928503E-4</v>
      </c>
      <c r="D7444">
        <v>0.105125450353784</v>
      </c>
      <c r="E7444">
        <v>0.99355329464306597</v>
      </c>
      <c r="F7444">
        <v>0.99988559393722098</v>
      </c>
    </row>
    <row r="7445" spans="1:6" x14ac:dyDescent="0.3">
      <c r="A7445" t="s">
        <v>7458</v>
      </c>
      <c r="B7445">
        <v>37.241905857321903</v>
      </c>
      <c r="C7445">
        <v>-1.4100643933030101E-2</v>
      </c>
      <c r="D7445">
        <v>0.104015509894463</v>
      </c>
      <c r="E7445">
        <v>0.594125078127969</v>
      </c>
      <c r="F7445">
        <v>0.97940115760201596</v>
      </c>
    </row>
    <row r="7446" spans="1:6" x14ac:dyDescent="0.3">
      <c r="A7446" t="s">
        <v>7459</v>
      </c>
      <c r="B7446">
        <v>1.8938313827439599</v>
      </c>
      <c r="C7446">
        <v>-2.3494181049768499E-3</v>
      </c>
      <c r="D7446">
        <v>0.106061530202988</v>
      </c>
      <c r="E7446">
        <v>0.78474506728026905</v>
      </c>
      <c r="F7446" t="s">
        <v>39</v>
      </c>
    </row>
    <row r="7447" spans="1:6" x14ac:dyDescent="0.3">
      <c r="A7447" t="s">
        <v>7460</v>
      </c>
      <c r="B7447">
        <v>6.22625603413971</v>
      </c>
      <c r="C7447">
        <v>-6.6993111907909597E-3</v>
      </c>
      <c r="D7447">
        <v>0.10545332064736</v>
      </c>
      <c r="E7447">
        <v>0.67373504493445202</v>
      </c>
      <c r="F7447">
        <v>0.98705094805123905</v>
      </c>
    </row>
    <row r="7448" spans="1:6" x14ac:dyDescent="0.3">
      <c r="A7448" t="s">
        <v>7461</v>
      </c>
      <c r="B7448">
        <v>84.936918090402798</v>
      </c>
      <c r="C7448">
        <v>-1.4267274873919E-2</v>
      </c>
      <c r="D7448">
        <v>0.10145744538891199</v>
      </c>
      <c r="E7448">
        <v>0.66746173565219902</v>
      </c>
      <c r="F7448">
        <v>0.98705094805123905</v>
      </c>
    </row>
    <row r="7449" spans="1:6" x14ac:dyDescent="0.3">
      <c r="A7449" t="s">
        <v>7462</v>
      </c>
      <c r="B7449">
        <v>4.1761313566642304</v>
      </c>
      <c r="C7449">
        <v>-8.9576566781478101E-3</v>
      </c>
      <c r="D7449">
        <v>0.106056328199589</v>
      </c>
      <c r="E7449">
        <v>0.50498580246810598</v>
      </c>
      <c r="F7449">
        <v>0.97940115760201596</v>
      </c>
    </row>
    <row r="7450" spans="1:6" x14ac:dyDescent="0.3">
      <c r="A7450" t="s">
        <v>7463</v>
      </c>
      <c r="B7450">
        <v>11.729424824620301</v>
      </c>
      <c r="C7450">
        <v>1.60619555721543E-4</v>
      </c>
      <c r="D7450">
        <v>0.104592829811124</v>
      </c>
      <c r="E7450">
        <v>0.99485523425422895</v>
      </c>
      <c r="F7450">
        <v>0.99988559393722098</v>
      </c>
    </row>
    <row r="7451" spans="1:6" x14ac:dyDescent="0.3">
      <c r="A7451" t="s">
        <v>7464</v>
      </c>
      <c r="B7451">
        <v>4.9273704462369698</v>
      </c>
      <c r="C7451">
        <v>-2.31654094417844E-3</v>
      </c>
      <c r="D7451">
        <v>0.10529291721344</v>
      </c>
      <c r="E7451">
        <v>0.87121373383273903</v>
      </c>
      <c r="F7451">
        <v>0.99785771451162997</v>
      </c>
    </row>
    <row r="7452" spans="1:6" x14ac:dyDescent="0.3">
      <c r="A7452" t="s">
        <v>7465</v>
      </c>
      <c r="B7452">
        <v>7.4596800756357302</v>
      </c>
      <c r="C7452">
        <v>3.1548962359602599E-3</v>
      </c>
      <c r="D7452">
        <v>0.104954247849589</v>
      </c>
      <c r="E7452">
        <v>0.85842915582233204</v>
      </c>
      <c r="F7452">
        <v>0.99785771451162997</v>
      </c>
    </row>
    <row r="7453" spans="1:6" x14ac:dyDescent="0.3">
      <c r="A7453" t="s">
        <v>7466</v>
      </c>
      <c r="B7453">
        <v>119.974893742478</v>
      </c>
      <c r="C7453">
        <v>7.4335377900513304E-3</v>
      </c>
      <c r="D7453">
        <v>9.7641500870519607E-2</v>
      </c>
      <c r="E7453">
        <v>0.82128874516086803</v>
      </c>
      <c r="F7453">
        <v>0.99581800840580004</v>
      </c>
    </row>
    <row r="7454" spans="1:6" x14ac:dyDescent="0.3">
      <c r="A7454" t="s">
        <v>7467</v>
      </c>
      <c r="B7454">
        <v>12.3013888614132</v>
      </c>
      <c r="C7454">
        <v>-1.9511584320155002E-2</v>
      </c>
      <c r="D7454">
        <v>0.10709686764151199</v>
      </c>
      <c r="E7454">
        <v>0.32663022270797998</v>
      </c>
      <c r="F7454">
        <v>0.97534840035907899</v>
      </c>
    </row>
    <row r="7455" spans="1:6" x14ac:dyDescent="0.3">
      <c r="A7455" t="s">
        <v>7468</v>
      </c>
      <c r="B7455">
        <v>17.9977138744865</v>
      </c>
      <c r="C7455">
        <v>-1.3576604792196301E-2</v>
      </c>
      <c r="D7455">
        <v>0.105057239728237</v>
      </c>
      <c r="E7455">
        <v>0.54457344221711901</v>
      </c>
      <c r="F7455">
        <v>0.97940115760201596</v>
      </c>
    </row>
    <row r="7456" spans="1:6" x14ac:dyDescent="0.3">
      <c r="A7456" t="s">
        <v>7469</v>
      </c>
      <c r="B7456">
        <v>5.2005675830540499</v>
      </c>
      <c r="C7456">
        <v>-2.2104321524251201E-2</v>
      </c>
      <c r="D7456">
        <v>0.10904208610821201</v>
      </c>
      <c r="E7456">
        <v>8.6740759406593496E-2</v>
      </c>
      <c r="F7456">
        <v>0.77667556769688995</v>
      </c>
    </row>
    <row r="7457" spans="1:6" x14ac:dyDescent="0.3">
      <c r="A7457" t="s">
        <v>7470</v>
      </c>
      <c r="B7457">
        <v>2.3930259182681102</v>
      </c>
      <c r="C7457">
        <v>-1.05570525537481E-2</v>
      </c>
      <c r="D7457">
        <v>0.106788077436033</v>
      </c>
      <c r="E7457">
        <v>0.23359729188933001</v>
      </c>
      <c r="F7457" t="s">
        <v>39</v>
      </c>
    </row>
    <row r="7458" spans="1:6" x14ac:dyDescent="0.3">
      <c r="A7458" t="s">
        <v>7471</v>
      </c>
      <c r="B7458">
        <v>6.18374586422288</v>
      </c>
      <c r="C7458">
        <v>9.6569941694970196E-4</v>
      </c>
      <c r="D7458">
        <v>0.105378182475552</v>
      </c>
      <c r="E7458">
        <v>0.95183637723296199</v>
      </c>
      <c r="F7458">
        <v>0.99897910636842002</v>
      </c>
    </row>
    <row r="7459" spans="1:6" x14ac:dyDescent="0.3">
      <c r="A7459" t="s">
        <v>7472</v>
      </c>
      <c r="B7459">
        <v>1.8356036907242099</v>
      </c>
      <c r="C7459">
        <v>-6.2974875413984201E-3</v>
      </c>
      <c r="D7459">
        <v>0.106280877415432</v>
      </c>
      <c r="E7459">
        <v>0.49334120274253901</v>
      </c>
      <c r="F7459" t="s">
        <v>39</v>
      </c>
    </row>
    <row r="7460" spans="1:6" x14ac:dyDescent="0.3">
      <c r="A7460" t="s">
        <v>7473</v>
      </c>
      <c r="B7460">
        <v>8.4718222149089009</v>
      </c>
      <c r="C7460">
        <v>1.0091868792467399E-2</v>
      </c>
      <c r="D7460">
        <v>0.10543868675971201</v>
      </c>
      <c r="E7460">
        <v>0.58293247564575501</v>
      </c>
      <c r="F7460">
        <v>0.97940115760201596</v>
      </c>
    </row>
    <row r="7461" spans="1:6" x14ac:dyDescent="0.3">
      <c r="A7461" t="s">
        <v>7474</v>
      </c>
      <c r="B7461">
        <v>1.9403527561077401</v>
      </c>
      <c r="C7461">
        <v>-1.74373988945828E-3</v>
      </c>
      <c r="D7461">
        <v>0.10609190044525001</v>
      </c>
      <c r="E7461">
        <v>0.82621322892572202</v>
      </c>
      <c r="F7461" t="s">
        <v>39</v>
      </c>
    </row>
    <row r="7462" spans="1:6" x14ac:dyDescent="0.3">
      <c r="A7462" t="s">
        <v>7475</v>
      </c>
      <c r="B7462">
        <v>2.27458451544691</v>
      </c>
      <c r="C7462">
        <v>3.5614612858787002E-3</v>
      </c>
      <c r="D7462">
        <v>0.10618865498670201</v>
      </c>
      <c r="E7462">
        <v>0.63196864446398704</v>
      </c>
      <c r="F7462" t="s">
        <v>39</v>
      </c>
    </row>
    <row r="7463" spans="1:6" x14ac:dyDescent="0.3">
      <c r="A7463" t="s">
        <v>7476</v>
      </c>
      <c r="B7463">
        <v>3.4370523051449302</v>
      </c>
      <c r="C7463">
        <v>-2.6492875293099901E-3</v>
      </c>
      <c r="D7463">
        <v>0.105998122346477</v>
      </c>
      <c r="E7463">
        <v>0.777270827957808</v>
      </c>
      <c r="F7463">
        <v>0.99303500162240399</v>
      </c>
    </row>
    <row r="7464" spans="1:6" x14ac:dyDescent="0.3">
      <c r="A7464" t="s">
        <v>7477</v>
      </c>
      <c r="B7464">
        <v>11.723991263990101</v>
      </c>
      <c r="C7464">
        <v>-9.0124745578767894E-3</v>
      </c>
      <c r="D7464">
        <v>0.105011225567624</v>
      </c>
      <c r="E7464">
        <v>0.64256831367398803</v>
      </c>
      <c r="F7464">
        <v>0.98705094805123905</v>
      </c>
    </row>
    <row r="7465" spans="1:6" x14ac:dyDescent="0.3">
      <c r="A7465" t="s">
        <v>7478</v>
      </c>
      <c r="B7465">
        <v>7.3237700762728002</v>
      </c>
      <c r="C7465">
        <v>-1.7249265398908701E-2</v>
      </c>
      <c r="D7465">
        <v>0.10718504274467799</v>
      </c>
      <c r="E7465">
        <v>0.28326504761946403</v>
      </c>
      <c r="F7465">
        <v>0.97534840035907899</v>
      </c>
    </row>
    <row r="7466" spans="1:6" x14ac:dyDescent="0.3">
      <c r="A7466" t="s">
        <v>7479</v>
      </c>
      <c r="B7466">
        <v>17.4824271323848</v>
      </c>
      <c r="C7466">
        <v>-1.41967581673092E-2</v>
      </c>
      <c r="D7466">
        <v>0.10571320200494599</v>
      </c>
      <c r="E7466">
        <v>0.47954365643003599</v>
      </c>
      <c r="F7466">
        <v>0.97940115760201596</v>
      </c>
    </row>
    <row r="7467" spans="1:6" x14ac:dyDescent="0.3">
      <c r="A7467" t="s">
        <v>7480</v>
      </c>
      <c r="B7467">
        <v>4.2638767651119203</v>
      </c>
      <c r="C7467">
        <v>-2.2853718701716801E-2</v>
      </c>
      <c r="D7467">
        <v>0.109392301470605</v>
      </c>
      <c r="E7467">
        <v>5.7656287558019E-2</v>
      </c>
      <c r="F7467">
        <v>0.70576779133421197</v>
      </c>
    </row>
    <row r="7468" spans="1:6" x14ac:dyDescent="0.3">
      <c r="A7468" t="s">
        <v>7481</v>
      </c>
      <c r="B7468">
        <v>3.4700431269241401</v>
      </c>
      <c r="C7468">
        <v>1.3881561835801101E-2</v>
      </c>
      <c r="D7468">
        <v>0.107261131127705</v>
      </c>
      <c r="E7468">
        <v>0.1733541658296</v>
      </c>
      <c r="F7468">
        <v>0.88583136181422795</v>
      </c>
    </row>
    <row r="7469" spans="1:6" x14ac:dyDescent="0.3">
      <c r="A7469" t="s">
        <v>7482</v>
      </c>
      <c r="B7469">
        <v>3.2151893925033002</v>
      </c>
      <c r="C7469">
        <v>-4.7153139788770103E-3</v>
      </c>
      <c r="D7469">
        <v>0.105913901466894</v>
      </c>
      <c r="E7469">
        <v>0.66874287422710399</v>
      </c>
      <c r="F7469" t="s">
        <v>39</v>
      </c>
    </row>
    <row r="7470" spans="1:6" x14ac:dyDescent="0.3">
      <c r="A7470" t="s">
        <v>7483</v>
      </c>
      <c r="B7470">
        <v>1.5579673292576599</v>
      </c>
      <c r="C7470">
        <v>3.0378435682300599E-3</v>
      </c>
      <c r="D7470">
        <v>0.106185073177745</v>
      </c>
      <c r="E7470">
        <v>0.67610520765923499</v>
      </c>
      <c r="F7470" t="s">
        <v>39</v>
      </c>
    </row>
    <row r="7471" spans="1:6" x14ac:dyDescent="0.3">
      <c r="A7471" t="s">
        <v>7484</v>
      </c>
      <c r="B7471">
        <v>2.2755350495631701</v>
      </c>
      <c r="C7471">
        <v>-6.3618332602659302E-3</v>
      </c>
      <c r="D7471">
        <v>0.10635809756008099</v>
      </c>
      <c r="E7471">
        <v>0.42993458907621102</v>
      </c>
      <c r="F7471" t="s">
        <v>39</v>
      </c>
    </row>
    <row r="7472" spans="1:6" x14ac:dyDescent="0.3">
      <c r="A7472" t="s">
        <v>7485</v>
      </c>
      <c r="B7472">
        <v>25.013162270072399</v>
      </c>
      <c r="C7472">
        <v>-4.9023604031819198E-3</v>
      </c>
      <c r="D7472">
        <v>0.104973331354576</v>
      </c>
      <c r="E7472">
        <v>0.78048790038055404</v>
      </c>
      <c r="F7472">
        <v>0.99303500162240399</v>
      </c>
    </row>
    <row r="7473" spans="1:6" x14ac:dyDescent="0.3">
      <c r="A7473" t="s">
        <v>7486</v>
      </c>
      <c r="B7473">
        <v>1.6110379410454001</v>
      </c>
      <c r="C7473">
        <v>-9.0763909793914802E-4</v>
      </c>
      <c r="D7473">
        <v>0.106091504622049</v>
      </c>
      <c r="E7473">
        <v>0.90219612146735695</v>
      </c>
      <c r="F7473" t="s">
        <v>39</v>
      </c>
    </row>
    <row r="7474" spans="1:6" x14ac:dyDescent="0.3">
      <c r="A7474" t="s">
        <v>7487</v>
      </c>
      <c r="B7474">
        <v>11.0347332132402</v>
      </c>
      <c r="C7474">
        <v>1.8591618617638701E-2</v>
      </c>
      <c r="D7474">
        <v>0.10695028311218099</v>
      </c>
      <c r="E7474">
        <v>0.33293795716441899</v>
      </c>
      <c r="F7474">
        <v>0.97534840035907899</v>
      </c>
    </row>
    <row r="7475" spans="1:6" x14ac:dyDescent="0.3">
      <c r="A7475" t="s">
        <v>7488</v>
      </c>
      <c r="B7475">
        <v>5.2125916321341004</v>
      </c>
      <c r="C7475">
        <v>5.80128588849174E-3</v>
      </c>
      <c r="D7475">
        <v>0.105765678927411</v>
      </c>
      <c r="E7475">
        <v>0.66547923268257003</v>
      </c>
      <c r="F7475">
        <v>0.98705094805123905</v>
      </c>
    </row>
    <row r="7476" spans="1:6" x14ac:dyDescent="0.3">
      <c r="A7476" t="s">
        <v>7489</v>
      </c>
      <c r="B7476">
        <v>2.9355097986618102</v>
      </c>
      <c r="C7476">
        <v>9.8107055657830101E-3</v>
      </c>
      <c r="D7476">
        <v>0.10649695315242599</v>
      </c>
      <c r="E7476">
        <v>0.36730428941256599</v>
      </c>
      <c r="F7476" t="s">
        <v>39</v>
      </c>
    </row>
    <row r="7477" spans="1:6" x14ac:dyDescent="0.3">
      <c r="A7477" t="s">
        <v>7490</v>
      </c>
      <c r="B7477">
        <v>2.0364750842311801</v>
      </c>
      <c r="C7477">
        <v>-1.6932892266947101E-2</v>
      </c>
      <c r="D7477">
        <v>0.108055230958032</v>
      </c>
      <c r="E7477">
        <v>4.63136912627157E-2</v>
      </c>
      <c r="F7477" t="s">
        <v>39</v>
      </c>
    </row>
    <row r="7478" spans="1:6" x14ac:dyDescent="0.3">
      <c r="A7478" t="s">
        <v>7491</v>
      </c>
      <c r="B7478">
        <v>1.67751630343842</v>
      </c>
      <c r="C7478">
        <v>-8.6067892277920909E-3</v>
      </c>
      <c r="D7478">
        <v>0.106661906906504</v>
      </c>
      <c r="E7478">
        <v>0.224902839130393</v>
      </c>
      <c r="F7478" t="s">
        <v>39</v>
      </c>
    </row>
    <row r="7479" spans="1:6" x14ac:dyDescent="0.3">
      <c r="A7479" t="s">
        <v>7492</v>
      </c>
      <c r="B7479">
        <v>3.1760971093468302</v>
      </c>
      <c r="C7479">
        <v>-2.6251211355076101E-3</v>
      </c>
      <c r="D7479">
        <v>0.10579793489246</v>
      </c>
      <c r="E7479">
        <v>0.81550027380505197</v>
      </c>
      <c r="F7479" t="s">
        <v>39</v>
      </c>
    </row>
    <row r="7480" spans="1:6" x14ac:dyDescent="0.3">
      <c r="A7480" t="s">
        <v>7493</v>
      </c>
      <c r="B7480">
        <v>17.834210240557699</v>
      </c>
      <c r="C7480">
        <v>1.20607997364208E-2</v>
      </c>
      <c r="D7480">
        <v>0.10488920499620701</v>
      </c>
      <c r="E7480">
        <v>0.59179997366272996</v>
      </c>
      <c r="F7480">
        <v>0.97940115760201596</v>
      </c>
    </row>
    <row r="7481" spans="1:6" x14ac:dyDescent="0.3">
      <c r="A7481" t="s">
        <v>7494</v>
      </c>
      <c r="B7481">
        <v>23.4040386835173</v>
      </c>
      <c r="C7481">
        <v>1.29384689050164E-2</v>
      </c>
      <c r="D7481">
        <v>0.103923563803912</v>
      </c>
      <c r="E7481">
        <v>0.622229140730159</v>
      </c>
      <c r="F7481">
        <v>0.98118466695479101</v>
      </c>
    </row>
    <row r="7482" spans="1:6" x14ac:dyDescent="0.3">
      <c r="A7482" t="s">
        <v>7495</v>
      </c>
      <c r="B7482">
        <v>1.5582611025331199</v>
      </c>
      <c r="C7482">
        <v>6.8540039525492001E-3</v>
      </c>
      <c r="D7482">
        <v>0.10650082066309401</v>
      </c>
      <c r="E7482">
        <v>0.26479435849674898</v>
      </c>
      <c r="F7482" t="s">
        <v>39</v>
      </c>
    </row>
    <row r="7483" spans="1:6" x14ac:dyDescent="0.3">
      <c r="A7483" t="s">
        <v>7496</v>
      </c>
      <c r="B7483">
        <v>1.7468405092539001</v>
      </c>
      <c r="C7483">
        <v>1.1097105876759999E-2</v>
      </c>
      <c r="D7483">
        <v>0.106967106874337</v>
      </c>
      <c r="E7483">
        <v>0.130877010770829</v>
      </c>
      <c r="F7483" t="s">
        <v>39</v>
      </c>
    </row>
    <row r="7484" spans="1:6" x14ac:dyDescent="0.3">
      <c r="A7484" t="s">
        <v>7497</v>
      </c>
      <c r="B7484">
        <v>4.2462996862396896</v>
      </c>
      <c r="C7484">
        <v>-7.3733992064188196E-3</v>
      </c>
      <c r="D7484">
        <v>0.105960996438298</v>
      </c>
      <c r="E7484">
        <v>0.54144425446553701</v>
      </c>
      <c r="F7484">
        <v>0.97940115760201596</v>
      </c>
    </row>
    <row r="7485" spans="1:6" x14ac:dyDescent="0.3">
      <c r="A7485" t="s">
        <v>7498</v>
      </c>
      <c r="B7485">
        <v>12.5731180013358</v>
      </c>
      <c r="C7485">
        <v>-1.01706690349494E-2</v>
      </c>
      <c r="D7485">
        <v>0.10488112155403501</v>
      </c>
      <c r="E7485">
        <v>0.627444092103837</v>
      </c>
      <c r="F7485">
        <v>0.98249626641276999</v>
      </c>
    </row>
    <row r="7486" spans="1:6" x14ac:dyDescent="0.3">
      <c r="A7486" t="s">
        <v>7499</v>
      </c>
      <c r="B7486">
        <v>22.022757661615401</v>
      </c>
      <c r="C7486">
        <v>-1.0980407182894799E-2</v>
      </c>
      <c r="D7486">
        <v>0.103473937146045</v>
      </c>
      <c r="E7486">
        <v>0.681080171101479</v>
      </c>
      <c r="F7486">
        <v>0.98705094805123905</v>
      </c>
    </row>
    <row r="7487" spans="1:6" x14ac:dyDescent="0.3">
      <c r="A7487" t="s">
        <v>7500</v>
      </c>
      <c r="B7487">
        <v>2.64385401448087</v>
      </c>
      <c r="C7487">
        <v>1.07893342814805E-3</v>
      </c>
      <c r="D7487">
        <v>0.106040138653982</v>
      </c>
      <c r="E7487">
        <v>0.89500524991688302</v>
      </c>
      <c r="F7487" t="s">
        <v>39</v>
      </c>
    </row>
    <row r="7488" spans="1:6" x14ac:dyDescent="0.3">
      <c r="A7488" t="s">
        <v>7501</v>
      </c>
      <c r="B7488">
        <v>4.6683385803481103</v>
      </c>
      <c r="C7488">
        <v>1.6960281622207099E-2</v>
      </c>
      <c r="D7488">
        <v>0.107399983456508</v>
      </c>
      <c r="E7488">
        <v>0.239742018992704</v>
      </c>
      <c r="F7488">
        <v>0.94556510452297704</v>
      </c>
    </row>
    <row r="7489" spans="1:6" x14ac:dyDescent="0.3">
      <c r="A7489" t="s">
        <v>7502</v>
      </c>
      <c r="B7489">
        <v>4.8356161297887201</v>
      </c>
      <c r="C7489">
        <v>-7.3449154097860398E-3</v>
      </c>
      <c r="D7489">
        <v>0.10610170378263099</v>
      </c>
      <c r="E7489">
        <v>0.52969940881538502</v>
      </c>
      <c r="F7489">
        <v>0.97940115760201596</v>
      </c>
    </row>
    <row r="7490" spans="1:6" x14ac:dyDescent="0.3">
      <c r="A7490" t="s">
        <v>7503</v>
      </c>
      <c r="B7490">
        <v>14.6237588873191</v>
      </c>
      <c r="C7490">
        <v>-8.6790382221960706E-3</v>
      </c>
      <c r="D7490">
        <v>0.104962984923714</v>
      </c>
      <c r="E7490">
        <v>0.658490775997706</v>
      </c>
      <c r="F7490">
        <v>0.98705094805123905</v>
      </c>
    </row>
    <row r="7491" spans="1:6" x14ac:dyDescent="0.3">
      <c r="A7491" t="s">
        <v>7504</v>
      </c>
      <c r="B7491">
        <v>1.7319600991074799</v>
      </c>
      <c r="C7491">
        <v>1.0583393511038499E-3</v>
      </c>
      <c r="D7491">
        <v>0.106132758664958</v>
      </c>
      <c r="E7491">
        <v>0.88693156074902402</v>
      </c>
      <c r="F7491" t="s">
        <v>39</v>
      </c>
    </row>
    <row r="7492" spans="1:6" x14ac:dyDescent="0.3">
      <c r="A7492" t="s">
        <v>7505</v>
      </c>
      <c r="B7492">
        <v>17.924800177311798</v>
      </c>
      <c r="C7492">
        <v>-4.6474127729736601E-2</v>
      </c>
      <c r="D7492">
        <v>0.118838618669906</v>
      </c>
      <c r="E7492">
        <v>5.7677074533342199E-2</v>
      </c>
      <c r="F7492">
        <v>0.70576779133421197</v>
      </c>
    </row>
    <row r="7493" spans="1:6" x14ac:dyDescent="0.3">
      <c r="A7493" t="s">
        <v>7506</v>
      </c>
      <c r="B7493">
        <v>2.3395098639993699</v>
      </c>
      <c r="C7493">
        <v>4.6663210748077999E-3</v>
      </c>
      <c r="D7493">
        <v>0.106104899259312</v>
      </c>
      <c r="E7493">
        <v>0.62111139611883903</v>
      </c>
      <c r="F7493" t="s">
        <v>39</v>
      </c>
    </row>
    <row r="7494" spans="1:6" x14ac:dyDescent="0.3">
      <c r="A7494" t="s">
        <v>7507</v>
      </c>
      <c r="B7494">
        <v>30.982132808943501</v>
      </c>
      <c r="C7494">
        <v>-6.7618469871192396E-2</v>
      </c>
      <c r="D7494">
        <v>0.13278133981682</v>
      </c>
      <c r="E7494">
        <v>5.0275237094088598E-2</v>
      </c>
      <c r="F7494">
        <v>0.67779633570057596</v>
      </c>
    </row>
    <row r="7495" spans="1:6" x14ac:dyDescent="0.3">
      <c r="A7495" t="s">
        <v>7508</v>
      </c>
      <c r="B7495">
        <v>2.01360952570912</v>
      </c>
      <c r="C7495">
        <v>-4.2138821174914102E-3</v>
      </c>
      <c r="D7495">
        <v>0.106156951835538</v>
      </c>
      <c r="E7495">
        <v>0.61107838049039398</v>
      </c>
      <c r="F7495" t="s">
        <v>39</v>
      </c>
    </row>
    <row r="7496" spans="1:6" x14ac:dyDescent="0.3">
      <c r="A7496" t="s">
        <v>7509</v>
      </c>
      <c r="B7496">
        <v>1.44703034766655</v>
      </c>
      <c r="C7496">
        <v>1.89626045060961E-3</v>
      </c>
      <c r="D7496">
        <v>0.106238007405639</v>
      </c>
      <c r="E7496">
        <v>0.73298935038632995</v>
      </c>
      <c r="F7496" t="s">
        <v>39</v>
      </c>
    </row>
    <row r="7497" spans="1:6" x14ac:dyDescent="0.3">
      <c r="A7497" t="s">
        <v>7510</v>
      </c>
      <c r="B7497">
        <v>2.2174496245858699</v>
      </c>
      <c r="C7497">
        <v>-1.25890225721204E-3</v>
      </c>
      <c r="D7497">
        <v>0.10608028897025799</v>
      </c>
      <c r="E7497">
        <v>0.87813583610689105</v>
      </c>
      <c r="F7497" t="s">
        <v>39</v>
      </c>
    </row>
    <row r="7498" spans="1:6" x14ac:dyDescent="0.3">
      <c r="A7498" t="s">
        <v>7511</v>
      </c>
      <c r="B7498">
        <v>42.144739305095101</v>
      </c>
      <c r="C7498">
        <v>8.8553585099791707E-3</v>
      </c>
      <c r="D7498">
        <v>0.10257886332064001</v>
      </c>
      <c r="E7498">
        <v>0.755627050485698</v>
      </c>
      <c r="F7498">
        <v>0.99303500162240399</v>
      </c>
    </row>
    <row r="7499" spans="1:6" x14ac:dyDescent="0.3">
      <c r="A7499" t="s">
        <v>7512</v>
      </c>
      <c r="B7499">
        <v>18.6247200773252</v>
      </c>
      <c r="C7499">
        <v>3.5305978472294402E-3</v>
      </c>
      <c r="D7499">
        <v>0.10405235077525</v>
      </c>
      <c r="E7499">
        <v>0.88571591814935802</v>
      </c>
      <c r="F7499">
        <v>0.99785771451162997</v>
      </c>
    </row>
    <row r="7500" spans="1:6" x14ac:dyDescent="0.3">
      <c r="A7500" t="s">
        <v>7513</v>
      </c>
      <c r="B7500">
        <v>12.6358882965618</v>
      </c>
      <c r="C7500">
        <v>-2.2060881910586898E-2</v>
      </c>
      <c r="D7500">
        <v>0.10737888920222199</v>
      </c>
      <c r="E7500">
        <v>0.30971999553066298</v>
      </c>
      <c r="F7500">
        <v>0.97534840035907899</v>
      </c>
    </row>
    <row r="7501" spans="1:6" x14ac:dyDescent="0.3">
      <c r="A7501" t="s">
        <v>7514</v>
      </c>
      <c r="B7501">
        <v>1.74288601343665</v>
      </c>
      <c r="C7501">
        <v>2.3514100706285498E-3</v>
      </c>
      <c r="D7501">
        <v>0.106096065879388</v>
      </c>
      <c r="E7501">
        <v>0.77464707999341198</v>
      </c>
      <c r="F7501" t="s">
        <v>39</v>
      </c>
    </row>
    <row r="7502" spans="1:6" x14ac:dyDescent="0.3">
      <c r="A7502" t="s">
        <v>7515</v>
      </c>
      <c r="B7502">
        <v>79.4291301301419</v>
      </c>
      <c r="C7502">
        <v>-3.3488630681170403E-2</v>
      </c>
      <c r="D7502">
        <v>0.105474469068998</v>
      </c>
      <c r="E7502">
        <v>0.374600302435527</v>
      </c>
      <c r="F7502">
        <v>0.97940115760201596</v>
      </c>
    </row>
    <row r="7503" spans="1:6" x14ac:dyDescent="0.3">
      <c r="A7503" t="s">
        <v>7516</v>
      </c>
      <c r="B7503">
        <v>2.8557982091433902</v>
      </c>
      <c r="C7503">
        <v>2.3945236161054999E-3</v>
      </c>
      <c r="D7503">
        <v>0.105940271474962</v>
      </c>
      <c r="E7503">
        <v>0.81219549292450099</v>
      </c>
      <c r="F7503" t="s">
        <v>39</v>
      </c>
    </row>
    <row r="7504" spans="1:6" x14ac:dyDescent="0.3">
      <c r="A7504" t="s">
        <v>7517</v>
      </c>
      <c r="B7504">
        <v>3.1825584634975899</v>
      </c>
      <c r="C7504">
        <v>-3.9993373209729604E-3</v>
      </c>
      <c r="D7504">
        <v>0.105834535216957</v>
      </c>
      <c r="E7504">
        <v>0.73735550981765197</v>
      </c>
      <c r="F7504" t="s">
        <v>39</v>
      </c>
    </row>
    <row r="7505" spans="1:6" x14ac:dyDescent="0.3">
      <c r="A7505" t="s">
        <v>7518</v>
      </c>
      <c r="B7505">
        <v>3.88422405857373</v>
      </c>
      <c r="C7505">
        <v>-7.4723877459467701E-3</v>
      </c>
      <c r="D7505">
        <v>0.106196016897951</v>
      </c>
      <c r="E7505">
        <v>0.49027589921311399</v>
      </c>
      <c r="F7505">
        <v>0.97940115760201596</v>
      </c>
    </row>
    <row r="7506" spans="1:6" x14ac:dyDescent="0.3">
      <c r="A7506" t="s">
        <v>7519</v>
      </c>
      <c r="B7506">
        <v>16.039200549169799</v>
      </c>
      <c r="C7506">
        <v>-3.21760434872288E-2</v>
      </c>
      <c r="D7506">
        <v>0.11189058859807099</v>
      </c>
      <c r="E7506">
        <v>9.0948549742999693E-2</v>
      </c>
      <c r="F7506">
        <v>0.78105089452394805</v>
      </c>
    </row>
    <row r="7507" spans="1:6" x14ac:dyDescent="0.3">
      <c r="A7507" t="s">
        <v>7520</v>
      </c>
      <c r="B7507">
        <v>11.735519536480099</v>
      </c>
      <c r="C7507">
        <v>6.6295070511912502E-4</v>
      </c>
      <c r="D7507">
        <v>0.104780315330241</v>
      </c>
      <c r="E7507">
        <v>0.96117205827308505</v>
      </c>
      <c r="F7507">
        <v>0.99916726685752799</v>
      </c>
    </row>
    <row r="7508" spans="1:6" x14ac:dyDescent="0.3">
      <c r="A7508" t="s">
        <v>7521</v>
      </c>
      <c r="B7508">
        <v>10.8894647311706</v>
      </c>
      <c r="C7508">
        <v>-2.0478847335446402E-3</v>
      </c>
      <c r="D7508">
        <v>0.10491119149122299</v>
      </c>
      <c r="E7508">
        <v>0.87023498523586196</v>
      </c>
      <c r="F7508">
        <v>0.99785771451162997</v>
      </c>
    </row>
    <row r="7509" spans="1:6" x14ac:dyDescent="0.3">
      <c r="A7509" t="s">
        <v>7522</v>
      </c>
      <c r="B7509">
        <v>3.8655547297660799</v>
      </c>
      <c r="C7509">
        <v>6.8047177043982299E-3</v>
      </c>
      <c r="D7509">
        <v>0.10622130027413</v>
      </c>
      <c r="E7509">
        <v>0.49661223971764101</v>
      </c>
      <c r="F7509">
        <v>0.97940115760201596</v>
      </c>
    </row>
    <row r="7510" spans="1:6" x14ac:dyDescent="0.3">
      <c r="A7510" t="s">
        <v>7523</v>
      </c>
      <c r="B7510">
        <v>2.3287748909271802</v>
      </c>
      <c r="C7510">
        <v>-1.2825594509478001E-3</v>
      </c>
      <c r="D7510">
        <v>0.106024727092624</v>
      </c>
      <c r="E7510">
        <v>0.90894586575704095</v>
      </c>
      <c r="F7510" t="s">
        <v>39</v>
      </c>
    </row>
    <row r="7511" spans="1:6" x14ac:dyDescent="0.3">
      <c r="A7511" t="s">
        <v>7524</v>
      </c>
      <c r="B7511">
        <v>13.3438137084714</v>
      </c>
      <c r="C7511">
        <v>-7.1975792105958298E-3</v>
      </c>
      <c r="D7511">
        <v>0.10485120536357601</v>
      </c>
      <c r="E7511">
        <v>0.71080382840937795</v>
      </c>
      <c r="F7511">
        <v>0.99271189560290796</v>
      </c>
    </row>
    <row r="7512" spans="1:6" x14ac:dyDescent="0.3">
      <c r="A7512" t="s">
        <v>7525</v>
      </c>
      <c r="B7512">
        <v>6.4054847316853998</v>
      </c>
      <c r="C7512">
        <v>1.6411415060590299E-2</v>
      </c>
      <c r="D7512">
        <v>0.107281614855105</v>
      </c>
      <c r="E7512">
        <v>0.25555945798943303</v>
      </c>
      <c r="F7512">
        <v>0.95605166413595799</v>
      </c>
    </row>
    <row r="7513" spans="1:6" x14ac:dyDescent="0.3">
      <c r="A7513" t="s">
        <v>7526</v>
      </c>
      <c r="B7513">
        <v>1.79448434736149</v>
      </c>
      <c r="C7513">
        <v>-4.9707810497176203E-3</v>
      </c>
      <c r="D7513">
        <v>0.106293291696422</v>
      </c>
      <c r="E7513">
        <v>0.50735945880658895</v>
      </c>
      <c r="F7513" t="s">
        <v>39</v>
      </c>
    </row>
    <row r="7514" spans="1:6" x14ac:dyDescent="0.3">
      <c r="A7514" t="s">
        <v>7527</v>
      </c>
      <c r="B7514">
        <v>9.5452971287767507</v>
      </c>
      <c r="C7514">
        <v>-1.0879320415578399E-2</v>
      </c>
      <c r="D7514">
        <v>0.105794041633799</v>
      </c>
      <c r="E7514">
        <v>0.53338187913132795</v>
      </c>
      <c r="F7514">
        <v>0.97940115760201596</v>
      </c>
    </row>
    <row r="7515" spans="1:6" x14ac:dyDescent="0.3">
      <c r="A7515" t="s">
        <v>7528</v>
      </c>
      <c r="B7515">
        <v>1.4852229211271399</v>
      </c>
      <c r="C7515">
        <v>5.3117564691496904E-3</v>
      </c>
      <c r="D7515">
        <v>0.106285579158153</v>
      </c>
      <c r="E7515">
        <v>0.47573964635226401</v>
      </c>
      <c r="F7515" t="s">
        <v>39</v>
      </c>
    </row>
    <row r="7516" spans="1:6" x14ac:dyDescent="0.3">
      <c r="A7516" t="s">
        <v>7529</v>
      </c>
      <c r="B7516">
        <v>59.773332802524401</v>
      </c>
      <c r="C7516">
        <v>-5.7173778361577603E-2</v>
      </c>
      <c r="D7516">
        <v>0.119094077164351</v>
      </c>
      <c r="E7516">
        <v>0.14960964793062501</v>
      </c>
      <c r="F7516">
        <v>0.86773595799762204</v>
      </c>
    </row>
    <row r="7517" spans="1:6" x14ac:dyDescent="0.3">
      <c r="A7517" t="s">
        <v>7530</v>
      </c>
      <c r="B7517">
        <v>21.9915526189607</v>
      </c>
      <c r="C7517">
        <v>-1.3071192038600901E-2</v>
      </c>
      <c r="D7517">
        <v>0.105899340054368</v>
      </c>
      <c r="E7517">
        <v>0.47767500145791397</v>
      </c>
      <c r="F7517">
        <v>0.97940115760201596</v>
      </c>
    </row>
    <row r="7518" spans="1:6" x14ac:dyDescent="0.3">
      <c r="A7518" t="s">
        <v>7531</v>
      </c>
      <c r="B7518">
        <v>14.8393805099</v>
      </c>
      <c r="C7518">
        <v>-1.0584010515846801E-2</v>
      </c>
      <c r="D7518">
        <v>0.104786798776297</v>
      </c>
      <c r="E7518">
        <v>0.62372414411152699</v>
      </c>
      <c r="F7518">
        <v>0.98127762817645103</v>
      </c>
    </row>
    <row r="7519" spans="1:6" x14ac:dyDescent="0.3">
      <c r="A7519" t="s">
        <v>7532</v>
      </c>
      <c r="B7519">
        <v>7.7401220473986703</v>
      </c>
      <c r="C7519">
        <v>2.0493979774112402E-2</v>
      </c>
      <c r="D7519">
        <v>0.10791398930481701</v>
      </c>
      <c r="E7519">
        <v>0.22136295615839199</v>
      </c>
      <c r="F7519">
        <v>0.93694070494957604</v>
      </c>
    </row>
    <row r="7520" spans="1:6" x14ac:dyDescent="0.3">
      <c r="A7520" t="s">
        <v>7533</v>
      </c>
      <c r="B7520">
        <v>3.87870390225596</v>
      </c>
      <c r="C7520">
        <v>-1.0254352740803999E-2</v>
      </c>
      <c r="D7520">
        <v>0.106301061481699</v>
      </c>
      <c r="E7520">
        <v>0.42857354777295198</v>
      </c>
      <c r="F7520">
        <v>0.97940115760201596</v>
      </c>
    </row>
    <row r="7521" spans="1:6" x14ac:dyDescent="0.3">
      <c r="A7521" t="s">
        <v>7534</v>
      </c>
      <c r="B7521">
        <v>279.05132409510901</v>
      </c>
      <c r="C7521">
        <v>0.109229205583158</v>
      </c>
      <c r="D7521">
        <v>0.147717014599512</v>
      </c>
      <c r="E7521">
        <v>7.9053469525758993E-2</v>
      </c>
      <c r="F7521">
        <v>0.77410685047191297</v>
      </c>
    </row>
    <row r="7522" spans="1:6" x14ac:dyDescent="0.3">
      <c r="A7522" t="s">
        <v>7535</v>
      </c>
      <c r="B7522">
        <v>1.8653628687950501</v>
      </c>
      <c r="C7522">
        <v>-6.7502532902145602E-3</v>
      </c>
      <c r="D7522">
        <v>0.106413119186198</v>
      </c>
      <c r="E7522">
        <v>0.38186822194181402</v>
      </c>
      <c r="F7522" t="s">
        <v>39</v>
      </c>
    </row>
    <row r="7523" spans="1:6" x14ac:dyDescent="0.3">
      <c r="A7523" t="s">
        <v>7536</v>
      </c>
      <c r="B7523">
        <v>2.7913027845458802</v>
      </c>
      <c r="C7523">
        <v>-1.9171598052686401E-3</v>
      </c>
      <c r="D7523">
        <v>0.105696933281517</v>
      </c>
      <c r="E7523">
        <v>0.86553245892495001</v>
      </c>
      <c r="F7523" t="s">
        <v>39</v>
      </c>
    </row>
    <row r="7524" spans="1:6" x14ac:dyDescent="0.3">
      <c r="A7524" t="s">
        <v>7537</v>
      </c>
      <c r="B7524">
        <v>1.8448264583353</v>
      </c>
      <c r="C7524">
        <v>-1.2270266090390601E-3</v>
      </c>
      <c r="D7524">
        <v>0.106096029416134</v>
      </c>
      <c r="E7524">
        <v>0.87727263472811901</v>
      </c>
      <c r="F7524" t="s">
        <v>39</v>
      </c>
    </row>
    <row r="7525" spans="1:6" x14ac:dyDescent="0.3">
      <c r="A7525" t="s">
        <v>7538</v>
      </c>
      <c r="B7525">
        <v>3.7158741363984</v>
      </c>
      <c r="C7525">
        <v>-5.3379177377626003E-3</v>
      </c>
      <c r="D7525">
        <v>0.1059189621765</v>
      </c>
      <c r="E7525">
        <v>0.64699919762840896</v>
      </c>
      <c r="F7525">
        <v>0.98705094805123905</v>
      </c>
    </row>
    <row r="7526" spans="1:6" x14ac:dyDescent="0.3">
      <c r="A7526" t="s">
        <v>7539</v>
      </c>
      <c r="B7526">
        <v>14.2050510096352</v>
      </c>
      <c r="C7526">
        <v>3.27272109022872E-3</v>
      </c>
      <c r="D7526">
        <v>0.104077535869243</v>
      </c>
      <c r="E7526">
        <v>0.88146919790465295</v>
      </c>
      <c r="F7526">
        <v>0.99785771451162997</v>
      </c>
    </row>
    <row r="7527" spans="1:6" x14ac:dyDescent="0.3">
      <c r="A7527" t="s">
        <v>7540</v>
      </c>
      <c r="B7527">
        <v>39.515868887441798</v>
      </c>
      <c r="C7527">
        <v>-5.3132622301889698E-2</v>
      </c>
      <c r="D7527">
        <v>0.118553371378895</v>
      </c>
      <c r="E7527">
        <v>0.13612088285752</v>
      </c>
      <c r="F7527">
        <v>0.857438339671727</v>
      </c>
    </row>
    <row r="7528" spans="1:6" x14ac:dyDescent="0.3">
      <c r="A7528" t="s">
        <v>7541</v>
      </c>
      <c r="B7528">
        <v>7.6942746073898904</v>
      </c>
      <c r="C7528">
        <v>2.9756825633969999E-2</v>
      </c>
      <c r="D7528">
        <v>0.110748601395692</v>
      </c>
      <c r="E7528">
        <v>0.12605708822912201</v>
      </c>
      <c r="F7528">
        <v>0.84091802133803195</v>
      </c>
    </row>
    <row r="7529" spans="1:6" x14ac:dyDescent="0.3">
      <c r="A7529" t="s">
        <v>7542</v>
      </c>
      <c r="B7529">
        <v>5.0765739290009497</v>
      </c>
      <c r="C7529">
        <v>-8.0446807187484395E-3</v>
      </c>
      <c r="D7529">
        <v>0.10598360000066</v>
      </c>
      <c r="E7529">
        <v>0.54126372356824604</v>
      </c>
      <c r="F7529">
        <v>0.97940115760201596</v>
      </c>
    </row>
    <row r="7530" spans="1:6" x14ac:dyDescent="0.3">
      <c r="A7530" t="s">
        <v>7543</v>
      </c>
      <c r="B7530">
        <v>11.830923617821499</v>
      </c>
      <c r="C7530">
        <v>-1.6123224550656901E-2</v>
      </c>
      <c r="D7530">
        <v>0.106719415516828</v>
      </c>
      <c r="E7530">
        <v>0.35312651215488</v>
      </c>
      <c r="F7530">
        <v>0.97721644795253704</v>
      </c>
    </row>
    <row r="7531" spans="1:6" x14ac:dyDescent="0.3">
      <c r="A7531" t="s">
        <v>7544</v>
      </c>
      <c r="B7531">
        <v>3.7616782096383301</v>
      </c>
      <c r="C7531">
        <v>1.3820751927087101E-3</v>
      </c>
      <c r="D7531">
        <v>0.10564291186206599</v>
      </c>
      <c r="E7531">
        <v>0.91605232177356999</v>
      </c>
      <c r="F7531">
        <v>0.99785771451162997</v>
      </c>
    </row>
    <row r="7532" spans="1:6" x14ac:dyDescent="0.3">
      <c r="A7532" t="s">
        <v>7545</v>
      </c>
      <c r="B7532">
        <v>9.1888668745834394</v>
      </c>
      <c r="C7532">
        <v>3.8870436860874301E-3</v>
      </c>
      <c r="D7532">
        <v>0.10503306520946901</v>
      </c>
      <c r="E7532">
        <v>0.82052569578173695</v>
      </c>
      <c r="F7532">
        <v>0.99581800840580004</v>
      </c>
    </row>
    <row r="7533" spans="1:6" x14ac:dyDescent="0.3">
      <c r="A7533" t="s">
        <v>7546</v>
      </c>
      <c r="B7533">
        <v>52.464723176942996</v>
      </c>
      <c r="C7533">
        <v>-0.14148869950222401</v>
      </c>
      <c r="D7533">
        <v>0.26171757118432099</v>
      </c>
      <c r="E7533">
        <v>1.52432710105218E-2</v>
      </c>
      <c r="F7533">
        <v>0.47621364388780302</v>
      </c>
    </row>
    <row r="7534" spans="1:6" x14ac:dyDescent="0.3">
      <c r="A7534" t="s">
        <v>7547</v>
      </c>
      <c r="B7534">
        <v>13.2899431082635</v>
      </c>
      <c r="C7534">
        <v>-3.3755390755217198E-3</v>
      </c>
      <c r="D7534">
        <v>0.104307849671449</v>
      </c>
      <c r="E7534">
        <v>0.86986924905527396</v>
      </c>
      <c r="F7534">
        <v>0.99785771451162997</v>
      </c>
    </row>
    <row r="7535" spans="1:6" x14ac:dyDescent="0.3">
      <c r="A7535" t="s">
        <v>7548</v>
      </c>
      <c r="B7535">
        <v>3.3494950180163601</v>
      </c>
      <c r="C7535">
        <v>-7.2257340785117398E-3</v>
      </c>
      <c r="D7535">
        <v>0.106048618287576</v>
      </c>
      <c r="E7535">
        <v>0.54734981774754998</v>
      </c>
      <c r="F7535" t="s">
        <v>39</v>
      </c>
    </row>
    <row r="7536" spans="1:6" x14ac:dyDescent="0.3">
      <c r="A7536" t="s">
        <v>7549</v>
      </c>
      <c r="B7536">
        <v>2.1526935692669098</v>
      </c>
      <c r="C7536">
        <v>-1.0994751989001E-2</v>
      </c>
      <c r="D7536">
        <v>0.10675603214910601</v>
      </c>
      <c r="E7536">
        <v>0.26740025785858201</v>
      </c>
      <c r="F7536" t="s">
        <v>39</v>
      </c>
    </row>
    <row r="7537" spans="1:6" x14ac:dyDescent="0.3">
      <c r="A7537" t="s">
        <v>7550</v>
      </c>
      <c r="B7537">
        <v>67.878062577993305</v>
      </c>
      <c r="C7537">
        <v>1.3977171580577401</v>
      </c>
      <c r="D7537">
        <v>0.34141005152311099</v>
      </c>
      <c r="E7537">
        <v>1.8276127558698199E-6</v>
      </c>
      <c r="F7537">
        <v>6.0373043003503896E-4</v>
      </c>
    </row>
    <row r="7538" spans="1:6" x14ac:dyDescent="0.3">
      <c r="A7538" t="s">
        <v>7551</v>
      </c>
      <c r="B7538">
        <v>24.759131994653998</v>
      </c>
      <c r="C7538">
        <v>3.9059812227334599E-3</v>
      </c>
      <c r="D7538">
        <v>0.10329633834862301</v>
      </c>
      <c r="E7538">
        <v>0.87714040401037596</v>
      </c>
      <c r="F7538">
        <v>0.99785771451162997</v>
      </c>
    </row>
    <row r="7539" spans="1:6" x14ac:dyDescent="0.3">
      <c r="A7539" t="s">
        <v>7552</v>
      </c>
      <c r="B7539">
        <v>2.1151797155151502</v>
      </c>
      <c r="C7539">
        <v>-1.20581597283429E-2</v>
      </c>
      <c r="D7539">
        <v>0.107091270663286</v>
      </c>
      <c r="E7539">
        <v>0.14263070562608801</v>
      </c>
      <c r="F7539" t="s">
        <v>39</v>
      </c>
    </row>
    <row r="7540" spans="1:6" x14ac:dyDescent="0.3">
      <c r="A7540" t="s">
        <v>7553</v>
      </c>
      <c r="B7540">
        <v>10.539918096732301</v>
      </c>
      <c r="C7540">
        <v>-4.6734517381365297E-3</v>
      </c>
      <c r="D7540">
        <v>0.104667196087915</v>
      </c>
      <c r="E7540">
        <v>0.80784622186791899</v>
      </c>
      <c r="F7540">
        <v>0.99485791757794495</v>
      </c>
    </row>
    <row r="7541" spans="1:6" x14ac:dyDescent="0.3">
      <c r="A7541" t="s">
        <v>7554</v>
      </c>
      <c r="B7541">
        <v>6.5691165000144602</v>
      </c>
      <c r="C7541">
        <v>-2.64153907365537E-2</v>
      </c>
      <c r="D7541">
        <v>0.110165812005867</v>
      </c>
      <c r="E7541">
        <v>8.8354291328380297E-2</v>
      </c>
      <c r="F7541">
        <v>0.77922807546010697</v>
      </c>
    </row>
    <row r="7542" spans="1:6" x14ac:dyDescent="0.3">
      <c r="A7542" t="s">
        <v>7555</v>
      </c>
      <c r="B7542">
        <v>7.2442122928903503</v>
      </c>
      <c r="C7542">
        <v>9.3209389617791797E-3</v>
      </c>
      <c r="D7542">
        <v>0.105371645262827</v>
      </c>
      <c r="E7542">
        <v>0.61051025989817398</v>
      </c>
      <c r="F7542">
        <v>0.98118466695479101</v>
      </c>
    </row>
    <row r="7543" spans="1:6" x14ac:dyDescent="0.3">
      <c r="A7543" t="s">
        <v>7556</v>
      </c>
      <c r="B7543">
        <v>8.1316759742985507</v>
      </c>
      <c r="C7543">
        <v>3.9112585282542996E-3</v>
      </c>
      <c r="D7543">
        <v>0.104825486788215</v>
      </c>
      <c r="E7543">
        <v>0.83008699908247796</v>
      </c>
      <c r="F7543">
        <v>0.995876270353102</v>
      </c>
    </row>
    <row r="7544" spans="1:6" x14ac:dyDescent="0.3">
      <c r="A7544" t="s">
        <v>7557</v>
      </c>
      <c r="B7544">
        <v>12.220644214267701</v>
      </c>
      <c r="C7544">
        <v>4.0423070546739201E-3</v>
      </c>
      <c r="D7544">
        <v>0.104154095914821</v>
      </c>
      <c r="E7544">
        <v>0.85312192972762901</v>
      </c>
      <c r="F7544">
        <v>0.99750142452269197</v>
      </c>
    </row>
    <row r="7545" spans="1:6" x14ac:dyDescent="0.3">
      <c r="A7545" t="s">
        <v>7558</v>
      </c>
      <c r="B7545">
        <v>6.8122603492735001</v>
      </c>
      <c r="C7545">
        <v>-2.7813718092444002E-2</v>
      </c>
      <c r="D7545">
        <v>0.110550037085912</v>
      </c>
      <c r="E7545">
        <v>9.0533537990071897E-2</v>
      </c>
      <c r="F7545">
        <v>0.78105089452394805</v>
      </c>
    </row>
    <row r="7546" spans="1:6" x14ac:dyDescent="0.3">
      <c r="A7546" t="s">
        <v>7559</v>
      </c>
      <c r="B7546">
        <v>2.19032112589159</v>
      </c>
      <c r="C7546">
        <v>1.2130848584727001E-2</v>
      </c>
      <c r="D7546">
        <v>0.107064082542317</v>
      </c>
      <c r="E7546">
        <v>0.16099090388755899</v>
      </c>
      <c r="F7546" t="s">
        <v>39</v>
      </c>
    </row>
    <row r="7547" spans="1:6" x14ac:dyDescent="0.3">
      <c r="A7547" t="s">
        <v>7560</v>
      </c>
      <c r="B7547">
        <v>5.5255188329341296</v>
      </c>
      <c r="C7547">
        <v>-1.9170623603905101E-2</v>
      </c>
      <c r="D7547">
        <v>0.107716288040192</v>
      </c>
      <c r="E7547">
        <v>0.23364812240967101</v>
      </c>
      <c r="F7547">
        <v>0.94556510452297704</v>
      </c>
    </row>
    <row r="7548" spans="1:6" x14ac:dyDescent="0.3">
      <c r="A7548" t="s">
        <v>7561</v>
      </c>
      <c r="B7548">
        <v>3.5607533948177199</v>
      </c>
      <c r="C7548">
        <v>-2.65740945750276E-3</v>
      </c>
      <c r="D7548">
        <v>0.10588352695577199</v>
      </c>
      <c r="E7548">
        <v>0.80519055702758902</v>
      </c>
      <c r="F7548">
        <v>0.99485791757794495</v>
      </c>
    </row>
    <row r="7549" spans="1:6" x14ac:dyDescent="0.3">
      <c r="A7549" t="s">
        <v>7562</v>
      </c>
      <c r="B7549">
        <v>2.3832193509908501</v>
      </c>
      <c r="C7549">
        <v>1.0934367365720499E-2</v>
      </c>
      <c r="D7549">
        <v>0.106765718600887</v>
      </c>
      <c r="E7549">
        <v>0.26642674771150199</v>
      </c>
      <c r="F7549" t="s">
        <v>39</v>
      </c>
    </row>
    <row r="7550" spans="1:6" x14ac:dyDescent="0.3">
      <c r="A7550" t="s">
        <v>7563</v>
      </c>
      <c r="B7550">
        <v>2.5291945136996099</v>
      </c>
      <c r="C7550">
        <v>2.8444042966558102E-3</v>
      </c>
      <c r="D7550">
        <v>0.106010304832585</v>
      </c>
      <c r="E7550">
        <v>0.76429376632286405</v>
      </c>
      <c r="F7550" t="s">
        <v>39</v>
      </c>
    </row>
    <row r="7551" spans="1:6" x14ac:dyDescent="0.3">
      <c r="A7551" t="s">
        <v>7564</v>
      </c>
      <c r="B7551">
        <v>4.3497632749898703</v>
      </c>
      <c r="C7551">
        <v>2.0440640573910502E-3</v>
      </c>
      <c r="D7551">
        <v>0.105298961303762</v>
      </c>
      <c r="E7551">
        <v>0.897833767439988</v>
      </c>
      <c r="F7551">
        <v>0.99785771451162997</v>
      </c>
    </row>
    <row r="7552" spans="1:6" x14ac:dyDescent="0.3">
      <c r="A7552" t="s">
        <v>7565</v>
      </c>
      <c r="B7552">
        <v>1.9242807497957499</v>
      </c>
      <c r="C7552">
        <v>1.02993046861957E-2</v>
      </c>
      <c r="D7552">
        <v>0.10684335618016701</v>
      </c>
      <c r="E7552">
        <v>0.199536654025841</v>
      </c>
      <c r="F7552" t="s">
        <v>39</v>
      </c>
    </row>
    <row r="7553" spans="1:6" x14ac:dyDescent="0.3">
      <c r="A7553" t="s">
        <v>7566</v>
      </c>
      <c r="B7553">
        <v>2.7265205853347498</v>
      </c>
      <c r="C7553">
        <v>-9.2401850189966102E-4</v>
      </c>
      <c r="D7553">
        <v>0.10617714669877901</v>
      </c>
      <c r="E7553">
        <v>0.88670042841033503</v>
      </c>
      <c r="F7553" t="s">
        <v>39</v>
      </c>
    </row>
    <row r="7554" spans="1:6" x14ac:dyDescent="0.3">
      <c r="A7554" t="s">
        <v>7567</v>
      </c>
      <c r="B7554">
        <v>6.4359339556332396</v>
      </c>
      <c r="C7554">
        <v>-3.89082287852451E-3</v>
      </c>
      <c r="D7554">
        <v>0.10538679782605399</v>
      </c>
      <c r="E7554">
        <v>0.79456849692790099</v>
      </c>
      <c r="F7554">
        <v>0.99303500162240399</v>
      </c>
    </row>
    <row r="7555" spans="1:6" x14ac:dyDescent="0.3">
      <c r="A7555" t="s">
        <v>7568</v>
      </c>
      <c r="B7555">
        <v>38.627387706856297</v>
      </c>
      <c r="C7555">
        <v>-1.29576991756523E-2</v>
      </c>
      <c r="D7555">
        <v>0.10236666642264899</v>
      </c>
      <c r="E7555">
        <v>0.67224390024480196</v>
      </c>
      <c r="F7555">
        <v>0.98705094805123905</v>
      </c>
    </row>
    <row r="7556" spans="1:6" x14ac:dyDescent="0.3">
      <c r="A7556" t="s">
        <v>7569</v>
      </c>
      <c r="B7556">
        <v>1.43503112824233</v>
      </c>
      <c r="C7556">
        <v>1.40218871343477E-3</v>
      </c>
      <c r="D7556">
        <v>0.10614962699876899</v>
      </c>
      <c r="E7556">
        <v>0.81985531610425</v>
      </c>
      <c r="F7556" t="s">
        <v>39</v>
      </c>
    </row>
    <row r="7557" spans="1:6" x14ac:dyDescent="0.3">
      <c r="A7557" t="s">
        <v>7570</v>
      </c>
      <c r="B7557">
        <v>4.0026738367314101</v>
      </c>
      <c r="C7557">
        <v>4.3497360913888504E-3</v>
      </c>
      <c r="D7557">
        <v>0.105631053093508</v>
      </c>
      <c r="E7557">
        <v>0.76485216623692798</v>
      </c>
      <c r="F7557">
        <v>0.99303500162240399</v>
      </c>
    </row>
    <row r="7558" spans="1:6" x14ac:dyDescent="0.3">
      <c r="A7558" t="s">
        <v>7571</v>
      </c>
      <c r="B7558">
        <v>2.5479195402242301</v>
      </c>
      <c r="C7558">
        <v>1.3308063582908499E-2</v>
      </c>
      <c r="D7558">
        <v>0.10710114184498699</v>
      </c>
      <c r="E7558">
        <v>0.205239267225446</v>
      </c>
      <c r="F7558" t="s">
        <v>39</v>
      </c>
    </row>
    <row r="7559" spans="1:6" x14ac:dyDescent="0.3">
      <c r="A7559" t="s">
        <v>7572</v>
      </c>
      <c r="B7559">
        <v>2.5886700946144598</v>
      </c>
      <c r="C7559">
        <v>-1.43844432671609E-2</v>
      </c>
      <c r="D7559">
        <v>0.10730591478064699</v>
      </c>
      <c r="E7559">
        <v>0.17045022197378201</v>
      </c>
      <c r="F7559" t="s">
        <v>39</v>
      </c>
    </row>
    <row r="7560" spans="1:6" x14ac:dyDescent="0.3">
      <c r="A7560" t="s">
        <v>7573</v>
      </c>
      <c r="B7560">
        <v>48.768491611031202</v>
      </c>
      <c r="C7560">
        <v>6.4216335201461999E-2</v>
      </c>
      <c r="D7560">
        <v>0.12652691411273401</v>
      </c>
      <c r="E7560">
        <v>9.3685034833943595E-2</v>
      </c>
      <c r="F7560">
        <v>0.78105089452394805</v>
      </c>
    </row>
    <row r="7561" spans="1:6" x14ac:dyDescent="0.3">
      <c r="A7561" t="s">
        <v>7574</v>
      </c>
      <c r="B7561">
        <v>32.459710644084801</v>
      </c>
      <c r="C7561">
        <v>-1.74123660458496E-2</v>
      </c>
      <c r="D7561">
        <v>0.10543631788269101</v>
      </c>
      <c r="E7561">
        <v>0.47347840965055699</v>
      </c>
      <c r="F7561">
        <v>0.97940115760201596</v>
      </c>
    </row>
    <row r="7562" spans="1:6" x14ac:dyDescent="0.3">
      <c r="A7562" t="s">
        <v>7575</v>
      </c>
      <c r="B7562">
        <v>5.19622172537448</v>
      </c>
      <c r="C7562">
        <v>-2.4065937247750101E-2</v>
      </c>
      <c r="D7562">
        <v>0.10962594216047999</v>
      </c>
      <c r="E7562">
        <v>7.2178092801455498E-2</v>
      </c>
      <c r="F7562">
        <v>0.761704028244506</v>
      </c>
    </row>
    <row r="7563" spans="1:6" x14ac:dyDescent="0.3">
      <c r="A7563" t="s">
        <v>7576</v>
      </c>
      <c r="B7563">
        <v>14.514646223205199</v>
      </c>
      <c r="C7563">
        <v>-4.9577889878457604E-3</v>
      </c>
      <c r="D7563">
        <v>0.104076406012271</v>
      </c>
      <c r="E7563">
        <v>0.82245511214809397</v>
      </c>
      <c r="F7563">
        <v>0.99581800840580004</v>
      </c>
    </row>
    <row r="7564" spans="1:6" x14ac:dyDescent="0.3">
      <c r="A7564" t="s">
        <v>7577</v>
      </c>
      <c r="B7564">
        <v>8.8165398328380409</v>
      </c>
      <c r="C7564">
        <v>8.7974110990451607E-3</v>
      </c>
      <c r="D7564">
        <v>0.10561065777781201</v>
      </c>
      <c r="E7564">
        <v>0.59470060719892903</v>
      </c>
      <c r="F7564">
        <v>0.97940115760201596</v>
      </c>
    </row>
    <row r="7565" spans="1:6" x14ac:dyDescent="0.3">
      <c r="A7565" t="s">
        <v>7578</v>
      </c>
      <c r="B7565">
        <v>5.1010230849916702</v>
      </c>
      <c r="C7565">
        <v>1.8804362086949501E-3</v>
      </c>
      <c r="D7565">
        <v>0.105798612737121</v>
      </c>
      <c r="E7565">
        <v>0.86740555182300505</v>
      </c>
      <c r="F7565">
        <v>0.99785771451162997</v>
      </c>
    </row>
    <row r="7566" spans="1:6" x14ac:dyDescent="0.3">
      <c r="A7566" t="s">
        <v>7579</v>
      </c>
      <c r="B7566">
        <v>3.7604825739136101</v>
      </c>
      <c r="C7566">
        <v>-1.5421365979192999E-3</v>
      </c>
      <c r="D7566">
        <v>0.105862762954147</v>
      </c>
      <c r="E7566">
        <v>0.879939912689508</v>
      </c>
      <c r="F7566">
        <v>0.99785771451162997</v>
      </c>
    </row>
    <row r="7567" spans="1:6" x14ac:dyDescent="0.3">
      <c r="A7567" t="s">
        <v>7580</v>
      </c>
      <c r="B7567">
        <v>110.20272039726299</v>
      </c>
      <c r="C7567">
        <v>-3.3437812606569001E-2</v>
      </c>
      <c r="D7567">
        <v>0.110579164821173</v>
      </c>
      <c r="E7567">
        <v>0.20605050838111599</v>
      </c>
      <c r="F7567">
        <v>0.91657336013716295</v>
      </c>
    </row>
    <row r="7568" spans="1:6" x14ac:dyDescent="0.3">
      <c r="A7568" t="s">
        <v>7581</v>
      </c>
      <c r="B7568">
        <v>4.3782662102164798</v>
      </c>
      <c r="C7568">
        <v>-4.3085825702794496E-3</v>
      </c>
      <c r="D7568">
        <v>0.10590281903203699</v>
      </c>
      <c r="E7568">
        <v>0.69311089341424903</v>
      </c>
      <c r="F7568">
        <v>0.98815973412874802</v>
      </c>
    </row>
    <row r="7569" spans="1:6" x14ac:dyDescent="0.3">
      <c r="A7569" t="s">
        <v>7582</v>
      </c>
      <c r="B7569">
        <v>1.5210332610030599</v>
      </c>
      <c r="C7569">
        <v>5.0981457484223103E-3</v>
      </c>
      <c r="D7569">
        <v>0.106397901416961</v>
      </c>
      <c r="E7569">
        <v>0.40391229190577499</v>
      </c>
      <c r="F7569" t="s">
        <v>39</v>
      </c>
    </row>
    <row r="7570" spans="1:6" x14ac:dyDescent="0.3">
      <c r="A7570" t="s">
        <v>7583</v>
      </c>
      <c r="B7570">
        <v>1.4919371772394201</v>
      </c>
      <c r="C7570">
        <v>1.46913125801118E-3</v>
      </c>
      <c r="D7570">
        <v>0.106169410276483</v>
      </c>
      <c r="E7570">
        <v>0.82882092678514296</v>
      </c>
      <c r="F7570" t="s">
        <v>39</v>
      </c>
    </row>
    <row r="7571" spans="1:6" x14ac:dyDescent="0.3">
      <c r="A7571" t="s">
        <v>7584</v>
      </c>
      <c r="B7571">
        <v>2.3668527154788999</v>
      </c>
      <c r="C7571">
        <v>8.0507999419724505E-3</v>
      </c>
      <c r="D7571">
        <v>0.106386176057191</v>
      </c>
      <c r="E7571">
        <v>0.40596252884828898</v>
      </c>
      <c r="F7571" t="s">
        <v>39</v>
      </c>
    </row>
    <row r="7572" spans="1:6" x14ac:dyDescent="0.3">
      <c r="A7572" t="s">
        <v>7585</v>
      </c>
      <c r="B7572">
        <v>10.6712989746273</v>
      </c>
      <c r="C7572">
        <v>-2.1748286149107999E-2</v>
      </c>
      <c r="D7572">
        <v>0.107995914983734</v>
      </c>
      <c r="E7572">
        <v>0.23850143023029899</v>
      </c>
      <c r="F7572">
        <v>0.94556510452297704</v>
      </c>
    </row>
    <row r="7573" spans="1:6" x14ac:dyDescent="0.3">
      <c r="A7573" t="s">
        <v>7586</v>
      </c>
      <c r="B7573">
        <v>4.5765893833491402</v>
      </c>
      <c r="C7573">
        <v>-1.63620157374098E-2</v>
      </c>
      <c r="D7573">
        <v>0.10757899603846</v>
      </c>
      <c r="E7573">
        <v>0.166574893706637</v>
      </c>
      <c r="F7573">
        <v>0.88352939504573302</v>
      </c>
    </row>
    <row r="7574" spans="1:6" x14ac:dyDescent="0.3">
      <c r="A7574" t="s">
        <v>7587</v>
      </c>
      <c r="B7574">
        <v>23.074334534296401</v>
      </c>
      <c r="C7574">
        <v>-1.8374312260119301E-2</v>
      </c>
      <c r="D7574">
        <v>0.10469955940129901</v>
      </c>
      <c r="E7574">
        <v>0.50259167494754298</v>
      </c>
      <c r="F7574">
        <v>0.97940115760201596</v>
      </c>
    </row>
    <row r="7575" spans="1:6" x14ac:dyDescent="0.3">
      <c r="A7575" t="s">
        <v>7588</v>
      </c>
      <c r="B7575">
        <v>42.678245811718597</v>
      </c>
      <c r="C7575">
        <v>3.5235734212576502E-3</v>
      </c>
      <c r="D7575">
        <v>0.106282844030844</v>
      </c>
      <c r="E7575" t="s">
        <v>39</v>
      </c>
      <c r="F7575" t="s">
        <v>39</v>
      </c>
    </row>
    <row r="7576" spans="1:6" x14ac:dyDescent="0.3">
      <c r="A7576" t="s">
        <v>7589</v>
      </c>
      <c r="B7576">
        <v>3.56070244097481</v>
      </c>
      <c r="C7576">
        <v>-3.74168472366595E-3</v>
      </c>
      <c r="D7576">
        <v>0.105830215146509</v>
      </c>
      <c r="E7576">
        <v>0.73763515377641498</v>
      </c>
      <c r="F7576">
        <v>0.99303500162240399</v>
      </c>
    </row>
    <row r="7577" spans="1:6" x14ac:dyDescent="0.3">
      <c r="A7577" t="s">
        <v>7590</v>
      </c>
      <c r="B7577">
        <v>1.75752789826691</v>
      </c>
      <c r="C7577">
        <v>1.09493895498931E-2</v>
      </c>
      <c r="D7577">
        <v>0.106865373916592</v>
      </c>
      <c r="E7577">
        <v>0.21707270115082899</v>
      </c>
      <c r="F7577" t="s">
        <v>39</v>
      </c>
    </row>
    <row r="7578" spans="1:6" x14ac:dyDescent="0.3">
      <c r="A7578" t="s">
        <v>7591</v>
      </c>
      <c r="B7578">
        <v>16.939108496861898</v>
      </c>
      <c r="C7578">
        <v>-1.8696833539468698E-2</v>
      </c>
      <c r="D7578">
        <v>0.10598551372439</v>
      </c>
      <c r="E7578">
        <v>0.42374638673263598</v>
      </c>
      <c r="F7578">
        <v>0.97940115760201596</v>
      </c>
    </row>
    <row r="7579" spans="1:6" x14ac:dyDescent="0.3">
      <c r="A7579" t="s">
        <v>7592</v>
      </c>
      <c r="B7579">
        <v>3.5709999642744901</v>
      </c>
      <c r="C7579">
        <v>-5.1604254266621203E-3</v>
      </c>
      <c r="D7579">
        <v>0.105942987489746</v>
      </c>
      <c r="E7579">
        <v>0.64757887578372597</v>
      </c>
      <c r="F7579">
        <v>0.98705094805123905</v>
      </c>
    </row>
    <row r="7580" spans="1:6" x14ac:dyDescent="0.3">
      <c r="A7580" t="s">
        <v>7593</v>
      </c>
      <c r="B7580">
        <v>53.221352051865203</v>
      </c>
      <c r="C7580">
        <v>1.6504194303176199E-2</v>
      </c>
      <c r="D7580">
        <v>0.10102807235861801</v>
      </c>
      <c r="E7580">
        <v>0.64551174359969499</v>
      </c>
      <c r="F7580">
        <v>0.98705094805123905</v>
      </c>
    </row>
    <row r="7581" spans="1:6" x14ac:dyDescent="0.3">
      <c r="A7581" t="s">
        <v>7594</v>
      </c>
      <c r="B7581">
        <v>71.454327082187604</v>
      </c>
      <c r="C7581">
        <v>-4.5428529920046999E-2</v>
      </c>
      <c r="D7581">
        <v>0.10993401931619699</v>
      </c>
      <c r="E7581">
        <v>0.26262556989505198</v>
      </c>
      <c r="F7581">
        <v>0.95605166413595799</v>
      </c>
    </row>
    <row r="7582" spans="1:6" x14ac:dyDescent="0.3">
      <c r="A7582" t="s">
        <v>7595</v>
      </c>
      <c r="B7582">
        <v>59.759840751501898</v>
      </c>
      <c r="C7582">
        <v>5.5172796456991304E-3</v>
      </c>
      <c r="D7582">
        <v>0.100431003258745</v>
      </c>
      <c r="E7582">
        <v>0.87446565968539203</v>
      </c>
      <c r="F7582">
        <v>0.99785771451162997</v>
      </c>
    </row>
    <row r="7583" spans="1:6" x14ac:dyDescent="0.3">
      <c r="A7583" t="s">
        <v>7596</v>
      </c>
      <c r="B7583">
        <v>108.41295731338801</v>
      </c>
      <c r="C7583">
        <v>9.2438416234279494E-2</v>
      </c>
      <c r="D7583">
        <v>0.154915936936487</v>
      </c>
      <c r="E7583">
        <v>4.6670492124314802E-2</v>
      </c>
      <c r="F7583">
        <v>0.66111456725706497</v>
      </c>
    </row>
    <row r="7584" spans="1:6" x14ac:dyDescent="0.3">
      <c r="A7584" t="s">
        <v>7597</v>
      </c>
      <c r="B7584">
        <v>45.730698966520997</v>
      </c>
      <c r="C7584">
        <v>5.5178582127256501E-2</v>
      </c>
      <c r="D7584">
        <v>0.121464739656134</v>
      </c>
      <c r="E7584">
        <v>0.100268402569582</v>
      </c>
      <c r="F7584">
        <v>0.794658773439605</v>
      </c>
    </row>
    <row r="7585" spans="1:6" x14ac:dyDescent="0.3">
      <c r="A7585" t="s">
        <v>7598</v>
      </c>
      <c r="B7585">
        <v>152.579162947469</v>
      </c>
      <c r="C7585">
        <v>-0.11149267548729699</v>
      </c>
      <c r="D7585">
        <v>0.16584365011862001</v>
      </c>
      <c r="E7585">
        <v>5.43763673337486E-2</v>
      </c>
      <c r="F7585">
        <v>0.68944170001739602</v>
      </c>
    </row>
    <row r="7586" spans="1:6" x14ac:dyDescent="0.3">
      <c r="A7586" t="s">
        <v>7599</v>
      </c>
      <c r="B7586">
        <v>50.823614587681</v>
      </c>
      <c r="C7586">
        <v>-6.68413418748249E-3</v>
      </c>
      <c r="D7586">
        <v>9.9738281186805097E-2</v>
      </c>
      <c r="E7586">
        <v>0.84966772399966395</v>
      </c>
      <c r="F7586">
        <v>0.99722784614919502</v>
      </c>
    </row>
    <row r="7587" spans="1:6" x14ac:dyDescent="0.3">
      <c r="A7587" t="s">
        <v>7600</v>
      </c>
      <c r="B7587">
        <v>82.185254124759695</v>
      </c>
      <c r="C7587">
        <v>2.3093220548797599E-2</v>
      </c>
      <c r="D7587">
        <v>0.103498750187784</v>
      </c>
      <c r="E7587">
        <v>0.49593385532348</v>
      </c>
      <c r="F7587">
        <v>0.97940115760201596</v>
      </c>
    </row>
    <row r="7588" spans="1:6" x14ac:dyDescent="0.3">
      <c r="A7588" t="s">
        <v>7601</v>
      </c>
      <c r="B7588">
        <v>8.1870152603615196</v>
      </c>
      <c r="C7588">
        <v>-3.8805511965020002E-2</v>
      </c>
      <c r="D7588">
        <v>0.115868126473576</v>
      </c>
      <c r="E7588">
        <v>2.0803261772363E-2</v>
      </c>
      <c r="F7588">
        <v>0.51886731325011903</v>
      </c>
    </row>
    <row r="7589" spans="1:6" x14ac:dyDescent="0.3">
      <c r="A7589" t="s">
        <v>7602</v>
      </c>
      <c r="B7589">
        <v>41.051441348624103</v>
      </c>
      <c r="C7589">
        <v>2.8583107083227598E-2</v>
      </c>
      <c r="D7589">
        <v>0.105369972305218</v>
      </c>
      <c r="E7589">
        <v>0.40176937384982703</v>
      </c>
      <c r="F7589">
        <v>0.97940115760201596</v>
      </c>
    </row>
    <row r="7590" spans="1:6" x14ac:dyDescent="0.3">
      <c r="A7590" t="s">
        <v>7603</v>
      </c>
      <c r="B7590">
        <v>2.4797231320586999</v>
      </c>
      <c r="C7590">
        <v>-2.2510206163703999E-3</v>
      </c>
      <c r="D7590">
        <v>0.105887678580513</v>
      </c>
      <c r="E7590">
        <v>0.81682385213355402</v>
      </c>
      <c r="F7590" t="s">
        <v>39</v>
      </c>
    </row>
    <row r="7591" spans="1:6" x14ac:dyDescent="0.3">
      <c r="A7591" t="s">
        <v>7604</v>
      </c>
      <c r="B7591">
        <v>51.506410687997402</v>
      </c>
      <c r="C7591">
        <v>7.8610284393018995E-2</v>
      </c>
      <c r="D7591">
        <v>0.144825562615297</v>
      </c>
      <c r="E7591">
        <v>3.2984626771844799E-2</v>
      </c>
      <c r="F7591">
        <v>0.58432586603126102</v>
      </c>
    </row>
    <row r="7592" spans="1:6" x14ac:dyDescent="0.3">
      <c r="A7592" t="s">
        <v>7605</v>
      </c>
      <c r="B7592">
        <v>39.359699893039704</v>
      </c>
      <c r="C7592">
        <v>-9.0862220268271898E-2</v>
      </c>
      <c r="D7592">
        <v>0.15828511130603701</v>
      </c>
      <c r="E7592">
        <v>3.0344669528147499E-2</v>
      </c>
      <c r="F7592">
        <v>0.57738986942354498</v>
      </c>
    </row>
    <row r="7593" spans="1:6" x14ac:dyDescent="0.3">
      <c r="A7593" t="s">
        <v>7606</v>
      </c>
      <c r="B7593">
        <v>1.85957861005583</v>
      </c>
      <c r="C7593">
        <v>-1.08507587483307E-2</v>
      </c>
      <c r="D7593">
        <v>0.10686695288038001</v>
      </c>
      <c r="E7593">
        <v>0.212069552167549</v>
      </c>
      <c r="F7593" t="s">
        <v>39</v>
      </c>
    </row>
    <row r="7594" spans="1:6" x14ac:dyDescent="0.3">
      <c r="A7594" t="s">
        <v>7607</v>
      </c>
      <c r="B7594">
        <v>4.0706931066308201</v>
      </c>
      <c r="C7594">
        <v>-4.63677475138413E-3</v>
      </c>
      <c r="D7594">
        <v>0.106029606660454</v>
      </c>
      <c r="E7594">
        <v>0.645986037163502</v>
      </c>
      <c r="F7594">
        <v>0.98705094805123905</v>
      </c>
    </row>
    <row r="7595" spans="1:6" x14ac:dyDescent="0.3">
      <c r="A7595" t="s">
        <v>7608</v>
      </c>
      <c r="B7595">
        <v>44.6655518638755</v>
      </c>
      <c r="C7595">
        <v>7.0343216702545106E-2</v>
      </c>
      <c r="D7595">
        <v>0.134540618035739</v>
      </c>
      <c r="E7595">
        <v>5.6414118902308102E-2</v>
      </c>
      <c r="F7595">
        <v>0.70497134402829698</v>
      </c>
    </row>
    <row r="7596" spans="1:6" x14ac:dyDescent="0.3">
      <c r="A7596" t="s">
        <v>7609</v>
      </c>
      <c r="B7596">
        <v>278.68401295443903</v>
      </c>
      <c r="C7596">
        <v>6.5755112903484805E-2</v>
      </c>
      <c r="D7596">
        <v>0.119278835766688</v>
      </c>
      <c r="E7596">
        <v>0.16820453263319299</v>
      </c>
      <c r="F7596">
        <v>0.88352939504573302</v>
      </c>
    </row>
    <row r="7597" spans="1:6" x14ac:dyDescent="0.3">
      <c r="A7597" t="s">
        <v>7610</v>
      </c>
      <c r="B7597">
        <v>4.4023709122041801</v>
      </c>
      <c r="C7597">
        <v>-1.7039079287440601E-2</v>
      </c>
      <c r="D7597">
        <v>0.107457596646505</v>
      </c>
      <c r="E7597">
        <v>0.22620986904677801</v>
      </c>
      <c r="F7597">
        <v>0.94283834442601899</v>
      </c>
    </row>
    <row r="7598" spans="1:6" x14ac:dyDescent="0.3">
      <c r="A7598" t="s">
        <v>7611</v>
      </c>
      <c r="B7598">
        <v>93.986197275142203</v>
      </c>
      <c r="C7598">
        <v>-3.1628615340761702E-2</v>
      </c>
      <c r="D7598">
        <v>0.10494717820287899</v>
      </c>
      <c r="E7598">
        <v>0.39502498471132003</v>
      </c>
      <c r="F7598">
        <v>0.97940115760201596</v>
      </c>
    </row>
    <row r="7599" spans="1:6" x14ac:dyDescent="0.3">
      <c r="A7599" t="s">
        <v>7612</v>
      </c>
      <c r="B7599">
        <v>15.2643823022403</v>
      </c>
      <c r="C7599">
        <v>-3.2955823169533403E-2</v>
      </c>
      <c r="D7599">
        <v>0.11187523939232701</v>
      </c>
      <c r="E7599">
        <v>0.11353212155772401</v>
      </c>
      <c r="F7599">
        <v>0.82434109148327295</v>
      </c>
    </row>
    <row r="7600" spans="1:6" x14ac:dyDescent="0.3">
      <c r="A7600" t="s">
        <v>7613</v>
      </c>
      <c r="B7600">
        <v>2.3660241443733399</v>
      </c>
      <c r="C7600">
        <v>-1.4332619522209799E-2</v>
      </c>
      <c r="D7600">
        <v>0.107240649621653</v>
      </c>
      <c r="E7600">
        <v>0.19554987311529801</v>
      </c>
      <c r="F7600" t="s">
        <v>39</v>
      </c>
    </row>
    <row r="7601" spans="1:6" x14ac:dyDescent="0.3">
      <c r="A7601" t="s">
        <v>7614</v>
      </c>
      <c r="B7601">
        <v>2.5279867028390099</v>
      </c>
      <c r="C7601">
        <v>1.02811183868496E-2</v>
      </c>
      <c r="D7601">
        <v>0.106744419768001</v>
      </c>
      <c r="E7601">
        <v>0.253718894537032</v>
      </c>
      <c r="F7601" t="s">
        <v>39</v>
      </c>
    </row>
    <row r="7602" spans="1:6" x14ac:dyDescent="0.3">
      <c r="A7602" t="s">
        <v>7615</v>
      </c>
      <c r="B7602">
        <v>1.72232781371937</v>
      </c>
      <c r="C7602">
        <v>-8.4133623728466504E-4</v>
      </c>
      <c r="D7602">
        <v>0.10616484125943999</v>
      </c>
      <c r="E7602">
        <v>0.90550172755757596</v>
      </c>
      <c r="F7602" t="s">
        <v>39</v>
      </c>
    </row>
    <row r="7603" spans="1:6" x14ac:dyDescent="0.3">
      <c r="A7603" t="s">
        <v>7616</v>
      </c>
      <c r="B7603">
        <v>8.8400933855494301</v>
      </c>
      <c r="C7603">
        <v>-7.8483158354101506E-3</v>
      </c>
      <c r="D7603">
        <v>0.10550909685551201</v>
      </c>
      <c r="E7603">
        <v>0.63153634380606305</v>
      </c>
      <c r="F7603">
        <v>0.98399831960691597</v>
      </c>
    </row>
    <row r="7604" spans="1:6" x14ac:dyDescent="0.3">
      <c r="A7604" t="s">
        <v>7617</v>
      </c>
      <c r="B7604">
        <v>60.300631979839501</v>
      </c>
      <c r="C7604">
        <v>-0.90619271153847902</v>
      </c>
      <c r="D7604">
        <v>0.34464524293806997</v>
      </c>
      <c r="E7604">
        <v>2.9773957651546898E-4</v>
      </c>
      <c r="F7604">
        <v>3.8469719677933702E-2</v>
      </c>
    </row>
    <row r="7605" spans="1:6" x14ac:dyDescent="0.3">
      <c r="A7605" t="s">
        <v>7618</v>
      </c>
      <c r="B7605">
        <v>8.9232060168083702</v>
      </c>
      <c r="C7605">
        <v>1.8573134206417801E-2</v>
      </c>
      <c r="D7605">
        <v>0.107066407544481</v>
      </c>
      <c r="E7605">
        <v>0.31987824412136101</v>
      </c>
      <c r="F7605">
        <v>0.97534840035907899</v>
      </c>
    </row>
    <row r="7606" spans="1:6" x14ac:dyDescent="0.3">
      <c r="A7606" t="s">
        <v>7619</v>
      </c>
      <c r="B7606">
        <v>289.39841018072798</v>
      </c>
      <c r="C7606">
        <v>2.3915250608551E-2</v>
      </c>
      <c r="D7606">
        <v>9.8702430747310499E-2</v>
      </c>
      <c r="E7606">
        <v>0.57357495735345598</v>
      </c>
      <c r="F7606">
        <v>0.97940115760201596</v>
      </c>
    </row>
    <row r="7607" spans="1:6" x14ac:dyDescent="0.3">
      <c r="A7607" t="s">
        <v>7620</v>
      </c>
      <c r="B7607">
        <v>3.8914104563246799</v>
      </c>
      <c r="C7607">
        <v>3.4192656393834801E-3</v>
      </c>
      <c r="D7607">
        <v>0.105752155032746</v>
      </c>
      <c r="E7607">
        <v>0.77601905109310299</v>
      </c>
      <c r="F7607">
        <v>0.99303500162240399</v>
      </c>
    </row>
    <row r="7608" spans="1:6" x14ac:dyDescent="0.3">
      <c r="A7608" t="s">
        <v>7621</v>
      </c>
      <c r="B7608">
        <v>36.624690826995803</v>
      </c>
      <c r="C7608">
        <v>4.6615772045194903E-2</v>
      </c>
      <c r="D7608">
        <v>0.114375222214902</v>
      </c>
      <c r="E7608">
        <v>0.18131555320479301</v>
      </c>
      <c r="F7608">
        <v>0.892495595996183</v>
      </c>
    </row>
    <row r="7609" spans="1:6" x14ac:dyDescent="0.3">
      <c r="A7609" t="s">
        <v>7622</v>
      </c>
      <c r="B7609">
        <v>10.443361399948</v>
      </c>
      <c r="C7609">
        <v>-2.62916230462952E-2</v>
      </c>
      <c r="D7609">
        <v>0.109644337436059</v>
      </c>
      <c r="E7609">
        <v>0.14621214392918699</v>
      </c>
      <c r="F7609">
        <v>0.86773595799762204</v>
      </c>
    </row>
    <row r="7610" spans="1:6" x14ac:dyDescent="0.3">
      <c r="A7610" t="s">
        <v>24</v>
      </c>
      <c r="B7610">
        <v>6.1126412812822899</v>
      </c>
      <c r="C7610">
        <v>-1.28533955147329E-2</v>
      </c>
      <c r="D7610">
        <v>0.106539072025526</v>
      </c>
      <c r="E7610">
        <v>0.36317917278373402</v>
      </c>
      <c r="F7610">
        <v>0.97721644795253704</v>
      </c>
    </row>
    <row r="7611" spans="1:6" x14ac:dyDescent="0.3">
      <c r="A7611" t="s">
        <v>7623</v>
      </c>
      <c r="B7611">
        <v>11.214078830089401</v>
      </c>
      <c r="C7611">
        <v>1.70054024430773E-2</v>
      </c>
      <c r="D7611">
        <v>0.107152630600014</v>
      </c>
      <c r="E7611">
        <v>0.29092974254302001</v>
      </c>
      <c r="F7611">
        <v>0.97534840035907899</v>
      </c>
    </row>
    <row r="7612" spans="1:6" x14ac:dyDescent="0.3">
      <c r="A7612" t="s">
        <v>7624</v>
      </c>
      <c r="B7612">
        <v>7.99252242490362</v>
      </c>
      <c r="C7612">
        <v>-8.7271318814819802E-3</v>
      </c>
      <c r="D7612">
        <v>0.105287218697559</v>
      </c>
      <c r="E7612">
        <v>0.58996125265313704</v>
      </c>
      <c r="F7612">
        <v>0.97940115760201596</v>
      </c>
    </row>
    <row r="7613" spans="1:6" x14ac:dyDescent="0.3">
      <c r="A7613" t="s">
        <v>7625</v>
      </c>
      <c r="B7613">
        <v>26.968239534947099</v>
      </c>
      <c r="C7613">
        <v>-3.32515571285662E-2</v>
      </c>
      <c r="D7613">
        <v>0.110253748553897</v>
      </c>
      <c r="E7613">
        <v>0.215036382555891</v>
      </c>
      <c r="F7613">
        <v>0.93091736747774201</v>
      </c>
    </row>
    <row r="7614" spans="1:6" x14ac:dyDescent="0.3">
      <c r="A7614" t="s">
        <v>7626</v>
      </c>
      <c r="B7614">
        <v>2.62185843643682</v>
      </c>
      <c r="C7614">
        <v>-8.9387141116786008E-3</v>
      </c>
      <c r="D7614">
        <v>0.106462949218267</v>
      </c>
      <c r="E7614">
        <v>0.37093492659421801</v>
      </c>
      <c r="F7614" t="s">
        <v>39</v>
      </c>
    </row>
    <row r="7615" spans="1:6" x14ac:dyDescent="0.3">
      <c r="A7615" t="s">
        <v>7627</v>
      </c>
      <c r="B7615">
        <v>38.903438920830098</v>
      </c>
      <c r="C7615">
        <v>-6.8448688657117398E-3</v>
      </c>
      <c r="D7615">
        <v>0.103908488310318</v>
      </c>
      <c r="E7615">
        <v>0.76838388499102495</v>
      </c>
      <c r="F7615">
        <v>0.99303500162240399</v>
      </c>
    </row>
    <row r="7616" spans="1:6" x14ac:dyDescent="0.3">
      <c r="A7616" t="s">
        <v>7628</v>
      </c>
      <c r="B7616">
        <v>25.801222532354601</v>
      </c>
      <c r="C7616">
        <v>-3.1294671061781001E-3</v>
      </c>
      <c r="D7616">
        <v>0.103025159836623</v>
      </c>
      <c r="E7616">
        <v>0.89084201521087902</v>
      </c>
      <c r="F7616">
        <v>0.99785771451162997</v>
      </c>
    </row>
    <row r="7617" spans="1:6" x14ac:dyDescent="0.3">
      <c r="A7617" t="s">
        <v>7629</v>
      </c>
      <c r="B7617">
        <v>8.1288038421702993</v>
      </c>
      <c r="C7617">
        <v>1.8768778337812899E-2</v>
      </c>
      <c r="D7617">
        <v>0.107212790341308</v>
      </c>
      <c r="E7617">
        <v>0.299866840259503</v>
      </c>
      <c r="F7617">
        <v>0.97534840035907899</v>
      </c>
    </row>
    <row r="7618" spans="1:6" x14ac:dyDescent="0.3">
      <c r="A7618" t="s">
        <v>7630</v>
      </c>
      <c r="B7618">
        <v>3.9359322480929002</v>
      </c>
      <c r="C7618">
        <v>-5.1168458362046204E-3</v>
      </c>
      <c r="D7618">
        <v>0.10588638786319</v>
      </c>
      <c r="E7618">
        <v>0.65642099943648802</v>
      </c>
      <c r="F7618">
        <v>0.98705094805123905</v>
      </c>
    </row>
    <row r="7619" spans="1:6" x14ac:dyDescent="0.3">
      <c r="A7619" t="s">
        <v>7631</v>
      </c>
      <c r="B7619">
        <v>125.0985113958</v>
      </c>
      <c r="C7619">
        <v>-1.7494407612996901E-3</v>
      </c>
      <c r="D7619">
        <v>9.8800180492213105E-2</v>
      </c>
      <c r="E7619">
        <v>0.96183454296376003</v>
      </c>
      <c r="F7619">
        <v>0.99916726685752799</v>
      </c>
    </row>
    <row r="7620" spans="1:6" x14ac:dyDescent="0.3">
      <c r="A7620" t="s">
        <v>7632</v>
      </c>
      <c r="B7620">
        <v>20.258174358227301</v>
      </c>
      <c r="C7620">
        <v>4.944141137995E-2</v>
      </c>
      <c r="D7620">
        <v>0.121108205851681</v>
      </c>
      <c r="E7620">
        <v>4.0236450454453003E-2</v>
      </c>
      <c r="F7620">
        <v>0.62425535885655803</v>
      </c>
    </row>
    <row r="7621" spans="1:6" x14ac:dyDescent="0.3">
      <c r="A7621" t="s">
        <v>7633</v>
      </c>
      <c r="B7621">
        <v>9.10992679018484</v>
      </c>
      <c r="C7621">
        <v>-1.1439883284109401E-2</v>
      </c>
      <c r="D7621">
        <v>0.105761869141534</v>
      </c>
      <c r="E7621">
        <v>0.516749686830416</v>
      </c>
      <c r="F7621">
        <v>0.97940115760201596</v>
      </c>
    </row>
    <row r="7622" spans="1:6" x14ac:dyDescent="0.3">
      <c r="A7622" t="s">
        <v>7634</v>
      </c>
      <c r="B7622">
        <v>5.1504625300186797</v>
      </c>
      <c r="C7622">
        <v>-1.01302595327483E-4</v>
      </c>
      <c r="D7622">
        <v>0.105708121213115</v>
      </c>
      <c r="E7622">
        <v>0.99404496933137498</v>
      </c>
      <c r="F7622">
        <v>0.99988559393722098</v>
      </c>
    </row>
    <row r="7623" spans="1:6" x14ac:dyDescent="0.3">
      <c r="A7623" t="s">
        <v>7635</v>
      </c>
      <c r="B7623">
        <v>22.741415121910698</v>
      </c>
      <c r="C7623">
        <v>2.5788223071768299E-2</v>
      </c>
      <c r="D7623">
        <v>0.107246765427796</v>
      </c>
      <c r="E7623">
        <v>0.33516913222120798</v>
      </c>
      <c r="F7623">
        <v>0.97693699989667704</v>
      </c>
    </row>
    <row r="7624" spans="1:6" x14ac:dyDescent="0.3">
      <c r="A7624" t="s">
        <v>7636</v>
      </c>
      <c r="B7624">
        <v>56.0133772833329</v>
      </c>
      <c r="C7624">
        <v>-7.7476901540873598E-3</v>
      </c>
      <c r="D7624">
        <v>0.10108271340160099</v>
      </c>
      <c r="E7624">
        <v>0.81080052796962698</v>
      </c>
      <c r="F7624">
        <v>0.99519108123007205</v>
      </c>
    </row>
    <row r="7625" spans="1:6" x14ac:dyDescent="0.3">
      <c r="A7625" t="s">
        <v>7637</v>
      </c>
      <c r="B7625">
        <v>118.475240443327</v>
      </c>
      <c r="C7625">
        <v>-1.27121587690982E-2</v>
      </c>
      <c r="D7625">
        <v>0.101789433685675</v>
      </c>
      <c r="E7625">
        <v>0.71123666063604496</v>
      </c>
      <c r="F7625">
        <v>0.99271189560290796</v>
      </c>
    </row>
    <row r="7626" spans="1:6" x14ac:dyDescent="0.3">
      <c r="A7626" t="s">
        <v>7638</v>
      </c>
      <c r="B7626">
        <v>9.5743387839793304</v>
      </c>
      <c r="C7626">
        <v>1.31573336173557E-2</v>
      </c>
      <c r="D7626">
        <v>0.105930767360569</v>
      </c>
      <c r="E7626">
        <v>0.47515299366893898</v>
      </c>
      <c r="F7626">
        <v>0.97940115760201596</v>
      </c>
    </row>
    <row r="7627" spans="1:6" x14ac:dyDescent="0.3">
      <c r="A7627" t="s">
        <v>7639</v>
      </c>
      <c r="B7627">
        <v>49.493348093971697</v>
      </c>
      <c r="C7627">
        <v>2.67211025483911E-3</v>
      </c>
      <c r="D7627">
        <v>0.100751699804838</v>
      </c>
      <c r="E7627">
        <v>0.93632259881240298</v>
      </c>
      <c r="F7627">
        <v>0.99805422843526304</v>
      </c>
    </row>
    <row r="7628" spans="1:6" x14ac:dyDescent="0.3">
      <c r="A7628" t="s">
        <v>7640</v>
      </c>
      <c r="B7628">
        <v>58.693889001959299</v>
      </c>
      <c r="C7628">
        <v>2.59470108897406E-2</v>
      </c>
      <c r="D7628">
        <v>0.102938262833052</v>
      </c>
      <c r="E7628">
        <v>0.48291186971227401</v>
      </c>
      <c r="F7628">
        <v>0.97940115760201596</v>
      </c>
    </row>
    <row r="7629" spans="1:6" x14ac:dyDescent="0.3">
      <c r="A7629" t="s">
        <v>7641</v>
      </c>
      <c r="B7629">
        <v>3.9390892304574101</v>
      </c>
      <c r="C7629">
        <v>3.0869514478277299E-3</v>
      </c>
      <c r="D7629">
        <v>0.10578753718233</v>
      </c>
      <c r="E7629">
        <v>0.79185646839290902</v>
      </c>
      <c r="F7629">
        <v>0.99303500162240399</v>
      </c>
    </row>
    <row r="7630" spans="1:6" x14ac:dyDescent="0.3">
      <c r="A7630" t="s">
        <v>7642</v>
      </c>
      <c r="B7630">
        <v>203.91951259029099</v>
      </c>
      <c r="C7630">
        <v>3.3240819981346999E-3</v>
      </c>
      <c r="D7630">
        <v>9.6690386524554403E-2</v>
      </c>
      <c r="E7630">
        <v>0.93859760566648698</v>
      </c>
      <c r="F7630">
        <v>0.99805422843526304</v>
      </c>
    </row>
    <row r="7631" spans="1:6" x14ac:dyDescent="0.3">
      <c r="A7631" t="s">
        <v>7643</v>
      </c>
      <c r="B7631">
        <v>3.6141542270817602</v>
      </c>
      <c r="C7631">
        <v>1.4498805316361E-2</v>
      </c>
      <c r="D7631">
        <v>0.107265929632572</v>
      </c>
      <c r="E7631">
        <v>0.202226110016481</v>
      </c>
      <c r="F7631">
        <v>0.91324975381751305</v>
      </c>
    </row>
    <row r="7632" spans="1:6" x14ac:dyDescent="0.3">
      <c r="A7632" t="s">
        <v>7644</v>
      </c>
      <c r="B7632">
        <v>66.868141416173003</v>
      </c>
      <c r="C7632">
        <v>3.5297293841682197E-2</v>
      </c>
      <c r="D7632">
        <v>0.111005847445881</v>
      </c>
      <c r="E7632">
        <v>0.20156886947270899</v>
      </c>
      <c r="F7632">
        <v>0.91324975381751305</v>
      </c>
    </row>
    <row r="7633" spans="1:6" x14ac:dyDescent="0.3">
      <c r="A7633" t="s">
        <v>7645</v>
      </c>
      <c r="B7633">
        <v>1.92645274159429</v>
      </c>
      <c r="C7633">
        <v>-5.9631228281511097E-3</v>
      </c>
      <c r="D7633">
        <v>0.106222718238474</v>
      </c>
      <c r="E7633">
        <v>0.51370366455873595</v>
      </c>
      <c r="F7633" t="s">
        <v>39</v>
      </c>
    </row>
    <row r="7634" spans="1:6" x14ac:dyDescent="0.3">
      <c r="A7634" t="s">
        <v>7646</v>
      </c>
      <c r="B7634">
        <v>161.10571812964901</v>
      </c>
      <c r="C7634">
        <v>3.83265779539032E-2</v>
      </c>
      <c r="D7634">
        <v>0.10237493122169</v>
      </c>
      <c r="E7634">
        <v>0.40729490672152602</v>
      </c>
      <c r="F7634">
        <v>0.97940115760201596</v>
      </c>
    </row>
    <row r="7635" spans="1:6" x14ac:dyDescent="0.3">
      <c r="A7635" t="s">
        <v>7647</v>
      </c>
      <c r="B7635">
        <v>19.210592904143699</v>
      </c>
      <c r="C7635">
        <v>-1.29251760019939E-2</v>
      </c>
      <c r="D7635">
        <v>0.104828053545894</v>
      </c>
      <c r="E7635">
        <v>0.57375348889642297</v>
      </c>
      <c r="F7635">
        <v>0.97940115760201596</v>
      </c>
    </row>
    <row r="7636" spans="1:6" x14ac:dyDescent="0.3">
      <c r="A7636" t="s">
        <v>7648</v>
      </c>
      <c r="B7636">
        <v>2.8362266049717602</v>
      </c>
      <c r="C7636">
        <v>7.7866318645366597E-3</v>
      </c>
      <c r="D7636">
        <v>0.10634386406315401</v>
      </c>
      <c r="E7636">
        <v>0.42869962624390501</v>
      </c>
      <c r="F7636" t="s">
        <v>39</v>
      </c>
    </row>
    <row r="7637" spans="1:6" x14ac:dyDescent="0.3">
      <c r="A7637" t="s">
        <v>7649</v>
      </c>
      <c r="B7637">
        <v>3.0762892558652801</v>
      </c>
      <c r="C7637">
        <v>1.01855606947067E-2</v>
      </c>
      <c r="D7637">
        <v>0.106397824618211</v>
      </c>
      <c r="E7637">
        <v>0.40396025604534203</v>
      </c>
      <c r="F7637" t="s">
        <v>39</v>
      </c>
    </row>
    <row r="7638" spans="1:6" x14ac:dyDescent="0.3">
      <c r="A7638" t="s">
        <v>7650</v>
      </c>
      <c r="B7638">
        <v>26.302477558873601</v>
      </c>
      <c r="C7638">
        <v>1.7127533901658401E-2</v>
      </c>
      <c r="D7638">
        <v>0.105153815635249</v>
      </c>
      <c r="E7638">
        <v>0.50782620794945998</v>
      </c>
      <c r="F7638">
        <v>0.97940115760201596</v>
      </c>
    </row>
    <row r="7639" spans="1:6" x14ac:dyDescent="0.3">
      <c r="A7639" t="s">
        <v>7651</v>
      </c>
      <c r="B7639">
        <v>130.36364842386899</v>
      </c>
      <c r="C7639">
        <v>-7.6872830996393797E-3</v>
      </c>
      <c r="D7639">
        <v>9.9404282878131203E-2</v>
      </c>
      <c r="E7639">
        <v>0.83360842724314899</v>
      </c>
      <c r="F7639">
        <v>0.995876270353102</v>
      </c>
    </row>
    <row r="7640" spans="1:6" x14ac:dyDescent="0.3">
      <c r="A7640" t="s">
        <v>7652</v>
      </c>
      <c r="B7640">
        <v>1.2090207888834299</v>
      </c>
      <c r="C7640">
        <v>-6.4930519182635697E-4</v>
      </c>
      <c r="D7640">
        <v>0.106259649522083</v>
      </c>
      <c r="E7640">
        <v>0.89599026464726905</v>
      </c>
      <c r="F7640" t="s">
        <v>39</v>
      </c>
    </row>
    <row r="7641" spans="1:6" x14ac:dyDescent="0.3">
      <c r="A7641" t="s">
        <v>7653</v>
      </c>
      <c r="B7641">
        <v>156.435077377846</v>
      </c>
      <c r="C7641">
        <v>-4.0449875273385297E-2</v>
      </c>
      <c r="D7641">
        <v>0.103138178398296</v>
      </c>
      <c r="E7641">
        <v>0.37273527442113003</v>
      </c>
      <c r="F7641">
        <v>0.97940115760201596</v>
      </c>
    </row>
    <row r="7642" spans="1:6" x14ac:dyDescent="0.3">
      <c r="A7642" t="s">
        <v>7654</v>
      </c>
      <c r="B7642">
        <v>1.24482710291751</v>
      </c>
      <c r="C7642">
        <v>-5.8857809789682703E-3</v>
      </c>
      <c r="D7642">
        <v>0.106522073755875</v>
      </c>
      <c r="E7642">
        <v>0.30986934220995799</v>
      </c>
      <c r="F7642" t="s">
        <v>39</v>
      </c>
    </row>
    <row r="7643" spans="1:6" x14ac:dyDescent="0.3">
      <c r="A7643" t="s">
        <v>7655</v>
      </c>
      <c r="B7643">
        <v>7.9019147588296397</v>
      </c>
      <c r="C7643">
        <v>-2.0035247163086599E-2</v>
      </c>
      <c r="D7643">
        <v>0.107447481561147</v>
      </c>
      <c r="E7643">
        <v>0.282584403569902</v>
      </c>
      <c r="F7643">
        <v>0.97534840035907899</v>
      </c>
    </row>
    <row r="7644" spans="1:6" x14ac:dyDescent="0.3">
      <c r="A7644" t="s">
        <v>7656</v>
      </c>
      <c r="B7644">
        <v>1.7441680202494101</v>
      </c>
      <c r="C7644">
        <v>7.8226469118025102E-4</v>
      </c>
      <c r="D7644">
        <v>0.106079885129971</v>
      </c>
      <c r="E7644">
        <v>0.90732443653942896</v>
      </c>
      <c r="F7644" t="s">
        <v>39</v>
      </c>
    </row>
    <row r="7645" spans="1:6" x14ac:dyDescent="0.3">
      <c r="A7645" t="s">
        <v>7657</v>
      </c>
      <c r="B7645">
        <v>137.99761315785901</v>
      </c>
      <c r="C7645">
        <v>0.64045106501114502</v>
      </c>
      <c r="D7645">
        <v>0.238747724717432</v>
      </c>
      <c r="E7645">
        <v>3.0225008913260901E-4</v>
      </c>
      <c r="F7645">
        <v>3.8469719677933702E-2</v>
      </c>
    </row>
    <row r="7646" spans="1:6" x14ac:dyDescent="0.3">
      <c r="A7646" t="s">
        <v>7658</v>
      </c>
      <c r="B7646">
        <v>570.80838799057199</v>
      </c>
      <c r="C7646">
        <v>-6.41844317171959E-2</v>
      </c>
      <c r="D7646">
        <v>0.111990978249026</v>
      </c>
      <c r="E7646">
        <v>0.20752059766561701</v>
      </c>
      <c r="F7646">
        <v>0.91657336013716295</v>
      </c>
    </row>
    <row r="7647" spans="1:6" x14ac:dyDescent="0.3">
      <c r="A7647" t="s">
        <v>7659</v>
      </c>
      <c r="B7647">
        <v>92.959510003174401</v>
      </c>
      <c r="C7647">
        <v>1.9632634089827099</v>
      </c>
      <c r="D7647">
        <v>0.41225058366594403</v>
      </c>
      <c r="E7647">
        <v>8.1222942191337106E-8</v>
      </c>
      <c r="F7647">
        <v>3.98746629772186E-5</v>
      </c>
    </row>
    <row r="7648" spans="1:6" x14ac:dyDescent="0.3">
      <c r="A7648" t="s">
        <v>7660</v>
      </c>
      <c r="B7648">
        <v>10.8521548284514</v>
      </c>
      <c r="C7648">
        <v>2.9114891288088301E-3</v>
      </c>
      <c r="D7648">
        <v>0.104753271840085</v>
      </c>
      <c r="E7648">
        <v>0.89278933281444905</v>
      </c>
      <c r="F7648">
        <v>0.99785771451162997</v>
      </c>
    </row>
    <row r="7649" spans="1:6" x14ac:dyDescent="0.3">
      <c r="A7649" t="s">
        <v>7661</v>
      </c>
      <c r="B7649">
        <v>134.917287822796</v>
      </c>
      <c r="C7649">
        <v>7.8964090827730898E-2</v>
      </c>
      <c r="D7649">
        <v>0.13499169906925401</v>
      </c>
      <c r="E7649">
        <v>9.1358061850571104E-2</v>
      </c>
      <c r="F7649">
        <v>0.78105089452394805</v>
      </c>
    </row>
    <row r="7650" spans="1:6" x14ac:dyDescent="0.3">
      <c r="A7650" t="s">
        <v>7662</v>
      </c>
      <c r="B7650">
        <v>53.505552142288899</v>
      </c>
      <c r="C7650">
        <v>-2.93183732323118E-2</v>
      </c>
      <c r="D7650">
        <v>0.104299608695095</v>
      </c>
      <c r="E7650">
        <v>0.42190922725839403</v>
      </c>
      <c r="F7650">
        <v>0.97940115760201596</v>
      </c>
    </row>
    <row r="7651" spans="1:6" x14ac:dyDescent="0.3">
      <c r="A7651" t="s">
        <v>7663</v>
      </c>
      <c r="B7651">
        <v>6.1113934573317596</v>
      </c>
      <c r="C7651">
        <v>1.5172368443438799E-3</v>
      </c>
      <c r="D7651">
        <v>0.105374430522563</v>
      </c>
      <c r="E7651">
        <v>0.91615908834734705</v>
      </c>
      <c r="F7651">
        <v>0.99785771451162997</v>
      </c>
    </row>
    <row r="7652" spans="1:6" x14ac:dyDescent="0.3">
      <c r="A7652" t="s">
        <v>7664</v>
      </c>
      <c r="B7652">
        <v>3.3817301653085101</v>
      </c>
      <c r="C7652">
        <v>3.4952735028672601E-3</v>
      </c>
      <c r="D7652">
        <v>0.105867304801276</v>
      </c>
      <c r="E7652">
        <v>0.73701815241426605</v>
      </c>
      <c r="F7652">
        <v>0.99303500162240399</v>
      </c>
    </row>
    <row r="7653" spans="1:6" x14ac:dyDescent="0.3">
      <c r="A7653" t="s">
        <v>7665</v>
      </c>
      <c r="B7653">
        <v>4.0130800737564298</v>
      </c>
      <c r="C7653">
        <v>-1.0454186381049901E-2</v>
      </c>
      <c r="D7653">
        <v>0.10651480867384901</v>
      </c>
      <c r="E7653">
        <v>0.35921710053969103</v>
      </c>
      <c r="F7653">
        <v>0.97721644795253704</v>
      </c>
    </row>
    <row r="7654" spans="1:6" x14ac:dyDescent="0.3">
      <c r="A7654" t="s">
        <v>7666</v>
      </c>
      <c r="B7654">
        <v>10.8562173295878</v>
      </c>
      <c r="C7654">
        <v>-1.7485548464276301E-2</v>
      </c>
      <c r="D7654">
        <v>0.106389555263133</v>
      </c>
      <c r="E7654">
        <v>0.393581703042715</v>
      </c>
      <c r="F7654">
        <v>0.97940115760201596</v>
      </c>
    </row>
    <row r="7655" spans="1:6" x14ac:dyDescent="0.3">
      <c r="A7655" t="s">
        <v>7667</v>
      </c>
      <c r="B7655">
        <v>6.4932597735036</v>
      </c>
      <c r="C7655">
        <v>-8.5807981571956495E-3</v>
      </c>
      <c r="D7655">
        <v>0.10581420987281701</v>
      </c>
      <c r="E7655">
        <v>0.559858751360096</v>
      </c>
      <c r="F7655">
        <v>0.97940115760201596</v>
      </c>
    </row>
    <row r="7656" spans="1:6" x14ac:dyDescent="0.3">
      <c r="A7656" t="s">
        <v>7668</v>
      </c>
      <c r="B7656">
        <v>35.129782344952801</v>
      </c>
      <c r="C7656">
        <v>-0.84899918778586103</v>
      </c>
      <c r="D7656">
        <v>0.43521206410361701</v>
      </c>
      <c r="E7656">
        <v>1.4165128103380601E-3</v>
      </c>
      <c r="F7656">
        <v>0.12169615681816801</v>
      </c>
    </row>
    <row r="7657" spans="1:6" x14ac:dyDescent="0.3">
      <c r="A7657" t="s">
        <v>7669</v>
      </c>
      <c r="B7657">
        <v>4.7849659965257301</v>
      </c>
      <c r="C7657">
        <v>-2.0002529313519798E-2</v>
      </c>
      <c r="D7657">
        <v>0.108273763010886</v>
      </c>
      <c r="E7657">
        <v>0.14624207011731399</v>
      </c>
      <c r="F7657">
        <v>0.86773595799762204</v>
      </c>
    </row>
    <row r="7658" spans="1:6" x14ac:dyDescent="0.3">
      <c r="A7658" t="s">
        <v>7670</v>
      </c>
      <c r="B7658">
        <v>11.762835153513199</v>
      </c>
      <c r="C7658">
        <v>5.8929140782500999E-3</v>
      </c>
      <c r="D7658">
        <v>0.104956632697984</v>
      </c>
      <c r="E7658">
        <v>0.79268905924675204</v>
      </c>
      <c r="F7658">
        <v>0.99303500162240399</v>
      </c>
    </row>
    <row r="7659" spans="1:6" x14ac:dyDescent="0.3">
      <c r="A7659" t="s">
        <v>7671</v>
      </c>
      <c r="B7659">
        <v>2.1630687025989901</v>
      </c>
      <c r="C7659">
        <v>-4.63634749336458E-3</v>
      </c>
      <c r="D7659">
        <v>0.106096728413651</v>
      </c>
      <c r="E7659">
        <v>0.62305342913718498</v>
      </c>
      <c r="F7659" t="s">
        <v>39</v>
      </c>
    </row>
    <row r="7660" spans="1:6" x14ac:dyDescent="0.3">
      <c r="A7660" t="s">
        <v>7672</v>
      </c>
      <c r="B7660">
        <v>5.2908069801694904</v>
      </c>
      <c r="C7660">
        <v>5.7880283993319397E-3</v>
      </c>
      <c r="D7660">
        <v>0.105844496967921</v>
      </c>
      <c r="E7660">
        <v>0.648205223844733</v>
      </c>
      <c r="F7660">
        <v>0.98705094805123905</v>
      </c>
    </row>
    <row r="7661" spans="1:6" x14ac:dyDescent="0.3">
      <c r="A7661" t="s">
        <v>7673</v>
      </c>
      <c r="B7661">
        <v>21.9610632259464</v>
      </c>
      <c r="C7661">
        <v>5.7887353423831302E-3</v>
      </c>
      <c r="D7661">
        <v>0.10482179650295299</v>
      </c>
      <c r="E7661">
        <v>0.77030744513393701</v>
      </c>
      <c r="F7661">
        <v>0.99303500162240399</v>
      </c>
    </row>
    <row r="7662" spans="1:6" x14ac:dyDescent="0.3">
      <c r="A7662" t="s">
        <v>7674</v>
      </c>
      <c r="B7662">
        <v>1.90462539763311</v>
      </c>
      <c r="C7662">
        <v>2.44950903273149E-4</v>
      </c>
      <c r="D7662">
        <v>0.105976048696191</v>
      </c>
      <c r="E7662">
        <v>0.98057238958556703</v>
      </c>
      <c r="F7662" t="s">
        <v>39</v>
      </c>
    </row>
    <row r="7663" spans="1:6" x14ac:dyDescent="0.3">
      <c r="A7663" t="s">
        <v>7675</v>
      </c>
      <c r="B7663">
        <v>13.0228106638942</v>
      </c>
      <c r="C7663">
        <v>-9.1096841666385292E-3</v>
      </c>
      <c r="D7663">
        <v>0.105085167937572</v>
      </c>
      <c r="E7663">
        <v>0.64074835508749906</v>
      </c>
      <c r="F7663">
        <v>0.98705094805123905</v>
      </c>
    </row>
    <row r="7664" spans="1:6" x14ac:dyDescent="0.3">
      <c r="A7664" t="s">
        <v>7676</v>
      </c>
      <c r="B7664">
        <v>30.9284169829894</v>
      </c>
      <c r="C7664">
        <v>4.0191056287004E-2</v>
      </c>
      <c r="D7664">
        <v>0.113237504644044</v>
      </c>
      <c r="E7664">
        <v>0.163060947978314</v>
      </c>
      <c r="F7664">
        <v>0.88352939504573302</v>
      </c>
    </row>
    <row r="7665" spans="1:6" x14ac:dyDescent="0.3">
      <c r="A7665" t="s">
        <v>7677</v>
      </c>
      <c r="B7665">
        <v>3.6297879735447398</v>
      </c>
      <c r="C7665">
        <v>-8.3384903441098297E-3</v>
      </c>
      <c r="D7665">
        <v>0.10615104710485</v>
      </c>
      <c r="E7665">
        <v>0.49339691430119098</v>
      </c>
      <c r="F7665">
        <v>0.97940115760201596</v>
      </c>
    </row>
    <row r="7666" spans="1:6" x14ac:dyDescent="0.3">
      <c r="A7666" t="s">
        <v>7678</v>
      </c>
      <c r="B7666">
        <v>94.673701818286503</v>
      </c>
      <c r="C7666">
        <v>5.0383244070177198E-2</v>
      </c>
      <c r="D7666">
        <v>0.11018149656180599</v>
      </c>
      <c r="E7666">
        <v>0.256861644263844</v>
      </c>
      <c r="F7666">
        <v>0.95605166413595799</v>
      </c>
    </row>
    <row r="7667" spans="1:6" x14ac:dyDescent="0.3">
      <c r="A7667" t="s">
        <v>7679</v>
      </c>
      <c r="B7667">
        <v>11.900383622867199</v>
      </c>
      <c r="C7667">
        <v>2.7908810558017198E-3</v>
      </c>
      <c r="D7667">
        <v>0.10431295056848</v>
      </c>
      <c r="E7667">
        <v>0.89551408161578205</v>
      </c>
      <c r="F7667">
        <v>0.99785771451162997</v>
      </c>
    </row>
    <row r="7668" spans="1:6" x14ac:dyDescent="0.3">
      <c r="A7668" t="s">
        <v>7680</v>
      </c>
      <c r="B7668">
        <v>11.3725379314069</v>
      </c>
      <c r="C7668">
        <v>1.27261768400886E-2</v>
      </c>
      <c r="D7668">
        <v>0.105952637071058</v>
      </c>
      <c r="E7668">
        <v>0.47204859548040801</v>
      </c>
      <c r="F7668">
        <v>0.97940115760201596</v>
      </c>
    </row>
    <row r="7669" spans="1:6" x14ac:dyDescent="0.3">
      <c r="A7669" t="s">
        <v>7681</v>
      </c>
      <c r="B7669">
        <v>3.33489590142438</v>
      </c>
      <c r="C7669">
        <v>4.7829525154660596E-3</v>
      </c>
      <c r="D7669">
        <v>0.10594219195602</v>
      </c>
      <c r="E7669">
        <v>0.67060855575244405</v>
      </c>
      <c r="F7669" t="s">
        <v>39</v>
      </c>
    </row>
    <row r="7670" spans="1:6" x14ac:dyDescent="0.3">
      <c r="A7670" t="s">
        <v>7682</v>
      </c>
      <c r="B7670">
        <v>10.1267110954598</v>
      </c>
      <c r="C7670">
        <v>5.5961158708329999E-3</v>
      </c>
      <c r="D7670">
        <v>0.105011998388209</v>
      </c>
      <c r="E7670">
        <v>0.75644763288569905</v>
      </c>
      <c r="F7670">
        <v>0.99303500162240399</v>
      </c>
    </row>
    <row r="7671" spans="1:6" x14ac:dyDescent="0.3">
      <c r="A7671" t="s">
        <v>7683</v>
      </c>
      <c r="B7671">
        <v>16.511081513036999</v>
      </c>
      <c r="C7671">
        <v>7.3317776663054997E-3</v>
      </c>
      <c r="D7671">
        <v>0.103662387571064</v>
      </c>
      <c r="E7671">
        <v>0.76864128173325097</v>
      </c>
      <c r="F7671">
        <v>0.99303500162240399</v>
      </c>
    </row>
    <row r="7672" spans="1:6" x14ac:dyDescent="0.3">
      <c r="A7672" t="s">
        <v>7684</v>
      </c>
      <c r="B7672">
        <v>5.4195539406542199</v>
      </c>
      <c r="C7672">
        <v>-3.5889860693311699E-3</v>
      </c>
      <c r="D7672">
        <v>0.10549616067815799</v>
      </c>
      <c r="E7672">
        <v>0.797463743361016</v>
      </c>
      <c r="F7672">
        <v>0.99325259460744697</v>
      </c>
    </row>
    <row r="7673" spans="1:6" x14ac:dyDescent="0.3">
      <c r="A7673" t="s">
        <v>7685</v>
      </c>
      <c r="B7673">
        <v>51.366818864827202</v>
      </c>
      <c r="C7673">
        <v>2.79429404960214E-2</v>
      </c>
      <c r="D7673">
        <v>0.10625796044540201</v>
      </c>
      <c r="E7673">
        <v>0.37637457351942499</v>
      </c>
      <c r="F7673">
        <v>0.97940115760201596</v>
      </c>
    </row>
    <row r="7674" spans="1:6" x14ac:dyDescent="0.3">
      <c r="A7674" t="s">
        <v>7686</v>
      </c>
      <c r="B7674">
        <v>3.20460780911761</v>
      </c>
      <c r="C7674">
        <v>1.2675579455543699E-2</v>
      </c>
      <c r="D7674">
        <v>0.106955826797849</v>
      </c>
      <c r="E7674">
        <v>0.23785953839597099</v>
      </c>
      <c r="F7674" t="s">
        <v>39</v>
      </c>
    </row>
    <row r="7675" spans="1:6" x14ac:dyDescent="0.3">
      <c r="A7675" t="s">
        <v>7687</v>
      </c>
      <c r="B7675">
        <v>39.041838339735698</v>
      </c>
      <c r="C7675">
        <v>-3.5927128224048699E-2</v>
      </c>
      <c r="D7675">
        <v>0.111459901290847</v>
      </c>
      <c r="E7675">
        <v>0.18707831106652001</v>
      </c>
      <c r="F7675">
        <v>0.90104361034351299</v>
      </c>
    </row>
    <row r="7676" spans="1:6" x14ac:dyDescent="0.3">
      <c r="A7676" t="s">
        <v>7688</v>
      </c>
      <c r="B7676">
        <v>4.9792560962442796</v>
      </c>
      <c r="C7676">
        <v>1.07773214539277E-2</v>
      </c>
      <c r="D7676">
        <v>0.10650517911013101</v>
      </c>
      <c r="E7676">
        <v>0.36919346844029799</v>
      </c>
      <c r="F7676">
        <v>0.97940115760201596</v>
      </c>
    </row>
    <row r="7677" spans="1:6" x14ac:dyDescent="0.3">
      <c r="A7677" t="s">
        <v>7689</v>
      </c>
      <c r="B7677">
        <v>1.74202043582083</v>
      </c>
      <c r="C7677">
        <v>6.57619307422021E-3</v>
      </c>
      <c r="D7677">
        <v>0.106349732997783</v>
      </c>
      <c r="E7677">
        <v>0.43804110480666297</v>
      </c>
      <c r="F7677" t="s">
        <v>39</v>
      </c>
    </row>
    <row r="7678" spans="1:6" x14ac:dyDescent="0.3">
      <c r="A7678" t="s">
        <v>7690</v>
      </c>
      <c r="B7678">
        <v>10.2660265956206</v>
      </c>
      <c r="C7678">
        <v>2.5636142521303501E-2</v>
      </c>
      <c r="D7678">
        <v>0.10930598706910299</v>
      </c>
      <c r="E7678">
        <v>0.16676323371846399</v>
      </c>
      <c r="F7678">
        <v>0.88352939504573302</v>
      </c>
    </row>
    <row r="7679" spans="1:6" x14ac:dyDescent="0.3">
      <c r="A7679" t="s">
        <v>7691</v>
      </c>
      <c r="B7679">
        <v>141.17626848237501</v>
      </c>
      <c r="C7679">
        <v>2.7056265690927998E-2</v>
      </c>
      <c r="D7679">
        <v>0.10507550954749501</v>
      </c>
      <c r="E7679">
        <v>0.41813176347722802</v>
      </c>
      <c r="F7679">
        <v>0.97940115760201596</v>
      </c>
    </row>
    <row r="7680" spans="1:6" x14ac:dyDescent="0.3">
      <c r="A7680" t="s">
        <v>7692</v>
      </c>
      <c r="B7680">
        <v>11.926116286688201</v>
      </c>
      <c r="C7680">
        <v>4.0186762238912498E-3</v>
      </c>
      <c r="D7680">
        <v>0.104863721664747</v>
      </c>
      <c r="E7680">
        <v>0.82700700725572995</v>
      </c>
      <c r="F7680">
        <v>0.99581800840580004</v>
      </c>
    </row>
    <row r="7681" spans="1:6" x14ac:dyDescent="0.3">
      <c r="A7681" t="s">
        <v>7693</v>
      </c>
      <c r="B7681">
        <v>7.3496048164662096</v>
      </c>
      <c r="C7681">
        <v>-5.0706493609414798E-3</v>
      </c>
      <c r="D7681">
        <v>0.105669162205193</v>
      </c>
      <c r="E7681">
        <v>0.70521928689679603</v>
      </c>
      <c r="F7681">
        <v>0.99147587880274901</v>
      </c>
    </row>
    <row r="7682" spans="1:6" x14ac:dyDescent="0.3">
      <c r="A7682" t="s">
        <v>7694</v>
      </c>
      <c r="B7682">
        <v>4.3380568911999404</v>
      </c>
      <c r="C7682">
        <v>-7.3511521681127604E-3</v>
      </c>
      <c r="D7682">
        <v>0.106060043963496</v>
      </c>
      <c r="E7682">
        <v>0.53716220079592003</v>
      </c>
      <c r="F7682">
        <v>0.97940115760201596</v>
      </c>
    </row>
    <row r="7683" spans="1:6" x14ac:dyDescent="0.3">
      <c r="A7683" t="s">
        <v>7695</v>
      </c>
      <c r="B7683">
        <v>11.350963998802101</v>
      </c>
      <c r="C7683">
        <v>-1.25870249175135E-2</v>
      </c>
      <c r="D7683">
        <v>0.10550376677802301</v>
      </c>
      <c r="E7683">
        <v>0.52671377609890802</v>
      </c>
      <c r="F7683">
        <v>0.97940115760201596</v>
      </c>
    </row>
    <row r="7684" spans="1:6" x14ac:dyDescent="0.3">
      <c r="A7684" t="s">
        <v>7696</v>
      </c>
      <c r="B7684">
        <v>17.451027897930398</v>
      </c>
      <c r="C7684">
        <v>4.7175610924759401E-2</v>
      </c>
      <c r="D7684">
        <v>0.11858079025517899</v>
      </c>
      <c r="E7684">
        <v>7.5092314019872902E-2</v>
      </c>
      <c r="F7684">
        <v>0.77152131412505298</v>
      </c>
    </row>
    <row r="7685" spans="1:6" x14ac:dyDescent="0.3">
      <c r="A7685" t="s">
        <v>7697</v>
      </c>
      <c r="B7685">
        <v>16.4498932644868</v>
      </c>
      <c r="C7685">
        <v>1.61328992968678E-2</v>
      </c>
      <c r="D7685">
        <v>0.105394379060727</v>
      </c>
      <c r="E7685">
        <v>0.49100406872760899</v>
      </c>
      <c r="F7685">
        <v>0.97940115760201596</v>
      </c>
    </row>
    <row r="7686" spans="1:6" x14ac:dyDescent="0.3">
      <c r="A7686" t="s">
        <v>7698</v>
      </c>
      <c r="B7686">
        <v>34.145677937064001</v>
      </c>
      <c r="C7686">
        <v>-1.8554534899955E-2</v>
      </c>
      <c r="D7686">
        <v>0.103899361745469</v>
      </c>
      <c r="E7686">
        <v>0.53631325650144601</v>
      </c>
      <c r="F7686">
        <v>0.97940115760201596</v>
      </c>
    </row>
    <row r="7687" spans="1:6" x14ac:dyDescent="0.3">
      <c r="A7687" t="s">
        <v>20</v>
      </c>
      <c r="B7687">
        <v>3.8733874058408602</v>
      </c>
      <c r="C7687">
        <v>-1.6911464911390499E-2</v>
      </c>
      <c r="D7687">
        <v>0.10755701087347901</v>
      </c>
      <c r="E7687">
        <v>0.19985850133948499</v>
      </c>
      <c r="F7687">
        <v>0.91324975381751305</v>
      </c>
    </row>
    <row r="7688" spans="1:6" x14ac:dyDescent="0.3">
      <c r="A7688" t="s">
        <v>7699</v>
      </c>
      <c r="B7688">
        <v>27.6065479193012</v>
      </c>
      <c r="C7688">
        <v>-9.5846864220562704E-3</v>
      </c>
      <c r="D7688">
        <v>0.10413078122262</v>
      </c>
      <c r="E7688">
        <v>0.68425493621961597</v>
      </c>
      <c r="F7688">
        <v>0.98754033073014902</v>
      </c>
    </row>
    <row r="7689" spans="1:6" x14ac:dyDescent="0.3">
      <c r="A7689" t="s">
        <v>7700</v>
      </c>
      <c r="B7689">
        <v>20.4588441005254</v>
      </c>
      <c r="C7689">
        <v>2.3076817082152E-2</v>
      </c>
      <c r="D7689">
        <v>0.106652238046631</v>
      </c>
      <c r="E7689">
        <v>0.37729449020703398</v>
      </c>
      <c r="F7689">
        <v>0.97940115760201596</v>
      </c>
    </row>
    <row r="7690" spans="1:6" x14ac:dyDescent="0.3">
      <c r="A7690" t="s">
        <v>7701</v>
      </c>
      <c r="B7690">
        <v>129.21956982802999</v>
      </c>
      <c r="C7690">
        <v>-5.3085655223665401E-2</v>
      </c>
      <c r="D7690">
        <v>0.118521814684402</v>
      </c>
      <c r="E7690">
        <v>0.13803650379714499</v>
      </c>
      <c r="F7690">
        <v>0.86091187894535204</v>
      </c>
    </row>
    <row r="7691" spans="1:6" x14ac:dyDescent="0.3">
      <c r="A7691" t="s">
        <v>7702</v>
      </c>
      <c r="B7691">
        <v>10.7910920404292</v>
      </c>
      <c r="C7691">
        <v>-1.38697582784952E-2</v>
      </c>
      <c r="D7691">
        <v>0.105654977150446</v>
      </c>
      <c r="E7691">
        <v>0.49395624939884802</v>
      </c>
      <c r="F7691">
        <v>0.97940115760201596</v>
      </c>
    </row>
    <row r="7692" spans="1:6" x14ac:dyDescent="0.3">
      <c r="A7692" t="s">
        <v>7703</v>
      </c>
      <c r="B7692">
        <v>5.1951339693453802</v>
      </c>
      <c r="C7692">
        <v>-2.1924978410548399E-2</v>
      </c>
      <c r="D7692">
        <v>0.10853526971524</v>
      </c>
      <c r="E7692">
        <v>0.168665850864998</v>
      </c>
      <c r="F7692">
        <v>0.88352939504573302</v>
      </c>
    </row>
    <row r="7693" spans="1:6" x14ac:dyDescent="0.3">
      <c r="A7693" t="s">
        <v>7704</v>
      </c>
      <c r="B7693">
        <v>2.20804446915478</v>
      </c>
      <c r="C7693">
        <v>-1.3920275266437901E-2</v>
      </c>
      <c r="D7693">
        <v>0.107342189024523</v>
      </c>
      <c r="E7693">
        <v>0.133349597102389</v>
      </c>
      <c r="F7693" t="s">
        <v>39</v>
      </c>
    </row>
    <row r="7694" spans="1:6" x14ac:dyDescent="0.3">
      <c r="A7694" t="s">
        <v>7705</v>
      </c>
      <c r="B7694">
        <v>12.6807641667422</v>
      </c>
      <c r="C7694">
        <v>6.2524719924412896E-3</v>
      </c>
      <c r="D7694">
        <v>0.104872498799499</v>
      </c>
      <c r="E7694">
        <v>0.74236918529354401</v>
      </c>
      <c r="F7694">
        <v>0.99303500162240399</v>
      </c>
    </row>
    <row r="7695" spans="1:6" x14ac:dyDescent="0.3">
      <c r="A7695" t="s">
        <v>7706</v>
      </c>
      <c r="B7695">
        <v>67.208941636140196</v>
      </c>
      <c r="C7695">
        <v>2.3255942811665601E-2</v>
      </c>
      <c r="D7695">
        <v>0.103867266844723</v>
      </c>
      <c r="E7695">
        <v>0.48770199959629101</v>
      </c>
      <c r="F7695">
        <v>0.97940115760201596</v>
      </c>
    </row>
    <row r="7696" spans="1:6" x14ac:dyDescent="0.3">
      <c r="A7696" t="s">
        <v>7707</v>
      </c>
      <c r="B7696">
        <v>7.4095048676990301</v>
      </c>
      <c r="C7696">
        <v>1.8052187133178001E-2</v>
      </c>
      <c r="D7696">
        <v>0.10755051525175301</v>
      </c>
      <c r="E7696">
        <v>0.23597842022531201</v>
      </c>
      <c r="F7696">
        <v>0.94556510452297704</v>
      </c>
    </row>
    <row r="7697" spans="1:6" x14ac:dyDescent="0.3">
      <c r="A7697" t="s">
        <v>7708</v>
      </c>
      <c r="B7697">
        <v>5.2007795681745499</v>
      </c>
      <c r="C7697">
        <v>-2.46422880787899E-2</v>
      </c>
      <c r="D7697">
        <v>0.109828152769865</v>
      </c>
      <c r="E7697">
        <v>6.8108336701380001E-2</v>
      </c>
      <c r="F7697">
        <v>0.75137816717268902</v>
      </c>
    </row>
    <row r="7698" spans="1:6" x14ac:dyDescent="0.3">
      <c r="A7698" t="s">
        <v>7709</v>
      </c>
      <c r="B7698">
        <v>20.859687433785599</v>
      </c>
      <c r="C7698">
        <v>4.8263694809831198E-2</v>
      </c>
      <c r="D7698">
        <v>0.11897129046302</v>
      </c>
      <c r="E7698">
        <v>7.82481244325655E-2</v>
      </c>
      <c r="F7698">
        <v>0.77410685047191297</v>
      </c>
    </row>
    <row r="7699" spans="1:6" x14ac:dyDescent="0.3">
      <c r="A7699" t="s">
        <v>7710</v>
      </c>
      <c r="B7699">
        <v>48.478225520815798</v>
      </c>
      <c r="C7699">
        <v>-4.5957977803169701E-2</v>
      </c>
      <c r="D7699">
        <v>0.114924316207463</v>
      </c>
      <c r="E7699">
        <v>0.16178237927580599</v>
      </c>
      <c r="F7699">
        <v>0.88352939504573302</v>
      </c>
    </row>
    <row r="7700" spans="1:6" x14ac:dyDescent="0.3">
      <c r="A7700" t="s">
        <v>7711</v>
      </c>
      <c r="B7700">
        <v>5.46213951066132</v>
      </c>
      <c r="C7700">
        <v>-1.6910189922534999E-3</v>
      </c>
      <c r="D7700">
        <v>0.105567318197933</v>
      </c>
      <c r="E7700">
        <v>0.89965273682230396</v>
      </c>
      <c r="F7700">
        <v>0.99785771451162997</v>
      </c>
    </row>
    <row r="7701" spans="1:6" x14ac:dyDescent="0.3">
      <c r="A7701" t="s">
        <v>7712</v>
      </c>
      <c r="B7701">
        <v>25.246495862713399</v>
      </c>
      <c r="C7701">
        <v>-2.7572233157412199E-2</v>
      </c>
      <c r="D7701">
        <v>0.106873250162637</v>
      </c>
      <c r="E7701">
        <v>0.35098553188965298</v>
      </c>
      <c r="F7701">
        <v>0.97721644795253704</v>
      </c>
    </row>
    <row r="7702" spans="1:6" x14ac:dyDescent="0.3">
      <c r="A7702" t="s">
        <v>7713</v>
      </c>
      <c r="B7702">
        <v>13.579746604434099</v>
      </c>
      <c r="C7702">
        <v>-1.6748557116457001E-2</v>
      </c>
      <c r="D7702">
        <v>0.105703823561605</v>
      </c>
      <c r="E7702">
        <v>0.46080564489840897</v>
      </c>
      <c r="F7702">
        <v>0.97940115760201596</v>
      </c>
    </row>
    <row r="7703" spans="1:6" x14ac:dyDescent="0.3">
      <c r="A7703" t="s">
        <v>7714</v>
      </c>
      <c r="B7703">
        <v>1.8123414766777901</v>
      </c>
      <c r="C7703">
        <v>-1.01705112474219E-3</v>
      </c>
      <c r="D7703">
        <v>0.106096050482773</v>
      </c>
      <c r="E7703">
        <v>0.90043190234520798</v>
      </c>
      <c r="F7703" t="s">
        <v>39</v>
      </c>
    </row>
    <row r="7704" spans="1:6" x14ac:dyDescent="0.3">
      <c r="A7704" t="s">
        <v>7715</v>
      </c>
      <c r="B7704">
        <v>4.4497286668022502</v>
      </c>
      <c r="C7704">
        <v>2.6614707935114001E-2</v>
      </c>
      <c r="D7704">
        <v>0.110441873668568</v>
      </c>
      <c r="E7704">
        <v>6.2869955586643406E-2</v>
      </c>
      <c r="F7704">
        <v>0.73114247842131996</v>
      </c>
    </row>
    <row r="7705" spans="1:6" x14ac:dyDescent="0.3">
      <c r="A7705" t="s">
        <v>7716</v>
      </c>
      <c r="B7705">
        <v>216.10608348201399</v>
      </c>
      <c r="C7705">
        <v>-3.9038726669233997E-2</v>
      </c>
      <c r="D7705">
        <v>0.103924082072071</v>
      </c>
      <c r="E7705">
        <v>0.36980473571466499</v>
      </c>
      <c r="F7705">
        <v>0.97940115760201596</v>
      </c>
    </row>
    <row r="7706" spans="1:6" x14ac:dyDescent="0.3">
      <c r="A7706" t="s">
        <v>7717</v>
      </c>
      <c r="B7706">
        <v>57.785426919905902</v>
      </c>
      <c r="C7706">
        <v>0.79778848463018504</v>
      </c>
      <c r="D7706">
        <v>0.45811947375141499</v>
      </c>
      <c r="E7706">
        <v>2.1013823336449898E-3</v>
      </c>
      <c r="F7706">
        <v>0.153646816799383</v>
      </c>
    </row>
    <row r="7707" spans="1:6" x14ac:dyDescent="0.3">
      <c r="A7707" t="s">
        <v>7718</v>
      </c>
      <c r="B7707">
        <v>8.3349072034310598</v>
      </c>
      <c r="C7707">
        <v>-1.5460561806398E-2</v>
      </c>
      <c r="D7707">
        <v>0.106461516956741</v>
      </c>
      <c r="E7707">
        <v>0.38581412481505301</v>
      </c>
      <c r="F7707">
        <v>0.97940115760201596</v>
      </c>
    </row>
    <row r="7708" spans="1:6" x14ac:dyDescent="0.3">
      <c r="A7708" t="s">
        <v>7719</v>
      </c>
      <c r="B7708">
        <v>280.39847077922701</v>
      </c>
      <c r="C7708">
        <v>-2.15091732853517E-2</v>
      </c>
      <c r="D7708">
        <v>9.9266423572601098E-2</v>
      </c>
      <c r="E7708">
        <v>0.61390805998092701</v>
      </c>
      <c r="F7708">
        <v>0.98118466695479101</v>
      </c>
    </row>
    <row r="7709" spans="1:6" x14ac:dyDescent="0.3">
      <c r="A7709" t="s">
        <v>7720</v>
      </c>
      <c r="B7709">
        <v>2.7428062586584101</v>
      </c>
      <c r="C7709">
        <v>7.5361164187101896E-3</v>
      </c>
      <c r="D7709">
        <v>0.106190097565004</v>
      </c>
      <c r="E7709">
        <v>0.491427763766284</v>
      </c>
      <c r="F7709" t="s">
        <v>39</v>
      </c>
    </row>
    <row r="7710" spans="1:6" x14ac:dyDescent="0.3">
      <c r="A7710" t="s">
        <v>7721</v>
      </c>
      <c r="B7710">
        <v>13.969518556047801</v>
      </c>
      <c r="C7710">
        <v>-3.1657987427467699E-2</v>
      </c>
      <c r="D7710">
        <v>0.11084465139972501</v>
      </c>
      <c r="E7710">
        <v>0.15730511617107801</v>
      </c>
      <c r="F7710">
        <v>0.87923242794901602</v>
      </c>
    </row>
    <row r="7711" spans="1:6" x14ac:dyDescent="0.3">
      <c r="A7711" t="s">
        <v>7722</v>
      </c>
      <c r="B7711">
        <v>39.349586626210098</v>
      </c>
      <c r="C7711">
        <v>2.9570961452048499E-2</v>
      </c>
      <c r="D7711">
        <v>0.107065679453928</v>
      </c>
      <c r="E7711">
        <v>0.341488425092495</v>
      </c>
      <c r="F7711">
        <v>0.97721644795253704</v>
      </c>
    </row>
    <row r="7712" spans="1:6" x14ac:dyDescent="0.3">
      <c r="A7712" t="s">
        <v>7723</v>
      </c>
      <c r="B7712">
        <v>7.5235297933219698</v>
      </c>
      <c r="C7712">
        <v>7.4339650417222401E-3</v>
      </c>
      <c r="D7712">
        <v>0.10565734350985601</v>
      </c>
      <c r="E7712">
        <v>0.62829004905840502</v>
      </c>
      <c r="F7712">
        <v>0.98249626641276999</v>
      </c>
    </row>
    <row r="7713" spans="1:6" x14ac:dyDescent="0.3">
      <c r="A7713" t="s">
        <v>7724</v>
      </c>
      <c r="B7713">
        <v>155.25665381117699</v>
      </c>
      <c r="C7713">
        <v>1.2515809188990401E-2</v>
      </c>
      <c r="D7713">
        <v>9.8280101204812398E-2</v>
      </c>
      <c r="E7713">
        <v>0.75253743125482297</v>
      </c>
      <c r="F7713">
        <v>0.99303500162240399</v>
      </c>
    </row>
    <row r="7714" spans="1:6" x14ac:dyDescent="0.3">
      <c r="A7714" t="s">
        <v>7725</v>
      </c>
      <c r="B7714">
        <v>186.469703038077</v>
      </c>
      <c r="C7714">
        <v>0.13749709280924499</v>
      </c>
      <c r="D7714">
        <v>0.185785189681869</v>
      </c>
      <c r="E7714">
        <v>4.4258035434674603E-2</v>
      </c>
      <c r="F7714">
        <v>0.64748387490328896</v>
      </c>
    </row>
    <row r="7715" spans="1:6" x14ac:dyDescent="0.3">
      <c r="A7715" t="s">
        <v>7726</v>
      </c>
      <c r="B7715">
        <v>3.4941627163169402</v>
      </c>
      <c r="C7715">
        <v>-5.62727440098357E-3</v>
      </c>
      <c r="D7715">
        <v>0.105978233574806</v>
      </c>
      <c r="E7715">
        <v>0.61919531835029296</v>
      </c>
      <c r="F7715">
        <v>0.98118466695479101</v>
      </c>
    </row>
    <row r="7716" spans="1:6" x14ac:dyDescent="0.3">
      <c r="A7716" t="s">
        <v>7727</v>
      </c>
      <c r="B7716">
        <v>19.408351155538899</v>
      </c>
      <c r="C7716">
        <v>2.5491377037398601E-2</v>
      </c>
      <c r="D7716">
        <v>0.10809414725200001</v>
      </c>
      <c r="E7716">
        <v>0.27945841792658799</v>
      </c>
      <c r="F7716">
        <v>0.97498360731443601</v>
      </c>
    </row>
    <row r="7717" spans="1:6" x14ac:dyDescent="0.3">
      <c r="A7717" t="s">
        <v>7728</v>
      </c>
      <c r="B7717">
        <v>77.361288601336398</v>
      </c>
      <c r="C7717">
        <v>1.8372423184704698E-2</v>
      </c>
      <c r="D7717">
        <v>0.100228783821317</v>
      </c>
      <c r="E7717">
        <v>0.63221272955889996</v>
      </c>
      <c r="F7717">
        <v>0.98399831960691597</v>
      </c>
    </row>
    <row r="7718" spans="1:6" x14ac:dyDescent="0.3">
      <c r="A7718" t="s">
        <v>7729</v>
      </c>
      <c r="B7718">
        <v>34.125886745657297</v>
      </c>
      <c r="C7718">
        <v>8.3360204150238707E-3</v>
      </c>
      <c r="D7718">
        <v>0.101863848160741</v>
      </c>
      <c r="E7718">
        <v>0.78694606670855805</v>
      </c>
      <c r="F7718">
        <v>0.99303500162240399</v>
      </c>
    </row>
    <row r="7719" spans="1:6" x14ac:dyDescent="0.3">
      <c r="A7719" t="s">
        <v>7730</v>
      </c>
      <c r="B7719">
        <v>221.22345241716499</v>
      </c>
      <c r="C7719">
        <v>1.50201709996255</v>
      </c>
      <c r="D7719">
        <v>0.31016465936762899</v>
      </c>
      <c r="E7719">
        <v>5.70542196482483E-8</v>
      </c>
      <c r="F7719">
        <v>3.0164127049416199E-5</v>
      </c>
    </row>
    <row r="7720" spans="1:6" x14ac:dyDescent="0.3">
      <c r="A7720" t="s">
        <v>7731</v>
      </c>
      <c r="B7720">
        <v>117.495582261088</v>
      </c>
      <c r="C7720">
        <v>4.22658150157737E-2</v>
      </c>
      <c r="D7720">
        <v>0.107165427882809</v>
      </c>
      <c r="E7720">
        <v>0.31098671235442699</v>
      </c>
      <c r="F7720">
        <v>0.97534840035907899</v>
      </c>
    </row>
    <row r="7721" spans="1:6" x14ac:dyDescent="0.3">
      <c r="A7721" t="s">
        <v>7732</v>
      </c>
      <c r="B7721">
        <v>3.48550851716614</v>
      </c>
      <c r="C7721">
        <v>1.0415544969537401E-2</v>
      </c>
      <c r="D7721">
        <v>0.106519657623702</v>
      </c>
      <c r="E7721">
        <v>0.36192608190441999</v>
      </c>
      <c r="F7721">
        <v>0.97721644795253704</v>
      </c>
    </row>
    <row r="7722" spans="1:6" x14ac:dyDescent="0.3">
      <c r="A7722" t="s">
        <v>7733</v>
      </c>
      <c r="B7722">
        <v>1.6525758433970501</v>
      </c>
      <c r="C7722">
        <v>-7.0542986870507102E-3</v>
      </c>
      <c r="D7722">
        <v>0.10639185328034401</v>
      </c>
      <c r="E7722">
        <v>0.40132848611647598</v>
      </c>
      <c r="F7722" t="s">
        <v>39</v>
      </c>
    </row>
    <row r="7723" spans="1:6" x14ac:dyDescent="0.3">
      <c r="A7723" t="s">
        <v>7734</v>
      </c>
      <c r="B7723">
        <v>8.3644646991385194</v>
      </c>
      <c r="C7723">
        <v>-2.98249348330497E-2</v>
      </c>
      <c r="D7723">
        <v>0.111102251516194</v>
      </c>
      <c r="E7723">
        <v>9.3661503087397402E-2</v>
      </c>
      <c r="F7723">
        <v>0.78105089452394805</v>
      </c>
    </row>
    <row r="7724" spans="1:6" x14ac:dyDescent="0.3">
      <c r="A7724" t="s">
        <v>7735</v>
      </c>
      <c r="B7724">
        <v>2.4503770622486201</v>
      </c>
      <c r="C7724">
        <v>4.0299045149615699E-3</v>
      </c>
      <c r="D7724">
        <v>0.106074927938209</v>
      </c>
      <c r="E7724">
        <v>0.655254520270101</v>
      </c>
      <c r="F7724" t="s">
        <v>39</v>
      </c>
    </row>
    <row r="7725" spans="1:6" x14ac:dyDescent="0.3">
      <c r="A7725" t="s">
        <v>7736</v>
      </c>
      <c r="B7725">
        <v>5.3837358947907603</v>
      </c>
      <c r="C7725">
        <v>1.0958966198161E-2</v>
      </c>
      <c r="D7725">
        <v>0.106660039247646</v>
      </c>
      <c r="E7725">
        <v>0.30961013221599198</v>
      </c>
      <c r="F7725">
        <v>0.97534840035907899</v>
      </c>
    </row>
    <row r="7726" spans="1:6" x14ac:dyDescent="0.3">
      <c r="A7726" t="s">
        <v>7737</v>
      </c>
      <c r="B7726">
        <v>23.298727938069099</v>
      </c>
      <c r="C7726">
        <v>-1.8753944206408101E-2</v>
      </c>
      <c r="D7726">
        <v>0.10556988888244</v>
      </c>
      <c r="E7726">
        <v>0.44419165297851698</v>
      </c>
      <c r="F7726">
        <v>0.97940115760201596</v>
      </c>
    </row>
    <row r="7727" spans="1:6" x14ac:dyDescent="0.3">
      <c r="A7727" t="s">
        <v>7738</v>
      </c>
      <c r="B7727">
        <v>5.3048962350444597</v>
      </c>
      <c r="C7727">
        <v>-1.2213098498399E-2</v>
      </c>
      <c r="D7727">
        <v>0.106347341618652</v>
      </c>
      <c r="E7727">
        <v>0.41052420427011799</v>
      </c>
      <c r="F7727">
        <v>0.97940115760201596</v>
      </c>
    </row>
    <row r="7728" spans="1:6" x14ac:dyDescent="0.3">
      <c r="A7728" t="s">
        <v>7739</v>
      </c>
      <c r="B7728">
        <v>139.808105955977</v>
      </c>
      <c r="C7728">
        <v>2.3315879911254601E-2</v>
      </c>
      <c r="D7728">
        <v>0.10294409773632</v>
      </c>
      <c r="E7728">
        <v>0.50594287129950499</v>
      </c>
      <c r="F7728">
        <v>0.97940115760201596</v>
      </c>
    </row>
    <row r="7729" spans="1:6" x14ac:dyDescent="0.3">
      <c r="A7729" t="s">
        <v>7740</v>
      </c>
      <c r="B7729">
        <v>16.023284733396</v>
      </c>
      <c r="C7729">
        <v>-2.2169638168638901E-3</v>
      </c>
      <c r="D7729">
        <v>0.10360506700079</v>
      </c>
      <c r="E7729">
        <v>0.92345023080003497</v>
      </c>
      <c r="F7729">
        <v>0.99785771451162997</v>
      </c>
    </row>
    <row r="7730" spans="1:6" x14ac:dyDescent="0.3">
      <c r="A7730" t="s">
        <v>7741</v>
      </c>
      <c r="B7730">
        <v>12.950632093063501</v>
      </c>
      <c r="C7730">
        <v>-1.24148852076607E-2</v>
      </c>
      <c r="D7730">
        <v>0.10536993850126</v>
      </c>
      <c r="E7730">
        <v>0.54354007004613003</v>
      </c>
      <c r="F7730">
        <v>0.97940115760201596</v>
      </c>
    </row>
    <row r="7731" spans="1:6" x14ac:dyDescent="0.3">
      <c r="A7731" t="s">
        <v>7742</v>
      </c>
      <c r="B7731">
        <v>69.863058557047594</v>
      </c>
      <c r="C7731">
        <v>8.0531133556676904E-2</v>
      </c>
      <c r="D7731">
        <v>0.142277151523866</v>
      </c>
      <c r="E7731">
        <v>5.6724656962962403E-2</v>
      </c>
      <c r="F7731">
        <v>0.70531497344890803</v>
      </c>
    </row>
    <row r="7732" spans="1:6" x14ac:dyDescent="0.3">
      <c r="A7732" t="s">
        <v>7743</v>
      </c>
      <c r="B7732">
        <v>46.450971791780901</v>
      </c>
      <c r="C7732">
        <v>-1.0288919215378899E-3</v>
      </c>
      <c r="D7732">
        <v>0.100252463124712</v>
      </c>
      <c r="E7732">
        <v>0.97533323549657502</v>
      </c>
      <c r="F7732">
        <v>0.99916726685752799</v>
      </c>
    </row>
    <row r="7733" spans="1:6" x14ac:dyDescent="0.3">
      <c r="A7733" t="s">
        <v>7744</v>
      </c>
      <c r="B7733">
        <v>30.330774201571401</v>
      </c>
      <c r="C7733">
        <v>-8.8889290348898795E-3</v>
      </c>
      <c r="D7733">
        <v>0.10277693787956101</v>
      </c>
      <c r="E7733">
        <v>0.74171070527877003</v>
      </c>
      <c r="F7733">
        <v>0.99303500162240399</v>
      </c>
    </row>
    <row r="7734" spans="1:6" x14ac:dyDescent="0.3">
      <c r="A7734" t="s">
        <v>7745</v>
      </c>
      <c r="B7734">
        <v>19.765318143454898</v>
      </c>
      <c r="C7734">
        <v>-5.8703622892179799E-3</v>
      </c>
      <c r="D7734">
        <v>0.10362692524988799</v>
      </c>
      <c r="E7734">
        <v>0.80803326681154297</v>
      </c>
      <c r="F7734">
        <v>0.99485791757794495</v>
      </c>
    </row>
    <row r="7735" spans="1:6" x14ac:dyDescent="0.3">
      <c r="A7735" t="s">
        <v>7746</v>
      </c>
      <c r="B7735">
        <v>5.5927064488185403</v>
      </c>
      <c r="C7735">
        <v>8.3042594474461804E-3</v>
      </c>
      <c r="D7735">
        <v>0.106193646609601</v>
      </c>
      <c r="E7735">
        <v>0.47859300808270799</v>
      </c>
      <c r="F7735">
        <v>0.97940115760201596</v>
      </c>
    </row>
    <row r="7736" spans="1:6" x14ac:dyDescent="0.3">
      <c r="A7736" t="s">
        <v>7747</v>
      </c>
      <c r="B7736">
        <v>18.9669009422723</v>
      </c>
      <c r="C7736">
        <v>3.4887827616943298E-2</v>
      </c>
      <c r="D7736">
        <v>0.111876218742123</v>
      </c>
      <c r="E7736">
        <v>0.15110705230431201</v>
      </c>
      <c r="F7736">
        <v>0.86778228308016803</v>
      </c>
    </row>
    <row r="7737" spans="1:6" x14ac:dyDescent="0.3">
      <c r="A7737" t="s">
        <v>7748</v>
      </c>
      <c r="B7737">
        <v>455.25488927326302</v>
      </c>
      <c r="C7737">
        <v>7.7879875842705101E-2</v>
      </c>
      <c r="D7737">
        <v>0.122435167068686</v>
      </c>
      <c r="E7737">
        <v>0.14800242883331</v>
      </c>
      <c r="F7737">
        <v>0.86773595799762204</v>
      </c>
    </row>
    <row r="7738" spans="1:6" x14ac:dyDescent="0.3">
      <c r="A7738" t="s">
        <v>7749</v>
      </c>
      <c r="B7738">
        <v>39.108329812347598</v>
      </c>
      <c r="C7738">
        <v>4.6037235866657603E-2</v>
      </c>
      <c r="D7738">
        <v>0.115522515248921</v>
      </c>
      <c r="E7738">
        <v>0.14946935387108501</v>
      </c>
      <c r="F7738">
        <v>0.86773595799762204</v>
      </c>
    </row>
    <row r="7739" spans="1:6" x14ac:dyDescent="0.3">
      <c r="A7739" t="s">
        <v>7750</v>
      </c>
      <c r="B7739">
        <v>46.192447638402001</v>
      </c>
      <c r="C7739">
        <v>2.85106394745837E-3</v>
      </c>
      <c r="D7739">
        <v>0.10160078808488</v>
      </c>
      <c r="E7739">
        <v>0.93041427897948603</v>
      </c>
      <c r="F7739">
        <v>0.99805422843526304</v>
      </c>
    </row>
    <row r="7740" spans="1:6" x14ac:dyDescent="0.3">
      <c r="A7740" t="s">
        <v>15</v>
      </c>
      <c r="B7740">
        <v>2925.6507766848999</v>
      </c>
      <c r="C7740">
        <v>-4.2766829707300301E-2</v>
      </c>
      <c r="D7740">
        <v>0.114770540509605</v>
      </c>
      <c r="E7740">
        <v>0.13039890474232799</v>
      </c>
      <c r="F7740">
        <v>0.84825118816840905</v>
      </c>
    </row>
    <row r="7741" spans="1:6" x14ac:dyDescent="0.3">
      <c r="A7741" t="s">
        <v>7751</v>
      </c>
      <c r="B7741">
        <v>161.00004849317901</v>
      </c>
      <c r="C7741">
        <v>5.7048270904832901E-2</v>
      </c>
      <c r="D7741">
        <v>0.119806450548491</v>
      </c>
      <c r="E7741">
        <v>0.13972595380268901</v>
      </c>
      <c r="F7741">
        <v>0.86104411967800998</v>
      </c>
    </row>
    <row r="7742" spans="1:6" x14ac:dyDescent="0.3">
      <c r="A7742" t="s">
        <v>7752</v>
      </c>
      <c r="B7742">
        <v>25.104758189496401</v>
      </c>
      <c r="C7742">
        <v>-4.1257451341389596E-3</v>
      </c>
      <c r="D7742">
        <v>0.10243738708675899</v>
      </c>
      <c r="E7742">
        <v>0.88079947374342604</v>
      </c>
      <c r="F7742">
        <v>0.99785771451162997</v>
      </c>
    </row>
    <row r="7743" spans="1:6" x14ac:dyDescent="0.3">
      <c r="A7743" t="s">
        <v>7753</v>
      </c>
      <c r="B7743">
        <v>170.09435875979401</v>
      </c>
      <c r="C7743">
        <v>3.8338287692646703E-2</v>
      </c>
      <c r="D7743">
        <v>0.10414180743717399</v>
      </c>
      <c r="E7743">
        <v>0.37515889469709901</v>
      </c>
      <c r="F7743">
        <v>0.97940115760201596</v>
      </c>
    </row>
    <row r="7744" spans="1:6" x14ac:dyDescent="0.3">
      <c r="A7744" t="s">
        <v>7754</v>
      </c>
      <c r="B7744">
        <v>1.7951416905872899</v>
      </c>
      <c r="C7744">
        <v>1.11865629144428E-2</v>
      </c>
      <c r="D7744">
        <v>0.106943524464888</v>
      </c>
      <c r="E7744">
        <v>0.17183965891200401</v>
      </c>
      <c r="F7744" t="s">
        <v>39</v>
      </c>
    </row>
    <row r="7745" spans="1:6" x14ac:dyDescent="0.3">
      <c r="A7745" t="s">
        <v>7755</v>
      </c>
      <c r="B7745">
        <v>23.039987718355999</v>
      </c>
      <c r="C7745">
        <v>2.1225414859081099E-2</v>
      </c>
      <c r="D7745">
        <v>0.10582208517986499</v>
      </c>
      <c r="E7745">
        <v>0.42610964590171502</v>
      </c>
      <c r="F7745">
        <v>0.97940115760201596</v>
      </c>
    </row>
    <row r="7746" spans="1:6" x14ac:dyDescent="0.3">
      <c r="A7746" t="s">
        <v>7756</v>
      </c>
      <c r="B7746">
        <v>3.7595700967496302</v>
      </c>
      <c r="C7746">
        <v>-6.5475347154519197E-3</v>
      </c>
      <c r="D7746">
        <v>0.105968525001784</v>
      </c>
      <c r="E7746">
        <v>0.58678559048458701</v>
      </c>
      <c r="F7746">
        <v>0.97940115760201596</v>
      </c>
    </row>
    <row r="7747" spans="1:6" x14ac:dyDescent="0.3">
      <c r="A7747" t="s">
        <v>7757</v>
      </c>
      <c r="B7747">
        <v>35.720386748006</v>
      </c>
      <c r="C7747">
        <v>3.6450034098351299E-2</v>
      </c>
      <c r="D7747">
        <v>0.107985249754705</v>
      </c>
      <c r="E7747">
        <v>0.30898385291752201</v>
      </c>
      <c r="F7747">
        <v>0.97534840035907899</v>
      </c>
    </row>
    <row r="7748" spans="1:6" x14ac:dyDescent="0.3">
      <c r="A7748" t="s">
        <v>7758</v>
      </c>
      <c r="B7748">
        <v>7.4157550800035699</v>
      </c>
      <c r="C7748">
        <v>1.1004317535054499E-3</v>
      </c>
      <c r="D7748">
        <v>0.105593938480358</v>
      </c>
      <c r="E7748">
        <v>0.941469459635633</v>
      </c>
      <c r="F7748">
        <v>0.99825973404438495</v>
      </c>
    </row>
    <row r="7749" spans="1:6" x14ac:dyDescent="0.3">
      <c r="A7749" t="s">
        <v>7759</v>
      </c>
      <c r="B7749">
        <v>10.726227489065399</v>
      </c>
      <c r="C7749">
        <v>1.6623802243965501E-2</v>
      </c>
      <c r="D7749">
        <v>0.106152082758007</v>
      </c>
      <c r="E7749">
        <v>0.430173666387904</v>
      </c>
      <c r="F7749">
        <v>0.97940115760201596</v>
      </c>
    </row>
    <row r="7750" spans="1:6" x14ac:dyDescent="0.3">
      <c r="A7750" t="s">
        <v>7760</v>
      </c>
      <c r="B7750">
        <v>20.301009665594599</v>
      </c>
      <c r="C7750">
        <v>2.6878335735946199E-3</v>
      </c>
      <c r="D7750">
        <v>0.103383816129511</v>
      </c>
      <c r="E7750">
        <v>0.91577701797741295</v>
      </c>
      <c r="F7750">
        <v>0.99785771451162997</v>
      </c>
    </row>
    <row r="7751" spans="1:6" x14ac:dyDescent="0.3">
      <c r="A7751" t="s">
        <v>7761</v>
      </c>
      <c r="B7751">
        <v>28.513824661684801</v>
      </c>
      <c r="C7751">
        <v>-1.04953542760905E-2</v>
      </c>
      <c r="D7751">
        <v>0.10279701802143899</v>
      </c>
      <c r="E7751">
        <v>0.71405679533240896</v>
      </c>
      <c r="F7751">
        <v>0.99303500162240399</v>
      </c>
    </row>
    <row r="7752" spans="1:6" x14ac:dyDescent="0.3">
      <c r="A7752" t="s">
        <v>7762</v>
      </c>
      <c r="B7752">
        <v>5.2241383342194103</v>
      </c>
      <c r="C7752">
        <v>7.6470531450756798E-3</v>
      </c>
      <c r="D7752">
        <v>0.10594281973054701</v>
      </c>
      <c r="E7752">
        <v>0.56151704436856298</v>
      </c>
      <c r="F7752">
        <v>0.97940115760201596</v>
      </c>
    </row>
    <row r="7753" spans="1:6" x14ac:dyDescent="0.3">
      <c r="A7753" t="s">
        <v>7763</v>
      </c>
      <c r="B7753">
        <v>10.463589818443101</v>
      </c>
      <c r="C7753">
        <v>-1.7336669387906799E-2</v>
      </c>
      <c r="D7753">
        <v>0.10709983944694899</v>
      </c>
      <c r="E7753">
        <v>0.29982562116219202</v>
      </c>
      <c r="F7753">
        <v>0.97534840035907899</v>
      </c>
    </row>
    <row r="7754" spans="1:6" x14ac:dyDescent="0.3">
      <c r="A7754" t="s">
        <v>7764</v>
      </c>
      <c r="B7754">
        <v>2.1378776872372902</v>
      </c>
      <c r="C7754">
        <v>4.3884840438426298E-3</v>
      </c>
      <c r="D7754">
        <v>0.106075167337361</v>
      </c>
      <c r="E7754">
        <v>0.65672191379320999</v>
      </c>
      <c r="F7754" t="s">
        <v>39</v>
      </c>
    </row>
    <row r="7755" spans="1:6" x14ac:dyDescent="0.3">
      <c r="A7755" t="s">
        <v>7765</v>
      </c>
      <c r="B7755">
        <v>12.378254846686101</v>
      </c>
      <c r="C7755">
        <v>-5.4417711239860701E-2</v>
      </c>
      <c r="D7755">
        <v>0.125815058420292</v>
      </c>
      <c r="E7755">
        <v>1.2933089549056601E-2</v>
      </c>
      <c r="F7755">
        <v>0.44250925623311499</v>
      </c>
    </row>
    <row r="7756" spans="1:6" x14ac:dyDescent="0.3">
      <c r="A7756" t="s">
        <v>7766</v>
      </c>
      <c r="B7756">
        <v>75.948298787572597</v>
      </c>
      <c r="C7756">
        <v>-1.7486210032349399E-2</v>
      </c>
      <c r="D7756">
        <v>0.106224828697316</v>
      </c>
      <c r="E7756">
        <v>0.41312920714623003</v>
      </c>
      <c r="F7756">
        <v>0.97940115760201596</v>
      </c>
    </row>
    <row r="7757" spans="1:6" x14ac:dyDescent="0.3">
      <c r="A7757" t="s">
        <v>7767</v>
      </c>
      <c r="B7757">
        <v>152.62137225032399</v>
      </c>
      <c r="C7757">
        <v>-1.5236613242532299E-2</v>
      </c>
      <c r="D7757">
        <v>0.10702430512033401</v>
      </c>
      <c r="E7757">
        <v>0.286684284095645</v>
      </c>
      <c r="F7757">
        <v>0.97534840035907899</v>
      </c>
    </row>
    <row r="7758" spans="1:6" x14ac:dyDescent="0.3">
      <c r="A7758" t="s">
        <v>7768</v>
      </c>
      <c r="B7758">
        <v>21389.464038782698</v>
      </c>
      <c r="C7758">
        <v>-1.26080402421241E-3</v>
      </c>
      <c r="D7758">
        <v>0.104658136015795</v>
      </c>
      <c r="E7758">
        <v>0.93856368814791702</v>
      </c>
      <c r="F7758">
        <v>0.99805422843526304</v>
      </c>
    </row>
    <row r="7759" spans="1:6" x14ac:dyDescent="0.3">
      <c r="A7759" t="s">
        <v>7769</v>
      </c>
      <c r="B7759">
        <v>10158.717570257601</v>
      </c>
      <c r="C7759">
        <v>7.1226571246563305E-4</v>
      </c>
      <c r="D7759">
        <v>0.10458010739269601</v>
      </c>
      <c r="E7759">
        <v>0.96739430686466399</v>
      </c>
      <c r="F7759">
        <v>0.99916726685752799</v>
      </c>
    </row>
    <row r="7760" spans="1:6" x14ac:dyDescent="0.3">
      <c r="A7760" t="s">
        <v>7770</v>
      </c>
      <c r="B7760">
        <v>24059.527680801399</v>
      </c>
      <c r="C7760">
        <v>-8.7226968286565603E-3</v>
      </c>
      <c r="D7760">
        <v>0.103470960157801</v>
      </c>
      <c r="E7760">
        <v>0.73096942678088705</v>
      </c>
      <c r="F7760">
        <v>0.99303500162240399</v>
      </c>
    </row>
    <row r="7761" spans="1:6" x14ac:dyDescent="0.3">
      <c r="A7761" t="s">
        <v>7771</v>
      </c>
      <c r="B7761">
        <v>5076.2862359794399</v>
      </c>
      <c r="C7761">
        <v>-8.5101107716765902E-3</v>
      </c>
      <c r="D7761">
        <v>0.10666897508397</v>
      </c>
      <c r="E7761">
        <v>0.22753315411234501</v>
      </c>
      <c r="F7761">
        <v>0.943532143696165</v>
      </c>
    </row>
    <row r="7762" spans="1:6" x14ac:dyDescent="0.3">
      <c r="A7762" t="s">
        <v>7772</v>
      </c>
      <c r="B7762">
        <v>94217.899311150293</v>
      </c>
      <c r="C7762">
        <v>-5.9395821133322703E-3</v>
      </c>
      <c r="D7762">
        <v>0.105525699757612</v>
      </c>
      <c r="E7762">
        <v>0.68298375675783896</v>
      </c>
      <c r="F7762">
        <v>0.98705094805123905</v>
      </c>
    </row>
    <row r="7763" spans="1:6" x14ac:dyDescent="0.3">
      <c r="A7763" t="s">
        <v>7773</v>
      </c>
      <c r="B7763">
        <v>187894.98465796601</v>
      </c>
      <c r="C7763">
        <v>-1.7270245511287901E-2</v>
      </c>
      <c r="D7763">
        <v>0.105931665210921</v>
      </c>
      <c r="E7763">
        <v>0.434287420809299</v>
      </c>
      <c r="F7763">
        <v>0.97940115760201596</v>
      </c>
    </row>
    <row r="7764" spans="1:6" x14ac:dyDescent="0.3">
      <c r="A7764" t="s">
        <v>7774</v>
      </c>
      <c r="B7764">
        <v>196.95595577024301</v>
      </c>
      <c r="C7764">
        <v>-1.64513327789148E-2</v>
      </c>
      <c r="D7764">
        <v>0.106718202702866</v>
      </c>
      <c r="E7764">
        <v>0.36008053126453898</v>
      </c>
      <c r="F7764">
        <v>0.97721644795253704</v>
      </c>
    </row>
    <row r="7765" spans="1:6" x14ac:dyDescent="0.3">
      <c r="A7765" t="s">
        <v>7775</v>
      </c>
      <c r="B7765">
        <v>112.57657296590099</v>
      </c>
      <c r="C7765">
        <v>-3.3529033929709802E-2</v>
      </c>
      <c r="D7765">
        <v>0.110972451195648</v>
      </c>
      <c r="E7765">
        <v>0.18153029768239301</v>
      </c>
      <c r="F7765">
        <v>0.892495595996183</v>
      </c>
    </row>
    <row r="7766" spans="1:6" x14ac:dyDescent="0.3">
      <c r="A7766" t="s">
        <v>7776</v>
      </c>
      <c r="B7766">
        <v>2055.6950436011798</v>
      </c>
      <c r="C7766">
        <v>-4.5782465844918997E-2</v>
      </c>
      <c r="D7766">
        <v>0.11743294009649401</v>
      </c>
      <c r="E7766">
        <v>8.86455098781085E-2</v>
      </c>
      <c r="F7766">
        <v>0.77930244995753195</v>
      </c>
    </row>
    <row r="7767" spans="1:6" x14ac:dyDescent="0.3">
      <c r="A7767" t="s">
        <v>7777</v>
      </c>
      <c r="B7767">
        <v>11.0807580844886</v>
      </c>
      <c r="C7767">
        <v>-2.4348542250521601E-2</v>
      </c>
      <c r="D7767">
        <v>0.108479683838371</v>
      </c>
      <c r="E7767">
        <v>0.21731235500642501</v>
      </c>
      <c r="F7767">
        <v>0.93466071086305502</v>
      </c>
    </row>
    <row r="7768" spans="1:6" x14ac:dyDescent="0.3">
      <c r="A7768" t="s">
        <v>7778</v>
      </c>
      <c r="B7768">
        <v>10.193792468966601</v>
      </c>
      <c r="C7768">
        <v>-7.5851910037045799E-3</v>
      </c>
      <c r="D7768">
        <v>0.10511666861027601</v>
      </c>
      <c r="E7768">
        <v>0.67110883925234099</v>
      </c>
      <c r="F7768">
        <v>0.98705094805123905</v>
      </c>
    </row>
    <row r="7769" spans="1:6" x14ac:dyDescent="0.3">
      <c r="A7769" t="s">
        <v>7779</v>
      </c>
      <c r="B7769">
        <v>5.8357040855819102</v>
      </c>
      <c r="C7769">
        <v>-3.49221199540876E-3</v>
      </c>
      <c r="D7769">
        <v>0.105782565336223</v>
      </c>
      <c r="E7769">
        <v>0.76664155471325601</v>
      </c>
      <c r="F7769">
        <v>0.99303500162240399</v>
      </c>
    </row>
    <row r="7770" spans="1:6" x14ac:dyDescent="0.3">
      <c r="A7770" t="s">
        <v>7780</v>
      </c>
      <c r="B7770">
        <v>19.786325071835901</v>
      </c>
      <c r="C7770">
        <v>6.1867305282066803E-3</v>
      </c>
      <c r="D7770">
        <v>0.10433318869930699</v>
      </c>
      <c r="E7770">
        <v>0.77669060576539295</v>
      </c>
      <c r="F7770">
        <v>0.99303500162240399</v>
      </c>
    </row>
    <row r="7771" spans="1:6" x14ac:dyDescent="0.3">
      <c r="A7771" t="s">
        <v>7781</v>
      </c>
      <c r="B7771">
        <v>50.066429092113196</v>
      </c>
      <c r="C7771">
        <v>-6.6067004317022296E-2</v>
      </c>
      <c r="D7771">
        <v>0.12891356086606001</v>
      </c>
      <c r="E7771">
        <v>7.9191868543316002E-2</v>
      </c>
      <c r="F7771">
        <v>0.77410685047191297</v>
      </c>
    </row>
    <row r="7772" spans="1:6" x14ac:dyDescent="0.3">
      <c r="A7772" t="s">
        <v>7782</v>
      </c>
      <c r="B7772">
        <v>113.857508470797</v>
      </c>
      <c r="C7772">
        <v>-0.16378501515379101</v>
      </c>
      <c r="D7772">
        <v>0.25111921018363897</v>
      </c>
      <c r="E7772">
        <v>2.5693294564335899E-2</v>
      </c>
      <c r="F7772">
        <v>0.55012465277470501</v>
      </c>
    </row>
    <row r="7773" spans="1:6" x14ac:dyDescent="0.3">
      <c r="A7773" t="s">
        <v>7783</v>
      </c>
      <c r="B7773">
        <v>16.403076220032801</v>
      </c>
      <c r="C7773">
        <v>-3.0589631279578301E-2</v>
      </c>
      <c r="D7773">
        <v>0.110388831279096</v>
      </c>
      <c r="E7773">
        <v>0.16968700734182601</v>
      </c>
      <c r="F7773">
        <v>0.88352939504573302</v>
      </c>
    </row>
    <row r="7774" spans="1:6" x14ac:dyDescent="0.3">
      <c r="A7774" t="s">
        <v>7784</v>
      </c>
      <c r="B7774">
        <v>95.464247388149403</v>
      </c>
      <c r="C7774">
        <v>-2.8952108466859E-2</v>
      </c>
      <c r="D7774">
        <v>0.105019716948605</v>
      </c>
      <c r="E7774">
        <v>0.41215012399371498</v>
      </c>
      <c r="F7774">
        <v>0.97940115760201596</v>
      </c>
    </row>
    <row r="7775" spans="1:6" x14ac:dyDescent="0.3">
      <c r="A7775" t="s">
        <v>7785</v>
      </c>
      <c r="B7775">
        <v>2.7516853702312898</v>
      </c>
      <c r="C7775">
        <v>-8.4825869139052296E-3</v>
      </c>
      <c r="D7775">
        <v>0.106372654261708</v>
      </c>
      <c r="E7775">
        <v>0.51757483115731295</v>
      </c>
      <c r="F7775" t="s">
        <v>39</v>
      </c>
    </row>
    <row r="7776" spans="1:6" x14ac:dyDescent="0.3">
      <c r="A7776" t="s">
        <v>7786</v>
      </c>
      <c r="B7776">
        <v>91.666870631848198</v>
      </c>
      <c r="C7776">
        <v>-2.8502833165713701E-2</v>
      </c>
      <c r="D7776">
        <v>0.10722008638812</v>
      </c>
      <c r="E7776">
        <v>0.33133519463460098</v>
      </c>
      <c r="F7776">
        <v>0.97534840035907899</v>
      </c>
    </row>
    <row r="7777" spans="1:6" x14ac:dyDescent="0.3">
      <c r="A7777" t="s">
        <v>7787</v>
      </c>
      <c r="B7777">
        <v>928.15665703352602</v>
      </c>
      <c r="C7777">
        <v>-0.22300485869523901</v>
      </c>
      <c r="D7777">
        <v>0.208811393621089</v>
      </c>
      <c r="E7777">
        <v>1.8342472209222301E-2</v>
      </c>
      <c r="F7777">
        <v>0.50983705821174796</v>
      </c>
    </row>
    <row r="7778" spans="1:6" x14ac:dyDescent="0.3">
      <c r="A7778" t="s">
        <v>7788</v>
      </c>
      <c r="B7778">
        <v>6.1711075075953898</v>
      </c>
      <c r="C7778">
        <v>1.5472292007802401E-3</v>
      </c>
      <c r="D7778">
        <v>0.105103200338948</v>
      </c>
      <c r="E7778">
        <v>0.86239995575943995</v>
      </c>
      <c r="F7778">
        <v>0.99785771451162997</v>
      </c>
    </row>
    <row r="7779" spans="1:6" x14ac:dyDescent="0.3">
      <c r="A7779" t="s">
        <v>7789</v>
      </c>
      <c r="B7779">
        <v>2.8657317610538602</v>
      </c>
      <c r="C7779">
        <v>-1.2606348594931999E-2</v>
      </c>
      <c r="D7779">
        <v>0.107123745875358</v>
      </c>
      <c r="E7779">
        <v>0.15823732550467501</v>
      </c>
      <c r="F7779" t="s">
        <v>39</v>
      </c>
    </row>
    <row r="7780" spans="1:6" x14ac:dyDescent="0.3">
      <c r="A7780" t="s">
        <v>7790</v>
      </c>
      <c r="B7780">
        <v>19.601775043537099</v>
      </c>
      <c r="C7780">
        <v>-5.2372563547913698E-2</v>
      </c>
      <c r="D7780">
        <v>0.122208100919214</v>
      </c>
      <c r="E7780">
        <v>5.3273465502237098E-2</v>
      </c>
      <c r="F7780">
        <v>0.68567140149227701</v>
      </c>
    </row>
    <row r="7781" spans="1:6" x14ac:dyDescent="0.3">
      <c r="A7781" t="s">
        <v>7791</v>
      </c>
      <c r="B7781">
        <v>602.69593407278398</v>
      </c>
      <c r="C7781">
        <v>-4.5824993136318597E-2</v>
      </c>
      <c r="D7781">
        <v>0.11215428154201899</v>
      </c>
      <c r="E7781">
        <v>0.223075688970228</v>
      </c>
      <c r="F7781">
        <v>0.940036303060932</v>
      </c>
    </row>
    <row r="7782" spans="1:6" x14ac:dyDescent="0.3">
      <c r="A7782" t="s">
        <v>7792</v>
      </c>
      <c r="B7782">
        <v>2.1996443615126</v>
      </c>
      <c r="C7782">
        <v>-9.7122121658850206E-3</v>
      </c>
      <c r="D7782">
        <v>0.10667101838797</v>
      </c>
      <c r="E7782">
        <v>0.26896121499901299</v>
      </c>
      <c r="F7782" t="s">
        <v>39</v>
      </c>
    </row>
    <row r="7783" spans="1:6" x14ac:dyDescent="0.3">
      <c r="A7783" t="s">
        <v>7793</v>
      </c>
      <c r="B7783">
        <v>5.5017026467088002</v>
      </c>
      <c r="C7783">
        <v>-2.8491567304664799E-2</v>
      </c>
      <c r="D7783">
        <v>0.111285483686617</v>
      </c>
      <c r="E7783">
        <v>3.7603367846719901E-2</v>
      </c>
      <c r="F7783">
        <v>0.60811281696589603</v>
      </c>
    </row>
    <row r="7784" spans="1:6" x14ac:dyDescent="0.3">
      <c r="A7784" t="s">
        <v>7794</v>
      </c>
      <c r="B7784">
        <v>1084.98202054291</v>
      </c>
      <c r="C7784">
        <v>-1.0002720344108099E-2</v>
      </c>
      <c r="D7784">
        <v>0.100346960527705</v>
      </c>
      <c r="E7784">
        <v>0.777305182084021</v>
      </c>
      <c r="F7784">
        <v>0.99303500162240399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84"/>
  <sheetViews>
    <sheetView workbookViewId="0"/>
  </sheetViews>
  <sheetFormatPr defaultRowHeight="14.4" x14ac:dyDescent="0.3"/>
  <sheetData>
    <row r="1" spans="1:6" s="1" customFormat="1" x14ac:dyDescent="0.3">
      <c r="A1" s="1" t="s">
        <v>8047</v>
      </c>
    </row>
    <row r="2" spans="1:6" x14ac:dyDescent="0.3">
      <c r="A2" t="s">
        <v>7797</v>
      </c>
    </row>
    <row r="3" spans="1:6" x14ac:dyDescent="0.3">
      <c r="A3" t="s">
        <v>7876</v>
      </c>
    </row>
    <row r="5" spans="1:6" x14ac:dyDescent="0.3">
      <c r="A5" s="2" t="s">
        <v>7795</v>
      </c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1:6" x14ac:dyDescent="0.3">
      <c r="A6" t="s">
        <v>34</v>
      </c>
      <c r="B6">
        <v>19.176259668389498</v>
      </c>
      <c r="C6">
        <v>-1.2049750688620299E-2</v>
      </c>
      <c r="D6">
        <v>6.9424852302863799E-2</v>
      </c>
      <c r="E6">
        <v>0.13213554128800301</v>
      </c>
      <c r="F6">
        <v>0.68570281169815195</v>
      </c>
    </row>
    <row r="7" spans="1:6" x14ac:dyDescent="0.3">
      <c r="A7" t="s">
        <v>35</v>
      </c>
      <c r="B7">
        <v>3442.8467010363402</v>
      </c>
      <c r="C7">
        <v>2.0604710284493701E-2</v>
      </c>
      <c r="D7">
        <v>7.08499584591539E-2</v>
      </c>
      <c r="E7">
        <v>0.20056985568449401</v>
      </c>
      <c r="F7">
        <v>0.76810289638382501</v>
      </c>
    </row>
    <row r="8" spans="1:6" x14ac:dyDescent="0.3">
      <c r="A8" t="s">
        <v>36</v>
      </c>
      <c r="B8">
        <v>740.54969896272996</v>
      </c>
      <c r="C8">
        <v>1.0924185801701999E-2</v>
      </c>
      <c r="D8">
        <v>6.60108416193919E-2</v>
      </c>
      <c r="E8">
        <v>0.61693794325212603</v>
      </c>
      <c r="F8">
        <v>0.91802026121646196</v>
      </c>
    </row>
    <row r="9" spans="1:6" x14ac:dyDescent="0.3">
      <c r="A9" t="s">
        <v>37</v>
      </c>
      <c r="B9">
        <v>55.838746808159897</v>
      </c>
      <c r="C9">
        <v>5.85500211550958E-3</v>
      </c>
      <c r="D9">
        <v>6.7048878133895706E-2</v>
      </c>
      <c r="E9">
        <v>0.68786059754724704</v>
      </c>
      <c r="F9">
        <v>0.92751667057409903</v>
      </c>
    </row>
    <row r="10" spans="1:6" x14ac:dyDescent="0.3">
      <c r="A10" t="s">
        <v>38</v>
      </c>
      <c r="B10">
        <v>1.7605907125487701</v>
      </c>
      <c r="C10">
        <v>4.4613883142651601E-3</v>
      </c>
      <c r="D10">
        <v>6.8423525933148099E-2</v>
      </c>
      <c r="E10">
        <v>0.24924829199187801</v>
      </c>
      <c r="F10">
        <v>0.79992998688615502</v>
      </c>
    </row>
    <row r="11" spans="1:6" x14ac:dyDescent="0.3">
      <c r="A11" t="s">
        <v>40</v>
      </c>
      <c r="B11">
        <v>97.875439322740803</v>
      </c>
      <c r="C11">
        <v>-1.44019120098503E-2</v>
      </c>
      <c r="D11">
        <v>6.6981538078462799E-2</v>
      </c>
      <c r="E11">
        <v>0.48161061841995301</v>
      </c>
      <c r="F11">
        <v>0.877275735379484</v>
      </c>
    </row>
    <row r="12" spans="1:6" x14ac:dyDescent="0.3">
      <c r="A12" t="s">
        <v>41</v>
      </c>
      <c r="B12">
        <v>521.44380503747902</v>
      </c>
      <c r="C12">
        <v>1.93756406492505E-2</v>
      </c>
      <c r="D12">
        <v>6.9958876284089894E-2</v>
      </c>
      <c r="E12">
        <v>0.26979526043194701</v>
      </c>
      <c r="F12">
        <v>0.80811904229887999</v>
      </c>
    </row>
    <row r="13" spans="1:6" x14ac:dyDescent="0.3">
      <c r="A13" t="s">
        <v>42</v>
      </c>
      <c r="B13">
        <v>2306.0506329910099</v>
      </c>
      <c r="C13">
        <v>2.25725033996792E-2</v>
      </c>
      <c r="D13">
        <v>7.1282998833147607E-2</v>
      </c>
      <c r="E13">
        <v>0.24992911328706</v>
      </c>
      <c r="F13">
        <v>0.80060756427983404</v>
      </c>
    </row>
    <row r="14" spans="1:6" x14ac:dyDescent="0.3">
      <c r="A14" t="s">
        <v>43</v>
      </c>
      <c r="B14">
        <v>68.820507801221595</v>
      </c>
      <c r="C14">
        <v>-6.0682483282204699E-3</v>
      </c>
      <c r="D14">
        <v>6.6419502325259394E-2</v>
      </c>
      <c r="E14">
        <v>0.71984053059189701</v>
      </c>
      <c r="F14">
        <v>0.93190528319787103</v>
      </c>
    </row>
    <row r="15" spans="1:6" x14ac:dyDescent="0.3">
      <c r="A15" t="s">
        <v>44</v>
      </c>
      <c r="B15">
        <v>87.1157238712874</v>
      </c>
      <c r="C15">
        <v>1.35326044786026E-2</v>
      </c>
      <c r="D15">
        <v>6.7139527115335607E-2</v>
      </c>
      <c r="E15">
        <v>0.48762378750587598</v>
      </c>
      <c r="F15">
        <v>0.87857409825796595</v>
      </c>
    </row>
    <row r="16" spans="1:6" x14ac:dyDescent="0.3">
      <c r="A16" t="s">
        <v>45</v>
      </c>
      <c r="B16">
        <v>99.390027962234598</v>
      </c>
      <c r="C16">
        <v>7.1314488783445597E-3</v>
      </c>
      <c r="D16">
        <v>6.6055003655264594E-2</v>
      </c>
      <c r="E16">
        <v>0.70158143437805298</v>
      </c>
      <c r="F16">
        <v>0.93117884089828296</v>
      </c>
    </row>
    <row r="17" spans="1:6" x14ac:dyDescent="0.3">
      <c r="A17" t="s">
        <v>46</v>
      </c>
      <c r="B17">
        <v>1065.1746259259301</v>
      </c>
      <c r="C17">
        <v>-2.7512982149871201E-2</v>
      </c>
      <c r="D17">
        <v>7.5721635083567204E-2</v>
      </c>
      <c r="E17">
        <v>2.2325207295957099E-2</v>
      </c>
      <c r="F17">
        <v>0.53569313260146401</v>
      </c>
    </row>
    <row r="18" spans="1:6" x14ac:dyDescent="0.3">
      <c r="A18" t="s">
        <v>47</v>
      </c>
      <c r="B18">
        <v>1198.71088040213</v>
      </c>
      <c r="C18">
        <v>2.2326995803528801E-2</v>
      </c>
      <c r="D18">
        <v>6.8542545662607299E-2</v>
      </c>
      <c r="E18">
        <v>0.34020606136144199</v>
      </c>
      <c r="F18">
        <v>0.82846673302106899</v>
      </c>
    </row>
    <row r="19" spans="1:6" x14ac:dyDescent="0.3">
      <c r="A19" t="s">
        <v>48</v>
      </c>
      <c r="B19">
        <v>47.267594571760398</v>
      </c>
      <c r="C19">
        <v>3.5158453047865299E-3</v>
      </c>
      <c r="D19">
        <v>6.6244444211856907E-2</v>
      </c>
      <c r="E19">
        <v>0.82881727044932196</v>
      </c>
      <c r="F19">
        <v>0.96038831203439701</v>
      </c>
    </row>
    <row r="20" spans="1:6" x14ac:dyDescent="0.3">
      <c r="A20" t="s">
        <v>49</v>
      </c>
      <c r="B20">
        <v>8.6052544786993099</v>
      </c>
      <c r="C20">
        <v>-5.4611753558558998E-3</v>
      </c>
      <c r="D20">
        <v>6.8403002863138898E-2</v>
      </c>
      <c r="E20">
        <v>0.29813660732106601</v>
      </c>
      <c r="F20">
        <v>0.820045675152275</v>
      </c>
    </row>
    <row r="21" spans="1:6" x14ac:dyDescent="0.3">
      <c r="A21" t="s">
        <v>50</v>
      </c>
      <c r="B21">
        <v>111.362460592638</v>
      </c>
      <c r="C21">
        <v>-1.9316881891333301E-3</v>
      </c>
      <c r="D21">
        <v>6.8043136613748598E-2</v>
      </c>
      <c r="E21">
        <v>0.74999020266322203</v>
      </c>
      <c r="F21">
        <v>0.94010407053512701</v>
      </c>
    </row>
    <row r="22" spans="1:6" x14ac:dyDescent="0.3">
      <c r="A22" t="s">
        <v>51</v>
      </c>
      <c r="B22">
        <v>247.81518571106</v>
      </c>
      <c r="C22">
        <v>3.5767884815056501E-2</v>
      </c>
      <c r="D22">
        <v>8.0969283431141598E-2</v>
      </c>
      <c r="E22">
        <v>2.26043382688739E-2</v>
      </c>
      <c r="F22">
        <v>0.53569313260146401</v>
      </c>
    </row>
    <row r="23" spans="1:6" x14ac:dyDescent="0.3">
      <c r="A23" t="s">
        <v>52</v>
      </c>
      <c r="B23">
        <v>422.069296267239</v>
      </c>
      <c r="C23">
        <v>2.3981337625552001E-2</v>
      </c>
      <c r="D23">
        <v>7.3980587170470999E-2</v>
      </c>
      <c r="E23">
        <v>1.9472291959358502E-2</v>
      </c>
      <c r="F23">
        <v>0.53569313260146401</v>
      </c>
    </row>
    <row r="24" spans="1:6" x14ac:dyDescent="0.3">
      <c r="A24" t="s">
        <v>53</v>
      </c>
      <c r="B24">
        <v>9.4570319490177202</v>
      </c>
      <c r="C24">
        <v>-7.7353623171153398E-4</v>
      </c>
      <c r="D24">
        <v>6.7787736332345194E-2</v>
      </c>
      <c r="E24">
        <v>0.92273657902741102</v>
      </c>
      <c r="F24">
        <v>0.98437047204432904</v>
      </c>
    </row>
    <row r="25" spans="1:6" x14ac:dyDescent="0.3">
      <c r="A25" t="s">
        <v>54</v>
      </c>
      <c r="B25">
        <v>119.31381395053501</v>
      </c>
      <c r="C25">
        <v>5.90833135312443E-3</v>
      </c>
      <c r="D25">
        <v>6.4999928313198702E-2</v>
      </c>
      <c r="E25">
        <v>0.77827591371103999</v>
      </c>
      <c r="F25">
        <v>0.94803137055333297</v>
      </c>
    </row>
    <row r="26" spans="1:6" x14ac:dyDescent="0.3">
      <c r="A26" t="s">
        <v>55</v>
      </c>
      <c r="B26">
        <v>232.40080861692701</v>
      </c>
      <c r="C26">
        <v>3.8735381635980601E-2</v>
      </c>
      <c r="D26">
        <v>7.7243382712780195E-2</v>
      </c>
      <c r="E26">
        <v>0.145417745165516</v>
      </c>
      <c r="F26">
        <v>0.70698650570099397</v>
      </c>
    </row>
    <row r="27" spans="1:6" x14ac:dyDescent="0.3">
      <c r="A27" t="s">
        <v>56</v>
      </c>
      <c r="B27">
        <v>370.98318281040599</v>
      </c>
      <c r="C27">
        <v>6.2992738484578897E-2</v>
      </c>
      <c r="D27">
        <v>0.10727242494221099</v>
      </c>
      <c r="E27">
        <v>3.0161596997882099E-2</v>
      </c>
      <c r="F27">
        <v>0.53979086566380197</v>
      </c>
    </row>
    <row r="28" spans="1:6" x14ac:dyDescent="0.3">
      <c r="A28" t="s">
        <v>57</v>
      </c>
      <c r="B28">
        <v>146.99698965189501</v>
      </c>
      <c r="C28">
        <v>2.26650111514686E-2</v>
      </c>
      <c r="D28">
        <v>7.0615670748789203E-2</v>
      </c>
      <c r="E28">
        <v>0.25221250779432303</v>
      </c>
      <c r="F28">
        <v>0.80321688034974903</v>
      </c>
    </row>
    <row r="29" spans="1:6" x14ac:dyDescent="0.3">
      <c r="A29" t="s">
        <v>58</v>
      </c>
      <c r="B29">
        <v>87.680152374115593</v>
      </c>
      <c r="C29">
        <v>-1.6527291177811201E-3</v>
      </c>
      <c r="D29">
        <v>6.6230057672491405E-2</v>
      </c>
      <c r="E29">
        <v>0.91770252106476602</v>
      </c>
      <c r="F29">
        <v>0.98363731796805298</v>
      </c>
    </row>
    <row r="30" spans="1:6" x14ac:dyDescent="0.3">
      <c r="A30" t="s">
        <v>59</v>
      </c>
      <c r="B30">
        <v>188.205964796415</v>
      </c>
      <c r="C30">
        <v>-2.1833441169873999E-2</v>
      </c>
      <c r="D30">
        <v>7.1467602289314397E-2</v>
      </c>
      <c r="E30">
        <v>0.167313983689206</v>
      </c>
      <c r="F30">
        <v>0.73984858797846997</v>
      </c>
    </row>
    <row r="31" spans="1:6" x14ac:dyDescent="0.3">
      <c r="A31" t="s">
        <v>60</v>
      </c>
      <c r="B31">
        <v>12608.438303159601</v>
      </c>
      <c r="C31">
        <v>2.31502700341026E-2</v>
      </c>
      <c r="D31">
        <v>6.9565161249043994E-2</v>
      </c>
      <c r="E31">
        <v>0.31455102629098403</v>
      </c>
      <c r="F31">
        <v>0.820045675152275</v>
      </c>
    </row>
    <row r="32" spans="1:6" x14ac:dyDescent="0.3">
      <c r="A32" t="s">
        <v>61</v>
      </c>
      <c r="B32">
        <v>1867.41766813561</v>
      </c>
      <c r="C32">
        <v>2.0066821120519598E-3</v>
      </c>
      <c r="D32">
        <v>6.6021102719430999E-2</v>
      </c>
      <c r="E32">
        <v>0.90214308341636695</v>
      </c>
      <c r="F32">
        <v>0.98162059407186497</v>
      </c>
    </row>
    <row r="33" spans="1:6" x14ac:dyDescent="0.3">
      <c r="A33" t="s">
        <v>62</v>
      </c>
      <c r="B33">
        <v>169.00045060167</v>
      </c>
      <c r="C33">
        <v>-2.9900584457831898E-2</v>
      </c>
      <c r="D33">
        <v>7.6038270536571806E-2</v>
      </c>
      <c r="E33">
        <v>6.8274180975067697E-2</v>
      </c>
      <c r="F33">
        <v>0.57222832538408397</v>
      </c>
    </row>
    <row r="34" spans="1:6" x14ac:dyDescent="0.3">
      <c r="A34" t="s">
        <v>63</v>
      </c>
      <c r="B34">
        <v>54.497301461463799</v>
      </c>
      <c r="C34">
        <v>8.4154518387380504E-3</v>
      </c>
      <c r="D34">
        <v>6.8013392035071604E-2</v>
      </c>
      <c r="E34">
        <v>0.480317771783284</v>
      </c>
      <c r="F34">
        <v>0.87714314041296904</v>
      </c>
    </row>
    <row r="35" spans="1:6" x14ac:dyDescent="0.3">
      <c r="A35" t="s">
        <v>64</v>
      </c>
      <c r="B35">
        <v>916.45793355356</v>
      </c>
      <c r="C35">
        <v>6.8954299695031104E-3</v>
      </c>
      <c r="D35">
        <v>6.7191270296798E-2</v>
      </c>
      <c r="E35">
        <v>0.56004382553259902</v>
      </c>
      <c r="F35">
        <v>0.89908275409363003</v>
      </c>
    </row>
    <row r="36" spans="1:6" x14ac:dyDescent="0.3">
      <c r="A36" t="s">
        <v>65</v>
      </c>
      <c r="B36">
        <v>50.272101232748902</v>
      </c>
      <c r="C36">
        <v>-9.7387724231128396E-3</v>
      </c>
      <c r="D36">
        <v>6.8145626396606401E-2</v>
      </c>
      <c r="E36">
        <v>0.43179651441789901</v>
      </c>
      <c r="F36">
        <v>0.85753231838366195</v>
      </c>
    </row>
    <row r="37" spans="1:6" x14ac:dyDescent="0.3">
      <c r="A37" t="s">
        <v>66</v>
      </c>
      <c r="B37">
        <v>476.26502403856801</v>
      </c>
      <c r="C37">
        <v>2.7623941244148801E-2</v>
      </c>
      <c r="D37">
        <v>7.2746238308410399E-2</v>
      </c>
      <c r="E37">
        <v>0.17710759451094699</v>
      </c>
      <c r="F37">
        <v>0.74855159600885801</v>
      </c>
    </row>
    <row r="38" spans="1:6" x14ac:dyDescent="0.3">
      <c r="A38" t="s">
        <v>67</v>
      </c>
      <c r="B38">
        <v>50.826810344604397</v>
      </c>
      <c r="C38">
        <v>1.93124816946628E-3</v>
      </c>
      <c r="D38">
        <v>6.6818636045841096E-2</v>
      </c>
      <c r="E38">
        <v>0.88105880044644902</v>
      </c>
      <c r="F38">
        <v>0.97470109304107599</v>
      </c>
    </row>
    <row r="39" spans="1:6" x14ac:dyDescent="0.3">
      <c r="A39" t="s">
        <v>68</v>
      </c>
      <c r="B39">
        <v>105.515595479707</v>
      </c>
      <c r="C39">
        <v>7.53094554526093E-3</v>
      </c>
      <c r="D39">
        <v>6.5889131467417497E-2</v>
      </c>
      <c r="E39">
        <v>0.68455911504202505</v>
      </c>
      <c r="F39">
        <v>0.92696740891310403</v>
      </c>
    </row>
    <row r="40" spans="1:6" x14ac:dyDescent="0.3">
      <c r="A40" t="s">
        <v>69</v>
      </c>
      <c r="B40">
        <v>69.670728640917503</v>
      </c>
      <c r="C40">
        <v>1.9791594453414701E-2</v>
      </c>
      <c r="D40">
        <v>7.0362124554105399E-2</v>
      </c>
      <c r="E40">
        <v>0.23182445920181999</v>
      </c>
      <c r="F40">
        <v>0.787748248542122</v>
      </c>
    </row>
    <row r="41" spans="1:6" x14ac:dyDescent="0.3">
      <c r="A41" t="s">
        <v>70</v>
      </c>
      <c r="B41">
        <v>5.9565005594686102</v>
      </c>
      <c r="C41">
        <v>7.9435138338376701E-4</v>
      </c>
      <c r="D41">
        <v>6.7876412824434004E-2</v>
      </c>
      <c r="E41">
        <v>0.92106974253412599</v>
      </c>
      <c r="F41">
        <v>0.98437047204432904</v>
      </c>
    </row>
    <row r="42" spans="1:6" x14ac:dyDescent="0.3">
      <c r="A42" t="s">
        <v>71</v>
      </c>
      <c r="B42">
        <v>10.361037221326701</v>
      </c>
      <c r="C42">
        <v>-2.1064477414057198E-3</v>
      </c>
      <c r="D42">
        <v>6.8004527742949697E-2</v>
      </c>
      <c r="E42">
        <v>0.76615405868312603</v>
      </c>
      <c r="F42">
        <v>0.94257150627279696</v>
      </c>
    </row>
    <row r="43" spans="1:6" x14ac:dyDescent="0.3">
      <c r="A43" t="s">
        <v>72</v>
      </c>
      <c r="B43">
        <v>11.485211429915299</v>
      </c>
      <c r="C43">
        <v>2.7546041548055298E-3</v>
      </c>
      <c r="D43">
        <v>6.76913517380342E-2</v>
      </c>
      <c r="E43">
        <v>0.77729564853487698</v>
      </c>
      <c r="F43">
        <v>0.947618425439541</v>
      </c>
    </row>
    <row r="44" spans="1:6" x14ac:dyDescent="0.3">
      <c r="A44" t="s">
        <v>73</v>
      </c>
      <c r="B44">
        <v>25.618789333901599</v>
      </c>
      <c r="C44">
        <v>-1.47958443977853E-2</v>
      </c>
      <c r="D44">
        <v>7.0002433823814103E-2</v>
      </c>
      <c r="E44">
        <v>0.12877342324201799</v>
      </c>
      <c r="F44">
        <v>0.68560589918688997</v>
      </c>
    </row>
    <row r="45" spans="1:6" x14ac:dyDescent="0.3">
      <c r="A45" t="s">
        <v>74</v>
      </c>
      <c r="B45">
        <v>35.732232029027102</v>
      </c>
      <c r="C45">
        <v>-2.9277747057367E-2</v>
      </c>
      <c r="D45">
        <v>7.6568871027604096E-2</v>
      </c>
      <c r="E45">
        <v>2.8094419503280999E-2</v>
      </c>
      <c r="F45">
        <v>0.53979086566380197</v>
      </c>
    </row>
    <row r="46" spans="1:6" x14ac:dyDescent="0.3">
      <c r="A46" t="s">
        <v>75</v>
      </c>
      <c r="B46">
        <v>111.415410429518</v>
      </c>
      <c r="C46">
        <v>-1.97238417949572E-2</v>
      </c>
      <c r="D46">
        <v>7.0526978036645094E-2</v>
      </c>
      <c r="E46">
        <v>0.21025398464957101</v>
      </c>
      <c r="F46">
        <v>0.78022685715857198</v>
      </c>
    </row>
    <row r="47" spans="1:6" x14ac:dyDescent="0.3">
      <c r="A47" t="s">
        <v>76</v>
      </c>
      <c r="B47">
        <v>234.382105986987</v>
      </c>
      <c r="C47">
        <v>-5.89340971583527E-4</v>
      </c>
      <c r="D47">
        <v>6.3071920492248301E-2</v>
      </c>
      <c r="E47">
        <v>0.98173948270894795</v>
      </c>
      <c r="F47">
        <v>0.99657606699631796</v>
      </c>
    </row>
    <row r="48" spans="1:6" x14ac:dyDescent="0.3">
      <c r="A48" t="s">
        <v>77</v>
      </c>
      <c r="B48">
        <v>10204.4191716557</v>
      </c>
      <c r="C48">
        <v>9.4508827284602494E-3</v>
      </c>
      <c r="D48">
        <v>6.5674972880819402E-2</v>
      </c>
      <c r="E48">
        <v>0.63322035430260404</v>
      </c>
      <c r="F48">
        <v>0.91808366114651097</v>
      </c>
    </row>
    <row r="49" spans="1:6" x14ac:dyDescent="0.3">
      <c r="A49" t="s">
        <v>78</v>
      </c>
      <c r="B49">
        <v>1877.97571331208</v>
      </c>
      <c r="C49">
        <v>2.2029639004989599E-2</v>
      </c>
      <c r="D49">
        <v>6.9487504568668104E-2</v>
      </c>
      <c r="E49">
        <v>0.30430580499679899</v>
      </c>
      <c r="F49">
        <v>0.820045675152275</v>
      </c>
    </row>
    <row r="50" spans="1:6" x14ac:dyDescent="0.3">
      <c r="A50" t="s">
        <v>79</v>
      </c>
      <c r="B50">
        <v>621.29676861333303</v>
      </c>
      <c r="C50">
        <v>2.80133534772397E-2</v>
      </c>
      <c r="D50">
        <v>7.2748610226961705E-2</v>
      </c>
      <c r="E50">
        <v>0.25051446421095702</v>
      </c>
      <c r="F50">
        <v>0.80070703143227995</v>
      </c>
    </row>
    <row r="51" spans="1:6" x14ac:dyDescent="0.3">
      <c r="A51" t="s">
        <v>80</v>
      </c>
      <c r="B51">
        <v>19.609731641192699</v>
      </c>
      <c r="C51">
        <v>-7.8919319972558903E-4</v>
      </c>
      <c r="D51">
        <v>6.7575012903910506E-2</v>
      </c>
      <c r="E51">
        <v>0.93557146057583596</v>
      </c>
      <c r="F51">
        <v>0.98660191609758696</v>
      </c>
    </row>
    <row r="52" spans="1:6" x14ac:dyDescent="0.3">
      <c r="A52" t="s">
        <v>81</v>
      </c>
      <c r="B52">
        <v>70.045921620414902</v>
      </c>
      <c r="C52">
        <v>-1.65379560799334E-2</v>
      </c>
      <c r="D52">
        <v>7.0454565884872394E-2</v>
      </c>
      <c r="E52">
        <v>0.108773002737685</v>
      </c>
      <c r="F52">
        <v>0.65598124850222705</v>
      </c>
    </row>
    <row r="53" spans="1:6" x14ac:dyDescent="0.3">
      <c r="A53" t="s">
        <v>82</v>
      </c>
      <c r="B53">
        <v>139.756365239057</v>
      </c>
      <c r="C53">
        <v>-1.2261470260799301E-2</v>
      </c>
      <c r="D53">
        <v>6.6521489195716293E-2</v>
      </c>
      <c r="E53">
        <v>0.52387199453889</v>
      </c>
      <c r="F53">
        <v>0.89260444886337598</v>
      </c>
    </row>
    <row r="54" spans="1:6" x14ac:dyDescent="0.3">
      <c r="A54" t="s">
        <v>83</v>
      </c>
      <c r="B54">
        <v>2712.7540741555899</v>
      </c>
      <c r="C54">
        <v>1.18153912994273E-2</v>
      </c>
      <c r="D54">
        <v>6.7259970225003005E-2</v>
      </c>
      <c r="E54">
        <v>0.50620998491782399</v>
      </c>
      <c r="F54">
        <v>0.88756790225743798</v>
      </c>
    </row>
    <row r="55" spans="1:6" x14ac:dyDescent="0.3">
      <c r="A55" t="s">
        <v>84</v>
      </c>
      <c r="B55">
        <v>71.708756442560599</v>
      </c>
      <c r="C55">
        <v>-1.8693579282991701E-2</v>
      </c>
      <c r="D55">
        <v>7.1509790710607896E-2</v>
      </c>
      <c r="E55">
        <v>4.8827164439734699E-2</v>
      </c>
      <c r="F55">
        <v>0.540993853293812</v>
      </c>
    </row>
    <row r="56" spans="1:6" x14ac:dyDescent="0.3">
      <c r="A56" t="s">
        <v>85</v>
      </c>
      <c r="B56">
        <v>549.27659271226798</v>
      </c>
      <c r="C56">
        <v>-7.0144216257397802E-3</v>
      </c>
      <c r="D56">
        <v>6.5918529510178903E-2</v>
      </c>
      <c r="E56">
        <v>0.70694677262690497</v>
      </c>
      <c r="F56">
        <v>0.93190528319787103</v>
      </c>
    </row>
    <row r="57" spans="1:6" x14ac:dyDescent="0.3">
      <c r="A57" t="s">
        <v>86</v>
      </c>
      <c r="B57">
        <v>7867.0871192377899</v>
      </c>
      <c r="C57">
        <v>-3.1716486044379197E-2</v>
      </c>
      <c r="D57">
        <v>7.8463406446268799E-2</v>
      </c>
      <c r="E57">
        <v>1.48044910047661E-2</v>
      </c>
      <c r="F57">
        <v>0.53569313260146401</v>
      </c>
    </row>
    <row r="58" spans="1:6" x14ac:dyDescent="0.3">
      <c r="A58" t="s">
        <v>87</v>
      </c>
      <c r="B58">
        <v>33.010694211417999</v>
      </c>
      <c r="C58">
        <v>-1.4341753654163699E-2</v>
      </c>
      <c r="D58">
        <v>6.99609891443186E-2</v>
      </c>
      <c r="E58">
        <v>0.111813496055613</v>
      </c>
      <c r="F58">
        <v>0.66516771657214802</v>
      </c>
    </row>
    <row r="59" spans="1:6" x14ac:dyDescent="0.3">
      <c r="A59" t="s">
        <v>88</v>
      </c>
      <c r="B59">
        <v>278.09368981250901</v>
      </c>
      <c r="C59">
        <v>-4.7502267136582703E-3</v>
      </c>
      <c r="D59">
        <v>6.4560281692285199E-2</v>
      </c>
      <c r="E59">
        <v>0.825697752830165</v>
      </c>
      <c r="F59">
        <v>0.95968174735767398</v>
      </c>
    </row>
    <row r="60" spans="1:6" x14ac:dyDescent="0.3">
      <c r="A60" t="s">
        <v>89</v>
      </c>
      <c r="B60">
        <v>87.369202107044998</v>
      </c>
      <c r="C60">
        <v>2.0652847868244999E-2</v>
      </c>
      <c r="D60">
        <v>7.0570185712075795E-2</v>
      </c>
      <c r="E60">
        <v>0.225190548096077</v>
      </c>
      <c r="F60">
        <v>0.787748248542122</v>
      </c>
    </row>
    <row r="61" spans="1:6" x14ac:dyDescent="0.3">
      <c r="A61" t="s">
        <v>90</v>
      </c>
      <c r="B61">
        <v>306.08111210638998</v>
      </c>
      <c r="C61">
        <v>-1.5582833666019201E-2</v>
      </c>
      <c r="D61">
        <v>6.7531024823206401E-2</v>
      </c>
      <c r="E61">
        <v>0.433105878516793</v>
      </c>
      <c r="F61">
        <v>0.85753231838366195</v>
      </c>
    </row>
    <row r="62" spans="1:6" x14ac:dyDescent="0.3">
      <c r="A62" t="s">
        <v>91</v>
      </c>
      <c r="B62">
        <v>351.31028247445101</v>
      </c>
      <c r="C62">
        <v>2.4818577619916699E-2</v>
      </c>
      <c r="D62">
        <v>7.0966313122316493E-2</v>
      </c>
      <c r="E62">
        <v>0.274198819932154</v>
      </c>
      <c r="F62">
        <v>0.81150921678860799</v>
      </c>
    </row>
    <row r="63" spans="1:6" x14ac:dyDescent="0.3">
      <c r="A63" t="s">
        <v>92</v>
      </c>
      <c r="B63">
        <v>235.61757654460601</v>
      </c>
      <c r="C63">
        <v>4.7785860836766302E-2</v>
      </c>
      <c r="D63">
        <v>8.5428602731517797E-2</v>
      </c>
      <c r="E63">
        <v>8.7029547328305895E-2</v>
      </c>
      <c r="F63">
        <v>0.61568635074354905</v>
      </c>
    </row>
    <row r="64" spans="1:6" x14ac:dyDescent="0.3">
      <c r="A64" t="s">
        <v>93</v>
      </c>
      <c r="B64">
        <v>1365.8293455128701</v>
      </c>
      <c r="C64">
        <v>1.5648109591758799E-2</v>
      </c>
      <c r="D64">
        <v>6.8024081935278993E-2</v>
      </c>
      <c r="E64">
        <v>0.43206891713287299</v>
      </c>
      <c r="F64">
        <v>0.85753231838366195</v>
      </c>
    </row>
    <row r="65" spans="1:6" x14ac:dyDescent="0.3">
      <c r="A65" t="s">
        <v>94</v>
      </c>
      <c r="B65">
        <v>4783.85240136425</v>
      </c>
      <c r="C65">
        <v>2.93208356063407E-2</v>
      </c>
      <c r="D65">
        <v>7.2033536369112805E-2</v>
      </c>
      <c r="E65">
        <v>0.231595529742429</v>
      </c>
      <c r="F65">
        <v>0.787748248542122</v>
      </c>
    </row>
    <row r="66" spans="1:6" x14ac:dyDescent="0.3">
      <c r="A66" t="s">
        <v>95</v>
      </c>
      <c r="B66">
        <v>437.80799417702298</v>
      </c>
      <c r="C66">
        <v>-1.3183311735708299E-2</v>
      </c>
      <c r="D66">
        <v>6.44660319588478E-2</v>
      </c>
      <c r="E66">
        <v>0.58751265856124302</v>
      </c>
      <c r="F66">
        <v>0.90869360221378404</v>
      </c>
    </row>
    <row r="67" spans="1:6" x14ac:dyDescent="0.3">
      <c r="A67" t="s">
        <v>96</v>
      </c>
      <c r="B67">
        <v>59.442881953800502</v>
      </c>
      <c r="C67">
        <v>2.6746296989098101E-2</v>
      </c>
      <c r="D67">
        <v>7.4315173124463202E-2</v>
      </c>
      <c r="E67">
        <v>8.4565271364988204E-2</v>
      </c>
      <c r="F67">
        <v>0.60658221060189799</v>
      </c>
    </row>
    <row r="68" spans="1:6" x14ac:dyDescent="0.3">
      <c r="A68" t="s">
        <v>97</v>
      </c>
      <c r="B68">
        <v>2123.5076560433299</v>
      </c>
      <c r="C68">
        <v>-2.2255343254736801E-2</v>
      </c>
      <c r="D68">
        <v>7.0076608656626294E-2</v>
      </c>
      <c r="E68">
        <v>0.28056934714003801</v>
      </c>
      <c r="F68">
        <v>0.81379481463153602</v>
      </c>
    </row>
    <row r="69" spans="1:6" x14ac:dyDescent="0.3">
      <c r="A69" t="s">
        <v>98</v>
      </c>
      <c r="B69">
        <v>351.60125847965702</v>
      </c>
      <c r="C69">
        <v>-2.07543236598313E-3</v>
      </c>
      <c r="D69">
        <v>6.3238437246201304E-2</v>
      </c>
      <c r="E69">
        <v>0.91528158409799398</v>
      </c>
      <c r="F69">
        <v>0.98360212800459002</v>
      </c>
    </row>
    <row r="70" spans="1:6" x14ac:dyDescent="0.3">
      <c r="A70" t="s">
        <v>99</v>
      </c>
      <c r="B70">
        <v>2356.3378934468601</v>
      </c>
      <c r="C70">
        <v>-2.9768590239630101E-3</v>
      </c>
      <c r="D70">
        <v>6.0450246693480397E-2</v>
      </c>
      <c r="E70">
        <v>0.91484091789136901</v>
      </c>
      <c r="F70">
        <v>0.98360212800459002</v>
      </c>
    </row>
    <row r="71" spans="1:6" x14ac:dyDescent="0.3">
      <c r="A71" t="s">
        <v>100</v>
      </c>
      <c r="B71">
        <v>966.08481422981197</v>
      </c>
      <c r="C71">
        <v>1.6848958333511001E-2</v>
      </c>
      <c r="D71">
        <v>6.7749030522378503E-2</v>
      </c>
      <c r="E71">
        <v>0.41161972595506302</v>
      </c>
      <c r="F71">
        <v>0.85031697786226301</v>
      </c>
    </row>
    <row r="72" spans="1:6" x14ac:dyDescent="0.3">
      <c r="A72" t="s">
        <v>101</v>
      </c>
      <c r="B72">
        <v>17.378433742825401</v>
      </c>
      <c r="C72">
        <v>-1.46900912085109E-2</v>
      </c>
      <c r="D72">
        <v>6.9848308581562601E-2</v>
      </c>
      <c r="E72">
        <v>0.15907548334816199</v>
      </c>
      <c r="F72">
        <v>0.72800838788646804</v>
      </c>
    </row>
    <row r="73" spans="1:6" x14ac:dyDescent="0.3">
      <c r="A73" t="s">
        <v>102</v>
      </c>
      <c r="B73">
        <v>142.484934200342</v>
      </c>
      <c r="C73">
        <v>-2.27511580469861E-2</v>
      </c>
      <c r="D73">
        <v>7.2394730416574904E-2</v>
      </c>
      <c r="E73">
        <v>0.109362573675401</v>
      </c>
      <c r="F73">
        <v>0.65598124850222705</v>
      </c>
    </row>
    <row r="74" spans="1:6" x14ac:dyDescent="0.3">
      <c r="A74" t="s">
        <v>103</v>
      </c>
      <c r="B74">
        <v>82.574822886546599</v>
      </c>
      <c r="C74">
        <v>3.37929604142675E-3</v>
      </c>
      <c r="D74">
        <v>6.5679042008979102E-2</v>
      </c>
      <c r="E74">
        <v>0.85609707139512903</v>
      </c>
      <c r="F74">
        <v>0.96567484840546403</v>
      </c>
    </row>
    <row r="75" spans="1:6" x14ac:dyDescent="0.3">
      <c r="A75" t="s">
        <v>104</v>
      </c>
      <c r="B75">
        <v>52.775789266660198</v>
      </c>
      <c r="C75">
        <v>-2.5798467017474701E-2</v>
      </c>
      <c r="D75">
        <v>7.3210047622946903E-2</v>
      </c>
      <c r="E75">
        <v>0.12852956488429701</v>
      </c>
      <c r="F75">
        <v>0.68560589918688997</v>
      </c>
    </row>
    <row r="76" spans="1:6" x14ac:dyDescent="0.3">
      <c r="A76" t="s">
        <v>105</v>
      </c>
      <c r="B76">
        <v>2132.7861376525502</v>
      </c>
      <c r="C76">
        <v>1.34028364488214E-2</v>
      </c>
      <c r="D76">
        <v>6.5520772016123302E-2</v>
      </c>
      <c r="E76">
        <v>0.54245867458506902</v>
      </c>
      <c r="F76">
        <v>0.89765001673413403</v>
      </c>
    </row>
    <row r="77" spans="1:6" x14ac:dyDescent="0.3">
      <c r="A77" t="s">
        <v>106</v>
      </c>
      <c r="B77">
        <v>71.518501014893204</v>
      </c>
      <c r="C77">
        <v>-3.6058672112201602E-2</v>
      </c>
      <c r="D77">
        <v>8.16009297024861E-2</v>
      </c>
      <c r="E77">
        <v>1.30590337911103E-2</v>
      </c>
      <c r="F77">
        <v>0.53569313260146401</v>
      </c>
    </row>
    <row r="78" spans="1:6" x14ac:dyDescent="0.3">
      <c r="A78" t="s">
        <v>107</v>
      </c>
      <c r="B78">
        <v>260.550020041886</v>
      </c>
      <c r="C78">
        <v>5.9939875879247401E-2</v>
      </c>
      <c r="D78">
        <v>0.102629075477081</v>
      </c>
      <c r="E78">
        <v>4.8024592316707498E-2</v>
      </c>
      <c r="F78">
        <v>0.53979086566380197</v>
      </c>
    </row>
    <row r="79" spans="1:6" x14ac:dyDescent="0.3">
      <c r="A79" t="s">
        <v>108</v>
      </c>
      <c r="B79">
        <v>55.877404964354596</v>
      </c>
      <c r="C79">
        <v>-5.0474638044602799E-3</v>
      </c>
      <c r="D79">
        <v>6.6278387548644693E-2</v>
      </c>
      <c r="E79">
        <v>0.75729195132046601</v>
      </c>
      <c r="F79">
        <v>0.94131977677064205</v>
      </c>
    </row>
    <row r="80" spans="1:6" x14ac:dyDescent="0.3">
      <c r="A80" t="s">
        <v>109</v>
      </c>
      <c r="B80">
        <v>77.782954687773298</v>
      </c>
      <c r="C80">
        <v>-6.2761638354851797E-3</v>
      </c>
      <c r="D80">
        <v>6.7422780201082E-2</v>
      </c>
      <c r="E80">
        <v>0.62922164011888804</v>
      </c>
      <c r="F80">
        <v>0.91808366114651097</v>
      </c>
    </row>
    <row r="81" spans="1:6" x14ac:dyDescent="0.3">
      <c r="A81" t="s">
        <v>110</v>
      </c>
      <c r="B81">
        <v>320.64624915361401</v>
      </c>
      <c r="C81">
        <v>1.5661490438896201E-2</v>
      </c>
      <c r="D81">
        <v>6.6483036601246007E-2</v>
      </c>
      <c r="E81">
        <v>0.48492717772550697</v>
      </c>
      <c r="F81">
        <v>0.87756249147254495</v>
      </c>
    </row>
    <row r="82" spans="1:6" x14ac:dyDescent="0.3">
      <c r="A82" t="s">
        <v>111</v>
      </c>
      <c r="B82">
        <v>25.574767929558199</v>
      </c>
      <c r="C82">
        <v>1.7313069036701801E-3</v>
      </c>
      <c r="D82">
        <v>6.7065486612214495E-2</v>
      </c>
      <c r="E82">
        <v>0.89080349204966003</v>
      </c>
      <c r="F82">
        <v>0.97779700270424097</v>
      </c>
    </row>
    <row r="83" spans="1:6" x14ac:dyDescent="0.3">
      <c r="A83" t="s">
        <v>112</v>
      </c>
      <c r="B83">
        <v>179.715940043709</v>
      </c>
      <c r="C83">
        <v>-4.1822416794183902E-3</v>
      </c>
      <c r="D83">
        <v>6.5110996599401005E-2</v>
      </c>
      <c r="E83">
        <v>0.82911928014662395</v>
      </c>
      <c r="F83">
        <v>0.96038831203439701</v>
      </c>
    </row>
    <row r="84" spans="1:6" x14ac:dyDescent="0.3">
      <c r="A84" t="s">
        <v>113</v>
      </c>
      <c r="B84">
        <v>277.708622244656</v>
      </c>
      <c r="C84">
        <v>2.5771935857530899E-3</v>
      </c>
      <c r="D84">
        <v>6.4381289369746394E-2</v>
      </c>
      <c r="E84">
        <v>0.89898664120013305</v>
      </c>
      <c r="F84">
        <v>0.98146548293736802</v>
      </c>
    </row>
    <row r="85" spans="1:6" x14ac:dyDescent="0.3">
      <c r="A85" t="s">
        <v>114</v>
      </c>
      <c r="B85">
        <v>182.784925823311</v>
      </c>
      <c r="C85">
        <v>-2.7718008095283301E-2</v>
      </c>
      <c r="D85">
        <v>7.5670593725676694E-2</v>
      </c>
      <c r="E85">
        <v>3.00408175545618E-2</v>
      </c>
      <c r="F85">
        <v>0.53979086566380197</v>
      </c>
    </row>
    <row r="86" spans="1:6" x14ac:dyDescent="0.3">
      <c r="A86" t="s">
        <v>115</v>
      </c>
      <c r="B86">
        <v>516.48243262744904</v>
      </c>
      <c r="C86">
        <v>2.9149110374347802E-2</v>
      </c>
      <c r="D86">
        <v>7.3003184303077798E-2</v>
      </c>
      <c r="E86">
        <v>0.188790350643531</v>
      </c>
      <c r="F86">
        <v>0.75823407070668802</v>
      </c>
    </row>
    <row r="87" spans="1:6" x14ac:dyDescent="0.3">
      <c r="A87" t="s">
        <v>116</v>
      </c>
      <c r="B87">
        <v>589.24785447489796</v>
      </c>
      <c r="C87">
        <v>2.5137724985392199E-2</v>
      </c>
      <c r="D87">
        <v>7.1104866358715907E-2</v>
      </c>
      <c r="E87">
        <v>0.236924611858918</v>
      </c>
      <c r="F87">
        <v>0.79002836489482797</v>
      </c>
    </row>
    <row r="88" spans="1:6" x14ac:dyDescent="0.3">
      <c r="A88" t="s">
        <v>117</v>
      </c>
      <c r="B88">
        <v>1563.3164465187799</v>
      </c>
      <c r="C88">
        <v>-1.05934708672548E-2</v>
      </c>
      <c r="D88">
        <v>6.6333725254876796E-2</v>
      </c>
      <c r="E88">
        <v>0.58600695588029394</v>
      </c>
      <c r="F88">
        <v>0.90796057825436705</v>
      </c>
    </row>
    <row r="89" spans="1:6" x14ac:dyDescent="0.3">
      <c r="A89" t="s">
        <v>118</v>
      </c>
      <c r="B89">
        <v>92.527236266078404</v>
      </c>
      <c r="C89">
        <v>2.9157619042074898E-2</v>
      </c>
      <c r="D89">
        <v>7.3565058856939994E-2</v>
      </c>
      <c r="E89">
        <v>0.16630766629507701</v>
      </c>
      <c r="F89">
        <v>0.73950111494148096</v>
      </c>
    </row>
    <row r="90" spans="1:6" x14ac:dyDescent="0.3">
      <c r="A90" t="s">
        <v>119</v>
      </c>
      <c r="B90">
        <v>2201.5110213684802</v>
      </c>
      <c r="C90">
        <v>1.1387878588777999E-2</v>
      </c>
      <c r="D90">
        <v>6.6017449417252599E-2</v>
      </c>
      <c r="E90">
        <v>0.58547592485089806</v>
      </c>
      <c r="F90">
        <v>0.907861192880839</v>
      </c>
    </row>
    <row r="91" spans="1:6" x14ac:dyDescent="0.3">
      <c r="A91" t="s">
        <v>120</v>
      </c>
      <c r="B91">
        <v>670.22876266973105</v>
      </c>
      <c r="C91">
        <v>2.615824981002E-2</v>
      </c>
      <c r="D91">
        <v>7.2169974952614901E-2</v>
      </c>
      <c r="E91">
        <v>0.18806092424683499</v>
      </c>
      <c r="F91">
        <v>0.75807863734645697</v>
      </c>
    </row>
    <row r="92" spans="1:6" x14ac:dyDescent="0.3">
      <c r="A92" t="s">
        <v>121</v>
      </c>
      <c r="B92">
        <v>37.265588231283999</v>
      </c>
      <c r="C92">
        <v>-1.09311173759467E-2</v>
      </c>
      <c r="D92">
        <v>6.8819216377551007E-2</v>
      </c>
      <c r="E92">
        <v>0.28050993920650602</v>
      </c>
      <c r="F92">
        <v>0.81379481463153602</v>
      </c>
    </row>
    <row r="93" spans="1:6" x14ac:dyDescent="0.3">
      <c r="A93" t="s">
        <v>122</v>
      </c>
      <c r="B93">
        <v>3692.7238603044502</v>
      </c>
      <c r="C93">
        <v>-3.9592851634927999E-3</v>
      </c>
      <c r="D93">
        <v>6.3943655018562306E-2</v>
      </c>
      <c r="E93">
        <v>0.83884068627206299</v>
      </c>
      <c r="F93">
        <v>0.962160336312614</v>
      </c>
    </row>
    <row r="94" spans="1:6" x14ac:dyDescent="0.3">
      <c r="A94" t="s">
        <v>123</v>
      </c>
      <c r="B94">
        <v>735.59775028333002</v>
      </c>
      <c r="C94">
        <v>6.6702531970146703E-3</v>
      </c>
      <c r="D94">
        <v>6.7932905734288798E-2</v>
      </c>
      <c r="E94">
        <v>0.53832796443691</v>
      </c>
      <c r="F94">
        <v>0.89460187316775097</v>
      </c>
    </row>
    <row r="95" spans="1:6" x14ac:dyDescent="0.3">
      <c r="A95" t="s">
        <v>124</v>
      </c>
      <c r="B95">
        <v>260.30178108651501</v>
      </c>
      <c r="C95">
        <v>1.51857109571721E-3</v>
      </c>
      <c r="D95">
        <v>6.4640656264224203E-2</v>
      </c>
      <c r="E95">
        <v>0.94504301080102804</v>
      </c>
      <c r="F95">
        <v>0.98837062247471397</v>
      </c>
    </row>
    <row r="96" spans="1:6" x14ac:dyDescent="0.3">
      <c r="A96" t="s">
        <v>125</v>
      </c>
      <c r="B96">
        <v>329.62140379456002</v>
      </c>
      <c r="C96">
        <v>1.7140760751998399E-2</v>
      </c>
      <c r="D96">
        <v>6.9092696768517897E-2</v>
      </c>
      <c r="E96">
        <v>0.31267357967648601</v>
      </c>
      <c r="F96">
        <v>0.820045675152275</v>
      </c>
    </row>
    <row r="97" spans="1:6" x14ac:dyDescent="0.3">
      <c r="A97" t="s">
        <v>126</v>
      </c>
      <c r="B97">
        <v>59.2868962498248</v>
      </c>
      <c r="C97">
        <v>-2.73615897158603E-2</v>
      </c>
      <c r="D97">
        <v>7.5704961271279E-2</v>
      </c>
      <c r="E97">
        <v>1.84366606750309E-2</v>
      </c>
      <c r="F97">
        <v>0.53569313260146401</v>
      </c>
    </row>
    <row r="98" spans="1:6" x14ac:dyDescent="0.3">
      <c r="A98" t="s">
        <v>127</v>
      </c>
      <c r="B98">
        <v>128.888307436671</v>
      </c>
      <c r="C98">
        <v>3.1193172667984201E-3</v>
      </c>
      <c r="D98">
        <v>6.6273490453911704E-2</v>
      </c>
      <c r="E98">
        <v>0.85869978011626902</v>
      </c>
      <c r="F98">
        <v>0.96632563046804298</v>
      </c>
    </row>
    <row r="99" spans="1:6" x14ac:dyDescent="0.3">
      <c r="A99" t="s">
        <v>128</v>
      </c>
      <c r="B99">
        <v>2708.7535375095099</v>
      </c>
      <c r="C99">
        <v>8.7720229830860405E-4</v>
      </c>
      <c r="D99">
        <v>6.5964140371885402E-2</v>
      </c>
      <c r="E99">
        <v>0.92432033559349203</v>
      </c>
      <c r="F99">
        <v>0.98520860805340105</v>
      </c>
    </row>
    <row r="100" spans="1:6" x14ac:dyDescent="0.3">
      <c r="A100" t="s">
        <v>129</v>
      </c>
      <c r="B100">
        <v>10.524373118082501</v>
      </c>
      <c r="C100">
        <v>1.4877630871232099E-3</v>
      </c>
      <c r="D100">
        <v>6.7828998804896803E-2</v>
      </c>
      <c r="E100">
        <v>0.858928541978347</v>
      </c>
      <c r="F100">
        <v>0.96632563046804298</v>
      </c>
    </row>
    <row r="101" spans="1:6" x14ac:dyDescent="0.3">
      <c r="A101" t="s">
        <v>130</v>
      </c>
      <c r="B101">
        <v>760.17823754045401</v>
      </c>
      <c r="C101">
        <v>3.76591296552427E-2</v>
      </c>
      <c r="D101">
        <v>7.7326579447568197E-2</v>
      </c>
      <c r="E101">
        <v>0.13690887761165499</v>
      </c>
      <c r="F101">
        <v>0.69659898769486195</v>
      </c>
    </row>
    <row r="102" spans="1:6" x14ac:dyDescent="0.3">
      <c r="A102" t="s">
        <v>131</v>
      </c>
      <c r="B102">
        <v>339.438779293594</v>
      </c>
      <c r="C102">
        <v>1.0139775641172801E-2</v>
      </c>
      <c r="D102">
        <v>6.5094843473944494E-2</v>
      </c>
      <c r="E102">
        <v>0.65471075028235504</v>
      </c>
      <c r="F102">
        <v>0.91808366114651097</v>
      </c>
    </row>
    <row r="103" spans="1:6" x14ac:dyDescent="0.3">
      <c r="A103" t="s">
        <v>132</v>
      </c>
      <c r="B103">
        <v>626.20964601182004</v>
      </c>
      <c r="C103">
        <v>1.5278939943298099E-2</v>
      </c>
      <c r="D103">
        <v>6.8147937073429504E-2</v>
      </c>
      <c r="E103">
        <v>0.39946351194608898</v>
      </c>
      <c r="F103">
        <v>0.84710731313112697</v>
      </c>
    </row>
    <row r="104" spans="1:6" x14ac:dyDescent="0.3">
      <c r="A104" t="s">
        <v>133</v>
      </c>
      <c r="B104">
        <v>136.936430380177</v>
      </c>
      <c r="C104">
        <v>1.5481781740135E-2</v>
      </c>
      <c r="D104">
        <v>6.6924629630749202E-2</v>
      </c>
      <c r="E104">
        <v>0.47707002765997603</v>
      </c>
      <c r="F104">
        <v>0.87714272694192597</v>
      </c>
    </row>
    <row r="105" spans="1:6" x14ac:dyDescent="0.3">
      <c r="A105" t="s">
        <v>134</v>
      </c>
      <c r="B105">
        <v>199.99894398315601</v>
      </c>
      <c r="C105">
        <v>3.9161571256491699E-3</v>
      </c>
      <c r="D105">
        <v>6.4117417326389994E-2</v>
      </c>
      <c r="E105">
        <v>0.86911564781739903</v>
      </c>
      <c r="F105">
        <v>0.97098269300829299</v>
      </c>
    </row>
    <row r="106" spans="1:6" x14ac:dyDescent="0.3">
      <c r="A106" t="s">
        <v>135</v>
      </c>
      <c r="B106">
        <v>10.2028727206245</v>
      </c>
      <c r="C106">
        <v>4.3978628905135802E-3</v>
      </c>
      <c r="D106">
        <v>6.8126277602999094E-2</v>
      </c>
      <c r="E106">
        <v>0.51238362813677096</v>
      </c>
      <c r="F106">
        <v>0.89015086155802103</v>
      </c>
    </row>
    <row r="107" spans="1:6" x14ac:dyDescent="0.3">
      <c r="A107" t="s">
        <v>136</v>
      </c>
      <c r="B107">
        <v>133.75302708311301</v>
      </c>
      <c r="C107">
        <v>3.8082594777897799E-2</v>
      </c>
      <c r="D107">
        <v>7.9297145260573104E-2</v>
      </c>
      <c r="E107">
        <v>0.10062189681433199</v>
      </c>
      <c r="F107">
        <v>0.64098043687295003</v>
      </c>
    </row>
    <row r="108" spans="1:6" x14ac:dyDescent="0.3">
      <c r="A108" t="s">
        <v>137</v>
      </c>
      <c r="B108">
        <v>96.043838071864201</v>
      </c>
      <c r="C108">
        <v>1.4224979106667601E-2</v>
      </c>
      <c r="D108">
        <v>6.6489710258542403E-2</v>
      </c>
      <c r="E108">
        <v>0.50906726346374898</v>
      </c>
      <c r="F108">
        <v>0.88878230644692202</v>
      </c>
    </row>
    <row r="109" spans="1:6" x14ac:dyDescent="0.3">
      <c r="A109" t="s">
        <v>138</v>
      </c>
      <c r="B109">
        <v>160.41895976879999</v>
      </c>
      <c r="C109">
        <v>3.42505182421986E-3</v>
      </c>
      <c r="D109">
        <v>6.6744896921486496E-2</v>
      </c>
      <c r="E109">
        <v>0.818291234777482</v>
      </c>
      <c r="F109">
        <v>0.95758243544891297</v>
      </c>
    </row>
    <row r="110" spans="1:6" x14ac:dyDescent="0.3">
      <c r="A110" t="s">
        <v>139</v>
      </c>
      <c r="B110">
        <v>286.148039950304</v>
      </c>
      <c r="C110">
        <v>6.5766837084078003E-2</v>
      </c>
      <c r="D110">
        <v>0.11457664871527599</v>
      </c>
      <c r="E110">
        <v>1.94834861822317E-2</v>
      </c>
      <c r="F110">
        <v>0.53569313260146401</v>
      </c>
    </row>
    <row r="111" spans="1:6" x14ac:dyDescent="0.3">
      <c r="A111" t="s">
        <v>140</v>
      </c>
      <c r="B111">
        <v>960.23591428274096</v>
      </c>
      <c r="C111">
        <v>2.85506390145512E-2</v>
      </c>
      <c r="D111">
        <v>7.1445629364340693E-2</v>
      </c>
      <c r="E111">
        <v>0.23224863721853201</v>
      </c>
      <c r="F111">
        <v>0.787748248542122</v>
      </c>
    </row>
    <row r="112" spans="1:6" x14ac:dyDescent="0.3">
      <c r="A112" t="s">
        <v>141</v>
      </c>
      <c r="B112">
        <v>16.261798320309801</v>
      </c>
      <c r="C112">
        <v>-7.0236832219811004E-3</v>
      </c>
      <c r="D112">
        <v>6.8376634373119805E-2</v>
      </c>
      <c r="E112">
        <v>0.37617306538441098</v>
      </c>
      <c r="F112">
        <v>0.83983618288879403</v>
      </c>
    </row>
    <row r="113" spans="1:6" x14ac:dyDescent="0.3">
      <c r="A113" t="s">
        <v>142</v>
      </c>
      <c r="B113">
        <v>215.931552518193</v>
      </c>
      <c r="C113">
        <v>0.33825636763358102</v>
      </c>
      <c r="D113">
        <v>0.24052391774870799</v>
      </c>
      <c r="E113">
        <v>4.1716027663258499E-3</v>
      </c>
      <c r="F113">
        <v>0.53569313260146401</v>
      </c>
    </row>
    <row r="114" spans="1:6" x14ac:dyDescent="0.3">
      <c r="A114" t="s">
        <v>143</v>
      </c>
      <c r="B114">
        <v>22.211643912364799</v>
      </c>
      <c r="C114">
        <v>1.89966084066028E-3</v>
      </c>
      <c r="D114">
        <v>6.7327598118413198E-2</v>
      </c>
      <c r="E114">
        <v>0.86933805053394397</v>
      </c>
      <c r="F114">
        <v>0.97109167845081401</v>
      </c>
    </row>
    <row r="115" spans="1:6" x14ac:dyDescent="0.3">
      <c r="A115" t="s">
        <v>144</v>
      </c>
      <c r="B115">
        <v>9.7735233526168095</v>
      </c>
      <c r="C115">
        <v>5.9960678709760403E-3</v>
      </c>
      <c r="D115">
        <v>6.8189104948265494E-2</v>
      </c>
      <c r="E115">
        <v>0.51385319034791299</v>
      </c>
      <c r="F115">
        <v>0.89073994083487096</v>
      </c>
    </row>
    <row r="116" spans="1:6" x14ac:dyDescent="0.3">
      <c r="A116" t="s">
        <v>145</v>
      </c>
      <c r="B116">
        <v>6878.0460012728599</v>
      </c>
      <c r="C116">
        <v>6.7670769275944903E-3</v>
      </c>
      <c r="D116">
        <v>6.5548823419992505E-2</v>
      </c>
      <c r="E116">
        <v>0.64030189472048804</v>
      </c>
      <c r="F116">
        <v>0.91808366114651097</v>
      </c>
    </row>
    <row r="117" spans="1:6" x14ac:dyDescent="0.3">
      <c r="A117" t="s">
        <v>146</v>
      </c>
      <c r="B117">
        <v>697.52983220922704</v>
      </c>
      <c r="C117">
        <v>2.08608553796602E-2</v>
      </c>
      <c r="D117">
        <v>6.8636051722314406E-2</v>
      </c>
      <c r="E117">
        <v>0.34690578913165698</v>
      </c>
      <c r="F117">
        <v>0.82888468269443605</v>
      </c>
    </row>
    <row r="118" spans="1:6" x14ac:dyDescent="0.3">
      <c r="A118" t="s">
        <v>147</v>
      </c>
      <c r="B118">
        <v>338.49987626198299</v>
      </c>
      <c r="C118">
        <v>7.4522783744286397E-3</v>
      </c>
      <c r="D118">
        <v>6.4845307576381697E-2</v>
      </c>
      <c r="E118">
        <v>0.73298391714312805</v>
      </c>
      <c r="F118">
        <v>0.93596128265376599</v>
      </c>
    </row>
    <row r="119" spans="1:6" x14ac:dyDescent="0.3">
      <c r="A119" t="s">
        <v>148</v>
      </c>
      <c r="B119">
        <v>26.8673727727112</v>
      </c>
      <c r="C119">
        <v>6.76464978591891E-4</v>
      </c>
      <c r="D119">
        <v>6.7501329919007896E-2</v>
      </c>
      <c r="E119">
        <v>0.97434377841627695</v>
      </c>
      <c r="F119">
        <v>0.99528129172149904</v>
      </c>
    </row>
    <row r="120" spans="1:6" x14ac:dyDescent="0.3">
      <c r="A120" t="s">
        <v>149</v>
      </c>
      <c r="B120">
        <v>233.37720303697199</v>
      </c>
      <c r="C120">
        <v>2.08600274983981E-3</v>
      </c>
      <c r="D120">
        <v>6.3415076842579701E-2</v>
      </c>
      <c r="E120">
        <v>0.89830107612620103</v>
      </c>
      <c r="F120">
        <v>0.98146548293736802</v>
      </c>
    </row>
    <row r="121" spans="1:6" x14ac:dyDescent="0.3">
      <c r="A121" t="s">
        <v>150</v>
      </c>
      <c r="B121">
        <v>18.8052971396305</v>
      </c>
      <c r="C121">
        <v>3.2061597816195899E-3</v>
      </c>
      <c r="D121">
        <v>6.7466826842235594E-2</v>
      </c>
      <c r="E121">
        <v>0.76977241857321699</v>
      </c>
      <c r="F121">
        <v>0.94481456077993997</v>
      </c>
    </row>
    <row r="122" spans="1:6" x14ac:dyDescent="0.3">
      <c r="A122" t="s">
        <v>151</v>
      </c>
      <c r="B122">
        <v>5156.8469549373103</v>
      </c>
      <c r="C122">
        <v>1.8975837461270101E-2</v>
      </c>
      <c r="D122">
        <v>6.8308946967843495E-2</v>
      </c>
      <c r="E122">
        <v>0.39491489227361298</v>
      </c>
      <c r="F122">
        <v>0.84710731313112697</v>
      </c>
    </row>
    <row r="123" spans="1:6" x14ac:dyDescent="0.3">
      <c r="A123" t="s">
        <v>152</v>
      </c>
      <c r="B123">
        <v>365.69260886123902</v>
      </c>
      <c r="C123">
        <v>2.3011677606264699E-2</v>
      </c>
      <c r="D123">
        <v>6.8745497338022696E-2</v>
      </c>
      <c r="E123">
        <v>0.33020466560198702</v>
      </c>
      <c r="F123">
        <v>0.82436169259513503</v>
      </c>
    </row>
    <row r="124" spans="1:6" x14ac:dyDescent="0.3">
      <c r="A124" t="s">
        <v>153</v>
      </c>
      <c r="B124">
        <v>303.89162338774202</v>
      </c>
      <c r="C124">
        <v>3.0914331904769801E-2</v>
      </c>
      <c r="D124">
        <v>7.4242651445161401E-2</v>
      </c>
      <c r="E124">
        <v>0.16486969756960401</v>
      </c>
      <c r="F124">
        <v>0.73750609958159796</v>
      </c>
    </row>
    <row r="125" spans="1:6" x14ac:dyDescent="0.3">
      <c r="A125" t="s">
        <v>154</v>
      </c>
      <c r="B125">
        <v>125.48046657959</v>
      </c>
      <c r="C125">
        <v>6.0858053399000297E-3</v>
      </c>
      <c r="D125">
        <v>6.6754263913337594E-2</v>
      </c>
      <c r="E125">
        <v>0.70009006258908901</v>
      </c>
      <c r="F125">
        <v>0.93117884089828296</v>
      </c>
    </row>
    <row r="126" spans="1:6" x14ac:dyDescent="0.3">
      <c r="A126" t="s">
        <v>155</v>
      </c>
      <c r="B126">
        <v>88.740774236702705</v>
      </c>
      <c r="C126">
        <v>-2.8442091673119299E-2</v>
      </c>
      <c r="D126">
        <v>7.5288991925170107E-2</v>
      </c>
      <c r="E126">
        <v>7.0067939174220203E-2</v>
      </c>
      <c r="F126">
        <v>0.57594980814325802</v>
      </c>
    </row>
    <row r="127" spans="1:6" x14ac:dyDescent="0.3">
      <c r="A127" t="s">
        <v>156</v>
      </c>
      <c r="B127">
        <v>269.67740148104298</v>
      </c>
      <c r="C127">
        <v>1.0761879535022299E-2</v>
      </c>
      <c r="D127">
        <v>6.5343727741849697E-2</v>
      </c>
      <c r="E127">
        <v>0.62686716846563495</v>
      </c>
      <c r="F127">
        <v>0.91808366114651097</v>
      </c>
    </row>
    <row r="128" spans="1:6" x14ac:dyDescent="0.3">
      <c r="A128" t="s">
        <v>157</v>
      </c>
      <c r="B128">
        <v>217.783007492595</v>
      </c>
      <c r="C128">
        <v>-4.3178982395853903E-2</v>
      </c>
      <c r="D128">
        <v>8.9261667657336993E-2</v>
      </c>
      <c r="E128">
        <v>1.84349328174081E-3</v>
      </c>
      <c r="F128">
        <v>0.53569313260146401</v>
      </c>
    </row>
    <row r="129" spans="1:6" x14ac:dyDescent="0.3">
      <c r="A129" t="s">
        <v>158</v>
      </c>
      <c r="B129">
        <v>271.98397919156099</v>
      </c>
      <c r="C129">
        <v>5.9136861902648096E-3</v>
      </c>
      <c r="D129">
        <v>6.3976334934832305E-2</v>
      </c>
      <c r="E129">
        <v>0.784218819759814</v>
      </c>
      <c r="F129">
        <v>0.94965810059035305</v>
      </c>
    </row>
    <row r="130" spans="1:6" x14ac:dyDescent="0.3">
      <c r="A130" t="s">
        <v>159</v>
      </c>
      <c r="B130">
        <v>7542.7425569711204</v>
      </c>
      <c r="C130">
        <v>2.1420104440553801E-2</v>
      </c>
      <c r="D130">
        <v>6.8219457739864695E-2</v>
      </c>
      <c r="E130">
        <v>0.35963072015581299</v>
      </c>
      <c r="F130">
        <v>0.83124218863534005</v>
      </c>
    </row>
    <row r="131" spans="1:6" x14ac:dyDescent="0.3">
      <c r="A131" t="s">
        <v>160</v>
      </c>
      <c r="B131">
        <v>154.58150066764901</v>
      </c>
      <c r="C131">
        <v>-3.2034048580114403E-2</v>
      </c>
      <c r="D131">
        <v>7.8330690528761696E-2</v>
      </c>
      <c r="E131">
        <v>2.5152345673449102E-2</v>
      </c>
      <c r="F131">
        <v>0.53569313260146401</v>
      </c>
    </row>
    <row r="132" spans="1:6" x14ac:dyDescent="0.3">
      <c r="A132" t="s">
        <v>161</v>
      </c>
      <c r="B132">
        <v>260.81570124652097</v>
      </c>
      <c r="C132">
        <v>-2.4177085955472501E-2</v>
      </c>
      <c r="D132">
        <v>7.3017749696353093E-2</v>
      </c>
      <c r="E132">
        <v>0.10730322417181599</v>
      </c>
      <c r="F132">
        <v>0.65412586864200395</v>
      </c>
    </row>
    <row r="133" spans="1:6" x14ac:dyDescent="0.3">
      <c r="A133" t="s">
        <v>162</v>
      </c>
      <c r="B133">
        <v>279.23446316923702</v>
      </c>
      <c r="C133">
        <v>-1.17820062549506E-2</v>
      </c>
      <c r="D133">
        <v>6.5816880095454805E-2</v>
      </c>
      <c r="E133">
        <v>0.58186274888096701</v>
      </c>
      <c r="F133">
        <v>0.90633930694845</v>
      </c>
    </row>
    <row r="134" spans="1:6" x14ac:dyDescent="0.3">
      <c r="A134" t="s">
        <v>163</v>
      </c>
      <c r="B134">
        <v>563.67528313365995</v>
      </c>
      <c r="C134">
        <v>-5.8340129553882597E-2</v>
      </c>
      <c r="D134">
        <v>0.104778026827498</v>
      </c>
      <c r="E134">
        <v>1.7481170209591002E-2</v>
      </c>
      <c r="F134">
        <v>0.53569313260146401</v>
      </c>
    </row>
    <row r="135" spans="1:6" x14ac:dyDescent="0.3">
      <c r="A135" t="s">
        <v>164</v>
      </c>
      <c r="B135">
        <v>21.363122200658701</v>
      </c>
      <c r="C135">
        <v>3.7836852458796501E-3</v>
      </c>
      <c r="D135">
        <v>6.7286758554555598E-2</v>
      </c>
      <c r="E135">
        <v>0.70737792767900298</v>
      </c>
      <c r="F135">
        <v>0.93190528319787103</v>
      </c>
    </row>
    <row r="136" spans="1:6" x14ac:dyDescent="0.3">
      <c r="A136" t="s">
        <v>165</v>
      </c>
      <c r="B136">
        <v>74.411946827712001</v>
      </c>
      <c r="C136">
        <v>-5.4380160417569798E-4</v>
      </c>
      <c r="D136">
        <v>6.5445335249122202E-2</v>
      </c>
      <c r="E136">
        <v>0.97014396001375103</v>
      </c>
      <c r="F136">
        <v>0.99426685699706696</v>
      </c>
    </row>
    <row r="137" spans="1:6" x14ac:dyDescent="0.3">
      <c r="A137" t="s">
        <v>166</v>
      </c>
      <c r="B137">
        <v>16.2478186337542</v>
      </c>
      <c r="C137">
        <v>-8.6679817907117894E-3</v>
      </c>
      <c r="D137">
        <v>6.8667955677679707E-2</v>
      </c>
      <c r="E137">
        <v>0.26811885102006799</v>
      </c>
      <c r="F137">
        <v>0.80761113546114305</v>
      </c>
    </row>
    <row r="138" spans="1:6" x14ac:dyDescent="0.3">
      <c r="A138" t="s">
        <v>167</v>
      </c>
      <c r="B138">
        <v>887.59294210619896</v>
      </c>
      <c r="C138">
        <v>1.6606132478656201E-2</v>
      </c>
      <c r="D138">
        <v>6.6461182000214197E-2</v>
      </c>
      <c r="E138">
        <v>0.47151761186288499</v>
      </c>
      <c r="F138">
        <v>0.87351017484028104</v>
      </c>
    </row>
    <row r="139" spans="1:6" x14ac:dyDescent="0.3">
      <c r="A139" t="s">
        <v>168</v>
      </c>
      <c r="B139">
        <v>125.744692019843</v>
      </c>
      <c r="C139">
        <v>3.3727788405105599E-3</v>
      </c>
      <c r="D139">
        <v>6.5571992243146096E-2</v>
      </c>
      <c r="E139">
        <v>0.85433322273953505</v>
      </c>
      <c r="F139">
        <v>0.9654942244436</v>
      </c>
    </row>
    <row r="140" spans="1:6" x14ac:dyDescent="0.3">
      <c r="A140" t="s">
        <v>169</v>
      </c>
      <c r="B140">
        <v>10.512079918845201</v>
      </c>
      <c r="C140">
        <v>1.13615851638842E-3</v>
      </c>
      <c r="D140">
        <v>6.7928624678236793E-2</v>
      </c>
      <c r="E140">
        <v>0.88424997966518304</v>
      </c>
      <c r="F140">
        <v>0.97473020717627401</v>
      </c>
    </row>
    <row r="141" spans="1:6" x14ac:dyDescent="0.3">
      <c r="A141" t="s">
        <v>170</v>
      </c>
      <c r="B141">
        <v>16.955663468043699</v>
      </c>
      <c r="C141">
        <v>-1.73356990476903E-3</v>
      </c>
      <c r="D141">
        <v>6.76658206458816E-2</v>
      </c>
      <c r="E141">
        <v>0.85605152100527404</v>
      </c>
      <c r="F141">
        <v>0.96567484840546403</v>
      </c>
    </row>
    <row r="142" spans="1:6" x14ac:dyDescent="0.3">
      <c r="A142" t="s">
        <v>171</v>
      </c>
      <c r="B142">
        <v>9695.9109194200701</v>
      </c>
      <c r="C142">
        <v>2.1734792778768299E-2</v>
      </c>
      <c r="D142">
        <v>6.9925865015593405E-2</v>
      </c>
      <c r="E142">
        <v>0.24214834445018099</v>
      </c>
      <c r="F142">
        <v>0.79423479998999602</v>
      </c>
    </row>
    <row r="143" spans="1:6" x14ac:dyDescent="0.3">
      <c r="A143" t="s">
        <v>172</v>
      </c>
      <c r="B143">
        <v>1033.8310901698101</v>
      </c>
      <c r="C143">
        <v>1.91936859430532E-2</v>
      </c>
      <c r="D143">
        <v>6.6570134290943397E-2</v>
      </c>
      <c r="E143">
        <v>0.41427992390177198</v>
      </c>
      <c r="F143">
        <v>0.85087648484499101</v>
      </c>
    </row>
    <row r="144" spans="1:6" x14ac:dyDescent="0.3">
      <c r="A144" t="s">
        <v>173</v>
      </c>
      <c r="B144">
        <v>12.899744489405601</v>
      </c>
      <c r="C144">
        <v>3.6214245772786002E-3</v>
      </c>
      <c r="D144">
        <v>6.7971750450585594E-2</v>
      </c>
      <c r="E144">
        <v>0.66116034145109304</v>
      </c>
      <c r="F144">
        <v>0.91965781777473798</v>
      </c>
    </row>
    <row r="145" spans="1:6" x14ac:dyDescent="0.3">
      <c r="A145" t="s">
        <v>174</v>
      </c>
      <c r="B145">
        <v>4.7897376366303801</v>
      </c>
      <c r="C145">
        <v>-8.2475714650368202E-3</v>
      </c>
      <c r="D145">
        <v>6.8802409959952696E-2</v>
      </c>
      <c r="E145">
        <v>0.16509558659142401</v>
      </c>
      <c r="F145">
        <v>0.73750609958159796</v>
      </c>
    </row>
    <row r="146" spans="1:6" x14ac:dyDescent="0.3">
      <c r="A146" t="s">
        <v>175</v>
      </c>
      <c r="B146">
        <v>185.21799237731699</v>
      </c>
      <c r="C146">
        <v>3.2724020443970499E-2</v>
      </c>
      <c r="D146">
        <v>7.6121218290808507E-2</v>
      </c>
      <c r="E146">
        <v>0.114822377876001</v>
      </c>
      <c r="F146">
        <v>0.66771968699786899</v>
      </c>
    </row>
    <row r="147" spans="1:6" x14ac:dyDescent="0.3">
      <c r="A147" t="s">
        <v>176</v>
      </c>
      <c r="B147">
        <v>36.851281090816698</v>
      </c>
      <c r="C147">
        <v>-2.0596208410295601E-2</v>
      </c>
      <c r="D147">
        <v>7.2030739538552893E-2</v>
      </c>
      <c r="E147">
        <v>6.6636735539264996E-2</v>
      </c>
      <c r="F147">
        <v>0.56768951700372705</v>
      </c>
    </row>
    <row r="148" spans="1:6" x14ac:dyDescent="0.3">
      <c r="A148" t="s">
        <v>177</v>
      </c>
      <c r="B148">
        <v>155.15073130076701</v>
      </c>
      <c r="C148">
        <v>-6.7528284448264003E-3</v>
      </c>
      <c r="D148">
        <v>6.5252622240360297E-2</v>
      </c>
      <c r="E148">
        <v>0.74059130713170496</v>
      </c>
      <c r="F148">
        <v>0.93877431337522799</v>
      </c>
    </row>
    <row r="149" spans="1:6" x14ac:dyDescent="0.3">
      <c r="A149" t="s">
        <v>178</v>
      </c>
      <c r="B149">
        <v>49.590907030441599</v>
      </c>
      <c r="C149">
        <v>-3.3815458206360401E-2</v>
      </c>
      <c r="D149">
        <v>7.9517691289222606E-2</v>
      </c>
      <c r="E149">
        <v>2.3243805375139499E-2</v>
      </c>
      <c r="F149">
        <v>0.53569313260146401</v>
      </c>
    </row>
    <row r="150" spans="1:6" x14ac:dyDescent="0.3">
      <c r="A150" t="s">
        <v>179</v>
      </c>
      <c r="B150">
        <v>48.378104698247498</v>
      </c>
      <c r="C150">
        <v>1.49732783711495E-2</v>
      </c>
      <c r="D150">
        <v>6.9772594159116505E-2</v>
      </c>
      <c r="E150">
        <v>0.19126292699363101</v>
      </c>
      <c r="F150">
        <v>0.76258439850677995</v>
      </c>
    </row>
    <row r="151" spans="1:6" x14ac:dyDescent="0.3">
      <c r="A151" t="s">
        <v>180</v>
      </c>
      <c r="B151">
        <v>14.644981980356301</v>
      </c>
      <c r="C151">
        <v>-1.28062505605352E-2</v>
      </c>
      <c r="D151">
        <v>6.9718904445394997E-2</v>
      </c>
      <c r="E151">
        <v>7.9093487305907803E-2</v>
      </c>
      <c r="F151">
        <v>0.59688749871601099</v>
      </c>
    </row>
    <row r="152" spans="1:6" x14ac:dyDescent="0.3">
      <c r="A152" t="s">
        <v>181</v>
      </c>
      <c r="B152">
        <v>838.13509805884905</v>
      </c>
      <c r="C152">
        <v>1.8436146970217299E-2</v>
      </c>
      <c r="D152">
        <v>6.8527548070730304E-2</v>
      </c>
      <c r="E152">
        <v>0.35686779910621702</v>
      </c>
      <c r="F152">
        <v>0.83124218863534005</v>
      </c>
    </row>
    <row r="153" spans="1:6" x14ac:dyDescent="0.3">
      <c r="A153" t="s">
        <v>182</v>
      </c>
      <c r="B153">
        <v>652.43690392875999</v>
      </c>
      <c r="C153">
        <v>1.6431259320953601E-2</v>
      </c>
      <c r="D153">
        <v>6.7233157632962795E-2</v>
      </c>
      <c r="E153">
        <v>0.44620199742185901</v>
      </c>
      <c r="F153">
        <v>0.86057506408483697</v>
      </c>
    </row>
    <row r="154" spans="1:6" x14ac:dyDescent="0.3">
      <c r="A154" t="s">
        <v>183</v>
      </c>
      <c r="B154">
        <v>1867.80061449708</v>
      </c>
      <c r="C154">
        <v>1.69138905314066E-2</v>
      </c>
      <c r="D154">
        <v>6.8193376591268298E-2</v>
      </c>
      <c r="E154">
        <v>0.38548127249432101</v>
      </c>
      <c r="F154">
        <v>0.84522613201122898</v>
      </c>
    </row>
    <row r="155" spans="1:6" x14ac:dyDescent="0.3">
      <c r="A155" t="s">
        <v>184</v>
      </c>
      <c r="B155">
        <v>51.935017751921002</v>
      </c>
      <c r="C155">
        <v>-2.9615592382518301E-2</v>
      </c>
      <c r="D155">
        <v>7.6476304042575105E-2</v>
      </c>
      <c r="E155">
        <v>3.9992675805464097E-2</v>
      </c>
      <c r="F155">
        <v>0.53979086566380197</v>
      </c>
    </row>
    <row r="156" spans="1:6" x14ac:dyDescent="0.3">
      <c r="A156" t="s">
        <v>185</v>
      </c>
      <c r="B156">
        <v>28.516159130785901</v>
      </c>
      <c r="C156">
        <v>-1.93056049012581E-2</v>
      </c>
      <c r="D156">
        <v>7.1752644196832499E-2</v>
      </c>
      <c r="E156">
        <v>4.2847043130944E-2</v>
      </c>
      <c r="F156">
        <v>0.53979086566380197</v>
      </c>
    </row>
    <row r="157" spans="1:6" x14ac:dyDescent="0.3">
      <c r="A157" t="s">
        <v>186</v>
      </c>
      <c r="B157">
        <v>368.92402745312398</v>
      </c>
      <c r="C157">
        <v>-1.07561117690349E-2</v>
      </c>
      <c r="D157">
        <v>6.5469617352306705E-2</v>
      </c>
      <c r="E157">
        <v>0.635689091072412</v>
      </c>
      <c r="F157">
        <v>0.91808366114651097</v>
      </c>
    </row>
    <row r="158" spans="1:6" x14ac:dyDescent="0.3">
      <c r="A158" t="s">
        <v>187</v>
      </c>
      <c r="B158">
        <v>656.55324346686302</v>
      </c>
      <c r="C158">
        <v>1.00208250477782E-2</v>
      </c>
      <c r="D158">
        <v>6.5604338078374402E-2</v>
      </c>
      <c r="E158">
        <v>0.61433795714300499</v>
      </c>
      <c r="F158">
        <v>0.91781945382318597</v>
      </c>
    </row>
    <row r="159" spans="1:6" x14ac:dyDescent="0.3">
      <c r="A159" t="s">
        <v>188</v>
      </c>
      <c r="B159">
        <v>635.69081019508496</v>
      </c>
      <c r="C159">
        <v>6.7935251994379999E-3</v>
      </c>
      <c r="D159">
        <v>6.4333388117861295E-2</v>
      </c>
      <c r="E159">
        <v>0.74614059869628102</v>
      </c>
      <c r="F159">
        <v>0.93937869482999004</v>
      </c>
    </row>
    <row r="160" spans="1:6" x14ac:dyDescent="0.3">
      <c r="A160" t="s">
        <v>189</v>
      </c>
      <c r="B160">
        <v>2878.7895177054002</v>
      </c>
      <c r="C160">
        <v>1.7114726105360599E-2</v>
      </c>
      <c r="D160">
        <v>6.8058965034269198E-2</v>
      </c>
      <c r="E160">
        <v>0.40460548944069102</v>
      </c>
      <c r="F160">
        <v>0.84710731313112697</v>
      </c>
    </row>
    <row r="161" spans="1:6" x14ac:dyDescent="0.3">
      <c r="A161" t="s">
        <v>190</v>
      </c>
      <c r="B161">
        <v>342.67225128317699</v>
      </c>
      <c r="C161">
        <v>1.2483084040598599E-2</v>
      </c>
      <c r="D161">
        <v>6.6350263356455205E-2</v>
      </c>
      <c r="E161">
        <v>0.54728293776355497</v>
      </c>
      <c r="F161">
        <v>0.89765001673413403</v>
      </c>
    </row>
    <row r="162" spans="1:6" x14ac:dyDescent="0.3">
      <c r="A162" t="s">
        <v>191</v>
      </c>
      <c r="B162">
        <v>525.63493102767302</v>
      </c>
      <c r="C162">
        <v>4.0687959236837597E-3</v>
      </c>
      <c r="D162">
        <v>6.58068739428702E-2</v>
      </c>
      <c r="E162">
        <v>0.82076780904761204</v>
      </c>
      <c r="F162">
        <v>0.95833147548398001</v>
      </c>
    </row>
    <row r="163" spans="1:6" x14ac:dyDescent="0.3">
      <c r="A163" t="s">
        <v>192</v>
      </c>
      <c r="B163">
        <v>46.523428275630202</v>
      </c>
      <c r="C163">
        <v>5.19987422069114E-3</v>
      </c>
      <c r="D163">
        <v>6.7396496905728298E-2</v>
      </c>
      <c r="E163">
        <v>0.668010591854859</v>
      </c>
      <c r="F163">
        <v>0.92098196788431497</v>
      </c>
    </row>
    <row r="164" spans="1:6" x14ac:dyDescent="0.3">
      <c r="A164" t="s">
        <v>193</v>
      </c>
      <c r="B164">
        <v>204.488228227847</v>
      </c>
      <c r="C164">
        <v>3.4439251612432401E-2</v>
      </c>
      <c r="D164">
        <v>7.6247707921983002E-2</v>
      </c>
      <c r="E164">
        <v>0.140951959231577</v>
      </c>
      <c r="F164">
        <v>0.70002001919151102</v>
      </c>
    </row>
    <row r="165" spans="1:6" x14ac:dyDescent="0.3">
      <c r="A165" t="s">
        <v>194</v>
      </c>
      <c r="B165">
        <v>1426.6011875551001</v>
      </c>
      <c r="C165">
        <v>3.2422921819599701E-2</v>
      </c>
      <c r="D165">
        <v>7.5676627181182496E-2</v>
      </c>
      <c r="E165">
        <v>0.13267820558574001</v>
      </c>
      <c r="F165">
        <v>0.68707747388112295</v>
      </c>
    </row>
    <row r="166" spans="1:6" x14ac:dyDescent="0.3">
      <c r="A166" t="s">
        <v>195</v>
      </c>
      <c r="B166">
        <v>387.51313249413101</v>
      </c>
      <c r="C166">
        <v>8.9895300451878202E-4</v>
      </c>
      <c r="D166">
        <v>6.3714364391122894E-2</v>
      </c>
      <c r="E166">
        <v>0.96222599321882996</v>
      </c>
      <c r="F166">
        <v>0.99270979288100103</v>
      </c>
    </row>
    <row r="167" spans="1:6" x14ac:dyDescent="0.3">
      <c r="A167" t="s">
        <v>196</v>
      </c>
      <c r="B167">
        <v>75.465677159901404</v>
      </c>
      <c r="C167">
        <v>-2.3318246964416301E-2</v>
      </c>
      <c r="D167">
        <v>7.3143215357472299E-2</v>
      </c>
      <c r="E167">
        <v>5.98077445311938E-2</v>
      </c>
      <c r="F167">
        <v>0.55201495197067996</v>
      </c>
    </row>
    <row r="168" spans="1:6" x14ac:dyDescent="0.3">
      <c r="A168" t="s">
        <v>197</v>
      </c>
      <c r="B168">
        <v>57.169306965691902</v>
      </c>
      <c r="C168">
        <v>-1.1211849518410401E-2</v>
      </c>
      <c r="D168">
        <v>6.7994629636883602E-2</v>
      </c>
      <c r="E168">
        <v>0.446871727866608</v>
      </c>
      <c r="F168">
        <v>0.86101178729332795</v>
      </c>
    </row>
    <row r="169" spans="1:6" x14ac:dyDescent="0.3">
      <c r="A169" t="s">
        <v>198</v>
      </c>
      <c r="B169">
        <v>2111.6515667512199</v>
      </c>
      <c r="C169">
        <v>1.22567257440789E-2</v>
      </c>
      <c r="D169">
        <v>6.6820829202467999E-2</v>
      </c>
      <c r="E169">
        <v>0.51041586194431698</v>
      </c>
      <c r="F169">
        <v>0.88959522551643999</v>
      </c>
    </row>
    <row r="170" spans="1:6" x14ac:dyDescent="0.3">
      <c r="A170" t="s">
        <v>199</v>
      </c>
      <c r="B170">
        <v>1998.3087874842699</v>
      </c>
      <c r="C170">
        <v>2.25274665956363E-2</v>
      </c>
      <c r="D170">
        <v>7.0831525872338902E-2</v>
      </c>
      <c r="E170">
        <v>0.21869191888338299</v>
      </c>
      <c r="F170">
        <v>0.78360106265663898</v>
      </c>
    </row>
    <row r="171" spans="1:6" x14ac:dyDescent="0.3">
      <c r="A171" t="s">
        <v>200</v>
      </c>
      <c r="B171">
        <v>109.05058561182599</v>
      </c>
      <c r="C171">
        <v>-1.5840454962208299E-3</v>
      </c>
      <c r="D171">
        <v>6.5702027860827406E-2</v>
      </c>
      <c r="E171">
        <v>0.92945084669783995</v>
      </c>
      <c r="F171">
        <v>0.986263997367953</v>
      </c>
    </row>
    <row r="172" spans="1:6" x14ac:dyDescent="0.3">
      <c r="A172" t="s">
        <v>201</v>
      </c>
      <c r="B172">
        <v>220.21612336039701</v>
      </c>
      <c r="C172">
        <v>-2.9174511928480602E-2</v>
      </c>
      <c r="D172">
        <v>7.53733158413048E-2</v>
      </c>
      <c r="E172">
        <v>8.5560439985236797E-2</v>
      </c>
      <c r="F172">
        <v>0.60998084528430097</v>
      </c>
    </row>
    <row r="173" spans="1:6" x14ac:dyDescent="0.3">
      <c r="A173" t="s">
        <v>202</v>
      </c>
      <c r="B173">
        <v>1717.18750795765</v>
      </c>
      <c r="C173">
        <v>-1.28123848680342E-2</v>
      </c>
      <c r="D173">
        <v>6.5744400432515407E-2</v>
      </c>
      <c r="E173">
        <v>0.56849917985951304</v>
      </c>
      <c r="F173">
        <v>0.90146236021667403</v>
      </c>
    </row>
    <row r="174" spans="1:6" x14ac:dyDescent="0.3">
      <c r="A174" t="s">
        <v>203</v>
      </c>
      <c r="B174">
        <v>212.13882706844399</v>
      </c>
      <c r="C174">
        <v>5.2098737961882901E-3</v>
      </c>
      <c r="D174">
        <v>6.6445386866904502E-2</v>
      </c>
      <c r="E174">
        <v>0.73568243940417299</v>
      </c>
      <c r="F174">
        <v>0.93696808646954199</v>
      </c>
    </row>
    <row r="175" spans="1:6" x14ac:dyDescent="0.3">
      <c r="A175" t="s">
        <v>204</v>
      </c>
      <c r="B175">
        <v>1120.16858290033</v>
      </c>
      <c r="C175">
        <v>1.9236508965747499E-2</v>
      </c>
      <c r="D175">
        <v>6.8466134132438503E-2</v>
      </c>
      <c r="E175">
        <v>0.35883388366077801</v>
      </c>
      <c r="F175">
        <v>0.83124218863534005</v>
      </c>
    </row>
    <row r="176" spans="1:6" x14ac:dyDescent="0.3">
      <c r="A176" t="s">
        <v>205</v>
      </c>
      <c r="B176">
        <v>4182.4364206684404</v>
      </c>
      <c r="C176">
        <v>-3.8031850716708002E-4</v>
      </c>
      <c r="D176">
        <v>6.4893639257951802E-2</v>
      </c>
      <c r="E176">
        <v>0.99185070891902904</v>
      </c>
      <c r="F176">
        <v>0.99815302252654503</v>
      </c>
    </row>
    <row r="177" spans="1:6" x14ac:dyDescent="0.3">
      <c r="A177" t="s">
        <v>206</v>
      </c>
      <c r="B177">
        <v>105.520162982947</v>
      </c>
      <c r="C177">
        <v>-4.5047982659798098E-2</v>
      </c>
      <c r="D177">
        <v>8.67896071113608E-2</v>
      </c>
      <c r="E177">
        <v>4.6631779291909897E-2</v>
      </c>
      <c r="F177">
        <v>0.53979086566380197</v>
      </c>
    </row>
    <row r="178" spans="1:6" x14ac:dyDescent="0.3">
      <c r="A178" t="s">
        <v>207</v>
      </c>
      <c r="B178">
        <v>105.41091735685499</v>
      </c>
      <c r="C178">
        <v>-1.4884858978002E-2</v>
      </c>
      <c r="D178">
        <v>6.8284069859940705E-2</v>
      </c>
      <c r="E178">
        <v>0.38523347547679998</v>
      </c>
      <c r="F178">
        <v>0.84522613201122898</v>
      </c>
    </row>
    <row r="179" spans="1:6" x14ac:dyDescent="0.3">
      <c r="A179" t="s">
        <v>208</v>
      </c>
      <c r="B179">
        <v>1738.6029593544599</v>
      </c>
      <c r="C179">
        <v>1.5383379496410599E-2</v>
      </c>
      <c r="D179">
        <v>6.6175342124951506E-2</v>
      </c>
      <c r="E179">
        <v>0.49020992900302501</v>
      </c>
      <c r="F179">
        <v>0.88006053646115601</v>
      </c>
    </row>
    <row r="180" spans="1:6" x14ac:dyDescent="0.3">
      <c r="A180" t="s">
        <v>209</v>
      </c>
      <c r="B180">
        <v>940.15833297650795</v>
      </c>
      <c r="C180">
        <v>1.16555200686628E-2</v>
      </c>
      <c r="D180">
        <v>6.5511971896576801E-2</v>
      </c>
      <c r="E180">
        <v>0.59613029844103205</v>
      </c>
      <c r="F180">
        <v>0.91167258241234095</v>
      </c>
    </row>
    <row r="181" spans="1:6" x14ac:dyDescent="0.3">
      <c r="A181" t="s">
        <v>210</v>
      </c>
      <c r="B181">
        <v>34.0325019890928</v>
      </c>
      <c r="C181">
        <v>-8.4981221091232594E-3</v>
      </c>
      <c r="D181">
        <v>6.8143392221125004E-2</v>
      </c>
      <c r="E181">
        <v>0.44385198053880198</v>
      </c>
      <c r="F181">
        <v>0.859668542315701</v>
      </c>
    </row>
    <row r="182" spans="1:6" x14ac:dyDescent="0.3">
      <c r="A182" t="s">
        <v>211</v>
      </c>
      <c r="B182">
        <v>795.24608859324803</v>
      </c>
      <c r="C182">
        <v>-4.0333439084834404E-3</v>
      </c>
      <c r="D182">
        <v>6.3264375063698905E-2</v>
      </c>
      <c r="E182">
        <v>0.87086759220671806</v>
      </c>
      <c r="F182">
        <v>0.97209366477777703</v>
      </c>
    </row>
    <row r="183" spans="1:6" x14ac:dyDescent="0.3">
      <c r="A183" t="s">
        <v>212</v>
      </c>
      <c r="B183">
        <v>356.27460827396197</v>
      </c>
      <c r="C183">
        <v>1.33431755378871E-2</v>
      </c>
      <c r="D183">
        <v>6.5945449357537295E-2</v>
      </c>
      <c r="E183">
        <v>0.55271653405433196</v>
      </c>
      <c r="F183">
        <v>0.89815287166046998</v>
      </c>
    </row>
    <row r="184" spans="1:6" x14ac:dyDescent="0.3">
      <c r="A184" t="s">
        <v>213</v>
      </c>
      <c r="B184">
        <v>27.320604540379399</v>
      </c>
      <c r="C184">
        <v>-1.9632817409809301E-2</v>
      </c>
      <c r="D184">
        <v>7.1633664361734295E-2</v>
      </c>
      <c r="E184">
        <v>7.5346584217538995E-2</v>
      </c>
      <c r="F184">
        <v>0.58744708351708697</v>
      </c>
    </row>
    <row r="185" spans="1:6" x14ac:dyDescent="0.3">
      <c r="A185" t="s">
        <v>214</v>
      </c>
      <c r="B185">
        <v>29.588984176462201</v>
      </c>
      <c r="C185">
        <v>-1.51776429337697E-2</v>
      </c>
      <c r="D185">
        <v>6.9547550511606104E-2</v>
      </c>
      <c r="E185">
        <v>0.23420670708799801</v>
      </c>
      <c r="F185">
        <v>0.78945647076158199</v>
      </c>
    </row>
    <row r="186" spans="1:6" x14ac:dyDescent="0.3">
      <c r="A186" t="s">
        <v>215</v>
      </c>
      <c r="B186">
        <v>5.0194004953871696</v>
      </c>
      <c r="C186">
        <v>-2.70531142336513E-3</v>
      </c>
      <c r="D186">
        <v>6.8090565833242703E-2</v>
      </c>
      <c r="E186">
        <v>0.67081200133796304</v>
      </c>
      <c r="F186">
        <v>0.92248510367869097</v>
      </c>
    </row>
    <row r="187" spans="1:6" x14ac:dyDescent="0.3">
      <c r="A187" t="s">
        <v>216</v>
      </c>
      <c r="B187">
        <v>149.65993006361899</v>
      </c>
      <c r="C187">
        <v>-3.1823301715688701E-2</v>
      </c>
      <c r="D187">
        <v>7.6774053857842903E-2</v>
      </c>
      <c r="E187">
        <v>7.8404091376988394E-2</v>
      </c>
      <c r="F187">
        <v>0.59633941038633098</v>
      </c>
    </row>
    <row r="188" spans="1:6" x14ac:dyDescent="0.3">
      <c r="A188" t="s">
        <v>217</v>
      </c>
      <c r="B188">
        <v>828.94872521154196</v>
      </c>
      <c r="C188">
        <v>1.0387712409008499E-2</v>
      </c>
      <c r="D188">
        <v>6.6862622165413305E-2</v>
      </c>
      <c r="E188">
        <v>0.53061826558903502</v>
      </c>
      <c r="F188">
        <v>0.89404242125963995</v>
      </c>
    </row>
    <row r="189" spans="1:6" x14ac:dyDescent="0.3">
      <c r="A189" t="s">
        <v>218</v>
      </c>
      <c r="B189">
        <v>92.4843656847451</v>
      </c>
      <c r="C189">
        <v>1.22623828084081E-2</v>
      </c>
      <c r="D189">
        <v>6.7759938771616304E-2</v>
      </c>
      <c r="E189">
        <v>0.45613065336116099</v>
      </c>
      <c r="F189">
        <v>0.86541687214982499</v>
      </c>
    </row>
    <row r="190" spans="1:6" x14ac:dyDescent="0.3">
      <c r="A190" t="s">
        <v>219</v>
      </c>
      <c r="B190">
        <v>34.705729072860002</v>
      </c>
      <c r="C190">
        <v>-3.2351147188982098E-2</v>
      </c>
      <c r="D190">
        <v>7.8470150230664906E-2</v>
      </c>
      <c r="E190">
        <v>2.5575628155055201E-2</v>
      </c>
      <c r="F190">
        <v>0.53569313260146401</v>
      </c>
    </row>
    <row r="191" spans="1:6" x14ac:dyDescent="0.3">
      <c r="A191" t="s">
        <v>220</v>
      </c>
      <c r="B191">
        <v>32.326999932712397</v>
      </c>
      <c r="C191">
        <v>-1.5480673978323299E-2</v>
      </c>
      <c r="D191">
        <v>6.9241034792079298E-2</v>
      </c>
      <c r="E191">
        <v>0.28764628193366598</v>
      </c>
      <c r="F191">
        <v>0.81785564354212903</v>
      </c>
    </row>
    <row r="192" spans="1:6" x14ac:dyDescent="0.3">
      <c r="A192" t="s">
        <v>221</v>
      </c>
      <c r="B192">
        <v>5.5063063764344902</v>
      </c>
      <c r="C192">
        <v>-5.8865214295456998E-3</v>
      </c>
      <c r="D192">
        <v>6.8370518878953998E-2</v>
      </c>
      <c r="E192">
        <v>0.37178407675025199</v>
      </c>
      <c r="F192">
        <v>0.83818450694593105</v>
      </c>
    </row>
    <row r="193" spans="1:6" x14ac:dyDescent="0.3">
      <c r="A193" t="s">
        <v>222</v>
      </c>
      <c r="B193">
        <v>179.796442683897</v>
      </c>
      <c r="C193">
        <v>-4.2155147918351801E-2</v>
      </c>
      <c r="D193">
        <v>8.0613477602042904E-2</v>
      </c>
      <c r="E193">
        <v>0.14750869619961199</v>
      </c>
      <c r="F193">
        <v>0.70769529647080998</v>
      </c>
    </row>
    <row r="194" spans="1:6" x14ac:dyDescent="0.3">
      <c r="A194" t="s">
        <v>223</v>
      </c>
      <c r="B194">
        <v>33.502967235647297</v>
      </c>
      <c r="C194">
        <v>-1.1675440413027799E-3</v>
      </c>
      <c r="D194">
        <v>6.70798531490953E-2</v>
      </c>
      <c r="E194">
        <v>0.92076010431739796</v>
      </c>
      <c r="F194">
        <v>0.98437047204432904</v>
      </c>
    </row>
    <row r="195" spans="1:6" x14ac:dyDescent="0.3">
      <c r="A195" t="s">
        <v>224</v>
      </c>
      <c r="B195">
        <v>65.203835121278203</v>
      </c>
      <c r="C195">
        <v>-1.8044669647681401E-2</v>
      </c>
      <c r="D195">
        <v>6.9895816446092496E-2</v>
      </c>
      <c r="E195">
        <v>0.24573750692413401</v>
      </c>
      <c r="F195">
        <v>0.79558977945493403</v>
      </c>
    </row>
    <row r="196" spans="1:6" x14ac:dyDescent="0.3">
      <c r="A196" t="s">
        <v>225</v>
      </c>
      <c r="B196">
        <v>92.049093908413496</v>
      </c>
      <c r="C196">
        <v>-1.6617637288364899E-2</v>
      </c>
      <c r="D196">
        <v>7.0664218492987693E-2</v>
      </c>
      <c r="E196">
        <v>8.4997241618174194E-2</v>
      </c>
      <c r="F196">
        <v>0.608195533860311</v>
      </c>
    </row>
    <row r="197" spans="1:6" x14ac:dyDescent="0.3">
      <c r="A197" t="s">
        <v>226</v>
      </c>
      <c r="B197">
        <v>26.4442011027764</v>
      </c>
      <c r="C197">
        <v>-3.3715576610549398E-3</v>
      </c>
      <c r="D197">
        <v>6.7478566455500197E-2</v>
      </c>
      <c r="E197">
        <v>0.76237541054368096</v>
      </c>
      <c r="F197">
        <v>0.94253999614207395</v>
      </c>
    </row>
    <row r="198" spans="1:6" x14ac:dyDescent="0.3">
      <c r="A198" t="s">
        <v>227</v>
      </c>
      <c r="B198">
        <v>41.120908044037499</v>
      </c>
      <c r="C198">
        <v>-5.6113585735804196E-3</v>
      </c>
      <c r="D198">
        <v>6.7416022045383703E-2</v>
      </c>
      <c r="E198">
        <v>0.65480332130061103</v>
      </c>
      <c r="F198">
        <v>0.91808366114651097</v>
      </c>
    </row>
    <row r="199" spans="1:6" x14ac:dyDescent="0.3">
      <c r="A199" t="s">
        <v>228</v>
      </c>
      <c r="B199">
        <v>9.9078080534607107</v>
      </c>
      <c r="C199">
        <v>-2.3016790622159099E-4</v>
      </c>
      <c r="D199">
        <v>6.8053260545264393E-2</v>
      </c>
      <c r="E199">
        <v>0.99509534598557103</v>
      </c>
      <c r="F199">
        <v>0.99831867480301495</v>
      </c>
    </row>
    <row r="200" spans="1:6" x14ac:dyDescent="0.3">
      <c r="A200" t="s">
        <v>229</v>
      </c>
      <c r="B200">
        <v>1148.6631162528199</v>
      </c>
      <c r="C200">
        <v>1.7143957819477699E-2</v>
      </c>
      <c r="D200">
        <v>6.8470094383035404E-2</v>
      </c>
      <c r="E200">
        <v>0.36489215388409302</v>
      </c>
      <c r="F200">
        <v>0.83309614737809701</v>
      </c>
    </row>
    <row r="201" spans="1:6" x14ac:dyDescent="0.3">
      <c r="A201" t="s">
        <v>230</v>
      </c>
      <c r="B201">
        <v>544.83261982543297</v>
      </c>
      <c r="C201">
        <v>-2.1742502426661699E-2</v>
      </c>
      <c r="D201">
        <v>7.2579420731707103E-2</v>
      </c>
      <c r="E201">
        <v>5.4758183513233298E-2</v>
      </c>
      <c r="F201">
        <v>0.55050938869355104</v>
      </c>
    </row>
    <row r="202" spans="1:6" x14ac:dyDescent="0.3">
      <c r="A202" t="s">
        <v>231</v>
      </c>
      <c r="B202">
        <v>541.31576183760399</v>
      </c>
      <c r="C202">
        <v>1.42914570678336E-2</v>
      </c>
      <c r="D202">
        <v>6.7681688120672504E-2</v>
      </c>
      <c r="E202">
        <v>0.43361720342028098</v>
      </c>
      <c r="F202">
        <v>0.85753231838366195</v>
      </c>
    </row>
    <row r="203" spans="1:6" x14ac:dyDescent="0.3">
      <c r="A203" t="s">
        <v>232</v>
      </c>
      <c r="B203">
        <v>1201.16719957485</v>
      </c>
      <c r="C203">
        <v>2.7155500655434501E-2</v>
      </c>
      <c r="D203">
        <v>7.2180263408442594E-2</v>
      </c>
      <c r="E203">
        <v>0.201688298346519</v>
      </c>
      <c r="F203">
        <v>0.76810289638382501</v>
      </c>
    </row>
    <row r="204" spans="1:6" x14ac:dyDescent="0.3">
      <c r="A204" t="s">
        <v>233</v>
      </c>
      <c r="B204">
        <v>175.748005313129</v>
      </c>
      <c r="C204">
        <v>-2.5671729868868402E-2</v>
      </c>
      <c r="D204">
        <v>7.2637256628713995E-2</v>
      </c>
      <c r="E204">
        <v>0.16217109603537599</v>
      </c>
      <c r="F204">
        <v>0.73420651045585195</v>
      </c>
    </row>
    <row r="205" spans="1:6" x14ac:dyDescent="0.3">
      <c r="A205" t="s">
        <v>234</v>
      </c>
      <c r="B205">
        <v>48.324444837825901</v>
      </c>
      <c r="C205">
        <v>-3.89408157792353E-3</v>
      </c>
      <c r="D205">
        <v>6.6065744780695698E-2</v>
      </c>
      <c r="E205">
        <v>0.82960690487676902</v>
      </c>
      <c r="F205">
        <v>0.96038831203439701</v>
      </c>
    </row>
    <row r="206" spans="1:6" x14ac:dyDescent="0.3">
      <c r="A206" t="s">
        <v>235</v>
      </c>
      <c r="B206">
        <v>260.891108805481</v>
      </c>
      <c r="C206">
        <v>-2.84087306118085E-2</v>
      </c>
      <c r="D206">
        <v>7.1917691573895007E-2</v>
      </c>
      <c r="E206">
        <v>0.21745798870696201</v>
      </c>
      <c r="F206">
        <v>0.78305010933460795</v>
      </c>
    </row>
    <row r="207" spans="1:6" x14ac:dyDescent="0.3">
      <c r="A207" t="s">
        <v>236</v>
      </c>
      <c r="B207">
        <v>315.64876129529699</v>
      </c>
      <c r="C207">
        <v>1.51081977373041E-2</v>
      </c>
      <c r="D207">
        <v>6.5450541607347701E-2</v>
      </c>
      <c r="E207">
        <v>0.52087152475971998</v>
      </c>
      <c r="F207">
        <v>0.89260444886337598</v>
      </c>
    </row>
    <row r="208" spans="1:6" x14ac:dyDescent="0.3">
      <c r="A208" t="s">
        <v>237</v>
      </c>
      <c r="B208">
        <v>367.15996926642998</v>
      </c>
      <c r="C208">
        <v>3.5745689098496999E-2</v>
      </c>
      <c r="D208">
        <v>7.6328408160877201E-2</v>
      </c>
      <c r="E208">
        <v>0.14739980518141099</v>
      </c>
      <c r="F208">
        <v>0.70769529647080998</v>
      </c>
    </row>
    <row r="209" spans="1:6" x14ac:dyDescent="0.3">
      <c r="A209" t="s">
        <v>238</v>
      </c>
      <c r="B209">
        <v>107.153714499271</v>
      </c>
      <c r="C209">
        <v>5.2206184669938201E-3</v>
      </c>
      <c r="D209">
        <v>6.6211860714335394E-2</v>
      </c>
      <c r="E209">
        <v>0.78965656596108003</v>
      </c>
      <c r="F209">
        <v>0.95148597112128297</v>
      </c>
    </row>
    <row r="210" spans="1:6" x14ac:dyDescent="0.3">
      <c r="A210" t="s">
        <v>239</v>
      </c>
      <c r="B210">
        <v>137.43831618320399</v>
      </c>
      <c r="C210">
        <v>3.4851043832832301E-2</v>
      </c>
      <c r="D210">
        <v>7.6863911005615806E-2</v>
      </c>
      <c r="E210">
        <v>0.12577135121316299</v>
      </c>
      <c r="F210">
        <v>0.68409060820698198</v>
      </c>
    </row>
    <row r="211" spans="1:6" x14ac:dyDescent="0.3">
      <c r="A211" t="s">
        <v>240</v>
      </c>
      <c r="B211">
        <v>116.7239242497</v>
      </c>
      <c r="C211">
        <v>-1.05839834432843E-2</v>
      </c>
      <c r="D211">
        <v>6.6513253273246295E-2</v>
      </c>
      <c r="E211">
        <v>0.575733703348001</v>
      </c>
      <c r="F211">
        <v>0.90405860607206701</v>
      </c>
    </row>
    <row r="212" spans="1:6" x14ac:dyDescent="0.3">
      <c r="A212" t="s">
        <v>7</v>
      </c>
      <c r="B212">
        <v>2428.91929919938</v>
      </c>
      <c r="C212">
        <v>2.50167073174439E-2</v>
      </c>
      <c r="D212">
        <v>7.0346585454254706E-2</v>
      </c>
      <c r="E212">
        <v>0.28178005295039399</v>
      </c>
      <c r="F212">
        <v>0.81379481463153602</v>
      </c>
    </row>
    <row r="213" spans="1:6" x14ac:dyDescent="0.3">
      <c r="A213" t="s">
        <v>241</v>
      </c>
      <c r="B213">
        <v>89.842893084168296</v>
      </c>
      <c r="C213">
        <v>7.0012649434553799E-3</v>
      </c>
      <c r="D213">
        <v>6.7154869124465597E-2</v>
      </c>
      <c r="E213">
        <v>0.63875846670184</v>
      </c>
      <c r="F213">
        <v>0.91808366114651097</v>
      </c>
    </row>
    <row r="214" spans="1:6" x14ac:dyDescent="0.3">
      <c r="A214" t="s">
        <v>242</v>
      </c>
      <c r="B214">
        <v>372.23649691850301</v>
      </c>
      <c r="C214">
        <v>-2.3850680025791299E-2</v>
      </c>
      <c r="D214">
        <v>7.2685025559398597E-2</v>
      </c>
      <c r="E214">
        <v>0.117664920187663</v>
      </c>
      <c r="F214">
        <v>0.67196929694850105</v>
      </c>
    </row>
    <row r="215" spans="1:6" x14ac:dyDescent="0.3">
      <c r="A215" t="s">
        <v>243</v>
      </c>
      <c r="B215">
        <v>351.84214283847399</v>
      </c>
      <c r="C215">
        <v>-7.3032444235421497E-3</v>
      </c>
      <c r="D215">
        <v>6.4642038379276207E-2</v>
      </c>
      <c r="E215">
        <v>0.723859955160152</v>
      </c>
      <c r="F215">
        <v>0.93190528319787103</v>
      </c>
    </row>
    <row r="216" spans="1:6" x14ac:dyDescent="0.3">
      <c r="A216" t="s">
        <v>244</v>
      </c>
      <c r="B216">
        <v>68.3484448207562</v>
      </c>
      <c r="C216">
        <v>1.2367016003272E-2</v>
      </c>
      <c r="D216">
        <v>6.72457854577313E-2</v>
      </c>
      <c r="E216">
        <v>0.49719182815160501</v>
      </c>
      <c r="F216">
        <v>0.88422546629792198</v>
      </c>
    </row>
    <row r="217" spans="1:6" x14ac:dyDescent="0.3">
      <c r="A217" t="s">
        <v>245</v>
      </c>
      <c r="B217">
        <v>443.85994525851402</v>
      </c>
      <c r="C217">
        <v>2.4955215185786299E-2</v>
      </c>
      <c r="D217">
        <v>7.1962524333385194E-2</v>
      </c>
      <c r="E217">
        <v>0.19277022265257199</v>
      </c>
      <c r="F217">
        <v>0.76264841901917801</v>
      </c>
    </row>
    <row r="218" spans="1:6" x14ac:dyDescent="0.3">
      <c r="A218" t="s">
        <v>246</v>
      </c>
      <c r="B218">
        <v>53.184640184791697</v>
      </c>
      <c r="C218">
        <v>-1.2069994935947599E-2</v>
      </c>
      <c r="D218">
        <v>6.8365336859734394E-2</v>
      </c>
      <c r="E218">
        <v>0.38575936291824098</v>
      </c>
      <c r="F218">
        <v>0.84522613201122898</v>
      </c>
    </row>
    <row r="219" spans="1:6" x14ac:dyDescent="0.3">
      <c r="A219" t="s">
        <v>247</v>
      </c>
      <c r="B219">
        <v>1916.0927398582901</v>
      </c>
      <c r="C219">
        <v>2.1829032274061098E-2</v>
      </c>
      <c r="D219">
        <v>7.0043983552022002E-2</v>
      </c>
      <c r="E219">
        <v>0.26466894210754799</v>
      </c>
      <c r="F219">
        <v>0.80721667009895903</v>
      </c>
    </row>
    <row r="220" spans="1:6" x14ac:dyDescent="0.3">
      <c r="A220" t="s">
        <v>248</v>
      </c>
      <c r="B220">
        <v>20.372331329952701</v>
      </c>
      <c r="C220">
        <v>-1.6559438084215498E-2</v>
      </c>
      <c r="D220">
        <v>7.0860308223281501E-2</v>
      </c>
      <c r="E220">
        <v>4.0592880197159301E-2</v>
      </c>
      <c r="F220">
        <v>0.53979086566380197</v>
      </c>
    </row>
    <row r="221" spans="1:6" x14ac:dyDescent="0.3">
      <c r="A221" t="s">
        <v>249</v>
      </c>
      <c r="B221">
        <v>34.934344853185301</v>
      </c>
      <c r="C221">
        <v>-3.3864003713589198E-2</v>
      </c>
      <c r="D221">
        <v>7.97899817824341E-2</v>
      </c>
      <c r="E221">
        <v>1.75031078318751E-2</v>
      </c>
      <c r="F221">
        <v>0.53569313260146401</v>
      </c>
    </row>
    <row r="222" spans="1:6" x14ac:dyDescent="0.3">
      <c r="A222" t="s">
        <v>250</v>
      </c>
      <c r="B222">
        <v>18.982000397860102</v>
      </c>
      <c r="C222">
        <v>-5.2288506741447298E-3</v>
      </c>
      <c r="D222">
        <v>6.79834882213219E-2</v>
      </c>
      <c r="E222">
        <v>0.56682540367434997</v>
      </c>
      <c r="F222">
        <v>0.90137441005011298</v>
      </c>
    </row>
    <row r="223" spans="1:6" x14ac:dyDescent="0.3">
      <c r="A223" t="s">
        <v>251</v>
      </c>
      <c r="B223">
        <v>865.58633858408803</v>
      </c>
      <c r="C223">
        <v>1.86050239980123E-2</v>
      </c>
      <c r="D223">
        <v>6.7341249304080794E-2</v>
      </c>
      <c r="E223">
        <v>0.543093360367228</v>
      </c>
      <c r="F223">
        <v>0.89765001673413403</v>
      </c>
    </row>
    <row r="224" spans="1:6" x14ac:dyDescent="0.3">
      <c r="A224" t="s">
        <v>252</v>
      </c>
      <c r="B224">
        <v>125.63970419922001</v>
      </c>
      <c r="C224">
        <v>-1.25678224316153E-2</v>
      </c>
      <c r="D224">
        <v>6.7882429521230095E-2</v>
      </c>
      <c r="E224">
        <v>0.44196387890912098</v>
      </c>
      <c r="F224">
        <v>0.859668542315701</v>
      </c>
    </row>
    <row r="225" spans="1:6" x14ac:dyDescent="0.3">
      <c r="A225" t="s">
        <v>253</v>
      </c>
      <c r="B225">
        <v>879.14926719617699</v>
      </c>
      <c r="C225">
        <v>3.1094978022102499E-2</v>
      </c>
      <c r="D225">
        <v>6.9505158876297393E-2</v>
      </c>
      <c r="E225">
        <v>0.27507020977282198</v>
      </c>
      <c r="F225">
        <v>0.81233346814741203</v>
      </c>
    </row>
    <row r="226" spans="1:6" x14ac:dyDescent="0.3">
      <c r="A226" t="s">
        <v>254</v>
      </c>
      <c r="B226">
        <v>25989.311030739402</v>
      </c>
      <c r="C226">
        <v>1.3811716631047201E-2</v>
      </c>
      <c r="D226">
        <v>6.6691758846380095E-2</v>
      </c>
      <c r="E226">
        <v>0.50627712043912199</v>
      </c>
      <c r="F226">
        <v>0.88756790225743798</v>
      </c>
    </row>
    <row r="227" spans="1:6" x14ac:dyDescent="0.3">
      <c r="A227" t="s">
        <v>255</v>
      </c>
      <c r="B227">
        <v>191.379006061723</v>
      </c>
      <c r="C227">
        <v>-2.6502278152040201E-2</v>
      </c>
      <c r="D227">
        <v>7.07662138224186E-2</v>
      </c>
      <c r="E227">
        <v>0.25437582896030497</v>
      </c>
      <c r="F227">
        <v>0.803272519538475</v>
      </c>
    </row>
    <row r="228" spans="1:6" x14ac:dyDescent="0.3">
      <c r="A228" t="s">
        <v>256</v>
      </c>
      <c r="B228">
        <v>38.784306299231297</v>
      </c>
      <c r="C228">
        <v>8.0116955964752001E-3</v>
      </c>
      <c r="D228">
        <v>6.7277485325192496E-2</v>
      </c>
      <c r="E228">
        <v>0.59357511461224599</v>
      </c>
      <c r="F228">
        <v>0.91077411443149003</v>
      </c>
    </row>
    <row r="229" spans="1:6" x14ac:dyDescent="0.3">
      <c r="A229" t="s">
        <v>257</v>
      </c>
      <c r="B229">
        <v>170.54347704496101</v>
      </c>
      <c r="C229">
        <v>1.61919812747081E-3</v>
      </c>
      <c r="D229">
        <v>6.42170956994699E-2</v>
      </c>
      <c r="E229">
        <v>0.94217125059001905</v>
      </c>
      <c r="F229">
        <v>0.98763312328423403</v>
      </c>
    </row>
    <row r="230" spans="1:6" x14ac:dyDescent="0.3">
      <c r="A230" t="s">
        <v>258</v>
      </c>
      <c r="B230">
        <v>581.59327742232995</v>
      </c>
      <c r="C230">
        <v>1.2309029983813599E-2</v>
      </c>
      <c r="D230">
        <v>6.5603836260710605E-2</v>
      </c>
      <c r="E230">
        <v>0.59881244987373194</v>
      </c>
      <c r="F230">
        <v>0.91169331313829705</v>
      </c>
    </row>
    <row r="231" spans="1:6" x14ac:dyDescent="0.3">
      <c r="A231" t="s">
        <v>259</v>
      </c>
      <c r="B231">
        <v>913.328709710059</v>
      </c>
      <c r="C231">
        <v>-3.3001366409255301E-2</v>
      </c>
      <c r="D231">
        <v>7.8474898679862196E-2</v>
      </c>
      <c r="E231">
        <v>3.6326083350787401E-2</v>
      </c>
      <c r="F231">
        <v>0.53979086566380197</v>
      </c>
    </row>
    <row r="232" spans="1:6" x14ac:dyDescent="0.3">
      <c r="A232" t="s">
        <v>260</v>
      </c>
      <c r="B232">
        <v>86.691656495382006</v>
      </c>
      <c r="C232">
        <v>2.59027259030391E-2</v>
      </c>
      <c r="D232">
        <v>7.3713628615853094E-2</v>
      </c>
      <c r="E232">
        <v>0.10917235268570299</v>
      </c>
      <c r="F232">
        <v>0.65598124850222705</v>
      </c>
    </row>
    <row r="233" spans="1:6" x14ac:dyDescent="0.3">
      <c r="A233" t="s">
        <v>261</v>
      </c>
      <c r="B233">
        <v>2193.8784135512701</v>
      </c>
      <c r="C233">
        <v>7.61792772337335E-3</v>
      </c>
      <c r="D233">
        <v>6.4689403484239197E-2</v>
      </c>
      <c r="E233">
        <v>0.73153961080650798</v>
      </c>
      <c r="F233">
        <v>0.93557980195429602</v>
      </c>
    </row>
    <row r="234" spans="1:6" x14ac:dyDescent="0.3">
      <c r="A234" t="s">
        <v>262</v>
      </c>
      <c r="B234">
        <v>851.09746906754799</v>
      </c>
      <c r="C234">
        <v>-2.73880212001711E-2</v>
      </c>
      <c r="D234">
        <v>7.5631741855505794E-2</v>
      </c>
      <c r="E234">
        <v>2.4103667641751699E-2</v>
      </c>
      <c r="F234">
        <v>0.53569313260146401</v>
      </c>
    </row>
    <row r="235" spans="1:6" x14ac:dyDescent="0.3">
      <c r="A235" t="s">
        <v>263</v>
      </c>
      <c r="B235">
        <v>1651.9308496985</v>
      </c>
      <c r="C235">
        <v>1.14676247061446E-2</v>
      </c>
      <c r="D235">
        <v>6.56088546881676E-2</v>
      </c>
      <c r="E235">
        <v>0.585051024229022</v>
      </c>
      <c r="F235">
        <v>0.90768254668595005</v>
      </c>
    </row>
    <row r="236" spans="1:6" x14ac:dyDescent="0.3">
      <c r="A236" t="s">
        <v>264</v>
      </c>
      <c r="B236">
        <v>447.72390138119101</v>
      </c>
      <c r="C236">
        <v>1.7026387681652901E-2</v>
      </c>
      <c r="D236">
        <v>6.7819503096570005E-2</v>
      </c>
      <c r="E236">
        <v>0.40782221605539498</v>
      </c>
      <c r="F236">
        <v>0.84881002347904699</v>
      </c>
    </row>
    <row r="237" spans="1:6" x14ac:dyDescent="0.3">
      <c r="A237" t="s">
        <v>265</v>
      </c>
      <c r="B237">
        <v>112.823560448829</v>
      </c>
      <c r="C237">
        <v>-2.4816132227018402E-3</v>
      </c>
      <c r="D237">
        <v>6.5133487544323701E-2</v>
      </c>
      <c r="E237">
        <v>0.885908609260882</v>
      </c>
      <c r="F237">
        <v>0.97501494158292001</v>
      </c>
    </row>
    <row r="238" spans="1:6" x14ac:dyDescent="0.3">
      <c r="A238" t="s">
        <v>266</v>
      </c>
      <c r="B238">
        <v>18.902288937206201</v>
      </c>
      <c r="C238">
        <v>-1.30296105579355E-2</v>
      </c>
      <c r="D238">
        <v>6.94633066502372E-2</v>
      </c>
      <c r="E238">
        <v>0.17398984720500099</v>
      </c>
      <c r="F238">
        <v>0.74785685147024705</v>
      </c>
    </row>
    <row r="239" spans="1:6" x14ac:dyDescent="0.3">
      <c r="A239" t="s">
        <v>267</v>
      </c>
      <c r="B239">
        <v>6601.9006991761798</v>
      </c>
      <c r="C239">
        <v>1.2445692821089E-2</v>
      </c>
      <c r="D239">
        <v>6.6506890470895794E-2</v>
      </c>
      <c r="E239">
        <v>0.540453083800575</v>
      </c>
      <c r="F239">
        <v>0.89668175891656898</v>
      </c>
    </row>
    <row r="240" spans="1:6" x14ac:dyDescent="0.3">
      <c r="A240" t="s">
        <v>268</v>
      </c>
      <c r="B240">
        <v>147.432928259269</v>
      </c>
      <c r="C240">
        <v>5.04162068194558E-3</v>
      </c>
      <c r="D240">
        <v>6.7562776086854195E-2</v>
      </c>
      <c r="E240">
        <v>0.66674106759634699</v>
      </c>
      <c r="F240">
        <v>0.92054623014077097</v>
      </c>
    </row>
    <row r="241" spans="1:6" x14ac:dyDescent="0.3">
      <c r="A241" t="s">
        <v>269</v>
      </c>
      <c r="B241">
        <v>12.7670868762452</v>
      </c>
      <c r="C241">
        <v>-4.7170578436457299E-3</v>
      </c>
      <c r="D241">
        <v>6.8211997087400195E-2</v>
      </c>
      <c r="E241">
        <v>0.48310461955511802</v>
      </c>
      <c r="F241">
        <v>0.87754585331308799</v>
      </c>
    </row>
    <row r="242" spans="1:6" x14ac:dyDescent="0.3">
      <c r="A242" t="s">
        <v>270</v>
      </c>
      <c r="B242">
        <v>176.91772589058499</v>
      </c>
      <c r="C242">
        <v>-3.1486616980545001E-2</v>
      </c>
      <c r="D242">
        <v>7.70711391296693E-2</v>
      </c>
      <c r="E242">
        <v>6.0218618637792702E-2</v>
      </c>
      <c r="F242">
        <v>0.55298750385448903</v>
      </c>
    </row>
    <row r="243" spans="1:6" x14ac:dyDescent="0.3">
      <c r="A243" t="s">
        <v>271</v>
      </c>
      <c r="B243">
        <v>26.262157378838701</v>
      </c>
      <c r="C243">
        <v>-1.3331799907049999E-2</v>
      </c>
      <c r="D243">
        <v>6.9502735601169999E-2</v>
      </c>
      <c r="E243">
        <v>0.17948203632718901</v>
      </c>
      <c r="F243">
        <v>0.74855159600885801</v>
      </c>
    </row>
    <row r="244" spans="1:6" x14ac:dyDescent="0.3">
      <c r="A244" t="s">
        <v>272</v>
      </c>
      <c r="B244">
        <v>858.65950283238305</v>
      </c>
      <c r="C244">
        <v>1.7028607765381201E-2</v>
      </c>
      <c r="D244">
        <v>6.8340586704609504E-2</v>
      </c>
      <c r="E244">
        <v>0.37661884185820699</v>
      </c>
      <c r="F244">
        <v>0.83983618288879403</v>
      </c>
    </row>
    <row r="245" spans="1:6" x14ac:dyDescent="0.3">
      <c r="A245" t="s">
        <v>273</v>
      </c>
      <c r="B245">
        <v>37.069066385887403</v>
      </c>
      <c r="C245">
        <v>-1.0918454503579401E-3</v>
      </c>
      <c r="D245">
        <v>6.7039582025069405E-2</v>
      </c>
      <c r="E245">
        <v>0.93300464205171796</v>
      </c>
      <c r="F245">
        <v>0.986263997367953</v>
      </c>
    </row>
    <row r="246" spans="1:6" x14ac:dyDescent="0.3">
      <c r="A246" t="s">
        <v>274</v>
      </c>
      <c r="B246">
        <v>166.85208342739799</v>
      </c>
      <c r="C246">
        <v>-2.9715180480598999E-2</v>
      </c>
      <c r="D246">
        <v>7.4757159438856399E-2</v>
      </c>
      <c r="E246">
        <v>0.12412962922067799</v>
      </c>
      <c r="F246">
        <v>0.68241392858465999</v>
      </c>
    </row>
    <row r="247" spans="1:6" x14ac:dyDescent="0.3">
      <c r="A247" t="s">
        <v>275</v>
      </c>
      <c r="B247">
        <v>140.331346719381</v>
      </c>
      <c r="C247">
        <v>7.1872391716682402E-3</v>
      </c>
      <c r="D247">
        <v>6.5531947949450095E-2</v>
      </c>
      <c r="E247">
        <v>0.71928230918955705</v>
      </c>
      <c r="F247">
        <v>0.93190528319787103</v>
      </c>
    </row>
    <row r="248" spans="1:6" x14ac:dyDescent="0.3">
      <c r="A248" t="s">
        <v>276</v>
      </c>
      <c r="B248">
        <v>38.1863863122692</v>
      </c>
      <c r="C248">
        <v>-5.5669205075800201E-3</v>
      </c>
      <c r="D248">
        <v>6.7746642676230998E-2</v>
      </c>
      <c r="E248">
        <v>0.60701720845679497</v>
      </c>
      <c r="F248">
        <v>0.91409991384792599</v>
      </c>
    </row>
    <row r="249" spans="1:6" x14ac:dyDescent="0.3">
      <c r="A249" t="s">
        <v>277</v>
      </c>
      <c r="B249">
        <v>40.746835754206501</v>
      </c>
      <c r="C249">
        <v>-2.1221018308758399E-2</v>
      </c>
      <c r="D249">
        <v>7.2131675937316203E-2</v>
      </c>
      <c r="E249">
        <v>8.2722868861484902E-2</v>
      </c>
      <c r="F249">
        <v>0.60375122414453997</v>
      </c>
    </row>
    <row r="250" spans="1:6" x14ac:dyDescent="0.3">
      <c r="A250" t="s">
        <v>278</v>
      </c>
      <c r="B250">
        <v>94.056204266833902</v>
      </c>
      <c r="C250">
        <v>-1.3412779232765799E-2</v>
      </c>
      <c r="D250">
        <v>6.8717590614878005E-2</v>
      </c>
      <c r="E250">
        <v>0.32727683277362901</v>
      </c>
      <c r="F250">
        <v>0.82359597395654605</v>
      </c>
    </row>
    <row r="251" spans="1:6" x14ac:dyDescent="0.3">
      <c r="A251" t="s">
        <v>279</v>
      </c>
      <c r="B251">
        <v>107.403446887021</v>
      </c>
      <c r="C251">
        <v>-2.8066267487032899E-2</v>
      </c>
      <c r="D251">
        <v>7.5598713020514699E-2</v>
      </c>
      <c r="E251">
        <v>4.3378117134746999E-2</v>
      </c>
      <c r="F251">
        <v>0.53979086566380197</v>
      </c>
    </row>
    <row r="252" spans="1:6" x14ac:dyDescent="0.3">
      <c r="A252" t="s">
        <v>280</v>
      </c>
      <c r="B252">
        <v>84.568404948508899</v>
      </c>
      <c r="C252">
        <v>-2.45483652146457E-2</v>
      </c>
      <c r="D252">
        <v>7.4412982860827606E-2</v>
      </c>
      <c r="E252">
        <v>1.046422882579E-2</v>
      </c>
      <c r="F252">
        <v>0.53569313260146401</v>
      </c>
    </row>
    <row r="253" spans="1:6" x14ac:dyDescent="0.3">
      <c r="A253" t="s">
        <v>281</v>
      </c>
      <c r="B253">
        <v>2468.8553037207498</v>
      </c>
      <c r="C253">
        <v>9.9582999875181596E-3</v>
      </c>
      <c r="D253">
        <v>6.4981770754091603E-2</v>
      </c>
      <c r="E253">
        <v>0.64153362227879396</v>
      </c>
      <c r="F253">
        <v>0.91808366114651097</v>
      </c>
    </row>
    <row r="254" spans="1:6" x14ac:dyDescent="0.3">
      <c r="A254" t="s">
        <v>282</v>
      </c>
      <c r="B254">
        <v>367.13926376920398</v>
      </c>
      <c r="C254">
        <v>5.1589453121345698E-3</v>
      </c>
      <c r="D254">
        <v>6.5812954876558194E-2</v>
      </c>
      <c r="E254">
        <v>0.67470940828070802</v>
      </c>
      <c r="F254">
        <v>0.92334130809778703</v>
      </c>
    </row>
    <row r="255" spans="1:6" x14ac:dyDescent="0.3">
      <c r="A255" t="s">
        <v>283</v>
      </c>
      <c r="B255">
        <v>100.55114973961901</v>
      </c>
      <c r="C255">
        <v>1.1606610360567199E-2</v>
      </c>
      <c r="D255">
        <v>6.6629077625671704E-2</v>
      </c>
      <c r="E255">
        <v>0.549795844895692</v>
      </c>
      <c r="F255">
        <v>0.89765001673413403</v>
      </c>
    </row>
    <row r="256" spans="1:6" x14ac:dyDescent="0.3">
      <c r="A256" t="s">
        <v>284</v>
      </c>
      <c r="B256">
        <v>330.99980601973198</v>
      </c>
      <c r="C256">
        <v>-3.3770853884888201E-2</v>
      </c>
      <c r="D256">
        <v>7.7066146215093306E-2</v>
      </c>
      <c r="E256">
        <v>0.10333047351765701</v>
      </c>
      <c r="F256">
        <v>0.64395735479207505</v>
      </c>
    </row>
    <row r="257" spans="1:6" x14ac:dyDescent="0.3">
      <c r="A257" t="s">
        <v>285</v>
      </c>
      <c r="B257">
        <v>10767.649876847599</v>
      </c>
      <c r="C257">
        <v>2.1493299610249601E-2</v>
      </c>
      <c r="D257">
        <v>7.1559848539274107E-2</v>
      </c>
      <c r="E257">
        <v>0.13167569703392201</v>
      </c>
      <c r="F257">
        <v>0.68570281169815195</v>
      </c>
    </row>
    <row r="258" spans="1:6" x14ac:dyDescent="0.3">
      <c r="A258" t="s">
        <v>286</v>
      </c>
      <c r="B258">
        <v>571.69863955612902</v>
      </c>
      <c r="C258">
        <v>1.11530397672535E-2</v>
      </c>
      <c r="D258">
        <v>6.6408528864783198E-2</v>
      </c>
      <c r="E258">
        <v>0.62272962193742298</v>
      </c>
      <c r="F258">
        <v>0.91808366114651097</v>
      </c>
    </row>
    <row r="259" spans="1:6" x14ac:dyDescent="0.3">
      <c r="A259" t="s">
        <v>287</v>
      </c>
      <c r="B259">
        <v>9.4344383968781695</v>
      </c>
      <c r="C259">
        <v>-9.5670170442242203E-3</v>
      </c>
      <c r="D259">
        <v>6.8738944439822106E-2</v>
      </c>
      <c r="E259">
        <v>0.274249049457222</v>
      </c>
      <c r="F259">
        <v>0.81150921678860799</v>
      </c>
    </row>
    <row r="260" spans="1:6" x14ac:dyDescent="0.3">
      <c r="A260" t="s">
        <v>288</v>
      </c>
      <c r="B260">
        <v>27.3172234037342</v>
      </c>
      <c r="C260">
        <v>4.38016032635913E-3</v>
      </c>
      <c r="D260">
        <v>6.7256226856018897E-2</v>
      </c>
      <c r="E260">
        <v>0.73177522218497704</v>
      </c>
      <c r="F260">
        <v>0.93557980195429602</v>
      </c>
    </row>
    <row r="261" spans="1:6" x14ac:dyDescent="0.3">
      <c r="A261" t="s">
        <v>289</v>
      </c>
      <c r="B261">
        <v>206.67693043983499</v>
      </c>
      <c r="C261">
        <v>1.7110386092563601E-2</v>
      </c>
      <c r="D261">
        <v>6.6892473810214806E-2</v>
      </c>
      <c r="E261">
        <v>0.44353873312740899</v>
      </c>
      <c r="F261">
        <v>0.859668542315701</v>
      </c>
    </row>
    <row r="262" spans="1:6" x14ac:dyDescent="0.3">
      <c r="A262" t="s">
        <v>290</v>
      </c>
      <c r="B262">
        <v>8542.7166336471601</v>
      </c>
      <c r="C262">
        <v>1.9542397229904401E-2</v>
      </c>
      <c r="D262">
        <v>6.8362461811261405E-2</v>
      </c>
      <c r="E262">
        <v>0.38777513976526101</v>
      </c>
      <c r="F262">
        <v>0.84522613201122898</v>
      </c>
    </row>
    <row r="263" spans="1:6" x14ac:dyDescent="0.3">
      <c r="A263" t="s">
        <v>291</v>
      </c>
      <c r="B263">
        <v>2627.8639213762199</v>
      </c>
      <c r="C263">
        <v>3.0101284183134101E-2</v>
      </c>
      <c r="D263">
        <v>7.42320212537846E-2</v>
      </c>
      <c r="E263">
        <v>0.15416431660867999</v>
      </c>
      <c r="F263">
        <v>0.72338405442520504</v>
      </c>
    </row>
    <row r="264" spans="1:6" x14ac:dyDescent="0.3">
      <c r="A264" t="s">
        <v>292</v>
      </c>
      <c r="B264">
        <v>581.11072732798198</v>
      </c>
      <c r="C264">
        <v>2.6200081849097102E-2</v>
      </c>
      <c r="D264">
        <v>7.0163695120540603E-2</v>
      </c>
      <c r="E264">
        <v>0.22664860556565999</v>
      </c>
      <c r="F264">
        <v>0.787748248542122</v>
      </c>
    </row>
    <row r="265" spans="1:6" x14ac:dyDescent="0.3">
      <c r="A265" t="s">
        <v>293</v>
      </c>
      <c r="B265">
        <v>176.36465863618201</v>
      </c>
      <c r="C265">
        <v>6.03351026753107E-3</v>
      </c>
      <c r="D265">
        <v>6.3711305005466803E-2</v>
      </c>
      <c r="E265">
        <v>0.84491326816485501</v>
      </c>
      <c r="F265">
        <v>0.96431563829922495</v>
      </c>
    </row>
    <row r="266" spans="1:6" x14ac:dyDescent="0.3">
      <c r="A266" t="s">
        <v>294</v>
      </c>
      <c r="B266">
        <v>853.943783098675</v>
      </c>
      <c r="C266">
        <v>1.3620862636078901E-3</v>
      </c>
      <c r="D266">
        <v>6.4477907468606294E-2</v>
      </c>
      <c r="E266">
        <v>0.95318639038540998</v>
      </c>
      <c r="F266">
        <v>0.99032661699118696</v>
      </c>
    </row>
    <row r="267" spans="1:6" x14ac:dyDescent="0.3">
      <c r="A267" t="s">
        <v>295</v>
      </c>
      <c r="B267">
        <v>205.99569192954701</v>
      </c>
      <c r="C267">
        <v>2.1146966307221599E-2</v>
      </c>
      <c r="D267">
        <v>6.99828074051181E-2</v>
      </c>
      <c r="E267">
        <v>0.26919344867950401</v>
      </c>
      <c r="F267">
        <v>0.80761113546114305</v>
      </c>
    </row>
    <row r="268" spans="1:6" x14ac:dyDescent="0.3">
      <c r="A268" t="s">
        <v>296</v>
      </c>
      <c r="B268">
        <v>41.841706236806097</v>
      </c>
      <c r="C268">
        <v>-2.3937797643429001E-2</v>
      </c>
      <c r="D268">
        <v>7.2689288782221098E-2</v>
      </c>
      <c r="E268">
        <v>0.11951646379919401</v>
      </c>
      <c r="F268">
        <v>0.67656408692149395</v>
      </c>
    </row>
    <row r="269" spans="1:6" x14ac:dyDescent="0.3">
      <c r="A269" t="s">
        <v>297</v>
      </c>
      <c r="B269">
        <v>36.200853357663398</v>
      </c>
      <c r="C269">
        <v>-2.4693684297528499E-2</v>
      </c>
      <c r="D269">
        <v>7.3997728469098106E-2</v>
      </c>
      <c r="E269">
        <v>3.8378541355414797E-2</v>
      </c>
      <c r="F269">
        <v>0.53979086566380197</v>
      </c>
    </row>
    <row r="270" spans="1:6" x14ac:dyDescent="0.3">
      <c r="A270" t="s">
        <v>298</v>
      </c>
      <c r="B270">
        <v>213.63462532301199</v>
      </c>
      <c r="C270">
        <v>-1.15262700643287E-2</v>
      </c>
      <c r="D270">
        <v>6.93771545558311E-2</v>
      </c>
      <c r="E270">
        <v>0.11775445509653</v>
      </c>
      <c r="F270">
        <v>0.67196929694850105</v>
      </c>
    </row>
    <row r="271" spans="1:6" x14ac:dyDescent="0.3">
      <c r="A271" t="s">
        <v>299</v>
      </c>
      <c r="B271">
        <v>246.43159457042901</v>
      </c>
      <c r="C271">
        <v>-1.82422955489886E-2</v>
      </c>
      <c r="D271">
        <v>7.0387505765847597E-2</v>
      </c>
      <c r="E271">
        <v>0.19562179916036601</v>
      </c>
      <c r="F271">
        <v>0.76448837886737098</v>
      </c>
    </row>
    <row r="272" spans="1:6" x14ac:dyDescent="0.3">
      <c r="A272" t="s">
        <v>300</v>
      </c>
      <c r="B272">
        <v>165.95411934731001</v>
      </c>
      <c r="C272">
        <v>4.4699675806510498E-2</v>
      </c>
      <c r="D272">
        <v>8.8546442825059593E-2</v>
      </c>
      <c r="E272">
        <v>2.0739996112129001E-2</v>
      </c>
      <c r="F272">
        <v>0.53569313260146401</v>
      </c>
    </row>
    <row r="273" spans="1:6" x14ac:dyDescent="0.3">
      <c r="A273" t="s">
        <v>301</v>
      </c>
      <c r="B273">
        <v>103.64963089025601</v>
      </c>
      <c r="C273">
        <v>-3.9076346476001203E-3</v>
      </c>
      <c r="D273">
        <v>6.5188223616603605E-2</v>
      </c>
      <c r="E273">
        <v>0.82194440394032697</v>
      </c>
      <c r="F273">
        <v>0.958690776994918</v>
      </c>
    </row>
    <row r="274" spans="1:6" x14ac:dyDescent="0.3">
      <c r="A274" t="s">
        <v>302</v>
      </c>
      <c r="B274">
        <v>1370.01469098442</v>
      </c>
      <c r="C274">
        <v>2.3585269100395E-2</v>
      </c>
      <c r="D274">
        <v>7.1137248059687505E-2</v>
      </c>
      <c r="E274">
        <v>0.222762791939909</v>
      </c>
      <c r="F274">
        <v>0.78725399099405802</v>
      </c>
    </row>
    <row r="275" spans="1:6" x14ac:dyDescent="0.3">
      <c r="A275" t="s">
        <v>303</v>
      </c>
      <c r="B275">
        <v>109.197759526345</v>
      </c>
      <c r="C275">
        <v>9.07169608614454E-3</v>
      </c>
      <c r="D275">
        <v>6.7262160746049598E-2</v>
      </c>
      <c r="E275">
        <v>0.56260431855196602</v>
      </c>
      <c r="F275">
        <v>0.90015452117822903</v>
      </c>
    </row>
    <row r="276" spans="1:6" x14ac:dyDescent="0.3">
      <c r="A276" t="s">
        <v>304</v>
      </c>
      <c r="B276">
        <v>475.77164419597199</v>
      </c>
      <c r="C276">
        <v>1.35456949511659E-2</v>
      </c>
      <c r="D276">
        <v>6.6597335281500206E-2</v>
      </c>
      <c r="E276">
        <v>0.51570645833283701</v>
      </c>
      <c r="F276">
        <v>0.892455372116011</v>
      </c>
    </row>
    <row r="277" spans="1:6" x14ac:dyDescent="0.3">
      <c r="A277" t="s">
        <v>305</v>
      </c>
      <c r="B277">
        <v>167.981847298899</v>
      </c>
      <c r="C277">
        <v>2.1108094636911799E-4</v>
      </c>
      <c r="D277">
        <v>6.5086433064298593E-2</v>
      </c>
      <c r="E277">
        <v>0.99326248868572298</v>
      </c>
      <c r="F277">
        <v>0.99815302252654503</v>
      </c>
    </row>
    <row r="278" spans="1:6" x14ac:dyDescent="0.3">
      <c r="A278" t="s">
        <v>306</v>
      </c>
      <c r="B278">
        <v>71.779593613879896</v>
      </c>
      <c r="C278">
        <v>-1.57708135964366E-2</v>
      </c>
      <c r="D278">
        <v>7.0003847317377604E-2</v>
      </c>
      <c r="E278">
        <v>0.17924837767521901</v>
      </c>
      <c r="F278">
        <v>0.74855159600885801</v>
      </c>
    </row>
    <row r="279" spans="1:6" x14ac:dyDescent="0.3">
      <c r="A279" t="s">
        <v>307</v>
      </c>
      <c r="B279">
        <v>69.795802673431496</v>
      </c>
      <c r="C279">
        <v>-6.8291252354743901E-3</v>
      </c>
      <c r="D279">
        <v>6.61143620564036E-2</v>
      </c>
      <c r="E279">
        <v>0.70741559525670805</v>
      </c>
      <c r="F279">
        <v>0.93190528319787103</v>
      </c>
    </row>
    <row r="280" spans="1:6" x14ac:dyDescent="0.3">
      <c r="A280" t="s">
        <v>308</v>
      </c>
      <c r="B280">
        <v>228.83707246941</v>
      </c>
      <c r="C280">
        <v>-4.1987198943209802E-3</v>
      </c>
      <c r="D280">
        <v>6.40630262647464E-2</v>
      </c>
      <c r="E280">
        <v>0.85525244297891001</v>
      </c>
      <c r="F280">
        <v>0.965588731187351</v>
      </c>
    </row>
    <row r="281" spans="1:6" x14ac:dyDescent="0.3">
      <c r="A281" t="s">
        <v>309</v>
      </c>
      <c r="B281">
        <v>3018.6555344493099</v>
      </c>
      <c r="C281">
        <v>2.2617528557496401E-2</v>
      </c>
      <c r="D281">
        <v>6.8599018401675205E-2</v>
      </c>
      <c r="E281">
        <v>0.34182069779998198</v>
      </c>
      <c r="F281">
        <v>0.82888468269443605</v>
      </c>
    </row>
    <row r="282" spans="1:6" x14ac:dyDescent="0.3">
      <c r="A282" t="s">
        <v>310</v>
      </c>
      <c r="B282">
        <v>4161.4089196717896</v>
      </c>
      <c r="C282">
        <v>2.77432041681147E-2</v>
      </c>
      <c r="D282">
        <v>6.8841447129007E-2</v>
      </c>
      <c r="E282">
        <v>0.29532621810179199</v>
      </c>
      <c r="F282">
        <v>0.820045675152275</v>
      </c>
    </row>
    <row r="283" spans="1:6" x14ac:dyDescent="0.3">
      <c r="A283" t="s">
        <v>311</v>
      </c>
      <c r="B283">
        <v>342.09019653945302</v>
      </c>
      <c r="C283">
        <v>1.46486277391654E-2</v>
      </c>
      <c r="D283">
        <v>6.5067886065106495E-2</v>
      </c>
      <c r="E283">
        <v>0.55668360404885098</v>
      </c>
      <c r="F283">
        <v>0.89868930516645096</v>
      </c>
    </row>
    <row r="284" spans="1:6" x14ac:dyDescent="0.3">
      <c r="A284" t="s">
        <v>312</v>
      </c>
      <c r="B284">
        <v>13.050768120446699</v>
      </c>
      <c r="C284">
        <v>8.3957947927722004E-5</v>
      </c>
      <c r="D284">
        <v>6.7994775290453599E-2</v>
      </c>
      <c r="E284">
        <v>0.994566316157944</v>
      </c>
      <c r="F284">
        <v>0.99815302252654503</v>
      </c>
    </row>
    <row r="285" spans="1:6" x14ac:dyDescent="0.3">
      <c r="A285" t="s">
        <v>313</v>
      </c>
      <c r="B285">
        <v>167.518219233194</v>
      </c>
      <c r="C285">
        <v>6.0903707727824399E-3</v>
      </c>
      <c r="D285">
        <v>6.5704828334334803E-2</v>
      </c>
      <c r="E285">
        <v>0.75093324238127601</v>
      </c>
      <c r="F285">
        <v>0.94023804881544903</v>
      </c>
    </row>
    <row r="286" spans="1:6" x14ac:dyDescent="0.3">
      <c r="A286" t="s">
        <v>314</v>
      </c>
      <c r="B286">
        <v>1335.88278702053</v>
      </c>
      <c r="C286">
        <v>-2.3524327467681701E-3</v>
      </c>
      <c r="D286">
        <v>6.5639077341949806E-2</v>
      </c>
      <c r="E286">
        <v>0.89692268708320499</v>
      </c>
      <c r="F286">
        <v>0.98139474700471196</v>
      </c>
    </row>
    <row r="287" spans="1:6" x14ac:dyDescent="0.3">
      <c r="A287" t="s">
        <v>315</v>
      </c>
      <c r="B287">
        <v>2029.3581462813499</v>
      </c>
      <c r="C287">
        <v>2.0589474439116399E-2</v>
      </c>
      <c r="D287">
        <v>7.1173857904044194E-2</v>
      </c>
      <c r="E287">
        <v>0.17576270564253199</v>
      </c>
      <c r="F287">
        <v>0.74785685147024705</v>
      </c>
    </row>
    <row r="288" spans="1:6" x14ac:dyDescent="0.3">
      <c r="A288" t="s">
        <v>316</v>
      </c>
      <c r="B288">
        <v>56.708026971333297</v>
      </c>
      <c r="C288">
        <v>1.28147781770355E-2</v>
      </c>
      <c r="D288">
        <v>6.8119611193311599E-2</v>
      </c>
      <c r="E288">
        <v>0.42089708855867303</v>
      </c>
      <c r="F288">
        <v>0.85476176365779599</v>
      </c>
    </row>
    <row r="289" spans="1:6" x14ac:dyDescent="0.3">
      <c r="A289" t="s">
        <v>317</v>
      </c>
      <c r="B289">
        <v>808.27230477319404</v>
      </c>
      <c r="C289">
        <v>1.36751569079909E-2</v>
      </c>
      <c r="D289">
        <v>6.6484394789850798E-2</v>
      </c>
      <c r="E289">
        <v>0.52145740344171299</v>
      </c>
      <c r="F289">
        <v>0.89260444886337598</v>
      </c>
    </row>
    <row r="290" spans="1:6" x14ac:dyDescent="0.3">
      <c r="A290" t="s">
        <v>318</v>
      </c>
      <c r="B290">
        <v>1186.2020895144401</v>
      </c>
      <c r="C290">
        <v>8.6495592258898392E-3</v>
      </c>
      <c r="D290">
        <v>6.4158421378080199E-2</v>
      </c>
      <c r="E290">
        <v>0.71701246419481601</v>
      </c>
      <c r="F290">
        <v>0.93190528319787103</v>
      </c>
    </row>
    <row r="291" spans="1:6" x14ac:dyDescent="0.3">
      <c r="A291" t="s">
        <v>319</v>
      </c>
      <c r="B291">
        <v>7.0412598336059302</v>
      </c>
      <c r="C291">
        <v>3.2046553637212502E-4</v>
      </c>
      <c r="D291">
        <v>6.7966947029765398E-2</v>
      </c>
      <c r="E291">
        <v>0.95846160071819297</v>
      </c>
      <c r="F291">
        <v>0.99121318047947204</v>
      </c>
    </row>
    <row r="292" spans="1:6" x14ac:dyDescent="0.3">
      <c r="A292" t="s">
        <v>320</v>
      </c>
      <c r="B292">
        <v>85.731282992703001</v>
      </c>
      <c r="C292">
        <v>-6.8305883691177497E-4</v>
      </c>
      <c r="D292">
        <v>6.5487176599259206E-2</v>
      </c>
      <c r="E292">
        <v>0.97651205913912897</v>
      </c>
      <c r="F292">
        <v>0.995517377794365</v>
      </c>
    </row>
    <row r="293" spans="1:6" x14ac:dyDescent="0.3">
      <c r="A293" t="s">
        <v>321</v>
      </c>
      <c r="B293">
        <v>140.26892818536399</v>
      </c>
      <c r="C293">
        <v>-5.6770289879813304E-4</v>
      </c>
      <c r="D293">
        <v>6.5512484527669307E-2</v>
      </c>
      <c r="E293">
        <v>0.974366967335205</v>
      </c>
      <c r="F293">
        <v>0.99528129172149904</v>
      </c>
    </row>
    <row r="294" spans="1:6" x14ac:dyDescent="0.3">
      <c r="A294" t="s">
        <v>322</v>
      </c>
      <c r="B294">
        <v>78.8020726913782</v>
      </c>
      <c r="C294">
        <v>-9.3419712928623205E-3</v>
      </c>
      <c r="D294">
        <v>6.7622157023595197E-2</v>
      </c>
      <c r="E294">
        <v>0.51663653885829297</v>
      </c>
      <c r="F294">
        <v>0.89257193383322897</v>
      </c>
    </row>
    <row r="295" spans="1:6" x14ac:dyDescent="0.3">
      <c r="A295" t="s">
        <v>323</v>
      </c>
      <c r="B295">
        <v>172.33592422916001</v>
      </c>
      <c r="C295">
        <v>-3.2668197919447001E-2</v>
      </c>
      <c r="D295">
        <v>7.6178431601323995E-2</v>
      </c>
      <c r="E295">
        <v>0.11635039158978901</v>
      </c>
      <c r="F295">
        <v>0.66793084429441796</v>
      </c>
    </row>
    <row r="296" spans="1:6" x14ac:dyDescent="0.3">
      <c r="A296" t="s">
        <v>324</v>
      </c>
      <c r="B296">
        <v>4.7769202369368902</v>
      </c>
      <c r="C296">
        <v>1.18332217849616E-3</v>
      </c>
      <c r="D296">
        <v>6.79999467593288E-2</v>
      </c>
      <c r="E296">
        <v>0.86375699630712</v>
      </c>
      <c r="F296">
        <v>0.96819454060769305</v>
      </c>
    </row>
    <row r="297" spans="1:6" x14ac:dyDescent="0.3">
      <c r="A297" t="s">
        <v>325</v>
      </c>
      <c r="B297">
        <v>110.029175481773</v>
      </c>
      <c r="C297">
        <v>-1.9074481613381902E-2</v>
      </c>
      <c r="D297">
        <v>6.9514968333595606E-2</v>
      </c>
      <c r="E297">
        <v>0.29290070998364698</v>
      </c>
      <c r="F297">
        <v>0.820045675152275</v>
      </c>
    </row>
    <row r="298" spans="1:6" x14ac:dyDescent="0.3">
      <c r="A298" t="s">
        <v>326</v>
      </c>
      <c r="B298">
        <v>28.882153514393501</v>
      </c>
      <c r="C298">
        <v>4.20548157815453E-3</v>
      </c>
      <c r="D298">
        <v>6.7112503245477906E-2</v>
      </c>
      <c r="E298">
        <v>0.75720437033628396</v>
      </c>
      <c r="F298">
        <v>0.94131977677064205</v>
      </c>
    </row>
    <row r="299" spans="1:6" x14ac:dyDescent="0.3">
      <c r="A299" t="s">
        <v>327</v>
      </c>
      <c r="B299">
        <v>2706.3697886287</v>
      </c>
      <c r="C299">
        <v>1.50459012902546E-2</v>
      </c>
      <c r="D299">
        <v>6.8911215015034805E-2</v>
      </c>
      <c r="E299">
        <v>0.25009406161095099</v>
      </c>
      <c r="F299">
        <v>0.80060756427983404</v>
      </c>
    </row>
    <row r="300" spans="1:6" x14ac:dyDescent="0.3">
      <c r="A300" t="s">
        <v>328</v>
      </c>
      <c r="B300">
        <v>75.256092406886296</v>
      </c>
      <c r="C300">
        <v>-6.7785810846035998E-3</v>
      </c>
      <c r="D300">
        <v>6.6585281126714801E-2</v>
      </c>
      <c r="E300">
        <v>0.67693613785082196</v>
      </c>
      <c r="F300">
        <v>0.92426437729537003</v>
      </c>
    </row>
    <row r="301" spans="1:6" x14ac:dyDescent="0.3">
      <c r="A301" t="s">
        <v>329</v>
      </c>
      <c r="B301">
        <v>702.06834750103997</v>
      </c>
      <c r="C301">
        <v>4.6150525907383798E-3</v>
      </c>
      <c r="D301">
        <v>6.4878147243783102E-2</v>
      </c>
      <c r="E301">
        <v>0.82735975436490505</v>
      </c>
      <c r="F301">
        <v>0.96000811367896999</v>
      </c>
    </row>
    <row r="302" spans="1:6" x14ac:dyDescent="0.3">
      <c r="A302" t="s">
        <v>330</v>
      </c>
      <c r="B302">
        <v>482.37148939647301</v>
      </c>
      <c r="C302">
        <v>-2.7027241025377499E-2</v>
      </c>
      <c r="D302">
        <v>7.5198781385423699E-2</v>
      </c>
      <c r="E302">
        <v>3.5830517334012102E-2</v>
      </c>
      <c r="F302">
        <v>0.53979086566380197</v>
      </c>
    </row>
    <row r="303" spans="1:6" x14ac:dyDescent="0.3">
      <c r="A303" t="s">
        <v>331</v>
      </c>
      <c r="B303">
        <v>259.75879910078498</v>
      </c>
      <c r="C303">
        <v>1.44294690032897E-2</v>
      </c>
      <c r="D303">
        <v>6.6988662391175999E-2</v>
      </c>
      <c r="E303">
        <v>0.48403121762755902</v>
      </c>
      <c r="F303">
        <v>0.87756249147254495</v>
      </c>
    </row>
    <row r="304" spans="1:6" x14ac:dyDescent="0.3">
      <c r="A304" t="s">
        <v>332</v>
      </c>
      <c r="B304">
        <v>212.47030817026399</v>
      </c>
      <c r="C304">
        <v>-3.28776089579537E-3</v>
      </c>
      <c r="D304">
        <v>6.6435980107104595E-2</v>
      </c>
      <c r="E304">
        <v>0.83492612277327705</v>
      </c>
      <c r="F304">
        <v>0.962160336312614</v>
      </c>
    </row>
    <row r="305" spans="1:6" x14ac:dyDescent="0.3">
      <c r="A305" t="s">
        <v>333</v>
      </c>
      <c r="B305">
        <v>976.08513735157101</v>
      </c>
      <c r="C305">
        <v>3.6110219531173E-2</v>
      </c>
      <c r="D305">
        <v>7.8714330054844697E-2</v>
      </c>
      <c r="E305">
        <v>9.0841688273753801E-2</v>
      </c>
      <c r="F305">
        <v>0.62616979506682402</v>
      </c>
    </row>
    <row r="306" spans="1:6" x14ac:dyDescent="0.3">
      <c r="A306" t="s">
        <v>334</v>
      </c>
      <c r="B306">
        <v>20.066593277613698</v>
      </c>
      <c r="C306">
        <v>-7.9945114132115302E-3</v>
      </c>
      <c r="D306">
        <v>6.8182381015353594E-2</v>
      </c>
      <c r="E306">
        <v>0.43826181220426502</v>
      </c>
      <c r="F306">
        <v>0.859668542315701</v>
      </c>
    </row>
    <row r="307" spans="1:6" x14ac:dyDescent="0.3">
      <c r="A307" t="s">
        <v>335</v>
      </c>
      <c r="B307">
        <v>188.79329861356101</v>
      </c>
      <c r="C307">
        <v>-4.1128866583776499E-2</v>
      </c>
      <c r="D307">
        <v>8.3602535545753101E-2</v>
      </c>
      <c r="E307">
        <v>4.7947052857080098E-2</v>
      </c>
      <c r="F307">
        <v>0.53979086566380197</v>
      </c>
    </row>
    <row r="308" spans="1:6" x14ac:dyDescent="0.3">
      <c r="A308" t="s">
        <v>336</v>
      </c>
      <c r="B308">
        <v>1040.8060284861599</v>
      </c>
      <c r="C308">
        <v>1.5104026574245699E-2</v>
      </c>
      <c r="D308">
        <v>6.8089962717884797E-2</v>
      </c>
      <c r="E308">
        <v>0.40937048820152799</v>
      </c>
      <c r="F308">
        <v>0.84954206436272195</v>
      </c>
    </row>
    <row r="309" spans="1:6" x14ac:dyDescent="0.3">
      <c r="A309" t="s">
        <v>337</v>
      </c>
      <c r="B309">
        <v>259.347573123693</v>
      </c>
      <c r="C309">
        <v>-2.24820201377047E-2</v>
      </c>
      <c r="D309">
        <v>7.2921962874535007E-2</v>
      </c>
      <c r="E309">
        <v>4.9983622372354403E-2</v>
      </c>
      <c r="F309">
        <v>0.541086980521858</v>
      </c>
    </row>
    <row r="310" spans="1:6" x14ac:dyDescent="0.3">
      <c r="A310" t="s">
        <v>338</v>
      </c>
      <c r="B310">
        <v>360.289534471313</v>
      </c>
      <c r="C310">
        <v>1.1352826163193001E-2</v>
      </c>
      <c r="D310">
        <v>6.7615947211827496E-2</v>
      </c>
      <c r="E310">
        <v>0.49644503620617703</v>
      </c>
      <c r="F310">
        <v>0.88380624664949403</v>
      </c>
    </row>
    <row r="311" spans="1:6" x14ac:dyDescent="0.3">
      <c r="A311" t="s">
        <v>339</v>
      </c>
      <c r="B311">
        <v>201.57778126218801</v>
      </c>
      <c r="C311">
        <v>3.20448510317147E-2</v>
      </c>
      <c r="D311">
        <v>7.5507049660417297E-2</v>
      </c>
      <c r="E311">
        <v>0.13186537480101801</v>
      </c>
      <c r="F311">
        <v>0.68570281169815195</v>
      </c>
    </row>
    <row r="312" spans="1:6" x14ac:dyDescent="0.3">
      <c r="A312" t="s">
        <v>340</v>
      </c>
      <c r="B312">
        <v>60.284569688848897</v>
      </c>
      <c r="C312">
        <v>-1.9460454403122001E-3</v>
      </c>
      <c r="D312">
        <v>6.5550974298741099E-2</v>
      </c>
      <c r="E312">
        <v>0.92247594800406696</v>
      </c>
      <c r="F312">
        <v>0.98437047204432904</v>
      </c>
    </row>
    <row r="313" spans="1:6" x14ac:dyDescent="0.3">
      <c r="A313" t="s">
        <v>341</v>
      </c>
      <c r="B313">
        <v>79.766852691195695</v>
      </c>
      <c r="C313">
        <v>3.05575377619795E-2</v>
      </c>
      <c r="D313">
        <v>7.5294238898596294E-2</v>
      </c>
      <c r="E313">
        <v>0.115928665484542</v>
      </c>
      <c r="F313">
        <v>0.66793084429441796</v>
      </c>
    </row>
    <row r="314" spans="1:6" x14ac:dyDescent="0.3">
      <c r="A314" t="s">
        <v>342</v>
      </c>
      <c r="B314">
        <v>4277.21035020408</v>
      </c>
      <c r="C314">
        <v>3.26890699991539E-2</v>
      </c>
      <c r="D314">
        <v>7.3408837709120295E-2</v>
      </c>
      <c r="E314">
        <v>0.235645815315118</v>
      </c>
      <c r="F314">
        <v>0.79002836489482797</v>
      </c>
    </row>
    <row r="315" spans="1:6" x14ac:dyDescent="0.3">
      <c r="A315" t="s">
        <v>343</v>
      </c>
      <c r="B315">
        <v>124.53849668169801</v>
      </c>
      <c r="C315">
        <v>-2.5317305991766199E-2</v>
      </c>
      <c r="D315">
        <v>7.2938174347190701E-2</v>
      </c>
      <c r="E315">
        <v>0.14007966509477701</v>
      </c>
      <c r="F315">
        <v>0.69800825428170599</v>
      </c>
    </row>
    <row r="316" spans="1:6" x14ac:dyDescent="0.3">
      <c r="A316" t="s">
        <v>344</v>
      </c>
      <c r="B316">
        <v>909.53787319991102</v>
      </c>
      <c r="C316">
        <v>4.28238282510379E-2</v>
      </c>
      <c r="D316">
        <v>7.9994754220861594E-2</v>
      </c>
      <c r="E316">
        <v>0.10025577639352</v>
      </c>
      <c r="F316">
        <v>0.63936310200340696</v>
      </c>
    </row>
    <row r="317" spans="1:6" x14ac:dyDescent="0.3">
      <c r="A317" t="s">
        <v>345</v>
      </c>
      <c r="B317">
        <v>32.605033478871597</v>
      </c>
      <c r="C317">
        <v>-2.2746774331885801E-2</v>
      </c>
      <c r="D317">
        <v>7.2442035417039696E-2</v>
      </c>
      <c r="E317">
        <v>0.103981308489954</v>
      </c>
      <c r="F317">
        <v>0.64441325184086096</v>
      </c>
    </row>
    <row r="318" spans="1:6" x14ac:dyDescent="0.3">
      <c r="A318" t="s">
        <v>346</v>
      </c>
      <c r="B318">
        <v>9.1779877493185804</v>
      </c>
      <c r="C318">
        <v>1.7565652513383899E-2</v>
      </c>
      <c r="D318">
        <v>7.1239172279027096E-2</v>
      </c>
      <c r="E318">
        <v>3.03352074833451E-2</v>
      </c>
      <c r="F318">
        <v>0.53979086566380197</v>
      </c>
    </row>
    <row r="319" spans="1:6" x14ac:dyDescent="0.3">
      <c r="A319" t="s">
        <v>347</v>
      </c>
      <c r="B319">
        <v>198.22855110341999</v>
      </c>
      <c r="C319">
        <v>3.2720736768426101E-2</v>
      </c>
      <c r="D319">
        <v>7.4697261687738395E-2</v>
      </c>
      <c r="E319">
        <v>0.16202066152700101</v>
      </c>
      <c r="F319">
        <v>0.73420651045585195</v>
      </c>
    </row>
    <row r="320" spans="1:6" x14ac:dyDescent="0.3">
      <c r="A320" t="s">
        <v>348</v>
      </c>
      <c r="B320">
        <v>2999.9144090068899</v>
      </c>
      <c r="C320">
        <v>2.0941233074934399E-2</v>
      </c>
      <c r="D320">
        <v>7.0664067719643994E-2</v>
      </c>
      <c r="E320">
        <v>0.21578307029597699</v>
      </c>
      <c r="F320">
        <v>0.78240442219261397</v>
      </c>
    </row>
    <row r="321" spans="1:6" x14ac:dyDescent="0.3">
      <c r="A321" t="s">
        <v>349</v>
      </c>
      <c r="B321">
        <v>379.24865608501699</v>
      </c>
      <c r="C321">
        <v>1.8653633886568599E-2</v>
      </c>
      <c r="D321">
        <v>6.8197644888789696E-2</v>
      </c>
      <c r="E321">
        <v>0.37399830064843298</v>
      </c>
      <c r="F321">
        <v>0.83952634413954197</v>
      </c>
    </row>
    <row r="322" spans="1:6" x14ac:dyDescent="0.3">
      <c r="A322" t="s">
        <v>350</v>
      </c>
      <c r="B322">
        <v>137.33752129797901</v>
      </c>
      <c r="C322">
        <v>-1.1318033880938E-2</v>
      </c>
      <c r="D322">
        <v>6.7055245329232696E-2</v>
      </c>
      <c r="E322">
        <v>0.52513161566446898</v>
      </c>
      <c r="F322">
        <v>0.89356239480162802</v>
      </c>
    </row>
    <row r="323" spans="1:6" x14ac:dyDescent="0.3">
      <c r="A323" t="s">
        <v>351</v>
      </c>
      <c r="B323">
        <v>16034.249533658</v>
      </c>
      <c r="C323">
        <v>6.94160971154091E-3</v>
      </c>
      <c r="D323">
        <v>6.6045818170925405E-2</v>
      </c>
      <c r="E323">
        <v>0.373143078005298</v>
      </c>
      <c r="F323">
        <v>0.83931408358165505</v>
      </c>
    </row>
    <row r="324" spans="1:6" x14ac:dyDescent="0.3">
      <c r="A324" t="s">
        <v>352</v>
      </c>
      <c r="B324">
        <v>324.79150225353402</v>
      </c>
      <c r="C324">
        <v>2.31559527382658E-2</v>
      </c>
      <c r="D324">
        <v>7.1853433571816394E-2</v>
      </c>
      <c r="E324">
        <v>0.16894224298458099</v>
      </c>
      <c r="F324">
        <v>0.74197219984984097</v>
      </c>
    </row>
    <row r="325" spans="1:6" x14ac:dyDescent="0.3">
      <c r="A325" t="s">
        <v>353</v>
      </c>
      <c r="B325">
        <v>114.40016043806099</v>
      </c>
      <c r="C325">
        <v>-3.2769507748890897E-2</v>
      </c>
      <c r="D325">
        <v>7.6811187388379096E-2</v>
      </c>
      <c r="E325">
        <v>9.5362488825703404E-2</v>
      </c>
      <c r="F325">
        <v>0.63472741721558201</v>
      </c>
    </row>
    <row r="326" spans="1:6" x14ac:dyDescent="0.3">
      <c r="A326" t="s">
        <v>354</v>
      </c>
      <c r="B326">
        <v>38.164296585210998</v>
      </c>
      <c r="C326">
        <v>-1.27073280247609E-2</v>
      </c>
      <c r="D326">
        <v>6.9060138400402205E-2</v>
      </c>
      <c r="E326">
        <v>0.26680721652642703</v>
      </c>
      <c r="F326">
        <v>0.80721667009895903</v>
      </c>
    </row>
    <row r="327" spans="1:6" x14ac:dyDescent="0.3">
      <c r="A327" t="s">
        <v>355</v>
      </c>
      <c r="B327">
        <v>11836.0299518917</v>
      </c>
      <c r="C327">
        <v>2.0005146603903401E-2</v>
      </c>
      <c r="D327">
        <v>6.8997530913433705E-2</v>
      </c>
      <c r="E327">
        <v>0.32904301444224698</v>
      </c>
      <c r="F327">
        <v>0.82398472837469205</v>
      </c>
    </row>
    <row r="328" spans="1:6" x14ac:dyDescent="0.3">
      <c r="A328" t="s">
        <v>356</v>
      </c>
      <c r="B328">
        <v>3.46387433732226</v>
      </c>
      <c r="C328">
        <v>-1.79475358912147E-3</v>
      </c>
      <c r="D328">
        <v>6.8173907239116094E-2</v>
      </c>
      <c r="E328">
        <v>0.71022677126435896</v>
      </c>
      <c r="F328">
        <v>0.93190528319787103</v>
      </c>
    </row>
    <row r="329" spans="1:6" x14ac:dyDescent="0.3">
      <c r="A329" t="s">
        <v>357</v>
      </c>
      <c r="B329">
        <v>61.930726698244101</v>
      </c>
      <c r="C329">
        <v>-1.54678381198663E-2</v>
      </c>
      <c r="D329">
        <v>6.8681615609683E-2</v>
      </c>
      <c r="E329">
        <v>0.34570988464543301</v>
      </c>
      <c r="F329">
        <v>0.82888468269443605</v>
      </c>
    </row>
    <row r="330" spans="1:6" x14ac:dyDescent="0.3">
      <c r="A330" t="s">
        <v>358</v>
      </c>
      <c r="B330">
        <v>99.468393382757</v>
      </c>
      <c r="C330">
        <v>1.39940497984904E-2</v>
      </c>
      <c r="D330">
        <v>6.7009696545975106E-2</v>
      </c>
      <c r="E330">
        <v>0.49066707875234999</v>
      </c>
      <c r="F330">
        <v>0.880241875931008</v>
      </c>
    </row>
    <row r="331" spans="1:6" x14ac:dyDescent="0.3">
      <c r="A331" t="s">
        <v>359</v>
      </c>
      <c r="B331">
        <v>159.62767055283899</v>
      </c>
      <c r="C331">
        <v>-5.2207620830962802E-3</v>
      </c>
      <c r="D331">
        <v>6.4465742212167707E-2</v>
      </c>
      <c r="E331">
        <v>0.81109382419078702</v>
      </c>
      <c r="F331">
        <v>0.95622927721245599</v>
      </c>
    </row>
    <row r="332" spans="1:6" x14ac:dyDescent="0.3">
      <c r="A332" t="s">
        <v>360</v>
      </c>
      <c r="B332">
        <v>47.966282246658203</v>
      </c>
      <c r="C332">
        <v>-3.4269127454838698E-2</v>
      </c>
      <c r="D332">
        <v>7.8970727350516107E-2</v>
      </c>
      <c r="E332">
        <v>4.8945281671356602E-2</v>
      </c>
      <c r="F332">
        <v>0.541086980521858</v>
      </c>
    </row>
    <row r="333" spans="1:6" x14ac:dyDescent="0.3">
      <c r="A333" t="s">
        <v>361</v>
      </c>
      <c r="B333">
        <v>1223.0857240636701</v>
      </c>
      <c r="C333">
        <v>9.9063820890126202E-3</v>
      </c>
      <c r="D333">
        <v>6.6426568511055106E-2</v>
      </c>
      <c r="E333">
        <v>0.60111076004873298</v>
      </c>
      <c r="F333">
        <v>0.91174717076034395</v>
      </c>
    </row>
    <row r="334" spans="1:6" x14ac:dyDescent="0.3">
      <c r="A334" t="s">
        <v>362</v>
      </c>
      <c r="B334">
        <v>677.32913459258498</v>
      </c>
      <c r="C334">
        <v>-2.95330956579203E-2</v>
      </c>
      <c r="D334">
        <v>7.0569322021128894E-2</v>
      </c>
      <c r="E334">
        <v>0.25936423948957699</v>
      </c>
      <c r="F334">
        <v>0.80639417765617105</v>
      </c>
    </row>
    <row r="335" spans="1:6" x14ac:dyDescent="0.3">
      <c r="A335" t="s">
        <v>363</v>
      </c>
      <c r="B335">
        <v>259.64359221883399</v>
      </c>
      <c r="C335">
        <v>-1.1270258614229801E-2</v>
      </c>
      <c r="D335">
        <v>6.69227298109311E-2</v>
      </c>
      <c r="E335">
        <v>0.53288434862744705</v>
      </c>
      <c r="F335">
        <v>0.89404242125963995</v>
      </c>
    </row>
    <row r="336" spans="1:6" x14ac:dyDescent="0.3">
      <c r="A336" t="s">
        <v>364</v>
      </c>
      <c r="B336">
        <v>107.937231660218</v>
      </c>
      <c r="C336">
        <v>-1.1331971466867201E-2</v>
      </c>
      <c r="D336">
        <v>6.6541461682788405E-2</v>
      </c>
      <c r="E336">
        <v>0.554342289704155</v>
      </c>
      <c r="F336">
        <v>0.89815287166046998</v>
      </c>
    </row>
    <row r="337" spans="1:6" x14ac:dyDescent="0.3">
      <c r="A337" t="s">
        <v>365</v>
      </c>
      <c r="B337">
        <v>84.829180477198705</v>
      </c>
      <c r="C337">
        <v>-1.09201172848114E-2</v>
      </c>
      <c r="D337">
        <v>6.7266704474723105E-2</v>
      </c>
      <c r="E337">
        <v>0.51459721398912694</v>
      </c>
      <c r="F337">
        <v>0.89183091140985504</v>
      </c>
    </row>
    <row r="338" spans="1:6" x14ac:dyDescent="0.3">
      <c r="A338" t="s">
        <v>366</v>
      </c>
      <c r="B338">
        <v>194.223833912998</v>
      </c>
      <c r="C338">
        <v>-2.44851146811444E-2</v>
      </c>
      <c r="D338">
        <v>7.2634550113387902E-2</v>
      </c>
      <c r="E338">
        <v>0.13938252022303901</v>
      </c>
      <c r="F338">
        <v>0.69800825428170599</v>
      </c>
    </row>
    <row r="339" spans="1:6" x14ac:dyDescent="0.3">
      <c r="A339" t="s">
        <v>367</v>
      </c>
      <c r="B339">
        <v>18.285715553144101</v>
      </c>
      <c r="C339">
        <v>3.1421955952721501E-3</v>
      </c>
      <c r="D339">
        <v>6.7254211973158701E-2</v>
      </c>
      <c r="E339">
        <v>0.77275843006029499</v>
      </c>
      <c r="F339">
        <v>0.94635987579653302</v>
      </c>
    </row>
    <row r="340" spans="1:6" x14ac:dyDescent="0.3">
      <c r="A340" t="s">
        <v>368</v>
      </c>
      <c r="B340">
        <v>4.8633492123965301</v>
      </c>
      <c r="C340">
        <v>-5.7954843239248896E-3</v>
      </c>
      <c r="D340">
        <v>6.8459877326941407E-2</v>
      </c>
      <c r="E340">
        <v>0.29674540540613398</v>
      </c>
      <c r="F340">
        <v>0.820045675152275</v>
      </c>
    </row>
    <row r="341" spans="1:6" x14ac:dyDescent="0.3">
      <c r="A341" t="s">
        <v>369</v>
      </c>
      <c r="B341">
        <v>2122.60303637778</v>
      </c>
      <c r="C341">
        <v>-2.6412199301461301E-2</v>
      </c>
      <c r="D341">
        <v>6.7908991570255206E-2</v>
      </c>
      <c r="E341">
        <v>0.22864076749432</v>
      </c>
      <c r="F341">
        <v>0.787748248542122</v>
      </c>
    </row>
    <row r="342" spans="1:6" x14ac:dyDescent="0.3">
      <c r="A342" t="s">
        <v>370</v>
      </c>
      <c r="B342">
        <v>161.82047226965699</v>
      </c>
      <c r="C342">
        <v>-3.50985474157876E-2</v>
      </c>
      <c r="D342">
        <v>7.5847647965968407E-2</v>
      </c>
      <c r="E342">
        <v>0.15242262265762699</v>
      </c>
      <c r="F342">
        <v>0.71894673076472204</v>
      </c>
    </row>
    <row r="343" spans="1:6" x14ac:dyDescent="0.3">
      <c r="A343" t="s">
        <v>371</v>
      </c>
      <c r="B343">
        <v>689.99368105825101</v>
      </c>
      <c r="C343">
        <v>1.32741081822376E-2</v>
      </c>
      <c r="D343">
        <v>6.7466609772056305E-2</v>
      </c>
      <c r="E343">
        <v>0.46849035568097003</v>
      </c>
      <c r="F343">
        <v>0.87213978566621497</v>
      </c>
    </row>
    <row r="344" spans="1:6" x14ac:dyDescent="0.3">
      <c r="A344" t="s">
        <v>372</v>
      </c>
      <c r="B344">
        <v>1335.93086228009</v>
      </c>
      <c r="C344">
        <v>6.2565631165792399E-3</v>
      </c>
      <c r="D344">
        <v>6.5520637828238998E-2</v>
      </c>
      <c r="E344">
        <v>0.76202267629738496</v>
      </c>
      <c r="F344">
        <v>0.94253999614207395</v>
      </c>
    </row>
    <row r="345" spans="1:6" x14ac:dyDescent="0.3">
      <c r="A345" t="s">
        <v>373</v>
      </c>
      <c r="B345">
        <v>530.58909108126295</v>
      </c>
      <c r="C345">
        <v>5.0609585695548503E-3</v>
      </c>
      <c r="D345">
        <v>6.4464564503424596E-2</v>
      </c>
      <c r="E345">
        <v>0.80004275836786498</v>
      </c>
      <c r="F345">
        <v>0.95215896648090503</v>
      </c>
    </row>
    <row r="346" spans="1:6" x14ac:dyDescent="0.3">
      <c r="A346" t="s">
        <v>374</v>
      </c>
      <c r="B346">
        <v>17.652005778107402</v>
      </c>
      <c r="C346">
        <v>-1.60188456781192E-2</v>
      </c>
      <c r="D346">
        <v>7.0520557405983203E-2</v>
      </c>
      <c r="E346">
        <v>7.5904272721696406E-2</v>
      </c>
      <c r="F346">
        <v>0.58863120539191605</v>
      </c>
    </row>
    <row r="347" spans="1:6" x14ac:dyDescent="0.3">
      <c r="A347" t="s">
        <v>375</v>
      </c>
      <c r="B347">
        <v>22.627865642539302</v>
      </c>
      <c r="C347">
        <v>9.1124824178484901E-3</v>
      </c>
      <c r="D347">
        <v>6.8190132662098904E-2</v>
      </c>
      <c r="E347">
        <v>0.43389791104214198</v>
      </c>
      <c r="F347">
        <v>0.85756168775435204</v>
      </c>
    </row>
    <row r="348" spans="1:6" x14ac:dyDescent="0.3">
      <c r="A348" t="s">
        <v>376</v>
      </c>
      <c r="B348">
        <v>1186.3381161976599</v>
      </c>
      <c r="C348">
        <v>1.7535487854443501E-2</v>
      </c>
      <c r="D348">
        <v>6.7715949936048098E-2</v>
      </c>
      <c r="E348">
        <v>0.41065153600161203</v>
      </c>
      <c r="F348">
        <v>0.84978765731180805</v>
      </c>
    </row>
    <row r="349" spans="1:6" x14ac:dyDescent="0.3">
      <c r="A349" t="s">
        <v>377</v>
      </c>
      <c r="B349">
        <v>96.378048531564403</v>
      </c>
      <c r="C349">
        <v>-4.1576209519644298E-4</v>
      </c>
      <c r="D349">
        <v>6.6684931653148705E-2</v>
      </c>
      <c r="E349">
        <v>0.97490346711620901</v>
      </c>
      <c r="F349">
        <v>0.99537925534653104</v>
      </c>
    </row>
    <row r="350" spans="1:6" x14ac:dyDescent="0.3">
      <c r="A350" t="s">
        <v>378</v>
      </c>
      <c r="B350">
        <v>31.756839212632102</v>
      </c>
      <c r="C350">
        <v>-8.4232757430337899E-3</v>
      </c>
      <c r="D350">
        <v>6.8072170164455603E-2</v>
      </c>
      <c r="E350">
        <v>0.49980347661414798</v>
      </c>
      <c r="F350">
        <v>0.88532713302319299</v>
      </c>
    </row>
    <row r="351" spans="1:6" x14ac:dyDescent="0.3">
      <c r="A351" t="s">
        <v>379</v>
      </c>
      <c r="B351">
        <v>277.707682460988</v>
      </c>
      <c r="C351">
        <v>-2.1167006117215201E-2</v>
      </c>
      <c r="D351">
        <v>7.2206059939578696E-2</v>
      </c>
      <c r="E351">
        <v>7.1802171559638597E-2</v>
      </c>
      <c r="F351">
        <v>0.58174717749048899</v>
      </c>
    </row>
    <row r="352" spans="1:6" x14ac:dyDescent="0.3">
      <c r="A352" t="s">
        <v>380</v>
      </c>
      <c r="B352">
        <v>264.59216752289802</v>
      </c>
      <c r="C352">
        <v>5.5953074556948704E-4</v>
      </c>
      <c r="D352">
        <v>6.3637384730479502E-2</v>
      </c>
      <c r="E352">
        <v>0.981479265861535</v>
      </c>
      <c r="F352">
        <v>0.99646857197115501</v>
      </c>
    </row>
    <row r="353" spans="1:6" x14ac:dyDescent="0.3">
      <c r="A353" t="s">
        <v>381</v>
      </c>
      <c r="B353">
        <v>142.661230349927</v>
      </c>
      <c r="C353">
        <v>-4.4206939723188302E-2</v>
      </c>
      <c r="D353">
        <v>8.5929194421685007E-2</v>
      </c>
      <c r="E353">
        <v>4.6804377397084297E-2</v>
      </c>
      <c r="F353">
        <v>0.53979086566380197</v>
      </c>
    </row>
    <row r="354" spans="1:6" x14ac:dyDescent="0.3">
      <c r="A354" t="s">
        <v>382</v>
      </c>
      <c r="B354">
        <v>212.902043812686</v>
      </c>
      <c r="C354">
        <v>-3.34931704306329E-2</v>
      </c>
      <c r="D354">
        <v>7.9332094324058397E-2</v>
      </c>
      <c r="E354">
        <v>2.3050241584523599E-2</v>
      </c>
      <c r="F354">
        <v>0.53569313260146401</v>
      </c>
    </row>
    <row r="355" spans="1:6" x14ac:dyDescent="0.3">
      <c r="A355" t="s">
        <v>383</v>
      </c>
      <c r="B355">
        <v>273.74971966949897</v>
      </c>
      <c r="C355">
        <v>1.76200488321329E-2</v>
      </c>
      <c r="D355">
        <v>6.9452610646521001E-2</v>
      </c>
      <c r="E355">
        <v>0.28816410525272801</v>
      </c>
      <c r="F355">
        <v>0.81890405942847</v>
      </c>
    </row>
    <row r="356" spans="1:6" x14ac:dyDescent="0.3">
      <c r="A356" t="s">
        <v>384</v>
      </c>
      <c r="B356">
        <v>83.321125196607696</v>
      </c>
      <c r="C356">
        <v>-1.0815119607893201E-2</v>
      </c>
      <c r="D356">
        <v>6.6623623754582195E-2</v>
      </c>
      <c r="E356">
        <v>0.57239046669649996</v>
      </c>
      <c r="F356">
        <v>0.903577272166048</v>
      </c>
    </row>
    <row r="357" spans="1:6" x14ac:dyDescent="0.3">
      <c r="A357" t="s">
        <v>385</v>
      </c>
      <c r="B357">
        <v>5.7738403664618101</v>
      </c>
      <c r="C357">
        <v>-6.6547388827751797E-3</v>
      </c>
      <c r="D357">
        <v>6.8490515626132203E-2</v>
      </c>
      <c r="E357">
        <v>0.30892993469123298</v>
      </c>
      <c r="F357">
        <v>0.820045675152275</v>
      </c>
    </row>
    <row r="358" spans="1:6" x14ac:dyDescent="0.3">
      <c r="A358" t="s">
        <v>386</v>
      </c>
      <c r="B358">
        <v>84.323190262802598</v>
      </c>
      <c r="C358">
        <v>9.1852915795546802E-3</v>
      </c>
      <c r="D358">
        <v>6.6534090510512595E-2</v>
      </c>
      <c r="E358">
        <v>0.63917932021525103</v>
      </c>
      <c r="F358">
        <v>0.91808366114651097</v>
      </c>
    </row>
    <row r="359" spans="1:6" x14ac:dyDescent="0.3">
      <c r="A359" t="s">
        <v>387</v>
      </c>
      <c r="B359">
        <v>249.164050172662</v>
      </c>
      <c r="C359">
        <v>-2.9957323211671601E-2</v>
      </c>
      <c r="D359">
        <v>7.6637054649167397E-2</v>
      </c>
      <c r="E359">
        <v>4.3895275894282597E-2</v>
      </c>
      <c r="F359">
        <v>0.53979086566380197</v>
      </c>
    </row>
    <row r="360" spans="1:6" x14ac:dyDescent="0.3">
      <c r="A360" t="s">
        <v>388</v>
      </c>
      <c r="B360">
        <v>282.72184621431802</v>
      </c>
      <c r="C360">
        <v>-2.3908295270877001E-2</v>
      </c>
      <c r="D360">
        <v>7.2812531861833105E-2</v>
      </c>
      <c r="E360">
        <v>0.109405698738612</v>
      </c>
      <c r="F360">
        <v>0.65598124850222705</v>
      </c>
    </row>
    <row r="361" spans="1:6" x14ac:dyDescent="0.3">
      <c r="A361" t="s">
        <v>389</v>
      </c>
      <c r="B361">
        <v>246.30908967358201</v>
      </c>
      <c r="C361">
        <v>-9.9789137112108999E-3</v>
      </c>
      <c r="D361">
        <v>6.3753575465891998E-2</v>
      </c>
      <c r="E361">
        <v>0.69933568911037003</v>
      </c>
      <c r="F361">
        <v>0.93117884089828296</v>
      </c>
    </row>
    <row r="362" spans="1:6" x14ac:dyDescent="0.3">
      <c r="A362" t="s">
        <v>390</v>
      </c>
      <c r="B362">
        <v>76.359082084168406</v>
      </c>
      <c r="C362">
        <v>-1.5697396783391299E-2</v>
      </c>
      <c r="D362">
        <v>6.9443401300501195E-2</v>
      </c>
      <c r="E362">
        <v>0.26020318321325098</v>
      </c>
      <c r="F362">
        <v>0.80643360624660998</v>
      </c>
    </row>
    <row r="363" spans="1:6" x14ac:dyDescent="0.3">
      <c r="A363" t="s">
        <v>391</v>
      </c>
      <c r="B363">
        <v>265.838012036257</v>
      </c>
      <c r="C363">
        <v>1.69165281052953E-2</v>
      </c>
      <c r="D363">
        <v>6.77572082256023E-2</v>
      </c>
      <c r="E363">
        <v>0.41268378091175001</v>
      </c>
      <c r="F363">
        <v>0.85031697786226301</v>
      </c>
    </row>
    <row r="364" spans="1:6" x14ac:dyDescent="0.3">
      <c r="A364" t="s">
        <v>392</v>
      </c>
      <c r="B364">
        <v>162.77794903314199</v>
      </c>
      <c r="C364">
        <v>-2.46601472207847E-2</v>
      </c>
      <c r="D364">
        <v>6.9386963901532497E-2</v>
      </c>
      <c r="E364">
        <v>0.29916452219908601</v>
      </c>
      <c r="F364">
        <v>0.820045675152275</v>
      </c>
    </row>
    <row r="365" spans="1:6" x14ac:dyDescent="0.3">
      <c r="A365" t="s">
        <v>393</v>
      </c>
      <c r="B365">
        <v>498.39302626738601</v>
      </c>
      <c r="C365">
        <v>-9.0040090589682705E-4</v>
      </c>
      <c r="D365">
        <v>6.4868199405628602E-2</v>
      </c>
      <c r="E365">
        <v>0.96606070921458598</v>
      </c>
      <c r="F365">
        <v>0.99358555963201001</v>
      </c>
    </row>
    <row r="366" spans="1:6" x14ac:dyDescent="0.3">
      <c r="A366" t="s">
        <v>394</v>
      </c>
      <c r="B366">
        <v>46.975674650136099</v>
      </c>
      <c r="C366">
        <v>-4.0778778486074301E-2</v>
      </c>
      <c r="D366">
        <v>8.5835441568116996E-2</v>
      </c>
      <c r="E366">
        <v>9.3438485275752995E-3</v>
      </c>
      <c r="F366">
        <v>0.53569313260146401</v>
      </c>
    </row>
    <row r="367" spans="1:6" x14ac:dyDescent="0.3">
      <c r="A367" t="s">
        <v>395</v>
      </c>
      <c r="B367">
        <v>9.8470748907777192</v>
      </c>
      <c r="C367">
        <v>1.90058928672591E-3</v>
      </c>
      <c r="D367">
        <v>6.7918926717606104E-2</v>
      </c>
      <c r="E367">
        <v>0.79124252063665901</v>
      </c>
      <c r="F367">
        <v>0.95149726739516605</v>
      </c>
    </row>
    <row r="368" spans="1:6" x14ac:dyDescent="0.3">
      <c r="A368" t="s">
        <v>396</v>
      </c>
      <c r="B368">
        <v>251.628536003345</v>
      </c>
      <c r="C368">
        <v>5.8538553687879904E-3</v>
      </c>
      <c r="D368">
        <v>6.4917810722900399E-2</v>
      </c>
      <c r="E368">
        <v>0.76624834586820501</v>
      </c>
      <c r="F368">
        <v>0.94257150627279696</v>
      </c>
    </row>
    <row r="369" spans="1:6" x14ac:dyDescent="0.3">
      <c r="A369" t="s">
        <v>397</v>
      </c>
      <c r="B369">
        <v>3.9850468943725099</v>
      </c>
      <c r="C369">
        <v>-3.5772268378876401E-3</v>
      </c>
      <c r="D369">
        <v>6.8254814329484007E-2</v>
      </c>
      <c r="E369">
        <v>0.490247046243797</v>
      </c>
      <c r="F369">
        <v>0.88006053646115601</v>
      </c>
    </row>
    <row r="370" spans="1:6" x14ac:dyDescent="0.3">
      <c r="A370" t="s">
        <v>398</v>
      </c>
      <c r="B370">
        <v>15.849699947611301</v>
      </c>
      <c r="C370">
        <v>-7.3341715157578596E-3</v>
      </c>
      <c r="D370">
        <v>6.7998249090658103E-2</v>
      </c>
      <c r="E370">
        <v>0.496767374875909</v>
      </c>
      <c r="F370">
        <v>0.88400276834691405</v>
      </c>
    </row>
    <row r="371" spans="1:6" x14ac:dyDescent="0.3">
      <c r="A371" t="s">
        <v>399</v>
      </c>
      <c r="B371">
        <v>378.47374084639</v>
      </c>
      <c r="C371">
        <v>2.07686338025432E-2</v>
      </c>
      <c r="D371">
        <v>6.8488117694818801E-2</v>
      </c>
      <c r="E371">
        <v>0.35546730275543098</v>
      </c>
      <c r="F371">
        <v>0.83111252514205003</v>
      </c>
    </row>
    <row r="372" spans="1:6" x14ac:dyDescent="0.3">
      <c r="A372" t="s">
        <v>400</v>
      </c>
      <c r="B372">
        <v>20.982506483515401</v>
      </c>
      <c r="C372">
        <v>-1.8269150600580101E-2</v>
      </c>
      <c r="D372">
        <v>7.1356828959177804E-2</v>
      </c>
      <c r="E372">
        <v>4.7804347592322501E-2</v>
      </c>
      <c r="F372">
        <v>0.53979086566380197</v>
      </c>
    </row>
    <row r="373" spans="1:6" x14ac:dyDescent="0.3">
      <c r="A373" t="s">
        <v>401</v>
      </c>
      <c r="B373">
        <v>908.12278097384694</v>
      </c>
      <c r="C373">
        <v>1.40000747460474E-2</v>
      </c>
      <c r="D373">
        <v>6.6799272375543103E-2</v>
      </c>
      <c r="E373">
        <v>0.49364138320294199</v>
      </c>
      <c r="F373">
        <v>0.88187505312993397</v>
      </c>
    </row>
    <row r="374" spans="1:6" x14ac:dyDescent="0.3">
      <c r="A374" t="s">
        <v>402</v>
      </c>
      <c r="B374">
        <v>32.074249917266201</v>
      </c>
      <c r="C374">
        <v>-2.7220654376016298E-2</v>
      </c>
      <c r="D374">
        <v>7.4554720260294499E-2</v>
      </c>
      <c r="E374">
        <v>7.9170579240049804E-2</v>
      </c>
      <c r="F374">
        <v>0.59688749871601099</v>
      </c>
    </row>
    <row r="375" spans="1:6" x14ac:dyDescent="0.3">
      <c r="A375" t="s">
        <v>403</v>
      </c>
      <c r="B375">
        <v>76.753994078709198</v>
      </c>
      <c r="C375">
        <v>-2.3710438364149201E-2</v>
      </c>
      <c r="D375">
        <v>7.3668616637367998E-2</v>
      </c>
      <c r="E375">
        <v>3.1678560826552599E-2</v>
      </c>
      <c r="F375">
        <v>0.53979086566380197</v>
      </c>
    </row>
    <row r="376" spans="1:6" x14ac:dyDescent="0.3">
      <c r="A376" t="s">
        <v>404</v>
      </c>
      <c r="B376">
        <v>356.119184288817</v>
      </c>
      <c r="C376">
        <v>-1.5620604772066801E-2</v>
      </c>
      <c r="D376">
        <v>7.0591506039091201E-2</v>
      </c>
      <c r="E376">
        <v>4.1332104386710297E-2</v>
      </c>
      <c r="F376">
        <v>0.53979086566380197</v>
      </c>
    </row>
    <row r="377" spans="1:6" x14ac:dyDescent="0.3">
      <c r="A377" t="s">
        <v>405</v>
      </c>
      <c r="B377">
        <v>45.1906360912417</v>
      </c>
      <c r="C377">
        <v>-1.8584910368258802E-2</v>
      </c>
      <c r="D377">
        <v>7.0686033611927795E-2</v>
      </c>
      <c r="E377">
        <v>0.15768065163524</v>
      </c>
      <c r="F377">
        <v>0.72799532672931999</v>
      </c>
    </row>
    <row r="378" spans="1:6" x14ac:dyDescent="0.3">
      <c r="A378" t="s">
        <v>406</v>
      </c>
      <c r="B378">
        <v>16.637942411867201</v>
      </c>
      <c r="C378">
        <v>-3.6080865382699299E-3</v>
      </c>
      <c r="D378">
        <v>6.7648041977226001E-2</v>
      </c>
      <c r="E378">
        <v>0.72594712563502595</v>
      </c>
      <c r="F378">
        <v>0.93323663463467799</v>
      </c>
    </row>
    <row r="379" spans="1:6" x14ac:dyDescent="0.3">
      <c r="A379" t="s">
        <v>407</v>
      </c>
      <c r="B379">
        <v>253.494496246258</v>
      </c>
      <c r="C379">
        <v>-3.4070753091587101E-2</v>
      </c>
      <c r="D379">
        <v>7.8700738598327505E-2</v>
      </c>
      <c r="E379">
        <v>5.4980587504831299E-2</v>
      </c>
      <c r="F379">
        <v>0.55050938869355104</v>
      </c>
    </row>
    <row r="380" spans="1:6" x14ac:dyDescent="0.3">
      <c r="A380" t="s">
        <v>408</v>
      </c>
      <c r="B380">
        <v>367.35334282840103</v>
      </c>
      <c r="C380">
        <v>-1.58435997869496E-3</v>
      </c>
      <c r="D380">
        <v>6.4763607438166199E-2</v>
      </c>
      <c r="E380">
        <v>0.94516594111171504</v>
      </c>
      <c r="F380">
        <v>0.98837062247471397</v>
      </c>
    </row>
    <row r="381" spans="1:6" x14ac:dyDescent="0.3">
      <c r="A381" t="s">
        <v>409</v>
      </c>
      <c r="B381">
        <v>810.40585977494595</v>
      </c>
      <c r="C381">
        <v>1.53450405478315E-2</v>
      </c>
      <c r="D381">
        <v>6.60012248131331E-2</v>
      </c>
      <c r="E381">
        <v>0.59527801417087001</v>
      </c>
      <c r="F381">
        <v>0.91150176864381005</v>
      </c>
    </row>
    <row r="382" spans="1:6" x14ac:dyDescent="0.3">
      <c r="A382" t="s">
        <v>410</v>
      </c>
      <c r="B382">
        <v>1145.44566615088</v>
      </c>
      <c r="C382">
        <v>7.9874330024895194E-3</v>
      </c>
      <c r="D382">
        <v>6.5391597626151696E-2</v>
      </c>
      <c r="E382">
        <v>0.68523020538636203</v>
      </c>
      <c r="F382">
        <v>0.92706914898158299</v>
      </c>
    </row>
    <row r="383" spans="1:6" x14ac:dyDescent="0.3">
      <c r="A383" t="s">
        <v>411</v>
      </c>
      <c r="B383">
        <v>34.833050276087398</v>
      </c>
      <c r="C383">
        <v>-1.3994484097205301E-2</v>
      </c>
      <c r="D383">
        <v>6.9119778703176593E-2</v>
      </c>
      <c r="E383">
        <v>0.27890501943546198</v>
      </c>
      <c r="F383">
        <v>0.81361616275399196</v>
      </c>
    </row>
    <row r="384" spans="1:6" x14ac:dyDescent="0.3">
      <c r="A384" t="s">
        <v>412</v>
      </c>
      <c r="B384">
        <v>14.7255108779887</v>
      </c>
      <c r="C384">
        <v>-7.4599000825283602E-3</v>
      </c>
      <c r="D384">
        <v>6.8210288493404297E-2</v>
      </c>
      <c r="E384">
        <v>0.439390449767594</v>
      </c>
      <c r="F384">
        <v>0.859668542315701</v>
      </c>
    </row>
    <row r="385" spans="1:6" x14ac:dyDescent="0.3">
      <c r="A385" t="s">
        <v>413</v>
      </c>
      <c r="B385">
        <v>59.187432718750301</v>
      </c>
      <c r="C385">
        <v>-1.7299712491992001E-2</v>
      </c>
      <c r="D385">
        <v>7.0747383688983104E-2</v>
      </c>
      <c r="E385">
        <v>9.8032894679127194E-2</v>
      </c>
      <c r="F385">
        <v>0.63554025378113599</v>
      </c>
    </row>
    <row r="386" spans="1:6" x14ac:dyDescent="0.3">
      <c r="A386" t="s">
        <v>414</v>
      </c>
      <c r="B386">
        <v>65.620271972675098</v>
      </c>
      <c r="C386">
        <v>-1.9079776694361599E-2</v>
      </c>
      <c r="D386">
        <v>7.1828520022106906E-2</v>
      </c>
      <c r="E386">
        <v>2.5954267912965699E-2</v>
      </c>
      <c r="F386">
        <v>0.53689440379533704</v>
      </c>
    </row>
    <row r="387" spans="1:6" x14ac:dyDescent="0.3">
      <c r="A387" t="s">
        <v>415</v>
      </c>
      <c r="B387">
        <v>17.974677710805199</v>
      </c>
      <c r="C387">
        <v>-1.5611251395464799E-2</v>
      </c>
      <c r="D387">
        <v>7.0578709058075895E-2</v>
      </c>
      <c r="E387">
        <v>4.2960322813407802E-2</v>
      </c>
      <c r="F387">
        <v>0.53979086566380197</v>
      </c>
    </row>
    <row r="388" spans="1:6" x14ac:dyDescent="0.3">
      <c r="A388" t="s">
        <v>416</v>
      </c>
      <c r="B388">
        <v>1899.15368749258</v>
      </c>
      <c r="C388">
        <v>7.9345976805346493E-3</v>
      </c>
      <c r="D388">
        <v>6.6027192439680193E-2</v>
      </c>
      <c r="E388">
        <v>0.66327590320754704</v>
      </c>
      <c r="F388">
        <v>0.91979170315792402</v>
      </c>
    </row>
    <row r="389" spans="1:6" x14ac:dyDescent="0.3">
      <c r="A389" t="s">
        <v>417</v>
      </c>
      <c r="B389">
        <v>135.79562643883</v>
      </c>
      <c r="C389">
        <v>1.7492429940589999E-2</v>
      </c>
      <c r="D389">
        <v>6.8425426544082804E-2</v>
      </c>
      <c r="E389">
        <v>0.36378997075321801</v>
      </c>
      <c r="F389">
        <v>0.83309614737809701</v>
      </c>
    </row>
    <row r="390" spans="1:6" x14ac:dyDescent="0.3">
      <c r="A390" t="s">
        <v>418</v>
      </c>
      <c r="B390">
        <v>20.739545910506902</v>
      </c>
      <c r="C390">
        <v>-7.3191821733598998E-3</v>
      </c>
      <c r="D390">
        <v>6.7938807084830993E-2</v>
      </c>
      <c r="E390">
        <v>0.51173611454172496</v>
      </c>
      <c r="F390">
        <v>0.88984652334127801</v>
      </c>
    </row>
    <row r="391" spans="1:6" x14ac:dyDescent="0.3">
      <c r="A391" t="s">
        <v>419</v>
      </c>
      <c r="B391">
        <v>1294.9671413021999</v>
      </c>
      <c r="C391">
        <v>2.10976213178393E-2</v>
      </c>
      <c r="D391">
        <v>6.9181920586587703E-2</v>
      </c>
      <c r="E391">
        <v>0.31855981680756401</v>
      </c>
      <c r="F391">
        <v>0.820045675152275</v>
      </c>
    </row>
    <row r="392" spans="1:6" x14ac:dyDescent="0.3">
      <c r="A392" t="s">
        <v>420</v>
      </c>
      <c r="B392">
        <v>156.73277270677701</v>
      </c>
      <c r="C392">
        <v>-2.59598737724063E-2</v>
      </c>
      <c r="D392">
        <v>7.2336854997037403E-2</v>
      </c>
      <c r="E392">
        <v>0.18310971360832301</v>
      </c>
      <c r="F392">
        <v>0.754283474150095</v>
      </c>
    </row>
    <row r="393" spans="1:6" x14ac:dyDescent="0.3">
      <c r="A393" t="s">
        <v>421</v>
      </c>
      <c r="B393">
        <v>37.144349639192903</v>
      </c>
      <c r="C393">
        <v>-2.33159214992965E-2</v>
      </c>
      <c r="D393">
        <v>7.3539600239392502E-2</v>
      </c>
      <c r="E393">
        <v>2.6630056218984E-2</v>
      </c>
      <c r="F393">
        <v>0.53979086566380197</v>
      </c>
    </row>
    <row r="394" spans="1:6" x14ac:dyDescent="0.3">
      <c r="A394" t="s">
        <v>422</v>
      </c>
      <c r="B394">
        <v>1117.9463277208699</v>
      </c>
      <c r="C394">
        <v>1.8389095186270001E-2</v>
      </c>
      <c r="D394">
        <v>6.7175199108636202E-2</v>
      </c>
      <c r="E394">
        <v>0.424311621811572</v>
      </c>
      <c r="F394">
        <v>0.856209865409159</v>
      </c>
    </row>
    <row r="395" spans="1:6" x14ac:dyDescent="0.3">
      <c r="A395" t="s">
        <v>423</v>
      </c>
      <c r="B395">
        <v>955.20008325946105</v>
      </c>
      <c r="C395">
        <v>9.9191558929600902E-3</v>
      </c>
      <c r="D395">
        <v>6.6042737731194803E-2</v>
      </c>
      <c r="E395">
        <v>0.47461076257635498</v>
      </c>
      <c r="F395">
        <v>0.87599496755575001</v>
      </c>
    </row>
    <row r="396" spans="1:6" x14ac:dyDescent="0.3">
      <c r="A396" t="s">
        <v>424</v>
      </c>
      <c r="B396">
        <v>488.62974427556099</v>
      </c>
      <c r="C396">
        <v>9.3264374463608406E-3</v>
      </c>
      <c r="D396">
        <v>6.6765793860808303E-2</v>
      </c>
      <c r="E396">
        <v>0.58687832044905996</v>
      </c>
      <c r="F396">
        <v>0.90858669913471102</v>
      </c>
    </row>
    <row r="397" spans="1:6" x14ac:dyDescent="0.3">
      <c r="A397" t="s">
        <v>425</v>
      </c>
      <c r="B397">
        <v>129.91789623667199</v>
      </c>
      <c r="C397">
        <v>2.93642635479919E-2</v>
      </c>
      <c r="D397">
        <v>7.3366955035775797E-2</v>
      </c>
      <c r="E397">
        <v>0.18328564748568801</v>
      </c>
      <c r="F397">
        <v>0.754283474150095</v>
      </c>
    </row>
    <row r="398" spans="1:6" x14ac:dyDescent="0.3">
      <c r="A398" t="s">
        <v>426</v>
      </c>
      <c r="B398">
        <v>211.24320383299701</v>
      </c>
      <c r="C398">
        <v>2.3078518939259E-2</v>
      </c>
      <c r="D398">
        <v>7.2736080175933707E-2</v>
      </c>
      <c r="E398">
        <v>9.1271912257078994E-2</v>
      </c>
      <c r="F398">
        <v>0.62616979506682402</v>
      </c>
    </row>
    <row r="399" spans="1:6" x14ac:dyDescent="0.3">
      <c r="A399" t="s">
        <v>427</v>
      </c>
      <c r="B399">
        <v>450.86396419674003</v>
      </c>
      <c r="C399">
        <v>-1.03819727644464E-2</v>
      </c>
      <c r="D399">
        <v>6.4042927687703394E-2</v>
      </c>
      <c r="E399">
        <v>0.66652979807739998</v>
      </c>
      <c r="F399">
        <v>0.92054623014077097</v>
      </c>
    </row>
    <row r="400" spans="1:6" x14ac:dyDescent="0.3">
      <c r="A400" t="s">
        <v>428</v>
      </c>
      <c r="B400">
        <v>33.536582683374597</v>
      </c>
      <c r="C400">
        <v>1.6559821766881901E-2</v>
      </c>
      <c r="D400">
        <v>6.9359699524510293E-2</v>
      </c>
      <c r="E400">
        <v>0.28561473189303699</v>
      </c>
      <c r="F400">
        <v>0.81733310694041295</v>
      </c>
    </row>
    <row r="401" spans="1:6" x14ac:dyDescent="0.3">
      <c r="A401" t="s">
        <v>429</v>
      </c>
      <c r="B401">
        <v>204.81638189296601</v>
      </c>
      <c r="C401">
        <v>3.9568291591327099E-3</v>
      </c>
      <c r="D401">
        <v>6.6716046302210202E-2</v>
      </c>
      <c r="E401">
        <v>0.78554820885582</v>
      </c>
      <c r="F401">
        <v>0.95044290255794095</v>
      </c>
    </row>
    <row r="402" spans="1:6" x14ac:dyDescent="0.3">
      <c r="A402" t="s">
        <v>430</v>
      </c>
      <c r="B402">
        <v>1309.59399898945</v>
      </c>
      <c r="C402">
        <v>1.4066793240318599E-2</v>
      </c>
      <c r="D402">
        <v>6.5240601466693304E-2</v>
      </c>
      <c r="E402">
        <v>0.55062849001232295</v>
      </c>
      <c r="F402">
        <v>0.89765001673413403</v>
      </c>
    </row>
    <row r="403" spans="1:6" x14ac:dyDescent="0.3">
      <c r="A403" t="s">
        <v>431</v>
      </c>
      <c r="B403">
        <v>310.45069363636799</v>
      </c>
      <c r="C403">
        <v>-2.5992613586429E-2</v>
      </c>
      <c r="D403">
        <v>7.1280986571595803E-2</v>
      </c>
      <c r="E403">
        <v>0.234844225571927</v>
      </c>
      <c r="F403">
        <v>0.79002836489482797</v>
      </c>
    </row>
    <row r="404" spans="1:6" x14ac:dyDescent="0.3">
      <c r="A404" t="s">
        <v>432</v>
      </c>
      <c r="B404">
        <v>95.947476366912397</v>
      </c>
      <c r="C404">
        <v>-2.3837985499433001E-2</v>
      </c>
      <c r="D404">
        <v>7.2147618182294204E-2</v>
      </c>
      <c r="E404">
        <v>0.159581736150023</v>
      </c>
      <c r="F404">
        <v>0.72804889639183201</v>
      </c>
    </row>
    <row r="405" spans="1:6" x14ac:dyDescent="0.3">
      <c r="A405" t="s">
        <v>433</v>
      </c>
      <c r="B405">
        <v>28.1161894333462</v>
      </c>
      <c r="C405">
        <v>-1.01256675414043E-2</v>
      </c>
      <c r="D405">
        <v>6.8508788094547302E-2</v>
      </c>
      <c r="E405">
        <v>0.35270977293418798</v>
      </c>
      <c r="F405">
        <v>0.83111252514205003</v>
      </c>
    </row>
    <row r="406" spans="1:6" x14ac:dyDescent="0.3">
      <c r="A406" t="s">
        <v>434</v>
      </c>
      <c r="B406">
        <v>106.083163022897</v>
      </c>
      <c r="C406">
        <v>-2.2647362432208999E-2</v>
      </c>
      <c r="D406">
        <v>7.2527008050075406E-2</v>
      </c>
      <c r="E406">
        <v>9.5083840961442401E-2</v>
      </c>
      <c r="F406">
        <v>0.63472741721558201</v>
      </c>
    </row>
    <row r="407" spans="1:6" x14ac:dyDescent="0.3">
      <c r="A407" t="s">
        <v>435</v>
      </c>
      <c r="B407">
        <v>258.74499075794199</v>
      </c>
      <c r="C407">
        <v>9.1947131474464198E-3</v>
      </c>
      <c r="D407">
        <v>6.5869233091162993E-2</v>
      </c>
      <c r="E407">
        <v>0.64700800455879603</v>
      </c>
      <c r="F407">
        <v>0.91808366114651097</v>
      </c>
    </row>
    <row r="408" spans="1:6" x14ac:dyDescent="0.3">
      <c r="A408" t="s">
        <v>436</v>
      </c>
      <c r="B408">
        <v>292.84539275108</v>
      </c>
      <c r="C408">
        <v>-3.0151703506507001E-2</v>
      </c>
      <c r="D408">
        <v>7.7270377407842997E-2</v>
      </c>
      <c r="E408">
        <v>1.9938500576145501E-2</v>
      </c>
      <c r="F408">
        <v>0.53569313260146401</v>
      </c>
    </row>
    <row r="409" spans="1:6" x14ac:dyDescent="0.3">
      <c r="A409" t="s">
        <v>437</v>
      </c>
      <c r="B409">
        <v>7.8856339113283802</v>
      </c>
      <c r="C409">
        <v>-1.8176741349289701E-2</v>
      </c>
      <c r="D409">
        <v>7.1775076528171805E-2</v>
      </c>
      <c r="E409">
        <v>1.4458062391958799E-3</v>
      </c>
      <c r="F409">
        <v>0.53569313260146401</v>
      </c>
    </row>
    <row r="410" spans="1:6" x14ac:dyDescent="0.3">
      <c r="A410" t="s">
        <v>438</v>
      </c>
      <c r="B410">
        <v>3.5859684641701399</v>
      </c>
      <c r="C410">
        <v>3.8547502200822199E-3</v>
      </c>
      <c r="D410">
        <v>6.8282210489129302E-2</v>
      </c>
      <c r="E410">
        <v>0.48569311590553199</v>
      </c>
      <c r="F410">
        <v>0.87772329356720002</v>
      </c>
    </row>
    <row r="411" spans="1:6" x14ac:dyDescent="0.3">
      <c r="A411" t="s">
        <v>439</v>
      </c>
      <c r="B411">
        <v>1844.3021757788199</v>
      </c>
      <c r="C411">
        <v>1.53352844860319E-2</v>
      </c>
      <c r="D411">
        <v>6.6535168793885394E-2</v>
      </c>
      <c r="E411">
        <v>0.594752786059912</v>
      </c>
      <c r="F411">
        <v>0.91150176864381005</v>
      </c>
    </row>
    <row r="412" spans="1:6" x14ac:dyDescent="0.3">
      <c r="A412" t="s">
        <v>440</v>
      </c>
      <c r="B412">
        <v>39.092052321262798</v>
      </c>
      <c r="C412">
        <v>-7.8426194948459198E-3</v>
      </c>
      <c r="D412">
        <v>6.7435890312861999E-2</v>
      </c>
      <c r="E412">
        <v>0.57613273552968403</v>
      </c>
      <c r="F412">
        <v>0.90405860607206701</v>
      </c>
    </row>
    <row r="413" spans="1:6" x14ac:dyDescent="0.3">
      <c r="A413" t="s">
        <v>441</v>
      </c>
      <c r="B413">
        <v>1556.08065393638</v>
      </c>
      <c r="C413">
        <v>-1.2792344033681199E-3</v>
      </c>
      <c r="D413">
        <v>6.36799282063501E-2</v>
      </c>
      <c r="E413">
        <v>0.96550934734288696</v>
      </c>
      <c r="F413">
        <v>0.99348216743391604</v>
      </c>
    </row>
    <row r="414" spans="1:6" x14ac:dyDescent="0.3">
      <c r="A414" t="s">
        <v>442</v>
      </c>
      <c r="B414">
        <v>4638.6956253583403</v>
      </c>
      <c r="C414">
        <v>9.0819434247820397E-3</v>
      </c>
      <c r="D414">
        <v>6.5165074607106993E-2</v>
      </c>
      <c r="E414">
        <v>0.67804843161923101</v>
      </c>
      <c r="F414">
        <v>0.92468362135582505</v>
      </c>
    </row>
    <row r="415" spans="1:6" x14ac:dyDescent="0.3">
      <c r="A415" t="s">
        <v>443</v>
      </c>
      <c r="B415">
        <v>34.788770044965702</v>
      </c>
      <c r="C415">
        <v>-2.87544219621046E-2</v>
      </c>
      <c r="D415">
        <v>7.6120246507869901E-2</v>
      </c>
      <c r="E415">
        <v>3.5215064946403897E-2</v>
      </c>
      <c r="F415">
        <v>0.53979086566380197</v>
      </c>
    </row>
    <row r="416" spans="1:6" x14ac:dyDescent="0.3">
      <c r="A416" t="s">
        <v>444</v>
      </c>
      <c r="B416">
        <v>83.722155513740205</v>
      </c>
      <c r="C416">
        <v>-4.1963804252517299E-2</v>
      </c>
      <c r="D416">
        <v>8.4700012122800705E-2</v>
      </c>
      <c r="E416">
        <v>4.0287890976655201E-2</v>
      </c>
      <c r="F416">
        <v>0.53979086566380197</v>
      </c>
    </row>
    <row r="417" spans="1:6" x14ac:dyDescent="0.3">
      <c r="A417" t="s">
        <v>445</v>
      </c>
      <c r="B417">
        <v>161.04564652835899</v>
      </c>
      <c r="C417">
        <v>3.2923110721201299E-2</v>
      </c>
      <c r="D417">
        <v>7.5911171544120096E-2</v>
      </c>
      <c r="E417">
        <v>0.13102122518632001</v>
      </c>
      <c r="F417">
        <v>0.68560589918688997</v>
      </c>
    </row>
    <row r="418" spans="1:6" x14ac:dyDescent="0.3">
      <c r="A418" t="s">
        <v>446</v>
      </c>
      <c r="B418">
        <v>1361.9859846940001</v>
      </c>
      <c r="C418">
        <v>1.8549350109533399E-2</v>
      </c>
      <c r="D418">
        <v>6.7616787327699296E-2</v>
      </c>
      <c r="E418">
        <v>0.40474424856660202</v>
      </c>
      <c r="F418">
        <v>0.84710731313112697</v>
      </c>
    </row>
    <row r="419" spans="1:6" x14ac:dyDescent="0.3">
      <c r="A419" t="s">
        <v>447</v>
      </c>
      <c r="B419">
        <v>1316.75000257126</v>
      </c>
      <c r="C419">
        <v>1.53228398393861E-2</v>
      </c>
      <c r="D419">
        <v>6.60639940326294E-2</v>
      </c>
      <c r="E419">
        <v>0.49991942904379799</v>
      </c>
      <c r="F419">
        <v>0.88533090143503201</v>
      </c>
    </row>
    <row r="420" spans="1:6" x14ac:dyDescent="0.3">
      <c r="A420" t="s">
        <v>448</v>
      </c>
      <c r="B420">
        <v>414.38405873404503</v>
      </c>
      <c r="C420">
        <v>5.9623224721320704E-3</v>
      </c>
      <c r="D420">
        <v>6.3987263276362505E-2</v>
      </c>
      <c r="E420">
        <v>0.79684430415544505</v>
      </c>
      <c r="F420">
        <v>0.95209012906549895</v>
      </c>
    </row>
    <row r="421" spans="1:6" x14ac:dyDescent="0.3">
      <c r="A421" t="s">
        <v>449</v>
      </c>
      <c r="B421">
        <v>181.632680709667</v>
      </c>
      <c r="C421">
        <v>2.1952492278213501E-2</v>
      </c>
      <c r="D421">
        <v>7.1361608857092904E-2</v>
      </c>
      <c r="E421">
        <v>0.17978984648288401</v>
      </c>
      <c r="F421">
        <v>0.74878233138601302</v>
      </c>
    </row>
    <row r="422" spans="1:6" x14ac:dyDescent="0.3">
      <c r="A422" t="s">
        <v>450</v>
      </c>
      <c r="B422">
        <v>605.15464169459904</v>
      </c>
      <c r="C422">
        <v>-7.7867149270112604E-3</v>
      </c>
      <c r="D422">
        <v>6.1993922563137301E-2</v>
      </c>
      <c r="E422">
        <v>0.77153239042637001</v>
      </c>
      <c r="F422">
        <v>0.946078974103154</v>
      </c>
    </row>
    <row r="423" spans="1:6" x14ac:dyDescent="0.3">
      <c r="A423" t="s">
        <v>451</v>
      </c>
      <c r="B423">
        <v>215.700172657921</v>
      </c>
      <c r="C423">
        <v>3.17001624293397E-2</v>
      </c>
      <c r="D423">
        <v>7.4729901901394294E-2</v>
      </c>
      <c r="E423">
        <v>0.155806101612077</v>
      </c>
      <c r="F423">
        <v>0.72460164493092005</v>
      </c>
    </row>
    <row r="424" spans="1:6" x14ac:dyDescent="0.3">
      <c r="A424" t="s">
        <v>452</v>
      </c>
      <c r="B424">
        <v>702.31302750417603</v>
      </c>
      <c r="C424">
        <v>2.1420882947397201E-2</v>
      </c>
      <c r="D424">
        <v>7.0945725483721703E-2</v>
      </c>
      <c r="E424">
        <v>0.209742855429531</v>
      </c>
      <c r="F424">
        <v>0.77992138297796199</v>
      </c>
    </row>
    <row r="425" spans="1:6" x14ac:dyDescent="0.3">
      <c r="A425" t="s">
        <v>453</v>
      </c>
      <c r="B425">
        <v>314.21047239350003</v>
      </c>
      <c r="C425">
        <v>6.3347284573160604E-3</v>
      </c>
      <c r="D425">
        <v>6.3700078183386799E-2</v>
      </c>
      <c r="E425">
        <v>0.78395131066743096</v>
      </c>
      <c r="F425">
        <v>0.94959471532235495</v>
      </c>
    </row>
    <row r="426" spans="1:6" x14ac:dyDescent="0.3">
      <c r="A426" t="s">
        <v>454</v>
      </c>
      <c r="B426">
        <v>44.615868039622903</v>
      </c>
      <c r="C426">
        <v>6.5399819086239402E-3</v>
      </c>
      <c r="D426">
        <v>6.6879230023334901E-2</v>
      </c>
      <c r="E426">
        <v>0.67266767719787801</v>
      </c>
      <c r="F426">
        <v>0.92300978235839803</v>
      </c>
    </row>
    <row r="427" spans="1:6" x14ac:dyDescent="0.3">
      <c r="A427" t="s">
        <v>455</v>
      </c>
      <c r="B427">
        <v>156.318724528659</v>
      </c>
      <c r="C427">
        <v>-1.09506745325648E-2</v>
      </c>
      <c r="D427">
        <v>6.7290990780476401E-2</v>
      </c>
      <c r="E427">
        <v>0.51804571810732103</v>
      </c>
      <c r="F427">
        <v>0.89257193383322897</v>
      </c>
    </row>
    <row r="428" spans="1:6" x14ac:dyDescent="0.3">
      <c r="A428" t="s">
        <v>456</v>
      </c>
      <c r="B428">
        <v>901.56834805640904</v>
      </c>
      <c r="C428">
        <v>-2.9297950758830502E-2</v>
      </c>
      <c r="D428">
        <v>7.6213067219473005E-2</v>
      </c>
      <c r="E428">
        <v>4.5705441094385402E-2</v>
      </c>
      <c r="F428">
        <v>0.53979086566380197</v>
      </c>
    </row>
    <row r="429" spans="1:6" x14ac:dyDescent="0.3">
      <c r="A429" t="s">
        <v>457</v>
      </c>
      <c r="B429">
        <v>51.3720283310074</v>
      </c>
      <c r="C429">
        <v>-2.4605276444575001E-2</v>
      </c>
      <c r="D429">
        <v>7.4122526908269704E-2</v>
      </c>
      <c r="E429">
        <v>2.8299631593408502E-2</v>
      </c>
      <c r="F429">
        <v>0.53979086566380197</v>
      </c>
    </row>
    <row r="430" spans="1:6" x14ac:dyDescent="0.3">
      <c r="A430" t="s">
        <v>458</v>
      </c>
      <c r="B430">
        <v>222.03522804170299</v>
      </c>
      <c r="C430">
        <v>8.0246286528327607E-3</v>
      </c>
      <c r="D430">
        <v>6.5496375880486804E-2</v>
      </c>
      <c r="E430">
        <v>0.69080678493409597</v>
      </c>
      <c r="F430">
        <v>0.927912321899097</v>
      </c>
    </row>
    <row r="431" spans="1:6" x14ac:dyDescent="0.3">
      <c r="A431" t="s">
        <v>459</v>
      </c>
      <c r="B431">
        <v>397.01475192422902</v>
      </c>
      <c r="C431">
        <v>-3.9548052906623998E-2</v>
      </c>
      <c r="D431">
        <v>8.3950027801039301E-2</v>
      </c>
      <c r="E431">
        <v>2.1069284116472201E-2</v>
      </c>
      <c r="F431">
        <v>0.53569313260146401</v>
      </c>
    </row>
    <row r="432" spans="1:6" x14ac:dyDescent="0.3">
      <c r="A432" t="s">
        <v>460</v>
      </c>
      <c r="B432">
        <v>43.855279218070997</v>
      </c>
      <c r="C432">
        <v>-1.5857700473506101E-2</v>
      </c>
      <c r="D432">
        <v>6.9874339092515905E-2</v>
      </c>
      <c r="E432">
        <v>0.196198882902621</v>
      </c>
      <c r="F432">
        <v>0.76470343295995502</v>
      </c>
    </row>
    <row r="433" spans="1:6" x14ac:dyDescent="0.3">
      <c r="A433" t="s">
        <v>461</v>
      </c>
      <c r="B433">
        <v>556.66737896486597</v>
      </c>
      <c r="C433">
        <v>-1.6050041762924201E-3</v>
      </c>
      <c r="D433">
        <v>6.0406882527566298E-2</v>
      </c>
      <c r="E433">
        <v>0.96248713681010101</v>
      </c>
      <c r="F433">
        <v>0.99270979288100103</v>
      </c>
    </row>
    <row r="434" spans="1:6" x14ac:dyDescent="0.3">
      <c r="A434" t="s">
        <v>462</v>
      </c>
      <c r="B434">
        <v>394.31909767189097</v>
      </c>
      <c r="C434">
        <v>1.7466370951840698E-2</v>
      </c>
      <c r="D434">
        <v>6.6865400178332896E-2</v>
      </c>
      <c r="E434">
        <v>0.44818649220932799</v>
      </c>
      <c r="F434">
        <v>0.86140298968742601</v>
      </c>
    </row>
    <row r="435" spans="1:6" x14ac:dyDescent="0.3">
      <c r="A435" t="s">
        <v>463</v>
      </c>
      <c r="B435">
        <v>570.98234276546998</v>
      </c>
      <c r="C435">
        <v>2.4455262374021E-2</v>
      </c>
      <c r="D435">
        <v>7.0218692631260404E-2</v>
      </c>
      <c r="E435">
        <v>0.290046760760377</v>
      </c>
      <c r="F435">
        <v>0.819085163278365</v>
      </c>
    </row>
    <row r="436" spans="1:6" x14ac:dyDescent="0.3">
      <c r="A436" t="s">
        <v>464</v>
      </c>
      <c r="B436">
        <v>64.517785442556402</v>
      </c>
      <c r="C436">
        <v>-2.5980548146658601E-2</v>
      </c>
      <c r="D436">
        <v>7.4248911930365494E-2</v>
      </c>
      <c r="E436">
        <v>6.3331845032901304E-2</v>
      </c>
      <c r="F436">
        <v>0.56276470902262699</v>
      </c>
    </row>
    <row r="437" spans="1:6" x14ac:dyDescent="0.3">
      <c r="A437" t="s">
        <v>465</v>
      </c>
      <c r="B437">
        <v>643.87037634267494</v>
      </c>
      <c r="C437">
        <v>9.3096714344049394E-3</v>
      </c>
      <c r="D437">
        <v>6.5780437687973606E-2</v>
      </c>
      <c r="E437">
        <v>0.64415203445008495</v>
      </c>
      <c r="F437">
        <v>0.91808366114651097</v>
      </c>
    </row>
    <row r="438" spans="1:6" x14ac:dyDescent="0.3">
      <c r="A438" t="s">
        <v>466</v>
      </c>
      <c r="B438">
        <v>380.99399348181299</v>
      </c>
      <c r="C438">
        <v>6.7324713173012802E-3</v>
      </c>
      <c r="D438">
        <v>6.4077886180277793E-2</v>
      </c>
      <c r="E438">
        <v>0.77073819811326305</v>
      </c>
      <c r="F438">
        <v>0.94540320216447904</v>
      </c>
    </row>
    <row r="439" spans="1:6" x14ac:dyDescent="0.3">
      <c r="A439" t="s">
        <v>467</v>
      </c>
      <c r="B439">
        <v>2097.1375382514998</v>
      </c>
      <c r="C439">
        <v>-7.6540882696579399E-4</v>
      </c>
      <c r="D439">
        <v>6.4214136377949496E-2</v>
      </c>
      <c r="E439">
        <v>0.98762889074246896</v>
      </c>
      <c r="F439">
        <v>0.99752046637216096</v>
      </c>
    </row>
    <row r="440" spans="1:6" x14ac:dyDescent="0.3">
      <c r="A440" t="s">
        <v>468</v>
      </c>
      <c r="B440">
        <v>418.15863023670198</v>
      </c>
      <c r="C440">
        <v>1.06117559881684E-2</v>
      </c>
      <c r="D440">
        <v>6.5457391916076496E-2</v>
      </c>
      <c r="E440">
        <v>0.62322021603017597</v>
      </c>
      <c r="F440">
        <v>0.91808366114651097</v>
      </c>
    </row>
    <row r="441" spans="1:6" x14ac:dyDescent="0.3">
      <c r="A441" t="s">
        <v>469</v>
      </c>
      <c r="B441">
        <v>440.37168903911299</v>
      </c>
      <c r="C441">
        <v>1.69777320964077E-2</v>
      </c>
      <c r="D441">
        <v>6.7100623121163494E-2</v>
      </c>
      <c r="E441">
        <v>0.42902325929556401</v>
      </c>
      <c r="F441">
        <v>0.85753231838366195</v>
      </c>
    </row>
    <row r="442" spans="1:6" x14ac:dyDescent="0.3">
      <c r="A442" t="s">
        <v>470</v>
      </c>
      <c r="B442">
        <v>9958.9393755640995</v>
      </c>
      <c r="C442">
        <v>1.8878508664352998E-2</v>
      </c>
      <c r="D442">
        <v>6.5678198932037996E-2</v>
      </c>
      <c r="E442">
        <v>0.46638776815359201</v>
      </c>
      <c r="F442">
        <v>0.87117292523982603</v>
      </c>
    </row>
    <row r="443" spans="1:6" x14ac:dyDescent="0.3">
      <c r="A443" t="s">
        <v>471</v>
      </c>
      <c r="B443">
        <v>129.69981254986601</v>
      </c>
      <c r="C443">
        <v>-2.8769644692427199E-2</v>
      </c>
      <c r="D443">
        <v>7.6262152060126501E-2</v>
      </c>
      <c r="E443">
        <v>2.92026661280625E-2</v>
      </c>
      <c r="F443">
        <v>0.53979086566380197</v>
      </c>
    </row>
    <row r="444" spans="1:6" x14ac:dyDescent="0.3">
      <c r="A444" t="s">
        <v>472</v>
      </c>
      <c r="B444">
        <v>732.41535050223195</v>
      </c>
      <c r="C444">
        <v>8.2278246751121796E-3</v>
      </c>
      <c r="D444">
        <v>6.5548434097376901E-2</v>
      </c>
      <c r="E444">
        <v>0.723492256945236</v>
      </c>
      <c r="F444">
        <v>0.93190528319787103</v>
      </c>
    </row>
    <row r="445" spans="1:6" x14ac:dyDescent="0.3">
      <c r="A445" t="s">
        <v>473</v>
      </c>
      <c r="B445">
        <v>152.77450198074399</v>
      </c>
      <c r="C445">
        <v>1.0193630726078901E-2</v>
      </c>
      <c r="D445">
        <v>6.5564568293534006E-2</v>
      </c>
      <c r="E445">
        <v>0.63610599301426596</v>
      </c>
      <c r="F445">
        <v>0.91808366114651097</v>
      </c>
    </row>
    <row r="446" spans="1:6" x14ac:dyDescent="0.3">
      <c r="A446" t="s">
        <v>474</v>
      </c>
      <c r="B446">
        <v>17.7770915012985</v>
      </c>
      <c r="C446">
        <v>-1.00577273539986E-4</v>
      </c>
      <c r="D446">
        <v>6.7530592592098301E-2</v>
      </c>
      <c r="E446">
        <v>0.97863124798965995</v>
      </c>
      <c r="F446">
        <v>0.995517377794365</v>
      </c>
    </row>
    <row r="447" spans="1:6" x14ac:dyDescent="0.3">
      <c r="A447" t="s">
        <v>475</v>
      </c>
      <c r="B447">
        <v>99.306708069305103</v>
      </c>
      <c r="C447">
        <v>1.3266890801519E-2</v>
      </c>
      <c r="D447">
        <v>6.8221163014256694E-2</v>
      </c>
      <c r="E447">
        <v>0.40025420456090999</v>
      </c>
      <c r="F447">
        <v>0.84710731313112697</v>
      </c>
    </row>
    <row r="448" spans="1:6" x14ac:dyDescent="0.3">
      <c r="A448" t="s">
        <v>476</v>
      </c>
      <c r="B448">
        <v>54.175816213825897</v>
      </c>
      <c r="C448">
        <v>-2.6722863800673999E-2</v>
      </c>
      <c r="D448">
        <v>7.5064249535858399E-2</v>
      </c>
      <c r="E448">
        <v>3.3651684271441898E-2</v>
      </c>
      <c r="F448">
        <v>0.53979086566380197</v>
      </c>
    </row>
    <row r="449" spans="1:6" x14ac:dyDescent="0.3">
      <c r="A449" t="s">
        <v>477</v>
      </c>
      <c r="B449">
        <v>1311.1091047362499</v>
      </c>
      <c r="C449">
        <v>1.2198498212858601E-2</v>
      </c>
      <c r="D449">
        <v>6.5701746919726495E-2</v>
      </c>
      <c r="E449">
        <v>0.58009474532383598</v>
      </c>
      <c r="F449">
        <v>0.905110717979698</v>
      </c>
    </row>
    <row r="450" spans="1:6" x14ac:dyDescent="0.3">
      <c r="A450" t="s">
        <v>478</v>
      </c>
      <c r="B450">
        <v>1.9626163086888699</v>
      </c>
      <c r="C450">
        <v>3.0988280147908702E-4</v>
      </c>
      <c r="D450">
        <v>6.8181898447782302E-2</v>
      </c>
      <c r="E450">
        <v>0.95232525250775502</v>
      </c>
      <c r="F450">
        <v>0.98996292182869305</v>
      </c>
    </row>
    <row r="451" spans="1:6" x14ac:dyDescent="0.3">
      <c r="A451" t="s">
        <v>479</v>
      </c>
      <c r="B451">
        <v>251.593021204759</v>
      </c>
      <c r="C451">
        <v>1.4305122090978201E-3</v>
      </c>
      <c r="D451">
        <v>6.4757675915438004E-2</v>
      </c>
      <c r="E451">
        <v>0.94685211933917701</v>
      </c>
      <c r="F451">
        <v>0.98853903143894195</v>
      </c>
    </row>
    <row r="452" spans="1:6" x14ac:dyDescent="0.3">
      <c r="A452" t="s">
        <v>480</v>
      </c>
      <c r="B452">
        <v>315.51554246514303</v>
      </c>
      <c r="C452">
        <v>-3.8215298882792702E-2</v>
      </c>
      <c r="D452">
        <v>8.2728523290723499E-2</v>
      </c>
      <c r="E452">
        <v>2.2877203128115801E-2</v>
      </c>
      <c r="F452">
        <v>0.53569313260146401</v>
      </c>
    </row>
    <row r="453" spans="1:6" x14ac:dyDescent="0.3">
      <c r="A453" t="s">
        <v>481</v>
      </c>
      <c r="B453">
        <v>1057.44275629553</v>
      </c>
      <c r="C453">
        <v>1.5597976689074301E-2</v>
      </c>
      <c r="D453">
        <v>6.7736317251826897E-2</v>
      </c>
      <c r="E453">
        <v>0.42412461503598098</v>
      </c>
      <c r="F453">
        <v>0.856209865409159</v>
      </c>
    </row>
    <row r="454" spans="1:6" x14ac:dyDescent="0.3">
      <c r="A454" t="s">
        <v>482</v>
      </c>
      <c r="B454">
        <v>508.68456272419701</v>
      </c>
      <c r="C454">
        <v>-2.11409773493011E-2</v>
      </c>
      <c r="D454">
        <v>7.2334614231168298E-2</v>
      </c>
      <c r="E454">
        <v>4.9706644856112502E-2</v>
      </c>
      <c r="F454">
        <v>0.541086980521858</v>
      </c>
    </row>
    <row r="455" spans="1:6" x14ac:dyDescent="0.3">
      <c r="A455" t="s">
        <v>483</v>
      </c>
      <c r="B455">
        <v>88.0018919094734</v>
      </c>
      <c r="C455">
        <v>-3.7357589854021697E-2</v>
      </c>
      <c r="D455">
        <v>8.1294835956636793E-2</v>
      </c>
      <c r="E455">
        <v>4.1064893697097302E-2</v>
      </c>
      <c r="F455">
        <v>0.53979086566380197</v>
      </c>
    </row>
    <row r="456" spans="1:6" x14ac:dyDescent="0.3">
      <c r="A456" t="s">
        <v>484</v>
      </c>
      <c r="B456">
        <v>321.15818732361299</v>
      </c>
      <c r="C456">
        <v>4.2196415109992801E-2</v>
      </c>
      <c r="D456">
        <v>8.5904810035219895E-2</v>
      </c>
      <c r="E456">
        <v>2.5635250199858701E-2</v>
      </c>
      <c r="F456">
        <v>0.53569313260146401</v>
      </c>
    </row>
    <row r="457" spans="1:6" x14ac:dyDescent="0.3">
      <c r="A457" t="s">
        <v>485</v>
      </c>
      <c r="B457">
        <v>113.770415404795</v>
      </c>
      <c r="C457">
        <v>-2.09323479000087E-2</v>
      </c>
      <c r="D457">
        <v>7.2472111505804293E-2</v>
      </c>
      <c r="E457">
        <v>3.1402751289900999E-2</v>
      </c>
      <c r="F457">
        <v>0.53979086566380197</v>
      </c>
    </row>
    <row r="458" spans="1:6" x14ac:dyDescent="0.3">
      <c r="A458" t="s">
        <v>486</v>
      </c>
      <c r="B458">
        <v>2878.7577148089199</v>
      </c>
      <c r="C458">
        <v>3.2117088940353998E-2</v>
      </c>
      <c r="D458">
        <v>7.4510256932315E-2</v>
      </c>
      <c r="E458">
        <v>0.16616314747727501</v>
      </c>
      <c r="F458">
        <v>0.73950111494148096</v>
      </c>
    </row>
    <row r="459" spans="1:6" x14ac:dyDescent="0.3">
      <c r="A459" t="s">
        <v>487</v>
      </c>
      <c r="B459">
        <v>1179.1187008868301</v>
      </c>
      <c r="C459">
        <v>2.0077158460527E-2</v>
      </c>
      <c r="D459">
        <v>6.7893224595721599E-2</v>
      </c>
      <c r="E459">
        <v>0.37585450445685897</v>
      </c>
      <c r="F459">
        <v>0.83981509211877403</v>
      </c>
    </row>
    <row r="460" spans="1:6" x14ac:dyDescent="0.3">
      <c r="A460" t="s">
        <v>488</v>
      </c>
      <c r="B460">
        <v>58.590001441492802</v>
      </c>
      <c r="C460">
        <v>-3.2415689592241198E-2</v>
      </c>
      <c r="D460">
        <v>7.9284068751587805E-2</v>
      </c>
      <c r="E460">
        <v>6.3525269670464297E-3</v>
      </c>
      <c r="F460">
        <v>0.53569313260146401</v>
      </c>
    </row>
    <row r="461" spans="1:6" x14ac:dyDescent="0.3">
      <c r="A461" t="s">
        <v>489</v>
      </c>
      <c r="B461">
        <v>385.82564267377597</v>
      </c>
      <c r="C461">
        <v>1.55736267706157E-2</v>
      </c>
      <c r="D461">
        <v>6.6458389244548693E-2</v>
      </c>
      <c r="E461">
        <v>0.48327485825792699</v>
      </c>
      <c r="F461">
        <v>0.87754585331308799</v>
      </c>
    </row>
    <row r="462" spans="1:6" x14ac:dyDescent="0.3">
      <c r="A462" t="s">
        <v>490</v>
      </c>
      <c r="B462">
        <v>18.9697509361058</v>
      </c>
      <c r="C462">
        <v>2.5967983387086501E-3</v>
      </c>
      <c r="D462">
        <v>6.7555104727387003E-2</v>
      </c>
      <c r="E462">
        <v>0.806957291403261</v>
      </c>
      <c r="F462">
        <v>0.95418284490947602</v>
      </c>
    </row>
    <row r="463" spans="1:6" x14ac:dyDescent="0.3">
      <c r="A463" t="s">
        <v>491</v>
      </c>
      <c r="B463">
        <v>59.558330832830002</v>
      </c>
      <c r="C463">
        <v>-1.70124576448486E-2</v>
      </c>
      <c r="D463">
        <v>6.9221033262622994E-2</v>
      </c>
      <c r="E463">
        <v>0.30088285195884201</v>
      </c>
      <c r="F463">
        <v>0.820045675152275</v>
      </c>
    </row>
    <row r="464" spans="1:6" x14ac:dyDescent="0.3">
      <c r="A464" t="s">
        <v>492</v>
      </c>
      <c r="B464">
        <v>228.79365617360901</v>
      </c>
      <c r="C464">
        <v>-2.2578870955959101E-2</v>
      </c>
      <c r="D464">
        <v>7.3122955852508401E-2</v>
      </c>
      <c r="E464">
        <v>3.3518797474638602E-2</v>
      </c>
      <c r="F464">
        <v>0.53979086566380197</v>
      </c>
    </row>
    <row r="465" spans="1:6" x14ac:dyDescent="0.3">
      <c r="A465" t="s">
        <v>493</v>
      </c>
      <c r="B465">
        <v>34.657939109521799</v>
      </c>
      <c r="C465">
        <v>-1.6836934898384E-2</v>
      </c>
      <c r="D465">
        <v>7.1026281925670606E-2</v>
      </c>
      <c r="E465">
        <v>2.8350483997491498E-2</v>
      </c>
      <c r="F465">
        <v>0.53979086566380197</v>
      </c>
    </row>
    <row r="466" spans="1:6" x14ac:dyDescent="0.3">
      <c r="A466" t="s">
        <v>494</v>
      </c>
      <c r="B466">
        <v>2.4693969269401301</v>
      </c>
      <c r="C466">
        <v>-4.7777819524874398E-4</v>
      </c>
      <c r="D466">
        <v>6.82154179663675E-2</v>
      </c>
      <c r="E466">
        <v>0.89843518706580705</v>
      </c>
      <c r="F466">
        <v>0.98146548293736802</v>
      </c>
    </row>
    <row r="467" spans="1:6" x14ac:dyDescent="0.3">
      <c r="A467" t="s">
        <v>495</v>
      </c>
      <c r="B467">
        <v>157.53394387677901</v>
      </c>
      <c r="C467">
        <v>-2.63047831174151E-2</v>
      </c>
      <c r="D467">
        <v>7.2733499220923703E-2</v>
      </c>
      <c r="E467">
        <v>0.16838866760791801</v>
      </c>
      <c r="F467">
        <v>0.74079584652397401</v>
      </c>
    </row>
    <row r="468" spans="1:6" x14ac:dyDescent="0.3">
      <c r="A468" t="s">
        <v>496</v>
      </c>
      <c r="B468">
        <v>194.09542872239501</v>
      </c>
      <c r="C468">
        <v>-3.1287835355639698E-2</v>
      </c>
      <c r="D468">
        <v>7.7793424918547502E-2</v>
      </c>
      <c r="E468">
        <v>2.71989477129807E-2</v>
      </c>
      <c r="F468">
        <v>0.53979086566380197</v>
      </c>
    </row>
    <row r="469" spans="1:6" x14ac:dyDescent="0.3">
      <c r="A469" t="s">
        <v>497</v>
      </c>
      <c r="B469">
        <v>121.34439831812099</v>
      </c>
      <c r="C469">
        <v>-1.56803499201125E-2</v>
      </c>
      <c r="D469">
        <v>6.87857056212028E-2</v>
      </c>
      <c r="E469">
        <v>0.33756698988759298</v>
      </c>
      <c r="F469">
        <v>0.82821083028355003</v>
      </c>
    </row>
    <row r="470" spans="1:6" x14ac:dyDescent="0.3">
      <c r="A470" t="s">
        <v>498</v>
      </c>
      <c r="B470">
        <v>702.56515032810796</v>
      </c>
      <c r="C470">
        <v>2.1618181371999098E-2</v>
      </c>
      <c r="D470">
        <v>6.7149901228214001E-2</v>
      </c>
      <c r="E470">
        <v>0.39150369836146198</v>
      </c>
      <c r="F470">
        <v>0.84710731313112697</v>
      </c>
    </row>
    <row r="471" spans="1:6" x14ac:dyDescent="0.3">
      <c r="A471" t="s">
        <v>499</v>
      </c>
      <c r="B471">
        <v>1016.36793392935</v>
      </c>
      <c r="C471">
        <v>1.1661756913100599E-2</v>
      </c>
      <c r="D471">
        <v>6.4746766754744806E-2</v>
      </c>
      <c r="E471">
        <v>0.62711425939211995</v>
      </c>
      <c r="F471">
        <v>0.91808366114651097</v>
      </c>
    </row>
    <row r="472" spans="1:6" x14ac:dyDescent="0.3">
      <c r="A472" t="s">
        <v>500</v>
      </c>
      <c r="B472">
        <v>984.78878840801599</v>
      </c>
      <c r="C472">
        <v>-2.74234347060942E-2</v>
      </c>
      <c r="D472">
        <v>7.5817360687246899E-2</v>
      </c>
      <c r="E472">
        <v>1.5594747911427301E-2</v>
      </c>
      <c r="F472">
        <v>0.53569313260146401</v>
      </c>
    </row>
    <row r="473" spans="1:6" x14ac:dyDescent="0.3">
      <c r="A473" t="s">
        <v>501</v>
      </c>
      <c r="B473">
        <v>270.334524601326</v>
      </c>
      <c r="C473">
        <v>1.92485099055494E-2</v>
      </c>
      <c r="D473">
        <v>6.8178093267358394E-2</v>
      </c>
      <c r="E473">
        <v>0.35630288197166698</v>
      </c>
      <c r="F473">
        <v>0.83124218863534005</v>
      </c>
    </row>
    <row r="474" spans="1:6" x14ac:dyDescent="0.3">
      <c r="A474" t="s">
        <v>502</v>
      </c>
      <c r="B474">
        <v>47.539090247674402</v>
      </c>
      <c r="C474">
        <v>1.7399966388347399E-2</v>
      </c>
      <c r="D474">
        <v>6.93272156896408E-2</v>
      </c>
      <c r="E474">
        <v>0.29735222601857297</v>
      </c>
      <c r="F474">
        <v>0.820045675152275</v>
      </c>
    </row>
    <row r="475" spans="1:6" x14ac:dyDescent="0.3">
      <c r="A475" t="s">
        <v>503</v>
      </c>
      <c r="B475">
        <v>350.69975123679302</v>
      </c>
      <c r="C475">
        <v>3.3191197741717401E-2</v>
      </c>
      <c r="D475">
        <v>7.3613682211674497E-2</v>
      </c>
      <c r="E475">
        <v>0.19713702729308799</v>
      </c>
      <c r="F475">
        <v>0.76487985575894302</v>
      </c>
    </row>
    <row r="476" spans="1:6" x14ac:dyDescent="0.3">
      <c r="A476" t="s">
        <v>504</v>
      </c>
      <c r="B476">
        <v>160.85104236555301</v>
      </c>
      <c r="C476">
        <v>-1.9012370147298101E-2</v>
      </c>
      <c r="D476">
        <v>6.6685376205839295E-2</v>
      </c>
      <c r="E476">
        <v>0.430368452112394</v>
      </c>
      <c r="F476">
        <v>0.85753231838366195</v>
      </c>
    </row>
    <row r="477" spans="1:6" x14ac:dyDescent="0.3">
      <c r="A477" t="s">
        <v>505</v>
      </c>
      <c r="B477">
        <v>335.77221916253001</v>
      </c>
      <c r="C477">
        <v>2.2227046525991799E-2</v>
      </c>
      <c r="D477">
        <v>6.8806386949467196E-2</v>
      </c>
      <c r="E477">
        <v>0.333179338824028</v>
      </c>
      <c r="F477">
        <v>0.82640999600891396</v>
      </c>
    </row>
    <row r="478" spans="1:6" x14ac:dyDescent="0.3">
      <c r="A478" t="s">
        <v>506</v>
      </c>
      <c r="B478">
        <v>291.60404219905899</v>
      </c>
      <c r="C478">
        <v>-5.81969241262446E-4</v>
      </c>
      <c r="D478">
        <v>6.5636732497498101E-2</v>
      </c>
      <c r="E478">
        <v>0.96382267728991999</v>
      </c>
      <c r="F478">
        <v>0.992744894971757</v>
      </c>
    </row>
    <row r="479" spans="1:6" x14ac:dyDescent="0.3">
      <c r="A479" t="s">
        <v>507</v>
      </c>
      <c r="B479">
        <v>21.820449790975498</v>
      </c>
      <c r="C479">
        <v>-1.2438348636450301E-2</v>
      </c>
      <c r="D479">
        <v>6.9211993922387693E-2</v>
      </c>
      <c r="E479">
        <v>0.22089882595079399</v>
      </c>
      <c r="F479">
        <v>0.78588720563875203</v>
      </c>
    </row>
    <row r="480" spans="1:6" x14ac:dyDescent="0.3">
      <c r="A480" t="s">
        <v>508</v>
      </c>
      <c r="B480">
        <v>6.2138273348401203</v>
      </c>
      <c r="C480">
        <v>-2.0244514657678601E-3</v>
      </c>
      <c r="D480">
        <v>6.8098051429902898E-2</v>
      </c>
      <c r="E480">
        <v>0.76594327272861695</v>
      </c>
      <c r="F480">
        <v>0.94257150627279696</v>
      </c>
    </row>
    <row r="481" spans="1:6" x14ac:dyDescent="0.3">
      <c r="A481" t="s">
        <v>509</v>
      </c>
      <c r="B481">
        <v>108.67773476809199</v>
      </c>
      <c r="C481">
        <v>-1.8902806071856699E-2</v>
      </c>
      <c r="D481">
        <v>6.8448645812286393E-2</v>
      </c>
      <c r="E481">
        <v>0.36026194624450097</v>
      </c>
      <c r="F481">
        <v>0.83124218863534005</v>
      </c>
    </row>
    <row r="482" spans="1:6" x14ac:dyDescent="0.3">
      <c r="A482" t="s">
        <v>510</v>
      </c>
      <c r="B482">
        <v>339.29708619126802</v>
      </c>
      <c r="C482">
        <v>2.06224555087192E-2</v>
      </c>
      <c r="D482">
        <v>7.0058368632128998E-2</v>
      </c>
      <c r="E482">
        <v>0.25287901963318099</v>
      </c>
      <c r="F482">
        <v>0.80321688034974903</v>
      </c>
    </row>
    <row r="483" spans="1:6" x14ac:dyDescent="0.3">
      <c r="A483" t="s">
        <v>511</v>
      </c>
      <c r="B483">
        <v>1997.7758040963699</v>
      </c>
      <c r="C483">
        <v>2.46926362149247E-2</v>
      </c>
      <c r="D483">
        <v>7.2386064119370902E-2</v>
      </c>
      <c r="E483">
        <v>0.15574173954630599</v>
      </c>
      <c r="F483">
        <v>0.72460164493092005</v>
      </c>
    </row>
    <row r="484" spans="1:6" x14ac:dyDescent="0.3">
      <c r="A484" t="s">
        <v>512</v>
      </c>
      <c r="B484">
        <v>790.90252603245199</v>
      </c>
      <c r="C484">
        <v>-2.8263801659571701E-2</v>
      </c>
      <c r="D484">
        <v>7.3727983335240804E-2</v>
      </c>
      <c r="E484">
        <v>0.14616515621689599</v>
      </c>
      <c r="F484">
        <v>0.70701031408894299</v>
      </c>
    </row>
    <row r="485" spans="1:6" x14ac:dyDescent="0.3">
      <c r="A485" t="s">
        <v>513</v>
      </c>
      <c r="B485">
        <v>145.24387672920599</v>
      </c>
      <c r="C485">
        <v>-2.8941096513760398E-2</v>
      </c>
      <c r="D485">
        <v>7.4866223846215205E-2</v>
      </c>
      <c r="E485">
        <v>0.103542641767964</v>
      </c>
      <c r="F485">
        <v>0.64395735479207505</v>
      </c>
    </row>
    <row r="486" spans="1:6" x14ac:dyDescent="0.3">
      <c r="A486" t="s">
        <v>514</v>
      </c>
      <c r="B486">
        <v>87.344719069670504</v>
      </c>
      <c r="C486">
        <v>3.4527329261491199E-2</v>
      </c>
      <c r="D486">
        <v>7.8782133346863806E-2</v>
      </c>
      <c r="E486">
        <v>6.2827059708656693E-2</v>
      </c>
      <c r="F486">
        <v>0.56110372726454205</v>
      </c>
    </row>
    <row r="487" spans="1:6" x14ac:dyDescent="0.3">
      <c r="A487" t="s">
        <v>515</v>
      </c>
      <c r="B487">
        <v>3.6520540908460402</v>
      </c>
      <c r="C487">
        <v>-1.88216988433325E-3</v>
      </c>
      <c r="D487">
        <v>6.8126871204028702E-2</v>
      </c>
      <c r="E487">
        <v>0.74400784708193701</v>
      </c>
      <c r="F487">
        <v>0.93880705660089503</v>
      </c>
    </row>
    <row r="488" spans="1:6" x14ac:dyDescent="0.3">
      <c r="A488" t="s">
        <v>516</v>
      </c>
      <c r="B488">
        <v>144.29407883491501</v>
      </c>
      <c r="C488">
        <v>3.3763555224568698E-2</v>
      </c>
      <c r="D488">
        <v>7.8841851007526095E-2</v>
      </c>
      <c r="E488">
        <v>4.2882164521463699E-2</v>
      </c>
      <c r="F488">
        <v>0.53979086566380197</v>
      </c>
    </row>
    <row r="489" spans="1:6" x14ac:dyDescent="0.3">
      <c r="A489" t="s">
        <v>517</v>
      </c>
      <c r="B489">
        <v>622.54232162258302</v>
      </c>
      <c r="C489">
        <v>1.3061809821134999E-2</v>
      </c>
      <c r="D489">
        <v>6.6039525370725494E-2</v>
      </c>
      <c r="E489">
        <v>0.54884638681234998</v>
      </c>
      <c r="F489">
        <v>0.89765001673413403</v>
      </c>
    </row>
    <row r="490" spans="1:6" x14ac:dyDescent="0.3">
      <c r="A490" t="s">
        <v>518</v>
      </c>
      <c r="B490">
        <v>4221.3871454170403</v>
      </c>
      <c r="C490">
        <v>-1.79202562246603E-2</v>
      </c>
      <c r="D490">
        <v>6.2634476498691097E-2</v>
      </c>
      <c r="E490">
        <v>0.51590552529407696</v>
      </c>
      <c r="F490">
        <v>0.892455372116011</v>
      </c>
    </row>
    <row r="491" spans="1:6" x14ac:dyDescent="0.3">
      <c r="A491" t="s">
        <v>519</v>
      </c>
      <c r="B491">
        <v>15.609383818345</v>
      </c>
      <c r="C491">
        <v>-3.1898966127411701E-3</v>
      </c>
      <c r="D491">
        <v>6.7576214703128204E-2</v>
      </c>
      <c r="E491">
        <v>0.75547693105743197</v>
      </c>
      <c r="F491">
        <v>0.94131977677064205</v>
      </c>
    </row>
    <row r="492" spans="1:6" x14ac:dyDescent="0.3">
      <c r="A492" t="s">
        <v>520</v>
      </c>
      <c r="B492">
        <v>167.81287121343399</v>
      </c>
      <c r="C492">
        <v>7.6570206132613901E-3</v>
      </c>
      <c r="D492">
        <v>6.4940732599779602E-2</v>
      </c>
      <c r="E492">
        <v>0.71579895204099597</v>
      </c>
      <c r="F492">
        <v>0.93190528319787103</v>
      </c>
    </row>
    <row r="493" spans="1:6" x14ac:dyDescent="0.3">
      <c r="A493" t="s">
        <v>521</v>
      </c>
      <c r="B493">
        <v>54.248335896620901</v>
      </c>
      <c r="C493">
        <v>-1.9029662637856999E-2</v>
      </c>
      <c r="D493">
        <v>7.1671281551525204E-2</v>
      </c>
      <c r="E493">
        <v>4.3766284859455197E-2</v>
      </c>
      <c r="F493">
        <v>0.53979086566380197</v>
      </c>
    </row>
    <row r="494" spans="1:6" x14ac:dyDescent="0.3">
      <c r="A494" t="s">
        <v>522</v>
      </c>
      <c r="B494">
        <v>1186.8185783976201</v>
      </c>
      <c r="C494">
        <v>1.30884135567598E-2</v>
      </c>
      <c r="D494">
        <v>6.6633172073866806E-2</v>
      </c>
      <c r="E494">
        <v>0.51769659280493097</v>
      </c>
      <c r="F494">
        <v>0.89257193383322897</v>
      </c>
    </row>
    <row r="495" spans="1:6" x14ac:dyDescent="0.3">
      <c r="A495" t="s">
        <v>523</v>
      </c>
      <c r="B495">
        <v>14.4031947158345</v>
      </c>
      <c r="C495">
        <v>-5.0013346605642097E-3</v>
      </c>
      <c r="D495">
        <v>6.8107476747533299E-2</v>
      </c>
      <c r="E495">
        <v>0.52944155462241005</v>
      </c>
      <c r="F495">
        <v>0.89404242125963995</v>
      </c>
    </row>
    <row r="496" spans="1:6" x14ac:dyDescent="0.3">
      <c r="A496" t="s">
        <v>524</v>
      </c>
      <c r="B496">
        <v>81.768029564852498</v>
      </c>
      <c r="C496">
        <v>-1.8714230552255601E-2</v>
      </c>
      <c r="D496">
        <v>7.1475664847946499E-2</v>
      </c>
      <c r="E496">
        <v>5.3556156230146097E-2</v>
      </c>
      <c r="F496">
        <v>0.55050938869355104</v>
      </c>
    </row>
    <row r="497" spans="1:6" x14ac:dyDescent="0.3">
      <c r="A497" t="s">
        <v>525</v>
      </c>
      <c r="B497">
        <v>82.963000799910503</v>
      </c>
      <c r="C497">
        <v>-1.03641315263403E-2</v>
      </c>
      <c r="D497">
        <v>6.6419195600993006E-2</v>
      </c>
      <c r="E497">
        <v>0.57606951854092203</v>
      </c>
      <c r="F497">
        <v>0.90405860607206701</v>
      </c>
    </row>
    <row r="498" spans="1:6" x14ac:dyDescent="0.3">
      <c r="A498" t="s">
        <v>526</v>
      </c>
      <c r="B498">
        <v>78.667794613298696</v>
      </c>
      <c r="C498">
        <v>-1.9544842118871801E-2</v>
      </c>
      <c r="D498">
        <v>7.1550262416091706E-2</v>
      </c>
      <c r="E498">
        <v>8.3053550077683599E-2</v>
      </c>
      <c r="F498">
        <v>0.60486003043466496</v>
      </c>
    </row>
    <row r="499" spans="1:6" x14ac:dyDescent="0.3">
      <c r="A499" t="s">
        <v>527</v>
      </c>
      <c r="B499">
        <v>368.18009699382901</v>
      </c>
      <c r="C499">
        <v>8.5424209205337497E-4</v>
      </c>
      <c r="D499">
        <v>6.5106422434378294E-2</v>
      </c>
      <c r="E499">
        <v>0.96069487321960401</v>
      </c>
      <c r="F499">
        <v>0.99247912877446198</v>
      </c>
    </row>
    <row r="500" spans="1:6" x14ac:dyDescent="0.3">
      <c r="A500" t="s">
        <v>528</v>
      </c>
      <c r="B500">
        <v>103.93279046530201</v>
      </c>
      <c r="C500">
        <v>-2.37249420034038E-2</v>
      </c>
      <c r="D500">
        <v>7.0344729613683599E-2</v>
      </c>
      <c r="E500">
        <v>0.258937048174252</v>
      </c>
      <c r="F500">
        <v>0.80639417765617105</v>
      </c>
    </row>
    <row r="501" spans="1:6" x14ac:dyDescent="0.3">
      <c r="A501" t="s">
        <v>529</v>
      </c>
      <c r="B501">
        <v>22.1762598795221</v>
      </c>
      <c r="C501">
        <v>-1.8221195681636E-2</v>
      </c>
      <c r="D501">
        <v>7.1384208319108605E-2</v>
      </c>
      <c r="E501">
        <v>4.2318317498002501E-2</v>
      </c>
      <c r="F501">
        <v>0.53979086566380197</v>
      </c>
    </row>
    <row r="502" spans="1:6" x14ac:dyDescent="0.3">
      <c r="A502" t="s">
        <v>530</v>
      </c>
      <c r="B502">
        <v>1857.8450011070299</v>
      </c>
      <c r="C502">
        <v>4.6706283417500598E-2</v>
      </c>
      <c r="D502">
        <v>8.6072292805078096E-2</v>
      </c>
      <c r="E502">
        <v>7.4499987544480006E-2</v>
      </c>
      <c r="F502">
        <v>0.58692252658172595</v>
      </c>
    </row>
    <row r="503" spans="1:6" x14ac:dyDescent="0.3">
      <c r="A503" t="s">
        <v>531</v>
      </c>
      <c r="B503">
        <v>3277.4151459473201</v>
      </c>
      <c r="C503">
        <v>2.6861433037348399E-2</v>
      </c>
      <c r="D503">
        <v>7.3927600006064798E-2</v>
      </c>
      <c r="E503">
        <v>0.121617428384446</v>
      </c>
      <c r="F503">
        <v>0.68099370981528495</v>
      </c>
    </row>
    <row r="504" spans="1:6" x14ac:dyDescent="0.3">
      <c r="A504" t="s">
        <v>532</v>
      </c>
      <c r="B504">
        <v>2050.8452233947901</v>
      </c>
      <c r="C504">
        <v>1.5348108618137801E-2</v>
      </c>
      <c r="D504">
        <v>6.5551926397018498E-2</v>
      </c>
      <c r="E504">
        <v>0.51242146425707502</v>
      </c>
      <c r="F504">
        <v>0.89015086155802103</v>
      </c>
    </row>
    <row r="505" spans="1:6" x14ac:dyDescent="0.3">
      <c r="A505" t="s">
        <v>533</v>
      </c>
      <c r="B505">
        <v>105.161934252851</v>
      </c>
      <c r="C505">
        <v>9.9061066632534292E-3</v>
      </c>
      <c r="D505">
        <v>6.6338151821904306E-2</v>
      </c>
      <c r="E505">
        <v>0.60437058665066501</v>
      </c>
      <c r="F505">
        <v>0.91273721667390895</v>
      </c>
    </row>
    <row r="506" spans="1:6" x14ac:dyDescent="0.3">
      <c r="A506" t="s">
        <v>534</v>
      </c>
      <c r="B506">
        <v>577.43207193443504</v>
      </c>
      <c r="C506">
        <v>1.12910987063143E-2</v>
      </c>
      <c r="D506">
        <v>6.5544357026916994E-2</v>
      </c>
      <c r="E506">
        <v>0.607664298471145</v>
      </c>
      <c r="F506">
        <v>0.91455358233524897</v>
      </c>
    </row>
    <row r="507" spans="1:6" x14ac:dyDescent="0.3">
      <c r="A507" t="s">
        <v>535</v>
      </c>
      <c r="B507">
        <v>282.12369963161001</v>
      </c>
      <c r="C507">
        <v>4.8615270684206201E-2</v>
      </c>
      <c r="D507">
        <v>8.6990075999279201E-2</v>
      </c>
      <c r="E507">
        <v>7.3047963149775796E-2</v>
      </c>
      <c r="F507">
        <v>0.58539725194171399</v>
      </c>
    </row>
    <row r="508" spans="1:6" x14ac:dyDescent="0.3">
      <c r="A508" t="s">
        <v>536</v>
      </c>
      <c r="B508">
        <v>1599.0924533524999</v>
      </c>
      <c r="C508">
        <v>2.72295106240571E-2</v>
      </c>
      <c r="D508">
        <v>7.0165354834036395E-2</v>
      </c>
      <c r="E508">
        <v>0.244038548436909</v>
      </c>
      <c r="F508">
        <v>0.79423479998999602</v>
      </c>
    </row>
    <row r="509" spans="1:6" x14ac:dyDescent="0.3">
      <c r="A509" t="s">
        <v>537</v>
      </c>
      <c r="B509">
        <v>596.47121860537095</v>
      </c>
      <c r="C509">
        <v>2.21525018494559E-2</v>
      </c>
      <c r="D509">
        <v>6.8983263938681899E-2</v>
      </c>
      <c r="E509">
        <v>0.32679088985399801</v>
      </c>
      <c r="F509">
        <v>0.82359597395654605</v>
      </c>
    </row>
    <row r="510" spans="1:6" x14ac:dyDescent="0.3">
      <c r="A510" t="s">
        <v>538</v>
      </c>
      <c r="B510">
        <v>16496.389392077999</v>
      </c>
      <c r="C510">
        <v>4.7478924564267402E-3</v>
      </c>
      <c r="D510">
        <v>6.4023942624447605E-2</v>
      </c>
      <c r="E510">
        <v>0.83709350087618195</v>
      </c>
      <c r="F510">
        <v>0.962160336312614</v>
      </c>
    </row>
    <row r="511" spans="1:6" x14ac:dyDescent="0.3">
      <c r="A511" t="s">
        <v>539</v>
      </c>
      <c r="B511">
        <v>93.418815470037202</v>
      </c>
      <c r="C511">
        <v>-8.5364564481409996E-3</v>
      </c>
      <c r="D511">
        <v>6.5798687307953393E-2</v>
      </c>
      <c r="E511">
        <v>0.66715303868198195</v>
      </c>
      <c r="F511">
        <v>0.92087246404054302</v>
      </c>
    </row>
    <row r="512" spans="1:6" x14ac:dyDescent="0.3">
      <c r="A512" t="s">
        <v>540</v>
      </c>
      <c r="B512">
        <v>328.89924366595602</v>
      </c>
      <c r="C512">
        <v>3.3292176689071001E-2</v>
      </c>
      <c r="D512">
        <v>7.5158228012257397E-2</v>
      </c>
      <c r="E512">
        <v>0.15718584100785599</v>
      </c>
      <c r="F512">
        <v>0.72673105819883099</v>
      </c>
    </row>
    <row r="513" spans="1:6" x14ac:dyDescent="0.3">
      <c r="A513" t="s">
        <v>541</v>
      </c>
      <c r="B513">
        <v>85.773071065467704</v>
      </c>
      <c r="C513">
        <v>-3.2536754984922901E-2</v>
      </c>
      <c r="D513">
        <v>7.89078437370824E-2</v>
      </c>
      <c r="E513">
        <v>1.7157632136802398E-2</v>
      </c>
      <c r="F513">
        <v>0.53569313260146401</v>
      </c>
    </row>
    <row r="514" spans="1:6" x14ac:dyDescent="0.3">
      <c r="A514" t="s">
        <v>542</v>
      </c>
      <c r="B514">
        <v>75.513385203696998</v>
      </c>
      <c r="C514">
        <v>-1.8945231954376199E-2</v>
      </c>
      <c r="D514">
        <v>7.1050323994114303E-2</v>
      </c>
      <c r="E514">
        <v>0.12636659833223801</v>
      </c>
      <c r="F514">
        <v>0.68487770894826405</v>
      </c>
    </row>
    <row r="515" spans="1:6" x14ac:dyDescent="0.3">
      <c r="A515" t="s">
        <v>543</v>
      </c>
      <c r="B515">
        <v>190.172819362811</v>
      </c>
      <c r="C515">
        <v>-1.8160873547204599E-2</v>
      </c>
      <c r="D515">
        <v>7.0440081878631905E-2</v>
      </c>
      <c r="E515">
        <v>0.176442575761069</v>
      </c>
      <c r="F515">
        <v>0.74855159600885801</v>
      </c>
    </row>
    <row r="516" spans="1:6" x14ac:dyDescent="0.3">
      <c r="A516" t="s">
        <v>544</v>
      </c>
      <c r="B516">
        <v>389.36381496340402</v>
      </c>
      <c r="C516">
        <v>8.6609976716322101E-3</v>
      </c>
      <c r="D516">
        <v>6.6448670354664202E-2</v>
      </c>
      <c r="E516">
        <v>0.65505078858413601</v>
      </c>
      <c r="F516">
        <v>0.91808366114651097</v>
      </c>
    </row>
    <row r="517" spans="1:6" x14ac:dyDescent="0.3">
      <c r="A517" t="s">
        <v>545</v>
      </c>
      <c r="B517">
        <v>655.07289623755196</v>
      </c>
      <c r="C517">
        <v>1.12636058225037E-2</v>
      </c>
      <c r="D517">
        <v>6.8731550535310507E-2</v>
      </c>
      <c r="E517">
        <v>0.32130860134017097</v>
      </c>
      <c r="F517">
        <v>0.82072571156274199</v>
      </c>
    </row>
    <row r="518" spans="1:6" x14ac:dyDescent="0.3">
      <c r="A518" t="s">
        <v>546</v>
      </c>
      <c r="B518">
        <v>387.87174496234002</v>
      </c>
      <c r="C518">
        <v>-3.2185140868527903E-2</v>
      </c>
      <c r="D518">
        <v>7.7693135527879195E-2</v>
      </c>
      <c r="E518">
        <v>5.0700268955160201E-2</v>
      </c>
      <c r="F518">
        <v>0.544730941789629</v>
      </c>
    </row>
    <row r="519" spans="1:6" x14ac:dyDescent="0.3">
      <c r="A519" t="s">
        <v>547</v>
      </c>
      <c r="B519">
        <v>106.75319343555201</v>
      </c>
      <c r="C519">
        <v>-2.7237955988159999E-2</v>
      </c>
      <c r="D519">
        <v>7.3544808517578303E-2</v>
      </c>
      <c r="E519">
        <v>0.13809870561000201</v>
      </c>
      <c r="F519">
        <v>0.69760584793525504</v>
      </c>
    </row>
    <row r="520" spans="1:6" x14ac:dyDescent="0.3">
      <c r="A520" t="s">
        <v>548</v>
      </c>
      <c r="B520">
        <v>1539.1676731966199</v>
      </c>
      <c r="C520">
        <v>2.2491840968720499E-2</v>
      </c>
      <c r="D520">
        <v>6.8921665642504307E-2</v>
      </c>
      <c r="E520">
        <v>0.402435948229177</v>
      </c>
      <c r="F520">
        <v>0.84710731313112697</v>
      </c>
    </row>
    <row r="521" spans="1:6" x14ac:dyDescent="0.3">
      <c r="A521" t="s">
        <v>549</v>
      </c>
      <c r="B521">
        <v>472.96543518274802</v>
      </c>
      <c r="C521">
        <v>6.8078973876900201E-3</v>
      </c>
      <c r="D521">
        <v>6.4362364531762903E-2</v>
      </c>
      <c r="E521">
        <v>0.765221834851046</v>
      </c>
      <c r="F521">
        <v>0.94257150627279696</v>
      </c>
    </row>
    <row r="522" spans="1:6" x14ac:dyDescent="0.3">
      <c r="A522" t="s">
        <v>550</v>
      </c>
      <c r="B522">
        <v>1841.2826126202499</v>
      </c>
      <c r="C522">
        <v>1.7569202710531001E-2</v>
      </c>
      <c r="D522">
        <v>6.62090649759801E-2</v>
      </c>
      <c r="E522">
        <v>0.463334876003202</v>
      </c>
      <c r="F522">
        <v>0.86880874290089305</v>
      </c>
    </row>
    <row r="523" spans="1:6" x14ac:dyDescent="0.3">
      <c r="A523" t="s">
        <v>551</v>
      </c>
      <c r="B523">
        <v>215.679810924414</v>
      </c>
      <c r="C523">
        <v>1.21576606221152E-2</v>
      </c>
      <c r="D523">
        <v>6.7122760543177701E-2</v>
      </c>
      <c r="E523">
        <v>0.51144730625415202</v>
      </c>
      <c r="F523">
        <v>0.88974214896998405</v>
      </c>
    </row>
    <row r="524" spans="1:6" x14ac:dyDescent="0.3">
      <c r="A524" t="s">
        <v>552</v>
      </c>
      <c r="B524">
        <v>30.840208340189701</v>
      </c>
      <c r="C524">
        <v>-2.5841654066423199E-2</v>
      </c>
      <c r="D524">
        <v>7.5176462830756505E-2</v>
      </c>
      <c r="E524">
        <v>6.5762180912505002E-3</v>
      </c>
      <c r="F524">
        <v>0.53569313260146401</v>
      </c>
    </row>
    <row r="525" spans="1:6" x14ac:dyDescent="0.3">
      <c r="A525" t="s">
        <v>553</v>
      </c>
      <c r="B525">
        <v>37.774469194260298</v>
      </c>
      <c r="C525">
        <v>-2.63804619640274E-2</v>
      </c>
      <c r="D525">
        <v>7.5035812382599001E-2</v>
      </c>
      <c r="E525">
        <v>2.5306919113626199E-2</v>
      </c>
      <c r="F525">
        <v>0.53569313260146401</v>
      </c>
    </row>
    <row r="526" spans="1:6" x14ac:dyDescent="0.3">
      <c r="A526" t="s">
        <v>554</v>
      </c>
      <c r="B526">
        <v>187.00956766857999</v>
      </c>
      <c r="C526">
        <v>1.8274050807471399E-2</v>
      </c>
      <c r="D526">
        <v>6.8581725846602201E-2</v>
      </c>
      <c r="E526">
        <v>0.355368219532958</v>
      </c>
      <c r="F526">
        <v>0.83111252514205003</v>
      </c>
    </row>
    <row r="527" spans="1:6" x14ac:dyDescent="0.3">
      <c r="A527" t="s">
        <v>555</v>
      </c>
      <c r="B527">
        <v>17597.673845023601</v>
      </c>
      <c r="C527">
        <v>2.23361413588124E-2</v>
      </c>
      <c r="D527">
        <v>6.9656144271105003E-2</v>
      </c>
      <c r="E527">
        <v>0.29613712386713897</v>
      </c>
      <c r="F527">
        <v>0.820045675152275</v>
      </c>
    </row>
    <row r="528" spans="1:6" x14ac:dyDescent="0.3">
      <c r="A528" t="s">
        <v>556</v>
      </c>
      <c r="B528">
        <v>50.214009017336899</v>
      </c>
      <c r="C528">
        <v>1.63602942329266E-3</v>
      </c>
      <c r="D528">
        <v>6.6544339922304699E-2</v>
      </c>
      <c r="E528">
        <v>0.91542883507955497</v>
      </c>
      <c r="F528">
        <v>0.98360212800459002</v>
      </c>
    </row>
    <row r="529" spans="1:6" x14ac:dyDescent="0.3">
      <c r="A529" t="s">
        <v>557</v>
      </c>
      <c r="B529">
        <v>4040.96980056031</v>
      </c>
      <c r="C529">
        <v>2.1147414552751001E-2</v>
      </c>
      <c r="D529">
        <v>6.8998133659236793E-2</v>
      </c>
      <c r="E529">
        <v>0.32387900166452499</v>
      </c>
      <c r="F529">
        <v>0.82162682618601701</v>
      </c>
    </row>
    <row r="530" spans="1:6" x14ac:dyDescent="0.3">
      <c r="A530" t="s">
        <v>558</v>
      </c>
      <c r="B530">
        <v>51.012454361396898</v>
      </c>
      <c r="C530">
        <v>-1.89828818486516E-3</v>
      </c>
      <c r="D530">
        <v>6.6257420529436797E-2</v>
      </c>
      <c r="E530">
        <v>0.90716907979494299</v>
      </c>
      <c r="F530">
        <v>0.98349143828270402</v>
      </c>
    </row>
    <row r="531" spans="1:6" x14ac:dyDescent="0.3">
      <c r="A531" t="s">
        <v>559</v>
      </c>
      <c r="B531">
        <v>41.925120541567601</v>
      </c>
      <c r="C531">
        <v>-1.3627846245729399E-2</v>
      </c>
      <c r="D531">
        <v>6.9069059683706302E-2</v>
      </c>
      <c r="E531">
        <v>0.27859199622138198</v>
      </c>
      <c r="F531">
        <v>0.81354061107698805</v>
      </c>
    </row>
    <row r="532" spans="1:6" x14ac:dyDescent="0.3">
      <c r="A532" t="s">
        <v>560</v>
      </c>
      <c r="B532">
        <v>63.031109057823898</v>
      </c>
      <c r="C532">
        <v>-1.8841068186800002E-2</v>
      </c>
      <c r="D532">
        <v>7.1431224172844199E-2</v>
      </c>
      <c r="E532">
        <v>8.2542029221666494E-2</v>
      </c>
      <c r="F532">
        <v>0.60375122414453997</v>
      </c>
    </row>
    <row r="533" spans="1:6" x14ac:dyDescent="0.3">
      <c r="A533" t="s">
        <v>561</v>
      </c>
      <c r="B533">
        <v>112.26230007957599</v>
      </c>
      <c r="C533">
        <v>8.02446628405478E-4</v>
      </c>
      <c r="D533">
        <v>6.6018086104076903E-2</v>
      </c>
      <c r="E533">
        <v>0.96322466598867895</v>
      </c>
      <c r="F533">
        <v>0.99270979288100103</v>
      </c>
    </row>
    <row r="534" spans="1:6" x14ac:dyDescent="0.3">
      <c r="A534" t="s">
        <v>562</v>
      </c>
      <c r="B534">
        <v>253.38929903259501</v>
      </c>
      <c r="C534">
        <v>5.0046133877037803E-3</v>
      </c>
      <c r="D534">
        <v>6.4809999708418706E-2</v>
      </c>
      <c r="E534">
        <v>0.81494961685239198</v>
      </c>
      <c r="F534">
        <v>0.95729423910620903</v>
      </c>
    </row>
    <row r="535" spans="1:6" x14ac:dyDescent="0.3">
      <c r="A535" t="s">
        <v>563</v>
      </c>
      <c r="B535">
        <v>120.88354712133101</v>
      </c>
      <c r="C535">
        <v>-2.1883056038115401E-2</v>
      </c>
      <c r="D535">
        <v>7.0954013872169902E-2</v>
      </c>
      <c r="E535">
        <v>0.209545727577965</v>
      </c>
      <c r="F535">
        <v>0.77983094215378501</v>
      </c>
    </row>
    <row r="536" spans="1:6" x14ac:dyDescent="0.3">
      <c r="A536" t="s">
        <v>564</v>
      </c>
      <c r="B536">
        <v>52.9025951342064</v>
      </c>
      <c r="C536">
        <v>-6.0478995889914396E-3</v>
      </c>
      <c r="D536">
        <v>6.6738393980961194E-2</v>
      </c>
      <c r="E536">
        <v>0.69716353385242902</v>
      </c>
      <c r="F536">
        <v>0.93079046220306705</v>
      </c>
    </row>
    <row r="537" spans="1:6" x14ac:dyDescent="0.3">
      <c r="A537" t="s">
        <v>565</v>
      </c>
      <c r="B537">
        <v>624.62917639954503</v>
      </c>
      <c r="C537">
        <v>-14.0531746496483</v>
      </c>
      <c r="D537">
        <v>3.3709684316111601</v>
      </c>
      <c r="E537">
        <v>7.0463725740790998E-26</v>
      </c>
      <c r="F537">
        <v>2.7403342940593602E-22</v>
      </c>
    </row>
    <row r="538" spans="1:6" x14ac:dyDescent="0.3">
      <c r="A538" t="s">
        <v>566</v>
      </c>
      <c r="B538">
        <v>277.96535421296198</v>
      </c>
      <c r="C538">
        <v>6.02585227117165E-2</v>
      </c>
      <c r="D538">
        <v>0.10217188997010999</v>
      </c>
      <c r="E538">
        <v>3.4946515194440898E-2</v>
      </c>
      <c r="F538">
        <v>0.53979086566380197</v>
      </c>
    </row>
    <row r="539" spans="1:6" x14ac:dyDescent="0.3">
      <c r="A539" t="s">
        <v>567</v>
      </c>
      <c r="B539">
        <v>18.091349753758902</v>
      </c>
      <c r="C539">
        <v>-1.57577754866805E-3</v>
      </c>
      <c r="D539">
        <v>6.7587947110935007E-2</v>
      </c>
      <c r="E539">
        <v>0.881056323406049</v>
      </c>
      <c r="F539">
        <v>0.97470109304107599</v>
      </c>
    </row>
    <row r="540" spans="1:6" x14ac:dyDescent="0.3">
      <c r="A540" t="s">
        <v>568</v>
      </c>
      <c r="B540">
        <v>933.70848560251898</v>
      </c>
      <c r="C540">
        <v>1.6118300366216299E-2</v>
      </c>
      <c r="D540">
        <v>6.8105060433493403E-2</v>
      </c>
      <c r="E540">
        <v>0.39859239895151599</v>
      </c>
      <c r="F540">
        <v>0.84710731313112697</v>
      </c>
    </row>
    <row r="541" spans="1:6" x14ac:dyDescent="0.3">
      <c r="A541" t="s">
        <v>569</v>
      </c>
      <c r="B541">
        <v>2524.8406006268701</v>
      </c>
      <c r="C541">
        <v>2.1574338956436599E-2</v>
      </c>
      <c r="D541">
        <v>6.9165342716267203E-2</v>
      </c>
      <c r="E541">
        <v>0.30606158260732302</v>
      </c>
      <c r="F541">
        <v>0.820045675152275</v>
      </c>
    </row>
    <row r="542" spans="1:6" x14ac:dyDescent="0.3">
      <c r="A542" t="s">
        <v>570</v>
      </c>
      <c r="B542">
        <v>1385.27471722583</v>
      </c>
      <c r="C542">
        <v>1.30002784164786E-2</v>
      </c>
      <c r="D542">
        <v>6.4822926772544198E-2</v>
      </c>
      <c r="E542">
        <v>0.58241142575704397</v>
      </c>
      <c r="F542">
        <v>0.906906120027685</v>
      </c>
    </row>
    <row r="543" spans="1:6" x14ac:dyDescent="0.3">
      <c r="A543" t="s">
        <v>571</v>
      </c>
      <c r="B543">
        <v>75.178941800435595</v>
      </c>
      <c r="C543">
        <v>2.43003809089609E-3</v>
      </c>
      <c r="D543">
        <v>6.6302488110689006E-2</v>
      </c>
      <c r="E543">
        <v>0.88218152370790004</v>
      </c>
      <c r="F543">
        <v>0.97470109304107599</v>
      </c>
    </row>
    <row r="544" spans="1:6" x14ac:dyDescent="0.3">
      <c r="A544" t="s">
        <v>572</v>
      </c>
      <c r="B544">
        <v>787.15449356186696</v>
      </c>
      <c r="C544">
        <v>6.2812340593001803E-3</v>
      </c>
      <c r="D544">
        <v>6.3952943602081994E-2</v>
      </c>
      <c r="E544">
        <v>0.78129257606365099</v>
      </c>
      <c r="F544">
        <v>0.94879816675938</v>
      </c>
    </row>
    <row r="545" spans="1:6" x14ac:dyDescent="0.3">
      <c r="A545" t="s">
        <v>573</v>
      </c>
      <c r="B545">
        <v>991.72522939574299</v>
      </c>
      <c r="C545">
        <v>1.3966062313917499E-2</v>
      </c>
      <c r="D545">
        <v>6.6023084642403099E-2</v>
      </c>
      <c r="E545">
        <v>0.534828121761872</v>
      </c>
      <c r="F545">
        <v>0.89404242125963995</v>
      </c>
    </row>
    <row r="546" spans="1:6" x14ac:dyDescent="0.3">
      <c r="A546" t="s">
        <v>574</v>
      </c>
      <c r="B546">
        <v>438.96295559058399</v>
      </c>
      <c r="C546">
        <v>2.4942748023885401E-2</v>
      </c>
      <c r="D546">
        <v>6.6252263771790595E-2</v>
      </c>
      <c r="E546">
        <v>0.38730597278724699</v>
      </c>
      <c r="F546">
        <v>0.84522613201122898</v>
      </c>
    </row>
    <row r="547" spans="1:6" x14ac:dyDescent="0.3">
      <c r="A547" t="s">
        <v>575</v>
      </c>
      <c r="B547">
        <v>46.985286332934997</v>
      </c>
      <c r="C547">
        <v>-6.5288473491486301E-3</v>
      </c>
      <c r="D547">
        <v>6.7349111697305203E-2</v>
      </c>
      <c r="E547">
        <v>0.61324165745397397</v>
      </c>
      <c r="F547">
        <v>0.91779750080373401</v>
      </c>
    </row>
    <row r="548" spans="1:6" x14ac:dyDescent="0.3">
      <c r="A548" t="s">
        <v>576</v>
      </c>
      <c r="B548">
        <v>40.471268770180899</v>
      </c>
      <c r="C548">
        <v>-1.81329051087483E-2</v>
      </c>
      <c r="D548">
        <v>7.0275329027074299E-2</v>
      </c>
      <c r="E548">
        <v>0.203190927116666</v>
      </c>
      <c r="F548">
        <v>0.76980956215948804</v>
      </c>
    </row>
    <row r="549" spans="1:6" x14ac:dyDescent="0.3">
      <c r="A549" t="s">
        <v>577</v>
      </c>
      <c r="B549">
        <v>952.39832227335796</v>
      </c>
      <c r="C549">
        <v>-3.0300771264517401E-3</v>
      </c>
      <c r="D549">
        <v>6.55042644465504E-2</v>
      </c>
      <c r="E549">
        <v>0.87980916075129101</v>
      </c>
      <c r="F549">
        <v>0.97466965565069696</v>
      </c>
    </row>
    <row r="550" spans="1:6" x14ac:dyDescent="0.3">
      <c r="A550" t="s">
        <v>578</v>
      </c>
      <c r="B550">
        <v>6214.0776080366404</v>
      </c>
      <c r="C550">
        <v>2.0358207333820599E-2</v>
      </c>
      <c r="D550">
        <v>6.8648061550562994E-2</v>
      </c>
      <c r="E550">
        <v>0.34627352975735298</v>
      </c>
      <c r="F550">
        <v>0.82888468269443605</v>
      </c>
    </row>
    <row r="551" spans="1:6" x14ac:dyDescent="0.3">
      <c r="A551" t="s">
        <v>579</v>
      </c>
      <c r="B551">
        <v>1650.60545982742</v>
      </c>
      <c r="C551">
        <v>8.9315187243880906E-3</v>
      </c>
      <c r="D551">
        <v>6.4745327094391097E-2</v>
      </c>
      <c r="E551">
        <v>0.690640171099417</v>
      </c>
      <c r="F551">
        <v>0.927912321899097</v>
      </c>
    </row>
    <row r="552" spans="1:6" x14ac:dyDescent="0.3">
      <c r="A552" t="s">
        <v>580</v>
      </c>
      <c r="B552">
        <v>355.54073706903301</v>
      </c>
      <c r="C552">
        <v>1.7423510957230701E-2</v>
      </c>
      <c r="D552">
        <v>6.7431226009776399E-2</v>
      </c>
      <c r="E552">
        <v>0.42240685888224999</v>
      </c>
      <c r="F552">
        <v>0.85603974684370499</v>
      </c>
    </row>
    <row r="553" spans="1:6" x14ac:dyDescent="0.3">
      <c r="A553" t="s">
        <v>581</v>
      </c>
      <c r="B553">
        <v>42.287154377611699</v>
      </c>
      <c r="C553">
        <v>-1.8940438176274599E-2</v>
      </c>
      <c r="D553">
        <v>7.0226457730275596E-2</v>
      </c>
      <c r="E553">
        <v>0.22081354863462699</v>
      </c>
      <c r="F553">
        <v>0.78588720563875203</v>
      </c>
    </row>
    <row r="554" spans="1:6" x14ac:dyDescent="0.3">
      <c r="A554" t="s">
        <v>582</v>
      </c>
      <c r="B554">
        <v>91.921559188217103</v>
      </c>
      <c r="C554">
        <v>-4.1576745719639603E-2</v>
      </c>
      <c r="D554">
        <v>8.4262369730938202E-2</v>
      </c>
      <c r="E554">
        <v>4.4294217158275702E-2</v>
      </c>
      <c r="F554">
        <v>0.53979086566380197</v>
      </c>
    </row>
    <row r="555" spans="1:6" x14ac:dyDescent="0.3">
      <c r="A555" t="s">
        <v>583</v>
      </c>
      <c r="B555">
        <v>829.50081122237498</v>
      </c>
      <c r="C555">
        <v>2.9860013102854702E-2</v>
      </c>
      <c r="D555">
        <v>7.3535180502536698E-2</v>
      </c>
      <c r="E555">
        <v>0.19143994611385501</v>
      </c>
      <c r="F555">
        <v>0.76258439850677995</v>
      </c>
    </row>
    <row r="556" spans="1:6" x14ac:dyDescent="0.3">
      <c r="A556" t="s">
        <v>584</v>
      </c>
      <c r="B556">
        <v>814.08233538837499</v>
      </c>
      <c r="C556">
        <v>1.27734954957877E-2</v>
      </c>
      <c r="D556">
        <v>6.8021175977099099E-2</v>
      </c>
      <c r="E556">
        <v>0.400167569095014</v>
      </c>
      <c r="F556">
        <v>0.84710731313112697</v>
      </c>
    </row>
    <row r="557" spans="1:6" x14ac:dyDescent="0.3">
      <c r="A557" t="s">
        <v>585</v>
      </c>
      <c r="B557">
        <v>56.3734407655963</v>
      </c>
      <c r="C557">
        <v>-2.4416838872884501E-2</v>
      </c>
      <c r="D557">
        <v>7.2140094065155105E-2</v>
      </c>
      <c r="E557">
        <v>0.17055824958885399</v>
      </c>
      <c r="F557">
        <v>0.744447619555901</v>
      </c>
    </row>
    <row r="558" spans="1:6" x14ac:dyDescent="0.3">
      <c r="A558" t="s">
        <v>586</v>
      </c>
      <c r="B558">
        <v>330.24916909568998</v>
      </c>
      <c r="C558">
        <v>-2.7783212636310201E-2</v>
      </c>
      <c r="D558">
        <v>7.2053546255940598E-2</v>
      </c>
      <c r="E558">
        <v>0.213327596193916</v>
      </c>
      <c r="F558">
        <v>0.78230176482615599</v>
      </c>
    </row>
    <row r="559" spans="1:6" x14ac:dyDescent="0.3">
      <c r="A559" t="s">
        <v>587</v>
      </c>
      <c r="B559">
        <v>802.95727698221401</v>
      </c>
      <c r="C559">
        <v>3.2711865307603803E-2</v>
      </c>
      <c r="D559">
        <v>7.5299324355433003E-2</v>
      </c>
      <c r="E559">
        <v>0.146103820662671</v>
      </c>
      <c r="F559">
        <v>0.70701031408894299</v>
      </c>
    </row>
    <row r="560" spans="1:6" x14ac:dyDescent="0.3">
      <c r="A560" t="s">
        <v>588</v>
      </c>
      <c r="B560">
        <v>1277.8718201755</v>
      </c>
      <c r="C560">
        <v>3.9332225018357397E-2</v>
      </c>
      <c r="D560">
        <v>7.5012495058350295E-2</v>
      </c>
      <c r="E560">
        <v>0.18569886126246099</v>
      </c>
      <c r="F560">
        <v>0.75600019040398303</v>
      </c>
    </row>
    <row r="561" spans="1:6" x14ac:dyDescent="0.3">
      <c r="A561" t="s">
        <v>589</v>
      </c>
      <c r="B561">
        <v>10.013756591936099</v>
      </c>
      <c r="C561">
        <v>-1.46270165805084E-3</v>
      </c>
      <c r="D561">
        <v>6.7864560991076101E-2</v>
      </c>
      <c r="E561">
        <v>0.84042487092414597</v>
      </c>
      <c r="F561">
        <v>0.962160336312614</v>
      </c>
    </row>
    <row r="562" spans="1:6" x14ac:dyDescent="0.3">
      <c r="A562" t="s">
        <v>590</v>
      </c>
      <c r="B562">
        <v>36.144918135205202</v>
      </c>
      <c r="C562">
        <v>-7.5203357838174003E-3</v>
      </c>
      <c r="D562">
        <v>6.8504775522197095E-2</v>
      </c>
      <c r="E562">
        <v>0.31421956984001598</v>
      </c>
      <c r="F562">
        <v>0.820045675152275</v>
      </c>
    </row>
    <row r="563" spans="1:6" x14ac:dyDescent="0.3">
      <c r="A563" t="s">
        <v>591</v>
      </c>
      <c r="B563">
        <v>67.712286372041206</v>
      </c>
      <c r="C563">
        <v>-6.3504437061877497E-3</v>
      </c>
      <c r="D563">
        <v>6.6747114172369795E-2</v>
      </c>
      <c r="E563">
        <v>0.67920330277804097</v>
      </c>
      <c r="F563">
        <v>0.92519146917821404</v>
      </c>
    </row>
    <row r="564" spans="1:6" x14ac:dyDescent="0.3">
      <c r="A564" t="s">
        <v>592</v>
      </c>
      <c r="B564">
        <v>921.44142009094105</v>
      </c>
      <c r="C564">
        <v>2.8791782948585299E-2</v>
      </c>
      <c r="D564">
        <v>7.1147752875588596E-2</v>
      </c>
      <c r="E564">
        <v>0.23224270875504299</v>
      </c>
      <c r="F564">
        <v>0.787748248542122</v>
      </c>
    </row>
    <row r="565" spans="1:6" x14ac:dyDescent="0.3">
      <c r="A565" t="s">
        <v>593</v>
      </c>
      <c r="B565">
        <v>287.22536275732102</v>
      </c>
      <c r="C565">
        <v>-6.6622696446785705E-4</v>
      </c>
      <c r="D565">
        <v>6.6324192834054899E-2</v>
      </c>
      <c r="E565">
        <v>0.97190917301181801</v>
      </c>
      <c r="F565">
        <v>0.99467230890604297</v>
      </c>
    </row>
    <row r="566" spans="1:6" x14ac:dyDescent="0.3">
      <c r="A566" t="s">
        <v>594</v>
      </c>
      <c r="B566">
        <v>3401.4141180647298</v>
      </c>
      <c r="C566">
        <v>1.30803005617231E-2</v>
      </c>
      <c r="D566">
        <v>6.5808195358296295E-2</v>
      </c>
      <c r="E566">
        <v>0.55461552478827802</v>
      </c>
      <c r="F566">
        <v>0.89815287166046998</v>
      </c>
    </row>
    <row r="567" spans="1:6" x14ac:dyDescent="0.3">
      <c r="A567" t="s">
        <v>595</v>
      </c>
      <c r="B567">
        <v>1602.1959020899201</v>
      </c>
      <c r="C567">
        <v>1.6303129361086698E-2</v>
      </c>
      <c r="D567">
        <v>6.6997072838920799E-2</v>
      </c>
      <c r="E567">
        <v>0.41584410974955699</v>
      </c>
      <c r="F567">
        <v>0.85161545171986697</v>
      </c>
    </row>
    <row r="568" spans="1:6" x14ac:dyDescent="0.3">
      <c r="A568" t="s">
        <v>596</v>
      </c>
      <c r="B568">
        <v>155.736748063931</v>
      </c>
      <c r="C568">
        <v>5.0653118744044302E-3</v>
      </c>
      <c r="D568">
        <v>6.5191498591195801E-2</v>
      </c>
      <c r="E568">
        <v>0.82082852785732496</v>
      </c>
      <c r="F568">
        <v>0.95833147548398001</v>
      </c>
    </row>
    <row r="569" spans="1:6" x14ac:dyDescent="0.3">
      <c r="A569" t="s">
        <v>597</v>
      </c>
      <c r="B569">
        <v>382.28545177671799</v>
      </c>
      <c r="C569">
        <v>1.7814150300194401E-2</v>
      </c>
      <c r="D569">
        <v>6.8797442586933294E-2</v>
      </c>
      <c r="E569">
        <v>0.33220094916926501</v>
      </c>
      <c r="F569">
        <v>0.82640999600891396</v>
      </c>
    </row>
    <row r="570" spans="1:6" x14ac:dyDescent="0.3">
      <c r="A570" t="s">
        <v>598</v>
      </c>
      <c r="B570">
        <v>28.263702805639198</v>
      </c>
      <c r="C570">
        <v>-1.42869713413967E-2</v>
      </c>
      <c r="D570">
        <v>7.0000927259827705E-2</v>
      </c>
      <c r="E570">
        <v>0.104950483038946</v>
      </c>
      <c r="F570">
        <v>0.64683427660612103</v>
      </c>
    </row>
    <row r="571" spans="1:6" x14ac:dyDescent="0.3">
      <c r="A571" t="s">
        <v>599</v>
      </c>
      <c r="B571">
        <v>364.79758685407899</v>
      </c>
      <c r="C571">
        <v>-4.0870537334279602E-2</v>
      </c>
      <c r="D571">
        <v>8.61812879555547E-2</v>
      </c>
      <c r="E571">
        <v>6.7585117052044903E-3</v>
      </c>
      <c r="F571">
        <v>0.53569313260146401</v>
      </c>
    </row>
    <row r="572" spans="1:6" x14ac:dyDescent="0.3">
      <c r="A572" t="s">
        <v>600</v>
      </c>
      <c r="B572">
        <v>6.6271470843754301</v>
      </c>
      <c r="C572">
        <v>-1.27818461081861E-2</v>
      </c>
      <c r="D572">
        <v>6.9853308980826007E-2</v>
      </c>
      <c r="E572">
        <v>3.2823238198927303E-2</v>
      </c>
      <c r="F572">
        <v>0.53979086566380197</v>
      </c>
    </row>
    <row r="573" spans="1:6" x14ac:dyDescent="0.3">
      <c r="A573" t="s">
        <v>601</v>
      </c>
      <c r="B573">
        <v>5239.5170227784402</v>
      </c>
      <c r="C573">
        <v>2.1127486402470998E-2</v>
      </c>
      <c r="D573">
        <v>7.0902717048369604E-2</v>
      </c>
      <c r="E573">
        <v>0.20586201888442901</v>
      </c>
      <c r="F573">
        <v>0.77464672611663798</v>
      </c>
    </row>
    <row r="574" spans="1:6" x14ac:dyDescent="0.3">
      <c r="A574" t="s">
        <v>602</v>
      </c>
      <c r="B574">
        <v>5354.9062048782898</v>
      </c>
      <c r="C574">
        <v>1.6193441791598599E-2</v>
      </c>
      <c r="D574">
        <v>6.8710142073662106E-2</v>
      </c>
      <c r="E574">
        <v>0.30420654074394698</v>
      </c>
      <c r="F574">
        <v>0.820045675152275</v>
      </c>
    </row>
    <row r="575" spans="1:6" x14ac:dyDescent="0.3">
      <c r="A575" t="s">
        <v>603</v>
      </c>
      <c r="B575">
        <v>237.98027981316801</v>
      </c>
      <c r="C575">
        <v>-3.7037201072424503E-2</v>
      </c>
      <c r="D575">
        <v>8.08522767267561E-2</v>
      </c>
      <c r="E575">
        <v>4.6984868993295799E-2</v>
      </c>
      <c r="F575">
        <v>0.53979086566380197</v>
      </c>
    </row>
    <row r="576" spans="1:6" x14ac:dyDescent="0.3">
      <c r="A576" t="s">
        <v>604</v>
      </c>
      <c r="B576">
        <v>1596.15255905494</v>
      </c>
      <c r="C576">
        <v>1.27106991214314E-2</v>
      </c>
      <c r="D576">
        <v>6.5396870406002602E-2</v>
      </c>
      <c r="E576">
        <v>0.590720357860956</v>
      </c>
      <c r="F576">
        <v>0.910262940004953</v>
      </c>
    </row>
    <row r="577" spans="1:6" x14ac:dyDescent="0.3">
      <c r="A577" t="s">
        <v>605</v>
      </c>
      <c r="B577">
        <v>167.33434252261699</v>
      </c>
      <c r="C577">
        <v>-3.1212678094459202E-2</v>
      </c>
      <c r="D577">
        <v>7.3950160336252097E-2</v>
      </c>
      <c r="E577">
        <v>0.17122831819284001</v>
      </c>
      <c r="F577">
        <v>0.74462479925671798</v>
      </c>
    </row>
    <row r="578" spans="1:6" x14ac:dyDescent="0.3">
      <c r="A578" t="s">
        <v>606</v>
      </c>
      <c r="B578">
        <v>742.82891789001405</v>
      </c>
      <c r="C578">
        <v>1.4641288590454901E-2</v>
      </c>
      <c r="D578">
        <v>6.78162318135766E-2</v>
      </c>
      <c r="E578">
        <v>0.45404630054407502</v>
      </c>
      <c r="F578">
        <v>0.86541687214982499</v>
      </c>
    </row>
    <row r="579" spans="1:6" x14ac:dyDescent="0.3">
      <c r="A579" t="s">
        <v>607</v>
      </c>
      <c r="B579">
        <v>633.43649250597605</v>
      </c>
      <c r="C579">
        <v>1.6916771651447001E-2</v>
      </c>
      <c r="D579">
        <v>6.7683311073552604E-2</v>
      </c>
      <c r="E579">
        <v>0.41354028906850898</v>
      </c>
      <c r="F579">
        <v>0.85087648484499101</v>
      </c>
    </row>
    <row r="580" spans="1:6" x14ac:dyDescent="0.3">
      <c r="A580" t="s">
        <v>608</v>
      </c>
      <c r="B580">
        <v>951.17858600487898</v>
      </c>
      <c r="C580">
        <v>5.7935740423406497E-2</v>
      </c>
      <c r="D580">
        <v>9.7190849652544903E-2</v>
      </c>
      <c r="E580">
        <v>4.5235929029610801E-2</v>
      </c>
      <c r="F580">
        <v>0.53979086566380197</v>
      </c>
    </row>
    <row r="581" spans="1:6" x14ac:dyDescent="0.3">
      <c r="A581" t="s">
        <v>609</v>
      </c>
      <c r="B581">
        <v>16.269314210560498</v>
      </c>
      <c r="C581">
        <v>-3.29670593789823E-3</v>
      </c>
      <c r="D581">
        <v>6.7577900477447897E-2</v>
      </c>
      <c r="E581">
        <v>0.77221746632409904</v>
      </c>
      <c r="F581">
        <v>0.94635987579653302</v>
      </c>
    </row>
    <row r="582" spans="1:6" x14ac:dyDescent="0.3">
      <c r="A582" t="s">
        <v>610</v>
      </c>
      <c r="B582">
        <v>154.357574781789</v>
      </c>
      <c r="C582">
        <v>4.93380428620201E-3</v>
      </c>
      <c r="D582">
        <v>6.43810672559018E-2</v>
      </c>
      <c r="E582">
        <v>0.82289629772064399</v>
      </c>
      <c r="F582">
        <v>0.95901819054108095</v>
      </c>
    </row>
    <row r="583" spans="1:6" x14ac:dyDescent="0.3">
      <c r="A583" t="s">
        <v>611</v>
      </c>
      <c r="B583">
        <v>181.18867031344001</v>
      </c>
      <c r="C583">
        <v>-2.0824065158516501E-2</v>
      </c>
      <c r="D583">
        <v>7.1508343464206897E-2</v>
      </c>
      <c r="E583">
        <v>0.13871963960731301</v>
      </c>
      <c r="F583">
        <v>0.69765459232156402</v>
      </c>
    </row>
    <row r="584" spans="1:6" x14ac:dyDescent="0.3">
      <c r="A584" t="s">
        <v>612</v>
      </c>
      <c r="B584">
        <v>2.5709001648994199</v>
      </c>
      <c r="C584">
        <v>-2.43268017336443E-3</v>
      </c>
      <c r="D584">
        <v>6.8237271449555797E-2</v>
      </c>
      <c r="E584">
        <v>0.57820990481664103</v>
      </c>
      <c r="F584">
        <v>0.90438152392000903</v>
      </c>
    </row>
    <row r="585" spans="1:6" x14ac:dyDescent="0.3">
      <c r="A585" t="s">
        <v>613</v>
      </c>
      <c r="B585">
        <v>2956.7476800289401</v>
      </c>
      <c r="C585">
        <v>1.3777925163190499E-2</v>
      </c>
      <c r="D585">
        <v>6.6905862039881997E-2</v>
      </c>
      <c r="E585">
        <v>0.49525115558624899</v>
      </c>
      <c r="F585">
        <v>0.88309571025902101</v>
      </c>
    </row>
    <row r="586" spans="1:6" x14ac:dyDescent="0.3">
      <c r="A586" t="s">
        <v>614</v>
      </c>
      <c r="B586">
        <v>116.16276046591101</v>
      </c>
      <c r="C586">
        <v>-1.8882446534170701E-2</v>
      </c>
      <c r="D586">
        <v>7.0506326627764196E-2</v>
      </c>
      <c r="E586">
        <v>0.197456211863243</v>
      </c>
      <c r="F586">
        <v>0.76487985575894302</v>
      </c>
    </row>
    <row r="587" spans="1:6" x14ac:dyDescent="0.3">
      <c r="A587" t="s">
        <v>615</v>
      </c>
      <c r="B587">
        <v>186.533392367332</v>
      </c>
      <c r="C587">
        <v>9.2424475309600702E-3</v>
      </c>
      <c r="D587">
        <v>6.5570428849638193E-2</v>
      </c>
      <c r="E587">
        <v>0.65937765789705205</v>
      </c>
      <c r="F587">
        <v>0.91919921550777695</v>
      </c>
    </row>
    <row r="588" spans="1:6" x14ac:dyDescent="0.3">
      <c r="A588" t="s">
        <v>616</v>
      </c>
      <c r="B588">
        <v>22.213577934440099</v>
      </c>
      <c r="C588">
        <v>-8.50898401941611E-3</v>
      </c>
      <c r="D588">
        <v>6.7761707403843699E-2</v>
      </c>
      <c r="E588">
        <v>0.52890098694952603</v>
      </c>
      <c r="F588">
        <v>0.89404242125963995</v>
      </c>
    </row>
    <row r="589" spans="1:6" x14ac:dyDescent="0.3">
      <c r="A589" t="s">
        <v>617</v>
      </c>
      <c r="B589">
        <v>19.488976710059301</v>
      </c>
      <c r="C589">
        <v>2.1252866759992502E-2</v>
      </c>
      <c r="D589">
        <v>7.2277827570052605E-2</v>
      </c>
      <c r="E589">
        <v>6.5785241728471597E-2</v>
      </c>
      <c r="F589">
        <v>0.56768951700372705</v>
      </c>
    </row>
    <row r="590" spans="1:6" x14ac:dyDescent="0.3">
      <c r="A590" t="s">
        <v>618</v>
      </c>
      <c r="B590">
        <v>1.6556042413658101</v>
      </c>
      <c r="C590">
        <v>-2.39389200648532E-3</v>
      </c>
      <c r="D590">
        <v>6.8277779756772294E-2</v>
      </c>
      <c r="E590">
        <v>0.52165698064100297</v>
      </c>
      <c r="F590">
        <v>0.89260444886337598</v>
      </c>
    </row>
    <row r="591" spans="1:6" x14ac:dyDescent="0.3">
      <c r="A591" t="s">
        <v>619</v>
      </c>
      <c r="B591">
        <v>278.00834289217698</v>
      </c>
      <c r="C591">
        <v>-4.6835308559585203</v>
      </c>
      <c r="D591">
        <v>0.35239038389293897</v>
      </c>
      <c r="E591">
        <v>1.94528350490144E-41</v>
      </c>
      <c r="F591">
        <v>1.51304151011234E-37</v>
      </c>
    </row>
    <row r="592" spans="1:6" x14ac:dyDescent="0.3">
      <c r="A592" t="s">
        <v>620</v>
      </c>
      <c r="B592">
        <v>1.9272545402403201</v>
      </c>
      <c r="C592">
        <v>-4.35415088896358E-3</v>
      </c>
      <c r="D592">
        <v>6.8421467239156597E-2</v>
      </c>
      <c r="E592">
        <v>0.25287430053996601</v>
      </c>
      <c r="F592">
        <v>0.80321688034974903</v>
      </c>
    </row>
    <row r="593" spans="1:6" x14ac:dyDescent="0.3">
      <c r="A593" t="s">
        <v>621</v>
      </c>
      <c r="B593">
        <v>135.18508592146799</v>
      </c>
      <c r="C593">
        <v>-1.8145271550153899E-2</v>
      </c>
      <c r="D593">
        <v>6.7346250889230103E-2</v>
      </c>
      <c r="E593">
        <v>0.41548842470875302</v>
      </c>
      <c r="F593">
        <v>0.85133534441113801</v>
      </c>
    </row>
    <row r="594" spans="1:6" x14ac:dyDescent="0.3">
      <c r="A594" t="s">
        <v>622</v>
      </c>
      <c r="B594">
        <v>161.15448548395</v>
      </c>
      <c r="C594">
        <v>2.1475339671529401E-2</v>
      </c>
      <c r="D594">
        <v>7.03803079638287E-2</v>
      </c>
      <c r="E594">
        <v>0.25158100773146302</v>
      </c>
      <c r="F594">
        <v>0.80207217558903199</v>
      </c>
    </row>
    <row r="595" spans="1:6" x14ac:dyDescent="0.3">
      <c r="A595" t="s">
        <v>623</v>
      </c>
      <c r="B595">
        <v>118.27692562142499</v>
      </c>
      <c r="C595">
        <v>3.1284611736549499E-2</v>
      </c>
      <c r="D595">
        <v>7.4155973645265202E-2</v>
      </c>
      <c r="E595">
        <v>0.169299660558696</v>
      </c>
      <c r="F595">
        <v>0.74245271606435803</v>
      </c>
    </row>
    <row r="596" spans="1:6" x14ac:dyDescent="0.3">
      <c r="A596" t="s">
        <v>624</v>
      </c>
      <c r="B596">
        <v>37.267352739620598</v>
      </c>
      <c r="C596">
        <v>-2.9487487768252801E-2</v>
      </c>
      <c r="D596">
        <v>7.6775621299994004E-2</v>
      </c>
      <c r="E596">
        <v>2.3288651353398901E-2</v>
      </c>
      <c r="F596">
        <v>0.53569313260146401</v>
      </c>
    </row>
    <row r="597" spans="1:6" x14ac:dyDescent="0.3">
      <c r="A597" t="s">
        <v>625</v>
      </c>
      <c r="B597">
        <v>351.855295614385</v>
      </c>
      <c r="C597">
        <v>1.50422487068935E-2</v>
      </c>
      <c r="D597">
        <v>6.7573418939868096E-2</v>
      </c>
      <c r="E597">
        <v>0.43651300528904702</v>
      </c>
      <c r="F597">
        <v>0.85954383674385004</v>
      </c>
    </row>
    <row r="598" spans="1:6" x14ac:dyDescent="0.3">
      <c r="A598" t="s">
        <v>626</v>
      </c>
      <c r="B598">
        <v>152.28212115698199</v>
      </c>
      <c r="C598">
        <v>8.0617815217989899E-3</v>
      </c>
      <c r="D598">
        <v>6.4958004075002296E-2</v>
      </c>
      <c r="E598">
        <v>0.70054175074817104</v>
      </c>
      <c r="F598">
        <v>0.93117884089828296</v>
      </c>
    </row>
    <row r="599" spans="1:6" x14ac:dyDescent="0.3">
      <c r="A599" t="s">
        <v>627</v>
      </c>
      <c r="B599">
        <v>15.721125696841399</v>
      </c>
      <c r="C599">
        <v>-1.4123716061421E-2</v>
      </c>
      <c r="D599">
        <v>6.9700291565572406E-2</v>
      </c>
      <c r="E599">
        <v>0.16561672280743001</v>
      </c>
      <c r="F599">
        <v>0.73820451002647003</v>
      </c>
    </row>
    <row r="600" spans="1:6" x14ac:dyDescent="0.3">
      <c r="A600" t="s">
        <v>628</v>
      </c>
      <c r="B600">
        <v>118.98439174039</v>
      </c>
      <c r="C600">
        <v>6.9554739067816604E-3</v>
      </c>
      <c r="D600">
        <v>6.5123283439770904E-2</v>
      </c>
      <c r="E600">
        <v>0.72983620361652102</v>
      </c>
      <c r="F600">
        <v>0.93449416354848303</v>
      </c>
    </row>
    <row r="601" spans="1:6" x14ac:dyDescent="0.3">
      <c r="A601" t="s">
        <v>629</v>
      </c>
      <c r="B601">
        <v>2191.5464905184899</v>
      </c>
      <c r="C601">
        <v>1.1945138926863001E-2</v>
      </c>
      <c r="D601">
        <v>6.5245709795547294E-2</v>
      </c>
      <c r="E601">
        <v>0.60933011755245103</v>
      </c>
      <c r="F601">
        <v>0.91554498539756302</v>
      </c>
    </row>
    <row r="602" spans="1:6" x14ac:dyDescent="0.3">
      <c r="A602" t="s">
        <v>630</v>
      </c>
      <c r="B602">
        <v>150.471753875009</v>
      </c>
      <c r="C602">
        <v>7.6128333653461E-3</v>
      </c>
      <c r="D602">
        <v>6.4331060048285399E-2</v>
      </c>
      <c r="E602">
        <v>0.73865562686433595</v>
      </c>
      <c r="F602">
        <v>0.93798109614830605</v>
      </c>
    </row>
    <row r="603" spans="1:6" x14ac:dyDescent="0.3">
      <c r="A603" t="s">
        <v>631</v>
      </c>
      <c r="B603">
        <v>1190.0394132865199</v>
      </c>
      <c r="C603">
        <v>2.3235557442577701E-2</v>
      </c>
      <c r="D603">
        <v>7.0181433860202896E-2</v>
      </c>
      <c r="E603">
        <v>0.18484781179059601</v>
      </c>
      <c r="F603">
        <v>0.75587240125740496</v>
      </c>
    </row>
    <row r="604" spans="1:6" x14ac:dyDescent="0.3">
      <c r="A604" t="s">
        <v>632</v>
      </c>
      <c r="B604">
        <v>66.277899722805401</v>
      </c>
      <c r="C604">
        <v>-1.9581896113247701E-2</v>
      </c>
      <c r="D604">
        <v>7.0826194663526895E-2</v>
      </c>
      <c r="E604">
        <v>0.17729365059879601</v>
      </c>
      <c r="F604">
        <v>0.74855159600885801</v>
      </c>
    </row>
    <row r="605" spans="1:6" x14ac:dyDescent="0.3">
      <c r="A605" t="s">
        <v>633</v>
      </c>
      <c r="B605">
        <v>159.48997084632899</v>
      </c>
      <c r="C605">
        <v>-3.42835905284017E-2</v>
      </c>
      <c r="D605">
        <v>8.0518512014871896E-2</v>
      </c>
      <c r="E605">
        <v>8.78306850709068E-3</v>
      </c>
      <c r="F605">
        <v>0.53569313260146401</v>
      </c>
    </row>
    <row r="606" spans="1:6" x14ac:dyDescent="0.3">
      <c r="A606" t="s">
        <v>634</v>
      </c>
      <c r="B606">
        <v>187.84181040048</v>
      </c>
      <c r="C606">
        <v>-6.9066024682072E-3</v>
      </c>
      <c r="D606">
        <v>6.5056832461077102E-2</v>
      </c>
      <c r="E606">
        <v>0.74897088046176796</v>
      </c>
      <c r="F606">
        <v>0.93974762191186101</v>
      </c>
    </row>
    <row r="607" spans="1:6" x14ac:dyDescent="0.3">
      <c r="A607" t="s">
        <v>635</v>
      </c>
      <c r="B607">
        <v>1410.3033216047299</v>
      </c>
      <c r="C607">
        <v>-2.1623218639623999E-2</v>
      </c>
      <c r="D607">
        <v>6.7566046313488906E-2</v>
      </c>
      <c r="E607">
        <v>0.36108316312599598</v>
      </c>
      <c r="F607">
        <v>0.83140773829277004</v>
      </c>
    </row>
    <row r="608" spans="1:6" x14ac:dyDescent="0.3">
      <c r="A608" t="s">
        <v>636</v>
      </c>
      <c r="B608">
        <v>142.696721268224</v>
      </c>
      <c r="C608">
        <v>3.94467351871322E-3</v>
      </c>
      <c r="D608">
        <v>6.4385335611994707E-2</v>
      </c>
      <c r="E608">
        <v>0.876915256535725</v>
      </c>
      <c r="F608">
        <v>0.97374803635924101</v>
      </c>
    </row>
    <row r="609" spans="1:6" x14ac:dyDescent="0.3">
      <c r="A609" t="s">
        <v>637</v>
      </c>
      <c r="B609">
        <v>1887.06827473777</v>
      </c>
      <c r="C609">
        <v>1.2482700207284101E-2</v>
      </c>
      <c r="D609">
        <v>6.7580618369975295E-2</v>
      </c>
      <c r="E609">
        <v>0.46318089826054798</v>
      </c>
      <c r="F609">
        <v>0.86872971792482301</v>
      </c>
    </row>
    <row r="610" spans="1:6" x14ac:dyDescent="0.3">
      <c r="A610" t="s">
        <v>638</v>
      </c>
      <c r="B610">
        <v>106.626710733218</v>
      </c>
      <c r="C610">
        <v>-2.6512129870619801E-2</v>
      </c>
      <c r="D610">
        <v>7.4949583365010106E-2</v>
      </c>
      <c r="E610">
        <v>3.4533017230971297E-2</v>
      </c>
      <c r="F610">
        <v>0.53979086566380197</v>
      </c>
    </row>
    <row r="611" spans="1:6" x14ac:dyDescent="0.3">
      <c r="A611" t="s">
        <v>639</v>
      </c>
      <c r="B611">
        <v>48.576810782127502</v>
      </c>
      <c r="C611">
        <v>-1.12488012219386E-2</v>
      </c>
      <c r="D611">
        <v>6.8637491379596197E-2</v>
      </c>
      <c r="E611">
        <v>0.34294800322616498</v>
      </c>
      <c r="F611">
        <v>0.82888468269443605</v>
      </c>
    </row>
    <row r="612" spans="1:6" x14ac:dyDescent="0.3">
      <c r="A612" t="s">
        <v>640</v>
      </c>
      <c r="B612">
        <v>1000.2877983777</v>
      </c>
      <c r="C612">
        <v>3.56663753564005E-2</v>
      </c>
      <c r="D612">
        <v>7.6328689230532598E-2</v>
      </c>
      <c r="E612">
        <v>0.141835576090761</v>
      </c>
      <c r="F612">
        <v>0.70044106595020905</v>
      </c>
    </row>
    <row r="613" spans="1:6" x14ac:dyDescent="0.3">
      <c r="A613" t="s">
        <v>641</v>
      </c>
      <c r="B613">
        <v>23.610160317844599</v>
      </c>
      <c r="C613">
        <v>1.31170645398558E-2</v>
      </c>
      <c r="D613">
        <v>6.9330066073615901E-2</v>
      </c>
      <c r="E613">
        <v>0.220965004567584</v>
      </c>
      <c r="F613">
        <v>0.78588720563875203</v>
      </c>
    </row>
    <row r="614" spans="1:6" x14ac:dyDescent="0.3">
      <c r="A614" t="s">
        <v>642</v>
      </c>
      <c r="B614">
        <v>5.0634222184768403</v>
      </c>
      <c r="C614">
        <v>1.6016666516350901E-5</v>
      </c>
      <c r="D614">
        <v>6.8105553441573194E-2</v>
      </c>
      <c r="E614">
        <v>0.98669183044806397</v>
      </c>
      <c r="F614">
        <v>0.99749759737188104</v>
      </c>
    </row>
    <row r="615" spans="1:6" x14ac:dyDescent="0.3">
      <c r="A615" t="s">
        <v>643</v>
      </c>
      <c r="B615">
        <v>716.759767099746</v>
      </c>
      <c r="C615">
        <v>-1.37869279500117E-2</v>
      </c>
      <c r="D615">
        <v>6.9981215713980305E-2</v>
      </c>
      <c r="E615">
        <v>6.7543695039813403E-2</v>
      </c>
      <c r="F615">
        <v>0.57103789132572602</v>
      </c>
    </row>
    <row r="616" spans="1:6" x14ac:dyDescent="0.3">
      <c r="A616" t="s">
        <v>644</v>
      </c>
      <c r="B616">
        <v>648.59484254702204</v>
      </c>
      <c r="C616">
        <v>5.8445840189975404E-3</v>
      </c>
      <c r="D616">
        <v>6.3885719253244003E-2</v>
      </c>
      <c r="E616">
        <v>0.80334910679976002</v>
      </c>
      <c r="F616">
        <v>0.95279801047400603</v>
      </c>
    </row>
    <row r="617" spans="1:6" x14ac:dyDescent="0.3">
      <c r="A617" t="s">
        <v>645</v>
      </c>
      <c r="B617">
        <v>341.11465534020698</v>
      </c>
      <c r="C617">
        <v>9.5175419379485808E-3</v>
      </c>
      <c r="D617">
        <v>6.4663994242899106E-2</v>
      </c>
      <c r="E617">
        <v>0.68259324076428696</v>
      </c>
      <c r="F617">
        <v>0.92696740891310403</v>
      </c>
    </row>
    <row r="618" spans="1:6" x14ac:dyDescent="0.3">
      <c r="A618" t="s">
        <v>646</v>
      </c>
      <c r="B618">
        <v>1205.2098709157401</v>
      </c>
      <c r="C618">
        <v>3.9390311280344998E-4</v>
      </c>
      <c r="D618">
        <v>6.3269499510751101E-2</v>
      </c>
      <c r="E618">
        <v>0.97882714406014104</v>
      </c>
      <c r="F618">
        <v>0.995517377794365</v>
      </c>
    </row>
    <row r="619" spans="1:6" x14ac:dyDescent="0.3">
      <c r="A619" t="s">
        <v>647</v>
      </c>
      <c r="B619">
        <v>667.79294348873202</v>
      </c>
      <c r="C619">
        <v>-3.3546216593800598E-4</v>
      </c>
      <c r="D619">
        <v>6.5237710378035094E-2</v>
      </c>
      <c r="E619">
        <v>0.98861210068191097</v>
      </c>
      <c r="F619">
        <v>0.99774540108968301</v>
      </c>
    </row>
    <row r="620" spans="1:6" x14ac:dyDescent="0.3">
      <c r="A620" t="s">
        <v>648</v>
      </c>
      <c r="B620">
        <v>24.206896978725901</v>
      </c>
      <c r="C620">
        <v>-1.58242958830811E-2</v>
      </c>
      <c r="D620">
        <v>7.0225387243870202E-2</v>
      </c>
      <c r="E620">
        <v>0.13215074758749401</v>
      </c>
      <c r="F620">
        <v>0.68570281169815195</v>
      </c>
    </row>
    <row r="621" spans="1:6" x14ac:dyDescent="0.3">
      <c r="A621" t="s">
        <v>649</v>
      </c>
      <c r="B621">
        <v>1535.03428156822</v>
      </c>
      <c r="C621">
        <v>1.25755319740673E-2</v>
      </c>
      <c r="D621">
        <v>6.5430939018120193E-2</v>
      </c>
      <c r="E621">
        <v>0.58373109380896904</v>
      </c>
      <c r="F621">
        <v>0.907326228546395</v>
      </c>
    </row>
    <row r="622" spans="1:6" x14ac:dyDescent="0.3">
      <c r="A622" t="s">
        <v>650</v>
      </c>
      <c r="B622">
        <v>1676.75362426314</v>
      </c>
      <c r="C622">
        <v>2.1664212292377499E-2</v>
      </c>
      <c r="D622">
        <v>6.9992303445605697E-2</v>
      </c>
      <c r="E622">
        <v>0.27577537284009102</v>
      </c>
      <c r="F622">
        <v>0.81280062521797103</v>
      </c>
    </row>
    <row r="623" spans="1:6" x14ac:dyDescent="0.3">
      <c r="A623" t="s">
        <v>651</v>
      </c>
      <c r="B623">
        <v>1127.19090298981</v>
      </c>
      <c r="C623">
        <v>8.26172050019807E-4</v>
      </c>
      <c r="D623">
        <v>6.5079594872446397E-2</v>
      </c>
      <c r="E623">
        <v>0.93266056696474398</v>
      </c>
      <c r="F623">
        <v>0.986263997367953</v>
      </c>
    </row>
    <row r="624" spans="1:6" x14ac:dyDescent="0.3">
      <c r="A624" t="s">
        <v>652</v>
      </c>
      <c r="B624">
        <v>92.252158610865294</v>
      </c>
      <c r="C624">
        <v>-2.1826739841530701E-2</v>
      </c>
      <c r="D624">
        <v>7.0505994610179396E-2</v>
      </c>
      <c r="E624">
        <v>0.23548768194671699</v>
      </c>
      <c r="F624">
        <v>0.79002836489482797</v>
      </c>
    </row>
    <row r="625" spans="1:6" x14ac:dyDescent="0.3">
      <c r="A625" t="s">
        <v>653</v>
      </c>
      <c r="B625">
        <v>63.8203654886373</v>
      </c>
      <c r="C625">
        <v>-1.8489177474096102E-2</v>
      </c>
      <c r="D625">
        <v>7.1129596155597899E-2</v>
      </c>
      <c r="E625">
        <v>9.3747422763749602E-2</v>
      </c>
      <c r="F625">
        <v>0.63472741721558201</v>
      </c>
    </row>
    <row r="626" spans="1:6" x14ac:dyDescent="0.3">
      <c r="A626" t="s">
        <v>654</v>
      </c>
      <c r="B626">
        <v>15.141662295481799</v>
      </c>
      <c r="C626">
        <v>-7.75352859802164E-3</v>
      </c>
      <c r="D626">
        <v>6.8676075793568006E-2</v>
      </c>
      <c r="E626">
        <v>0.22097394172434401</v>
      </c>
      <c r="F626">
        <v>0.78588720563875203</v>
      </c>
    </row>
    <row r="627" spans="1:6" x14ac:dyDescent="0.3">
      <c r="A627" t="s">
        <v>655</v>
      </c>
      <c r="B627">
        <v>107.66347283553699</v>
      </c>
      <c r="C627">
        <v>-2.2990340462071299E-2</v>
      </c>
      <c r="D627">
        <v>7.2135316600693999E-2</v>
      </c>
      <c r="E627">
        <v>0.144185515574241</v>
      </c>
      <c r="F627">
        <v>0.70431517758057405</v>
      </c>
    </row>
    <row r="628" spans="1:6" x14ac:dyDescent="0.3">
      <c r="A628" t="s">
        <v>656</v>
      </c>
      <c r="B628">
        <v>624.20648525821196</v>
      </c>
      <c r="C628">
        <v>1.3017634193493499E-2</v>
      </c>
      <c r="D628">
        <v>6.6108311625571403E-2</v>
      </c>
      <c r="E628">
        <v>0.55018919628599505</v>
      </c>
      <c r="F628">
        <v>0.89765001673413403</v>
      </c>
    </row>
    <row r="629" spans="1:6" x14ac:dyDescent="0.3">
      <c r="A629" t="s">
        <v>657</v>
      </c>
      <c r="B629">
        <v>65.259124292335201</v>
      </c>
      <c r="C629">
        <v>-2.3306409339851699E-2</v>
      </c>
      <c r="D629">
        <v>7.2843656679917004E-2</v>
      </c>
      <c r="E629">
        <v>8.1115019420261406E-2</v>
      </c>
      <c r="F629">
        <v>0.60232179016391496</v>
      </c>
    </row>
    <row r="630" spans="1:6" x14ac:dyDescent="0.3">
      <c r="A630" t="s">
        <v>658</v>
      </c>
      <c r="B630">
        <v>14.237772709837801</v>
      </c>
      <c r="C630">
        <v>-1.03825758631289E-2</v>
      </c>
      <c r="D630">
        <v>6.8845117395345296E-2</v>
      </c>
      <c r="E630">
        <v>0.26279399635509998</v>
      </c>
      <c r="F630">
        <v>0.80721667009895903</v>
      </c>
    </row>
    <row r="631" spans="1:6" x14ac:dyDescent="0.3">
      <c r="A631" t="s">
        <v>659</v>
      </c>
      <c r="B631">
        <v>28.258412736329099</v>
      </c>
      <c r="C631">
        <v>2.93587857426207E-3</v>
      </c>
      <c r="D631">
        <v>6.7228398256317101E-2</v>
      </c>
      <c r="E631">
        <v>0.81230413171775395</v>
      </c>
      <c r="F631">
        <v>0.95667303643091195</v>
      </c>
    </row>
    <row r="632" spans="1:6" x14ac:dyDescent="0.3">
      <c r="A632" t="s">
        <v>660</v>
      </c>
      <c r="B632">
        <v>221.68047882341699</v>
      </c>
      <c r="C632">
        <v>9.7237151812561203E-3</v>
      </c>
      <c r="D632">
        <v>6.5113716148348003E-2</v>
      </c>
      <c r="E632">
        <v>0.65166262071705905</v>
      </c>
      <c r="F632">
        <v>0.91808366114651097</v>
      </c>
    </row>
    <row r="633" spans="1:6" x14ac:dyDescent="0.3">
      <c r="A633" t="s">
        <v>661</v>
      </c>
      <c r="B633">
        <v>550.52497849290501</v>
      </c>
      <c r="C633">
        <v>9.8922381268506093E-3</v>
      </c>
      <c r="D633">
        <v>6.6435439257092596E-2</v>
      </c>
      <c r="E633">
        <v>0.59367764980298998</v>
      </c>
      <c r="F633">
        <v>0.91077411443149003</v>
      </c>
    </row>
    <row r="634" spans="1:6" x14ac:dyDescent="0.3">
      <c r="A634" t="s">
        <v>662</v>
      </c>
      <c r="B634">
        <v>75.744567784122694</v>
      </c>
      <c r="C634">
        <v>-2.0411779513325099E-2</v>
      </c>
      <c r="D634">
        <v>7.1858973948644905E-2</v>
      </c>
      <c r="E634">
        <v>7.8937395722876696E-2</v>
      </c>
      <c r="F634">
        <v>0.59688749871601099</v>
      </c>
    </row>
    <row r="635" spans="1:6" x14ac:dyDescent="0.3">
      <c r="A635" t="s">
        <v>663</v>
      </c>
      <c r="B635">
        <v>174.561249528041</v>
      </c>
      <c r="C635">
        <v>-1.19908914719378E-2</v>
      </c>
      <c r="D635">
        <v>6.6858668656711806E-2</v>
      </c>
      <c r="E635">
        <v>0.52911975609184603</v>
      </c>
      <c r="F635">
        <v>0.89404242125963995</v>
      </c>
    </row>
    <row r="636" spans="1:6" x14ac:dyDescent="0.3">
      <c r="A636" t="s">
        <v>664</v>
      </c>
      <c r="B636">
        <v>50.316826263475903</v>
      </c>
      <c r="C636">
        <v>-1.69623824359014E-2</v>
      </c>
      <c r="D636">
        <v>7.01755039332429E-2</v>
      </c>
      <c r="E636">
        <v>0.18009218846744901</v>
      </c>
      <c r="F636">
        <v>0.74938332968687604</v>
      </c>
    </row>
    <row r="637" spans="1:6" x14ac:dyDescent="0.3">
      <c r="A637" t="s">
        <v>665</v>
      </c>
      <c r="B637">
        <v>397.21513707707197</v>
      </c>
      <c r="C637">
        <v>-2.3056809489602498E-2</v>
      </c>
      <c r="D637">
        <v>7.3389868627699903E-2</v>
      </c>
      <c r="E637">
        <v>3.0636705854339901E-2</v>
      </c>
      <c r="F637">
        <v>0.53979086566380197</v>
      </c>
    </row>
    <row r="638" spans="1:6" x14ac:dyDescent="0.3">
      <c r="A638" t="s">
        <v>666</v>
      </c>
      <c r="B638">
        <v>156.87344479987101</v>
      </c>
      <c r="C638">
        <v>2.1032473757607299E-2</v>
      </c>
      <c r="D638">
        <v>7.0170215878082906E-2</v>
      </c>
      <c r="E638">
        <v>0.229211186035195</v>
      </c>
      <c r="F638">
        <v>0.787748248542122</v>
      </c>
    </row>
    <row r="639" spans="1:6" x14ac:dyDescent="0.3">
      <c r="A639" t="s">
        <v>667</v>
      </c>
      <c r="B639">
        <v>225.551794510348</v>
      </c>
      <c r="C639">
        <v>1.29782529795187E-2</v>
      </c>
      <c r="D639">
        <v>6.6235770737691699E-2</v>
      </c>
      <c r="E639">
        <v>0.53098349084804297</v>
      </c>
      <c r="F639">
        <v>0.89404242125963995</v>
      </c>
    </row>
    <row r="640" spans="1:6" x14ac:dyDescent="0.3">
      <c r="A640" t="s">
        <v>668</v>
      </c>
      <c r="B640">
        <v>167.718043785156</v>
      </c>
      <c r="C640">
        <v>-7.2553006935956502E-4</v>
      </c>
      <c r="D640">
        <v>6.5590502410723298E-2</v>
      </c>
      <c r="E640">
        <v>0.96721194691867596</v>
      </c>
      <c r="F640">
        <v>0.99381800808726894</v>
      </c>
    </row>
    <row r="641" spans="1:6" x14ac:dyDescent="0.3">
      <c r="A641" t="s">
        <v>669</v>
      </c>
      <c r="B641">
        <v>356.66416144366798</v>
      </c>
      <c r="C641">
        <v>-7.5363924765392398E-3</v>
      </c>
      <c r="D641">
        <v>6.2261750038671501E-2</v>
      </c>
      <c r="E641">
        <v>0.77512959851184104</v>
      </c>
      <c r="F641">
        <v>0.94688291791095502</v>
      </c>
    </row>
    <row r="642" spans="1:6" x14ac:dyDescent="0.3">
      <c r="A642" t="s">
        <v>670</v>
      </c>
      <c r="B642">
        <v>12.2049852537346</v>
      </c>
      <c r="C642">
        <v>2.3821112154916099E-3</v>
      </c>
      <c r="D642">
        <v>6.7738573532282201E-2</v>
      </c>
      <c r="E642">
        <v>0.79315204449489596</v>
      </c>
      <c r="F642">
        <v>0.95209012906549895</v>
      </c>
    </row>
    <row r="643" spans="1:6" x14ac:dyDescent="0.3">
      <c r="A643" t="s">
        <v>671</v>
      </c>
      <c r="B643">
        <v>360.42773003011303</v>
      </c>
      <c r="C643">
        <v>1.2736778116068499E-2</v>
      </c>
      <c r="D643">
        <v>6.5114303918887895E-2</v>
      </c>
      <c r="E643">
        <v>0.58813574677077796</v>
      </c>
      <c r="F643">
        <v>0.90944728397278596</v>
      </c>
    </row>
    <row r="644" spans="1:6" x14ac:dyDescent="0.3">
      <c r="A644" t="s">
        <v>672</v>
      </c>
      <c r="B644">
        <v>59.835675844403703</v>
      </c>
      <c r="C644">
        <v>-2.1594131445973101E-2</v>
      </c>
      <c r="D644">
        <v>7.0278326046069803E-2</v>
      </c>
      <c r="E644">
        <v>0.256794313951766</v>
      </c>
      <c r="F644">
        <v>0.80440844700637804</v>
      </c>
    </row>
    <row r="645" spans="1:6" x14ac:dyDescent="0.3">
      <c r="A645" t="s">
        <v>673</v>
      </c>
      <c r="B645">
        <v>146.86262421051299</v>
      </c>
      <c r="C645">
        <v>-4.5508470051276503E-3</v>
      </c>
      <c r="D645">
        <v>6.4148005766908198E-2</v>
      </c>
      <c r="E645">
        <v>0.84037943132469695</v>
      </c>
      <c r="F645">
        <v>0.962160336312614</v>
      </c>
    </row>
    <row r="646" spans="1:6" x14ac:dyDescent="0.3">
      <c r="A646" t="s">
        <v>674</v>
      </c>
      <c r="B646">
        <v>207.47092490521101</v>
      </c>
      <c r="C646">
        <v>4.0349793677609498E-2</v>
      </c>
      <c r="D646">
        <v>8.1284710041767294E-2</v>
      </c>
      <c r="E646">
        <v>8.4693787697822306E-2</v>
      </c>
      <c r="F646">
        <v>0.60658221060189799</v>
      </c>
    </row>
    <row r="647" spans="1:6" x14ac:dyDescent="0.3">
      <c r="A647" t="s">
        <v>675</v>
      </c>
      <c r="B647">
        <v>1071.61947970607</v>
      </c>
      <c r="C647">
        <v>1.1405119082634E-2</v>
      </c>
      <c r="D647">
        <v>6.56305260028444E-2</v>
      </c>
      <c r="E647">
        <v>0.59501654219058897</v>
      </c>
      <c r="F647">
        <v>0.91150176864381005</v>
      </c>
    </row>
    <row r="648" spans="1:6" x14ac:dyDescent="0.3">
      <c r="A648" t="s">
        <v>676</v>
      </c>
      <c r="B648">
        <v>3222.8317724785802</v>
      </c>
      <c r="C648">
        <v>2.3924136027111E-2</v>
      </c>
      <c r="D648">
        <v>7.2583280267742495E-2</v>
      </c>
      <c r="E648">
        <v>0.130394502167064</v>
      </c>
      <c r="F648">
        <v>0.68560589918688997</v>
      </c>
    </row>
    <row r="649" spans="1:6" x14ac:dyDescent="0.3">
      <c r="A649" t="s">
        <v>677</v>
      </c>
      <c r="B649">
        <v>21.677487095199702</v>
      </c>
      <c r="C649">
        <v>-3.6558963390173902E-3</v>
      </c>
      <c r="D649">
        <v>6.7395035972071804E-2</v>
      </c>
      <c r="E649">
        <v>0.75597414860136702</v>
      </c>
      <c r="F649">
        <v>0.94131977677064205</v>
      </c>
    </row>
    <row r="650" spans="1:6" x14ac:dyDescent="0.3">
      <c r="A650" t="s">
        <v>678</v>
      </c>
      <c r="B650">
        <v>7219.5696312128402</v>
      </c>
      <c r="C650">
        <v>8.5779993156510793E-3</v>
      </c>
      <c r="D650">
        <v>6.4458748587044604E-2</v>
      </c>
      <c r="E650">
        <v>0.72131013262881505</v>
      </c>
      <c r="F650">
        <v>0.93190528319787103</v>
      </c>
    </row>
    <row r="651" spans="1:6" x14ac:dyDescent="0.3">
      <c r="A651" t="s">
        <v>679</v>
      </c>
      <c r="B651">
        <v>731.29933217263601</v>
      </c>
      <c r="C651">
        <v>-3.0615345388140501E-2</v>
      </c>
      <c r="D651">
        <v>7.7688314497511901E-2</v>
      </c>
      <c r="E651">
        <v>1.7273626350732998E-2</v>
      </c>
      <c r="F651">
        <v>0.53569313260146401</v>
      </c>
    </row>
    <row r="652" spans="1:6" x14ac:dyDescent="0.3">
      <c r="A652" t="s">
        <v>680</v>
      </c>
      <c r="B652">
        <v>610.49092363621696</v>
      </c>
      <c r="C652">
        <v>-2.4417085002302202E-2</v>
      </c>
      <c r="D652">
        <v>7.2687589955650098E-2</v>
      </c>
      <c r="E652">
        <v>0.12998021316466499</v>
      </c>
      <c r="F652">
        <v>0.68560589918688997</v>
      </c>
    </row>
    <row r="653" spans="1:6" x14ac:dyDescent="0.3">
      <c r="A653" t="s">
        <v>681</v>
      </c>
      <c r="B653">
        <v>71.487311864187902</v>
      </c>
      <c r="C653">
        <v>-3.25544966240865E-2</v>
      </c>
      <c r="D653">
        <v>7.76316647383168E-2</v>
      </c>
      <c r="E653">
        <v>5.8880696914209302E-2</v>
      </c>
      <c r="F653">
        <v>0.55201495197067996</v>
      </c>
    </row>
    <row r="654" spans="1:6" x14ac:dyDescent="0.3">
      <c r="A654" t="s">
        <v>682</v>
      </c>
      <c r="B654">
        <v>342.52409981453701</v>
      </c>
      <c r="C654">
        <v>-1.9369854409164299E-2</v>
      </c>
      <c r="D654">
        <v>6.5183531892016006E-2</v>
      </c>
      <c r="E654">
        <v>0.46991999468312401</v>
      </c>
      <c r="F654">
        <v>0.87232403786284995</v>
      </c>
    </row>
    <row r="655" spans="1:6" x14ac:dyDescent="0.3">
      <c r="A655" t="s">
        <v>683</v>
      </c>
      <c r="B655">
        <v>50.095907882909501</v>
      </c>
      <c r="C655">
        <v>-2.73061827111786E-2</v>
      </c>
      <c r="D655">
        <v>7.5096340370928896E-2</v>
      </c>
      <c r="E655">
        <v>4.8590067319027201E-2</v>
      </c>
      <c r="F655">
        <v>0.540993853293812</v>
      </c>
    </row>
    <row r="656" spans="1:6" x14ac:dyDescent="0.3">
      <c r="A656" t="s">
        <v>684</v>
      </c>
      <c r="B656">
        <v>257.20145452211801</v>
      </c>
      <c r="C656">
        <v>9.9232480085896697E-3</v>
      </c>
      <c r="D656">
        <v>6.6396003474190002E-2</v>
      </c>
      <c r="E656">
        <v>0.60380132038510304</v>
      </c>
      <c r="F656">
        <v>0.91273721667390895</v>
      </c>
    </row>
    <row r="657" spans="1:6" x14ac:dyDescent="0.3">
      <c r="A657" t="s">
        <v>685</v>
      </c>
      <c r="B657">
        <v>8.1543085314327293</v>
      </c>
      <c r="C657">
        <v>-9.3104449115647293E-3</v>
      </c>
      <c r="D657">
        <v>6.8940609906742903E-2</v>
      </c>
      <c r="E657">
        <v>0.15710132528141599</v>
      </c>
      <c r="F657">
        <v>0.72673105819883099</v>
      </c>
    </row>
    <row r="658" spans="1:6" x14ac:dyDescent="0.3">
      <c r="A658" t="s">
        <v>686</v>
      </c>
      <c r="B658">
        <v>341.98705169012698</v>
      </c>
      <c r="C658">
        <v>-2.2330282819068199E-2</v>
      </c>
      <c r="D658">
        <v>6.70571618583512E-2</v>
      </c>
      <c r="E658">
        <v>0.38753861184063199</v>
      </c>
      <c r="F658">
        <v>0.84522613201122898</v>
      </c>
    </row>
    <row r="659" spans="1:6" x14ac:dyDescent="0.3">
      <c r="A659" t="s">
        <v>687</v>
      </c>
      <c r="B659">
        <v>37.722368847332</v>
      </c>
      <c r="C659">
        <v>-3.2023784959194601E-3</v>
      </c>
      <c r="D659">
        <v>6.6403086289551994E-2</v>
      </c>
      <c r="E659">
        <v>0.84501401524270203</v>
      </c>
      <c r="F659">
        <v>0.96431563829922495</v>
      </c>
    </row>
    <row r="660" spans="1:6" x14ac:dyDescent="0.3">
      <c r="A660" t="s">
        <v>688</v>
      </c>
      <c r="B660">
        <v>78.866542648992706</v>
      </c>
      <c r="C660">
        <v>-7.0486531631656999E-3</v>
      </c>
      <c r="D660">
        <v>6.5827578546630405E-2</v>
      </c>
      <c r="E660">
        <v>0.715495711223189</v>
      </c>
      <c r="F660">
        <v>0.93190528319787103</v>
      </c>
    </row>
    <row r="661" spans="1:6" x14ac:dyDescent="0.3">
      <c r="A661" t="s">
        <v>689</v>
      </c>
      <c r="B661">
        <v>33.882787562936997</v>
      </c>
      <c r="C661">
        <v>-1.9662144396762098E-2</v>
      </c>
      <c r="D661">
        <v>7.06732982166767E-2</v>
      </c>
      <c r="E661">
        <v>0.19642530194388899</v>
      </c>
      <c r="F661">
        <v>0.76487985575894302</v>
      </c>
    </row>
    <row r="662" spans="1:6" x14ac:dyDescent="0.3">
      <c r="A662" t="s">
        <v>690</v>
      </c>
      <c r="B662">
        <v>9.20409381027949</v>
      </c>
      <c r="C662">
        <v>-1.25316713083484E-2</v>
      </c>
      <c r="D662">
        <v>6.9596887064809404E-2</v>
      </c>
      <c r="E662">
        <v>0.103746159120746</v>
      </c>
      <c r="F662">
        <v>0.64441325184086096</v>
      </c>
    </row>
    <row r="663" spans="1:6" x14ac:dyDescent="0.3">
      <c r="A663" t="s">
        <v>691</v>
      </c>
      <c r="B663">
        <v>51.1715118009664</v>
      </c>
      <c r="C663">
        <v>-2.16468569045241E-2</v>
      </c>
      <c r="D663">
        <v>7.2004669054645698E-2</v>
      </c>
      <c r="E663">
        <v>0.10822585822101601</v>
      </c>
      <c r="F663">
        <v>0.65487273672044699</v>
      </c>
    </row>
    <row r="664" spans="1:6" x14ac:dyDescent="0.3">
      <c r="A664" t="s">
        <v>692</v>
      </c>
      <c r="B664">
        <v>173.72823638141699</v>
      </c>
      <c r="C664">
        <v>-3.4603947384540097E-2</v>
      </c>
      <c r="D664">
        <v>7.7699249122916897E-2</v>
      </c>
      <c r="E664">
        <v>9.6473737219099007E-2</v>
      </c>
      <c r="F664">
        <v>0.63499214294356998</v>
      </c>
    </row>
    <row r="665" spans="1:6" x14ac:dyDescent="0.3">
      <c r="A665" t="s">
        <v>693</v>
      </c>
      <c r="B665">
        <v>52.066088226079899</v>
      </c>
      <c r="C665">
        <v>1.7519583354938702E-2</v>
      </c>
      <c r="D665">
        <v>6.9228981514278004E-2</v>
      </c>
      <c r="E665">
        <v>0.30814608015142603</v>
      </c>
      <c r="F665">
        <v>0.820045675152275</v>
      </c>
    </row>
    <row r="666" spans="1:6" x14ac:dyDescent="0.3">
      <c r="A666" t="s">
        <v>694</v>
      </c>
      <c r="B666">
        <v>1979.75579044556</v>
      </c>
      <c r="C666">
        <v>7.6399852427706302E-3</v>
      </c>
      <c r="D666">
        <v>5.9790990408099598E-2</v>
      </c>
      <c r="E666">
        <v>0.79586270403131298</v>
      </c>
      <c r="F666">
        <v>0.95209012906549895</v>
      </c>
    </row>
    <row r="667" spans="1:6" x14ac:dyDescent="0.3">
      <c r="A667" t="s">
        <v>695</v>
      </c>
      <c r="B667">
        <v>22.339311172694501</v>
      </c>
      <c r="C667">
        <v>-1.7447997983995499E-2</v>
      </c>
      <c r="D667">
        <v>7.1309564601303596E-2</v>
      </c>
      <c r="E667">
        <v>1.6836393119732101E-2</v>
      </c>
      <c r="F667">
        <v>0.53569313260146401</v>
      </c>
    </row>
    <row r="668" spans="1:6" x14ac:dyDescent="0.3">
      <c r="A668" t="s">
        <v>696</v>
      </c>
      <c r="B668">
        <v>25.127625868716301</v>
      </c>
      <c r="C668">
        <v>-1.0569403908856001E-2</v>
      </c>
      <c r="D668">
        <v>6.8273835491410695E-2</v>
      </c>
      <c r="E668">
        <v>0.37650489121530101</v>
      </c>
      <c r="F668">
        <v>0.83983618288879403</v>
      </c>
    </row>
    <row r="669" spans="1:6" x14ac:dyDescent="0.3">
      <c r="A669" t="s">
        <v>697</v>
      </c>
      <c r="B669">
        <v>10.834724143623299</v>
      </c>
      <c r="C669">
        <v>-5.9195757940153802E-3</v>
      </c>
      <c r="D669">
        <v>6.8365309377470596E-2</v>
      </c>
      <c r="E669">
        <v>0.37277052830505197</v>
      </c>
      <c r="F669">
        <v>0.83913447768437899</v>
      </c>
    </row>
    <row r="670" spans="1:6" x14ac:dyDescent="0.3">
      <c r="A670" t="s">
        <v>698</v>
      </c>
      <c r="B670">
        <v>129.83114676574499</v>
      </c>
      <c r="C670">
        <v>-1.8172974772881299E-2</v>
      </c>
      <c r="D670">
        <v>6.8064173346545298E-2</v>
      </c>
      <c r="E670">
        <v>0.38814487184151297</v>
      </c>
      <c r="F670">
        <v>0.84541887795667503</v>
      </c>
    </row>
    <row r="671" spans="1:6" x14ac:dyDescent="0.3">
      <c r="A671" t="s">
        <v>699</v>
      </c>
      <c r="B671">
        <v>114.33825430505</v>
      </c>
      <c r="C671">
        <v>-3.08296428387967E-2</v>
      </c>
      <c r="D671">
        <v>7.6756344581067601E-2</v>
      </c>
      <c r="E671">
        <v>5.7792233460283102E-2</v>
      </c>
      <c r="F671">
        <v>0.55201495197067996</v>
      </c>
    </row>
    <row r="672" spans="1:6" x14ac:dyDescent="0.3">
      <c r="A672" t="s">
        <v>700</v>
      </c>
      <c r="B672">
        <v>204.61220103697701</v>
      </c>
      <c r="C672">
        <v>-2.5508106086387199E-2</v>
      </c>
      <c r="D672">
        <v>7.4506043479281095E-2</v>
      </c>
      <c r="E672">
        <v>3.1533492460869401E-2</v>
      </c>
      <c r="F672">
        <v>0.53979086566380197</v>
      </c>
    </row>
    <row r="673" spans="1:6" x14ac:dyDescent="0.3">
      <c r="A673" t="s">
        <v>701</v>
      </c>
      <c r="B673">
        <v>1417.0213979160301</v>
      </c>
      <c r="C673">
        <v>2.09154539585432E-2</v>
      </c>
      <c r="D673">
        <v>6.9225663951727995E-2</v>
      </c>
      <c r="E673">
        <v>0.31498984879662001</v>
      </c>
      <c r="F673">
        <v>0.820045675152275</v>
      </c>
    </row>
    <row r="674" spans="1:6" x14ac:dyDescent="0.3">
      <c r="A674" t="s">
        <v>702</v>
      </c>
      <c r="B674">
        <v>77.070161924906003</v>
      </c>
      <c r="C674">
        <v>-9.0731828081042094E-3</v>
      </c>
      <c r="D674">
        <v>6.6314262744670296E-2</v>
      </c>
      <c r="E674">
        <v>0.62551350587246402</v>
      </c>
      <c r="F674">
        <v>0.91808366114651097</v>
      </c>
    </row>
    <row r="675" spans="1:6" x14ac:dyDescent="0.3">
      <c r="A675" t="s">
        <v>703</v>
      </c>
      <c r="B675">
        <v>363.99128974247299</v>
      </c>
      <c r="C675">
        <v>1.6912779085772101E-2</v>
      </c>
      <c r="D675">
        <v>6.6603657458983306E-2</v>
      </c>
      <c r="E675">
        <v>0.484373458961952</v>
      </c>
      <c r="F675">
        <v>0.87756249147254495</v>
      </c>
    </row>
    <row r="676" spans="1:6" x14ac:dyDescent="0.3">
      <c r="A676" t="s">
        <v>704</v>
      </c>
      <c r="B676">
        <v>126.07989747812699</v>
      </c>
      <c r="C676">
        <v>1.6814084046037799E-2</v>
      </c>
      <c r="D676">
        <v>6.8399984445204204E-2</v>
      </c>
      <c r="E676">
        <v>0.36082517352668098</v>
      </c>
      <c r="F676">
        <v>0.83140773829277004</v>
      </c>
    </row>
    <row r="677" spans="1:6" x14ac:dyDescent="0.3">
      <c r="A677" t="s">
        <v>705</v>
      </c>
      <c r="B677">
        <v>58.307715187099497</v>
      </c>
      <c r="C677">
        <v>-2.3709926977486001E-2</v>
      </c>
      <c r="D677">
        <v>7.3910509358219703E-2</v>
      </c>
      <c r="E677">
        <v>1.51292688651854E-2</v>
      </c>
      <c r="F677">
        <v>0.53569313260146401</v>
      </c>
    </row>
    <row r="678" spans="1:6" x14ac:dyDescent="0.3">
      <c r="A678" t="s">
        <v>706</v>
      </c>
      <c r="B678">
        <v>198.905843360978</v>
      </c>
      <c r="C678">
        <v>-4.3394788207260601E-2</v>
      </c>
      <c r="D678">
        <v>8.9372213348894697E-2</v>
      </c>
      <c r="E678">
        <v>2.3092419241117199E-3</v>
      </c>
      <c r="F678">
        <v>0.53569313260146401</v>
      </c>
    </row>
    <row r="679" spans="1:6" x14ac:dyDescent="0.3">
      <c r="A679" t="s">
        <v>707</v>
      </c>
      <c r="B679">
        <v>718.18062198497501</v>
      </c>
      <c r="C679">
        <v>4.3798536225448798E-2</v>
      </c>
      <c r="D679">
        <v>8.4717758311842001E-2</v>
      </c>
      <c r="E679">
        <v>6.3787389083012305E-2</v>
      </c>
      <c r="F679">
        <v>0.56315358942981797</v>
      </c>
    </row>
    <row r="680" spans="1:6" x14ac:dyDescent="0.3">
      <c r="A680" t="s">
        <v>708</v>
      </c>
      <c r="B680">
        <v>194.902154357726</v>
      </c>
      <c r="C680">
        <v>-2.1571214448221999E-2</v>
      </c>
      <c r="D680">
        <v>7.2555996273933096E-2</v>
      </c>
      <c r="E680">
        <v>5.3681037236609198E-2</v>
      </c>
      <c r="F680">
        <v>0.55050938869355104</v>
      </c>
    </row>
    <row r="681" spans="1:6" x14ac:dyDescent="0.3">
      <c r="A681" t="s">
        <v>709</v>
      </c>
      <c r="B681">
        <v>44.677803530215499</v>
      </c>
      <c r="C681">
        <v>-5.6285934382481898E-3</v>
      </c>
      <c r="D681">
        <v>6.7467475849951303E-2</v>
      </c>
      <c r="E681">
        <v>0.59659819068848996</v>
      </c>
      <c r="F681">
        <v>0.91167258241234095</v>
      </c>
    </row>
    <row r="682" spans="1:6" x14ac:dyDescent="0.3">
      <c r="A682" t="s">
        <v>710</v>
      </c>
      <c r="B682">
        <v>1138.3933631335101</v>
      </c>
      <c r="C682">
        <v>-2.2362257540694399E-2</v>
      </c>
      <c r="D682">
        <v>7.2648944823097403E-2</v>
      </c>
      <c r="E682">
        <v>9.1772838623673206E-2</v>
      </c>
      <c r="F682">
        <v>0.62696994994930999</v>
      </c>
    </row>
    <row r="683" spans="1:6" x14ac:dyDescent="0.3">
      <c r="A683" t="s">
        <v>711</v>
      </c>
      <c r="B683">
        <v>56.281098234753401</v>
      </c>
      <c r="C683">
        <v>-1.6766110216551298E-2</v>
      </c>
      <c r="D683">
        <v>6.9448425255660903E-2</v>
      </c>
      <c r="E683">
        <v>0.27184077928142902</v>
      </c>
      <c r="F683">
        <v>0.809230656545744</v>
      </c>
    </row>
    <row r="684" spans="1:6" x14ac:dyDescent="0.3">
      <c r="A684" t="s">
        <v>712</v>
      </c>
      <c r="B684">
        <v>109.964463012145</v>
      </c>
      <c r="C684">
        <v>1.1068489954101901E-2</v>
      </c>
      <c r="D684">
        <v>6.6252894869147705E-2</v>
      </c>
      <c r="E684">
        <v>0.57604804454804603</v>
      </c>
      <c r="F684">
        <v>0.90405860607206701</v>
      </c>
    </row>
    <row r="685" spans="1:6" x14ac:dyDescent="0.3">
      <c r="A685" t="s">
        <v>713</v>
      </c>
      <c r="B685">
        <v>187.216289239367</v>
      </c>
      <c r="C685">
        <v>2.1682453002229402E-2</v>
      </c>
      <c r="D685">
        <v>7.0675506925371806E-2</v>
      </c>
      <c r="E685">
        <v>0.229138097119434</v>
      </c>
      <c r="F685">
        <v>0.787748248542122</v>
      </c>
    </row>
    <row r="686" spans="1:6" x14ac:dyDescent="0.3">
      <c r="A686" t="s">
        <v>714</v>
      </c>
      <c r="B686">
        <v>102.956969262819</v>
      </c>
      <c r="C686">
        <v>-4.08980350849198E-2</v>
      </c>
      <c r="D686">
        <v>8.6501999856458095E-2</v>
      </c>
      <c r="E686">
        <v>4.21934567495625E-3</v>
      </c>
      <c r="F686">
        <v>0.53569313260146401</v>
      </c>
    </row>
    <row r="687" spans="1:6" x14ac:dyDescent="0.3">
      <c r="A687" t="s">
        <v>715</v>
      </c>
      <c r="B687">
        <v>990.58153617213804</v>
      </c>
      <c r="C687">
        <v>2.1359060228207698E-2</v>
      </c>
      <c r="D687">
        <v>6.9124117301252105E-2</v>
      </c>
      <c r="E687">
        <v>0.32619706974335999</v>
      </c>
      <c r="F687">
        <v>0.82295193268370304</v>
      </c>
    </row>
    <row r="688" spans="1:6" x14ac:dyDescent="0.3">
      <c r="A688" t="s">
        <v>716</v>
      </c>
      <c r="B688">
        <v>739.18890572348903</v>
      </c>
      <c r="C688">
        <v>-4.2606667730372999E-2</v>
      </c>
      <c r="D688">
        <v>8.8546479115589702E-2</v>
      </c>
      <c r="E688">
        <v>2.3370283208957402E-3</v>
      </c>
      <c r="F688">
        <v>0.53569313260146401</v>
      </c>
    </row>
    <row r="689" spans="1:6" x14ac:dyDescent="0.3">
      <c r="A689" t="s">
        <v>717</v>
      </c>
      <c r="B689">
        <v>141.805210124106</v>
      </c>
      <c r="C689">
        <v>5.4121267317719301E-3</v>
      </c>
      <c r="D689">
        <v>6.5794598767572196E-2</v>
      </c>
      <c r="E689">
        <v>0.77020857595568404</v>
      </c>
      <c r="F689">
        <v>0.945074890469906</v>
      </c>
    </row>
    <row r="690" spans="1:6" x14ac:dyDescent="0.3">
      <c r="A690" t="s">
        <v>718</v>
      </c>
      <c r="B690">
        <v>42.017359500214503</v>
      </c>
      <c r="C690">
        <v>-8.6240419224822094E-3</v>
      </c>
      <c r="D690">
        <v>6.8133921776002401E-2</v>
      </c>
      <c r="E690">
        <v>0.424066483357114</v>
      </c>
      <c r="F690">
        <v>0.856209865409159</v>
      </c>
    </row>
    <row r="691" spans="1:6" x14ac:dyDescent="0.3">
      <c r="A691" t="s">
        <v>719</v>
      </c>
      <c r="B691">
        <v>297.03976997437098</v>
      </c>
      <c r="C691">
        <v>4.6348530331988304E-3</v>
      </c>
      <c r="D691">
        <v>6.3586166536293107E-2</v>
      </c>
      <c r="E691">
        <v>0.856060494515135</v>
      </c>
      <c r="F691">
        <v>0.96567484840546403</v>
      </c>
    </row>
    <row r="692" spans="1:6" x14ac:dyDescent="0.3">
      <c r="A692" t="s">
        <v>720</v>
      </c>
      <c r="B692">
        <v>216.084483058205</v>
      </c>
      <c r="C692">
        <v>-3.0091403522333599E-2</v>
      </c>
      <c r="D692">
        <v>7.7673811755095495E-2</v>
      </c>
      <c r="E692">
        <v>7.8970203467809193E-3</v>
      </c>
      <c r="F692">
        <v>0.53569313260146401</v>
      </c>
    </row>
    <row r="693" spans="1:6" x14ac:dyDescent="0.3">
      <c r="A693" t="s">
        <v>721</v>
      </c>
      <c r="B693">
        <v>966.29241482119198</v>
      </c>
      <c r="C693">
        <v>-1.3856229295567001E-2</v>
      </c>
      <c r="D693">
        <v>7.0045149110150001E-2</v>
      </c>
      <c r="E693">
        <v>5.9031063672979202E-2</v>
      </c>
      <c r="F693">
        <v>0.55201495197067996</v>
      </c>
    </row>
    <row r="694" spans="1:6" x14ac:dyDescent="0.3">
      <c r="A694" t="s">
        <v>722</v>
      </c>
      <c r="B694">
        <v>1284.0372083540899</v>
      </c>
      <c r="C694">
        <v>2.6610281170131801E-2</v>
      </c>
      <c r="D694">
        <v>7.1319783899627898E-2</v>
      </c>
      <c r="E694">
        <v>0.241813416221351</v>
      </c>
      <c r="F694">
        <v>0.79423479998999602</v>
      </c>
    </row>
    <row r="695" spans="1:6" x14ac:dyDescent="0.3">
      <c r="A695" t="s">
        <v>723</v>
      </c>
      <c r="B695">
        <v>10.9509002745544</v>
      </c>
      <c r="C695">
        <v>4.0506886623477402E-3</v>
      </c>
      <c r="D695">
        <v>6.7936425571882897E-2</v>
      </c>
      <c r="E695">
        <v>0.64308779843806196</v>
      </c>
      <c r="F695">
        <v>0.91808366114651097</v>
      </c>
    </row>
    <row r="696" spans="1:6" x14ac:dyDescent="0.3">
      <c r="A696" t="s">
        <v>724</v>
      </c>
      <c r="B696">
        <v>93.294823631686</v>
      </c>
      <c r="C696">
        <v>-3.33430649782505E-2</v>
      </c>
      <c r="D696">
        <v>7.9908127557756198E-2</v>
      </c>
      <c r="E696">
        <v>7.1563262810866004E-3</v>
      </c>
      <c r="F696">
        <v>0.53569313260146401</v>
      </c>
    </row>
    <row r="697" spans="1:6" x14ac:dyDescent="0.3">
      <c r="A697" t="s">
        <v>725</v>
      </c>
      <c r="B697">
        <v>110.433684187944</v>
      </c>
      <c r="C697">
        <v>2.3623344649841199E-2</v>
      </c>
      <c r="D697">
        <v>7.1882169810835395E-2</v>
      </c>
      <c r="E697">
        <v>0.17466746122438501</v>
      </c>
      <c r="F697">
        <v>0.74785685147024705</v>
      </c>
    </row>
    <row r="698" spans="1:6" x14ac:dyDescent="0.3">
      <c r="A698" t="s">
        <v>726</v>
      </c>
      <c r="B698">
        <v>1085.9846495767299</v>
      </c>
      <c r="C698">
        <v>6.3603033206614699E-3</v>
      </c>
      <c r="D698">
        <v>6.1879023973363499E-2</v>
      </c>
      <c r="E698">
        <v>0.80495212264029503</v>
      </c>
      <c r="F698">
        <v>0.95339083445960304</v>
      </c>
    </row>
    <row r="699" spans="1:6" x14ac:dyDescent="0.3">
      <c r="A699" t="s">
        <v>727</v>
      </c>
      <c r="B699">
        <v>233.848693772068</v>
      </c>
      <c r="C699">
        <v>-1.4776422881732899E-2</v>
      </c>
      <c r="D699">
        <v>6.5866517333137906E-2</v>
      </c>
      <c r="E699">
        <v>0.52108292866544603</v>
      </c>
      <c r="F699">
        <v>0.89260444886337598</v>
      </c>
    </row>
    <row r="700" spans="1:6" x14ac:dyDescent="0.3">
      <c r="A700" t="s">
        <v>728</v>
      </c>
      <c r="B700">
        <v>101.95177577889</v>
      </c>
      <c r="C700">
        <v>-3.21811148768587E-2</v>
      </c>
      <c r="D700">
        <v>7.9076971353884501E-2</v>
      </c>
      <c r="E700">
        <v>7.5699366742898802E-3</v>
      </c>
      <c r="F700">
        <v>0.53569313260146401</v>
      </c>
    </row>
    <row r="701" spans="1:6" x14ac:dyDescent="0.3">
      <c r="A701" t="s">
        <v>729</v>
      </c>
      <c r="B701">
        <v>51.450786132550498</v>
      </c>
      <c r="C701">
        <v>-2.0868899573777099E-2</v>
      </c>
      <c r="D701">
        <v>7.16808100465922E-2</v>
      </c>
      <c r="E701">
        <v>0.118011884400406</v>
      </c>
      <c r="F701">
        <v>0.67294460180817905</v>
      </c>
    </row>
    <row r="702" spans="1:6" x14ac:dyDescent="0.3">
      <c r="A702" t="s">
        <v>730</v>
      </c>
      <c r="B702">
        <v>905.25698754406096</v>
      </c>
      <c r="C702">
        <v>3.3543197490438E-2</v>
      </c>
      <c r="D702">
        <v>7.2549096485530096E-2</v>
      </c>
      <c r="E702">
        <v>0.22277526795807701</v>
      </c>
      <c r="F702">
        <v>0.78725399099405802</v>
      </c>
    </row>
    <row r="703" spans="1:6" x14ac:dyDescent="0.3">
      <c r="A703" t="s">
        <v>731</v>
      </c>
      <c r="B703">
        <v>64.252487444250306</v>
      </c>
      <c r="C703">
        <v>-2.4043594990844099E-2</v>
      </c>
      <c r="D703">
        <v>7.38453886005251E-2</v>
      </c>
      <c r="E703">
        <v>3.01256292356014E-2</v>
      </c>
      <c r="F703">
        <v>0.53979086566380197</v>
      </c>
    </row>
    <row r="704" spans="1:6" x14ac:dyDescent="0.3">
      <c r="A704" t="s">
        <v>732</v>
      </c>
      <c r="B704">
        <v>117.096551998127</v>
      </c>
      <c r="C704">
        <v>-3.2105531439099401E-3</v>
      </c>
      <c r="D704">
        <v>6.5218347372737406E-2</v>
      </c>
      <c r="E704">
        <v>0.865711999287747</v>
      </c>
      <c r="F704">
        <v>0.96926998647927998</v>
      </c>
    </row>
    <row r="705" spans="1:6" x14ac:dyDescent="0.3">
      <c r="A705" t="s">
        <v>733</v>
      </c>
      <c r="B705">
        <v>504.10869030484798</v>
      </c>
      <c r="C705">
        <v>-1.42460061938202E-2</v>
      </c>
      <c r="D705">
        <v>6.8549535505695397E-2</v>
      </c>
      <c r="E705">
        <v>0.35973768018600599</v>
      </c>
      <c r="F705">
        <v>0.83124218863534005</v>
      </c>
    </row>
    <row r="706" spans="1:6" x14ac:dyDescent="0.3">
      <c r="A706" t="s">
        <v>734</v>
      </c>
      <c r="B706">
        <v>75.302802789925906</v>
      </c>
      <c r="C706">
        <v>5.7797446914468198E-3</v>
      </c>
      <c r="D706">
        <v>6.7045245524641098E-2</v>
      </c>
      <c r="E706">
        <v>0.689905530653246</v>
      </c>
      <c r="F706">
        <v>0.92790683337730295</v>
      </c>
    </row>
    <row r="707" spans="1:6" x14ac:dyDescent="0.3">
      <c r="A707" t="s">
        <v>735</v>
      </c>
      <c r="B707">
        <v>115.23355648256501</v>
      </c>
      <c r="C707">
        <v>-3.5316876696516002E-2</v>
      </c>
      <c r="D707">
        <v>7.7374680150204697E-2</v>
      </c>
      <c r="E707">
        <v>0.11528744203619599</v>
      </c>
      <c r="F707">
        <v>0.66771968699786899</v>
      </c>
    </row>
    <row r="708" spans="1:6" x14ac:dyDescent="0.3">
      <c r="A708" t="s">
        <v>736</v>
      </c>
      <c r="B708">
        <v>70.169316137618594</v>
      </c>
      <c r="C708">
        <v>1.0878967624856799E-3</v>
      </c>
      <c r="D708">
        <v>6.6561183073684194E-2</v>
      </c>
      <c r="E708">
        <v>0.94072203313540004</v>
      </c>
      <c r="F708">
        <v>0.98743372408563801</v>
      </c>
    </row>
    <row r="709" spans="1:6" x14ac:dyDescent="0.3">
      <c r="A709" t="s">
        <v>737</v>
      </c>
      <c r="B709">
        <v>1245.31058390353</v>
      </c>
      <c r="C709">
        <v>3.5194402180470097E-2</v>
      </c>
      <c r="D709">
        <v>7.5051078179946704E-2</v>
      </c>
      <c r="E709">
        <v>0.17292995605492101</v>
      </c>
      <c r="F709">
        <v>0.74757633247521305</v>
      </c>
    </row>
    <row r="710" spans="1:6" x14ac:dyDescent="0.3">
      <c r="A710" t="s">
        <v>738</v>
      </c>
      <c r="B710">
        <v>2375.6135154301401</v>
      </c>
      <c r="C710">
        <v>1.25039884814324E-2</v>
      </c>
      <c r="D710">
        <v>6.5393305972377302E-2</v>
      </c>
      <c r="E710">
        <v>0.58728313586718905</v>
      </c>
      <c r="F710">
        <v>0.90869360221378404</v>
      </c>
    </row>
    <row r="711" spans="1:6" x14ac:dyDescent="0.3">
      <c r="A711" t="s">
        <v>739</v>
      </c>
      <c r="B711">
        <v>585.20280480029896</v>
      </c>
      <c r="C711">
        <v>-1.37071526502508E-2</v>
      </c>
      <c r="D711">
        <v>6.7871055465532598E-2</v>
      </c>
      <c r="E711">
        <v>0.42428767715264898</v>
      </c>
      <c r="F711">
        <v>0.856209865409159</v>
      </c>
    </row>
    <row r="712" spans="1:6" x14ac:dyDescent="0.3">
      <c r="A712" t="s">
        <v>740</v>
      </c>
      <c r="B712">
        <v>150.901765999253</v>
      </c>
      <c r="C712">
        <v>-3.6050070024886902E-2</v>
      </c>
      <c r="D712">
        <v>7.8213380691684903E-2</v>
      </c>
      <c r="E712">
        <v>9.9116071350235493E-2</v>
      </c>
      <c r="F712">
        <v>0.63821366834888604</v>
      </c>
    </row>
    <row r="713" spans="1:6" x14ac:dyDescent="0.3">
      <c r="A713" t="s">
        <v>741</v>
      </c>
      <c r="B713">
        <v>453.288470840765</v>
      </c>
      <c r="C713">
        <v>-4.6004641974055202E-3</v>
      </c>
      <c r="D713">
        <v>6.21906868822273E-2</v>
      </c>
      <c r="E713">
        <v>0.862815471049315</v>
      </c>
      <c r="F713">
        <v>0.96797616238591799</v>
      </c>
    </row>
    <row r="714" spans="1:6" x14ac:dyDescent="0.3">
      <c r="A714" t="s">
        <v>742</v>
      </c>
      <c r="B714">
        <v>93.360203318778005</v>
      </c>
      <c r="C714">
        <v>2.5593716910057601E-2</v>
      </c>
      <c r="D714">
        <v>7.2007193560614094E-2</v>
      </c>
      <c r="E714">
        <v>0.19590798429209799</v>
      </c>
      <c r="F714">
        <v>0.76470343295995502</v>
      </c>
    </row>
    <row r="715" spans="1:6" x14ac:dyDescent="0.3">
      <c r="A715" t="s">
        <v>743</v>
      </c>
      <c r="B715">
        <v>459.89261512787101</v>
      </c>
      <c r="C715">
        <v>1.2543210666549001E-2</v>
      </c>
      <c r="D715">
        <v>6.61669286302458E-2</v>
      </c>
      <c r="E715">
        <v>0.56126737965228402</v>
      </c>
      <c r="F715">
        <v>0.89908275409363003</v>
      </c>
    </row>
    <row r="716" spans="1:6" x14ac:dyDescent="0.3">
      <c r="A716" t="s">
        <v>744</v>
      </c>
      <c r="B716">
        <v>45.777797886902199</v>
      </c>
      <c r="C716">
        <v>-2.02552843707412E-2</v>
      </c>
      <c r="D716">
        <v>7.1089914499915405E-2</v>
      </c>
      <c r="E716">
        <v>0.166900403322366</v>
      </c>
      <c r="F716">
        <v>0.73968737153353803</v>
      </c>
    </row>
    <row r="717" spans="1:6" x14ac:dyDescent="0.3">
      <c r="A717" t="s">
        <v>745</v>
      </c>
      <c r="B717">
        <v>1099.3434330252301</v>
      </c>
      <c r="C717">
        <v>1.5862634215771901E-2</v>
      </c>
      <c r="D717">
        <v>6.8930559800195898E-2</v>
      </c>
      <c r="E717">
        <v>0.32768828478505702</v>
      </c>
      <c r="F717">
        <v>0.82359597395654605</v>
      </c>
    </row>
    <row r="718" spans="1:6" x14ac:dyDescent="0.3">
      <c r="A718" t="s">
        <v>746</v>
      </c>
      <c r="B718">
        <v>429.35648011442902</v>
      </c>
      <c r="C718">
        <v>1.8316612314915898E-2</v>
      </c>
      <c r="D718">
        <v>6.7689516428110302E-2</v>
      </c>
      <c r="E718">
        <v>0.40002855210801602</v>
      </c>
      <c r="F718">
        <v>0.84710731313112697</v>
      </c>
    </row>
    <row r="719" spans="1:6" x14ac:dyDescent="0.3">
      <c r="A719" t="s">
        <v>747</v>
      </c>
      <c r="B719">
        <v>284.02641925199299</v>
      </c>
      <c r="C719">
        <v>9.2493502161839491E-3</v>
      </c>
      <c r="D719">
        <v>6.5945059962630406E-2</v>
      </c>
      <c r="E719">
        <v>0.635745901015626</v>
      </c>
      <c r="F719">
        <v>0.91808366114651097</v>
      </c>
    </row>
    <row r="720" spans="1:6" x14ac:dyDescent="0.3">
      <c r="A720" t="s">
        <v>748</v>
      </c>
      <c r="B720">
        <v>1465.30857023198</v>
      </c>
      <c r="C720">
        <v>-1.2680141718146799E-3</v>
      </c>
      <c r="D720">
        <v>6.3431516848898195E-2</v>
      </c>
      <c r="E720">
        <v>0.95841891798410095</v>
      </c>
      <c r="F720">
        <v>0.99121318047947204</v>
      </c>
    </row>
    <row r="721" spans="1:6" x14ac:dyDescent="0.3">
      <c r="A721" t="s">
        <v>749</v>
      </c>
      <c r="B721">
        <v>476.04553917013902</v>
      </c>
      <c r="C721">
        <v>-1.75885001531252E-2</v>
      </c>
      <c r="D721">
        <v>6.4278812534365098E-2</v>
      </c>
      <c r="E721">
        <v>0.51891487062143404</v>
      </c>
      <c r="F721">
        <v>0.89257193383322897</v>
      </c>
    </row>
    <row r="722" spans="1:6" x14ac:dyDescent="0.3">
      <c r="A722" t="s">
        <v>750</v>
      </c>
      <c r="B722">
        <v>105.36457360377599</v>
      </c>
      <c r="C722">
        <v>-3.9045257755332199E-2</v>
      </c>
      <c r="D722">
        <v>8.4184865525269298E-2</v>
      </c>
      <c r="E722">
        <v>1.0501103984014E-2</v>
      </c>
      <c r="F722">
        <v>0.53569313260146401</v>
      </c>
    </row>
    <row r="723" spans="1:6" x14ac:dyDescent="0.3">
      <c r="A723" t="s">
        <v>751</v>
      </c>
      <c r="B723">
        <v>35.752398741793797</v>
      </c>
      <c r="C723">
        <v>-1.09041479443856E-2</v>
      </c>
      <c r="D723">
        <v>6.8988687355758999E-2</v>
      </c>
      <c r="E723">
        <v>0.230677983825923</v>
      </c>
      <c r="F723">
        <v>0.787748248542122</v>
      </c>
    </row>
    <row r="724" spans="1:6" x14ac:dyDescent="0.3">
      <c r="A724" t="s">
        <v>752</v>
      </c>
      <c r="B724">
        <v>729.88290425546995</v>
      </c>
      <c r="C724">
        <v>-2.21064931228699E-3</v>
      </c>
      <c r="D724">
        <v>6.5255499812985396E-2</v>
      </c>
      <c r="E724">
        <v>0.91584580433339702</v>
      </c>
      <c r="F724">
        <v>0.98360212800459002</v>
      </c>
    </row>
    <row r="725" spans="1:6" x14ac:dyDescent="0.3">
      <c r="A725" t="s">
        <v>753</v>
      </c>
      <c r="B725">
        <v>157.86386557255801</v>
      </c>
      <c r="C725">
        <v>-2.6381500072037298E-2</v>
      </c>
      <c r="D725">
        <v>7.2325827703207002E-2</v>
      </c>
      <c r="E725">
        <v>0.18781201843916401</v>
      </c>
      <c r="F725">
        <v>0.75807863734645697</v>
      </c>
    </row>
    <row r="726" spans="1:6" x14ac:dyDescent="0.3">
      <c r="A726" t="s">
        <v>754</v>
      </c>
      <c r="B726">
        <v>38.597109520753399</v>
      </c>
      <c r="C726">
        <v>2.2589268147460702E-3</v>
      </c>
      <c r="D726">
        <v>6.6830730630251994E-2</v>
      </c>
      <c r="E726">
        <v>0.87193941383184603</v>
      </c>
      <c r="F726">
        <v>0.97218244850689395</v>
      </c>
    </row>
    <row r="727" spans="1:6" x14ac:dyDescent="0.3">
      <c r="A727" t="s">
        <v>755</v>
      </c>
      <c r="B727">
        <v>6.9347035812712301</v>
      </c>
      <c r="C727">
        <v>-1.28769858847105E-2</v>
      </c>
      <c r="D727">
        <v>6.9763856348787998E-2</v>
      </c>
      <c r="E727">
        <v>7.3750153490261899E-2</v>
      </c>
      <c r="F727">
        <v>0.58593329300026198</v>
      </c>
    </row>
    <row r="728" spans="1:6" x14ac:dyDescent="0.3">
      <c r="A728" t="s">
        <v>756</v>
      </c>
      <c r="B728">
        <v>672.40777663594304</v>
      </c>
      <c r="C728">
        <v>1.52539220248341E-2</v>
      </c>
      <c r="D728">
        <v>6.5348784738303703E-2</v>
      </c>
      <c r="E728">
        <v>0.48711069517290001</v>
      </c>
      <c r="F728">
        <v>0.87857409825796595</v>
      </c>
    </row>
    <row r="729" spans="1:6" x14ac:dyDescent="0.3">
      <c r="A729" t="s">
        <v>757</v>
      </c>
      <c r="B729">
        <v>647.69590300983305</v>
      </c>
      <c r="C729">
        <v>-2.77218160122472E-2</v>
      </c>
      <c r="D729">
        <v>7.1970283332244103E-2</v>
      </c>
      <c r="E729">
        <v>0.21997798359961199</v>
      </c>
      <c r="F729">
        <v>0.78526585307158803</v>
      </c>
    </row>
    <row r="730" spans="1:6" x14ac:dyDescent="0.3">
      <c r="A730" t="s">
        <v>758</v>
      </c>
      <c r="B730">
        <v>467.19998578936202</v>
      </c>
      <c r="C730">
        <v>7.3021927001444198E-3</v>
      </c>
      <c r="D730">
        <v>6.4279294281436999E-2</v>
      </c>
      <c r="E730">
        <v>0.73631432113762296</v>
      </c>
      <c r="F730">
        <v>0.93696808646954199</v>
      </c>
    </row>
    <row r="731" spans="1:6" x14ac:dyDescent="0.3">
      <c r="A731" t="s">
        <v>759</v>
      </c>
      <c r="B731">
        <v>65.956874614659199</v>
      </c>
      <c r="C731">
        <v>-3.0558558479266602E-2</v>
      </c>
      <c r="D731">
        <v>7.6763847084300299E-2</v>
      </c>
      <c r="E731">
        <v>5.2028499829826498E-2</v>
      </c>
      <c r="F731">
        <v>0.54765945637524305</v>
      </c>
    </row>
    <row r="732" spans="1:6" x14ac:dyDescent="0.3">
      <c r="A732" t="s">
        <v>760</v>
      </c>
      <c r="B732">
        <v>12.176539493076801</v>
      </c>
      <c r="C732">
        <v>1.9863214891272998E-5</v>
      </c>
      <c r="D732">
        <v>6.7698354785267506E-2</v>
      </c>
      <c r="E732">
        <v>0.99939607589669399</v>
      </c>
      <c r="F732">
        <v>0.99954631210016798</v>
      </c>
    </row>
    <row r="733" spans="1:6" x14ac:dyDescent="0.3">
      <c r="A733" t="s">
        <v>761</v>
      </c>
      <c r="B733">
        <v>18658.7156122821</v>
      </c>
      <c r="C733">
        <v>9.9729990264721402E-3</v>
      </c>
      <c r="D733">
        <v>6.6005415876186704E-2</v>
      </c>
      <c r="E733">
        <v>0.62342695885836696</v>
      </c>
      <c r="F733">
        <v>0.91808366114651097</v>
      </c>
    </row>
    <row r="734" spans="1:6" x14ac:dyDescent="0.3">
      <c r="A734" t="s">
        <v>762</v>
      </c>
      <c r="B734">
        <v>48.555986977014101</v>
      </c>
      <c r="C734">
        <v>-1.4160607251669699E-2</v>
      </c>
      <c r="D734">
        <v>6.93371957001373E-2</v>
      </c>
      <c r="E734">
        <v>0.24490917529582601</v>
      </c>
      <c r="F734">
        <v>0.79423479998999602</v>
      </c>
    </row>
    <row r="735" spans="1:6" x14ac:dyDescent="0.3">
      <c r="A735" t="s">
        <v>763</v>
      </c>
      <c r="B735">
        <v>16.719385340725101</v>
      </c>
      <c r="C735">
        <v>-4.6054086706724898E-3</v>
      </c>
      <c r="D735">
        <v>6.7563787734664094E-2</v>
      </c>
      <c r="E735">
        <v>0.68111849884490105</v>
      </c>
      <c r="F735">
        <v>0.92650221826086798</v>
      </c>
    </row>
    <row r="736" spans="1:6" x14ac:dyDescent="0.3">
      <c r="A736" t="s">
        <v>764</v>
      </c>
      <c r="B736">
        <v>249.43561029824801</v>
      </c>
      <c r="C736">
        <v>-1.4390324682767699E-2</v>
      </c>
      <c r="D736">
        <v>6.7552886270462298E-2</v>
      </c>
      <c r="E736">
        <v>0.44541838847162202</v>
      </c>
      <c r="F736">
        <v>0.859668542315701</v>
      </c>
    </row>
    <row r="737" spans="1:6" x14ac:dyDescent="0.3">
      <c r="A737" t="s">
        <v>765</v>
      </c>
      <c r="B737">
        <v>60.256138327713003</v>
      </c>
      <c r="C737">
        <v>-1.4905557418604E-2</v>
      </c>
      <c r="D737">
        <v>6.8750284226027705E-2</v>
      </c>
      <c r="E737">
        <v>0.33078493813808502</v>
      </c>
      <c r="F737">
        <v>0.82460517284729096</v>
      </c>
    </row>
    <row r="738" spans="1:6" x14ac:dyDescent="0.3">
      <c r="A738" t="s">
        <v>766</v>
      </c>
      <c r="B738">
        <v>194.295634509877</v>
      </c>
      <c r="C738">
        <v>2.2899094427389601E-2</v>
      </c>
      <c r="D738">
        <v>6.9514117880814297E-2</v>
      </c>
      <c r="E738">
        <v>0.30190151960449102</v>
      </c>
      <c r="F738">
        <v>0.820045675152275</v>
      </c>
    </row>
    <row r="739" spans="1:6" x14ac:dyDescent="0.3">
      <c r="A739" t="s">
        <v>767</v>
      </c>
      <c r="B739">
        <v>150.81210854825301</v>
      </c>
      <c r="C739">
        <v>-2.8798743927963E-2</v>
      </c>
      <c r="D739">
        <v>7.4242088940238204E-2</v>
      </c>
      <c r="E739">
        <v>0.13376758047439299</v>
      </c>
      <c r="F739">
        <v>0.689492538720895</v>
      </c>
    </row>
    <row r="740" spans="1:6" x14ac:dyDescent="0.3">
      <c r="A740" t="s">
        <v>768</v>
      </c>
      <c r="B740">
        <v>124.43429335675999</v>
      </c>
      <c r="C740">
        <v>-6.5797929717350103E-3</v>
      </c>
      <c r="D740">
        <v>6.5342622994986402E-2</v>
      </c>
      <c r="E740">
        <v>0.75797390381337604</v>
      </c>
      <c r="F740">
        <v>0.94154671511243304</v>
      </c>
    </row>
    <row r="741" spans="1:6" x14ac:dyDescent="0.3">
      <c r="A741" t="s">
        <v>769</v>
      </c>
      <c r="B741">
        <v>1610.9352697842501</v>
      </c>
      <c r="C741">
        <v>5.7724225857082902E-2</v>
      </c>
      <c r="D741">
        <v>9.1366442061998093E-2</v>
      </c>
      <c r="E741">
        <v>7.2627457012476596E-2</v>
      </c>
      <c r="F741">
        <v>0.58484482463342902</v>
      </c>
    </row>
    <row r="742" spans="1:6" x14ac:dyDescent="0.3">
      <c r="A742" t="s">
        <v>770</v>
      </c>
      <c r="B742">
        <v>901.30038962022195</v>
      </c>
      <c r="C742">
        <v>6.42422658152042E-4</v>
      </c>
      <c r="D742">
        <v>6.3029749727709097E-2</v>
      </c>
      <c r="E742">
        <v>0.97087384660487597</v>
      </c>
      <c r="F742">
        <v>0.99426685699706696</v>
      </c>
    </row>
    <row r="743" spans="1:6" x14ac:dyDescent="0.3">
      <c r="A743" t="s">
        <v>771</v>
      </c>
      <c r="B743">
        <v>22563.197974724499</v>
      </c>
      <c r="C743">
        <v>1.14458360091241E-2</v>
      </c>
      <c r="D743">
        <v>6.70648152535646E-2</v>
      </c>
      <c r="E743">
        <v>0.52764225285097099</v>
      </c>
      <c r="F743">
        <v>0.89404242125963995</v>
      </c>
    </row>
    <row r="744" spans="1:6" x14ac:dyDescent="0.3">
      <c r="A744" t="s">
        <v>772</v>
      </c>
      <c r="B744">
        <v>467.567291248902</v>
      </c>
      <c r="C744">
        <v>2.8972113414440899E-2</v>
      </c>
      <c r="D744">
        <v>7.2725594055221193E-2</v>
      </c>
      <c r="E744">
        <v>0.20142257178324999</v>
      </c>
      <c r="F744">
        <v>0.76810289638382501</v>
      </c>
    </row>
    <row r="745" spans="1:6" x14ac:dyDescent="0.3">
      <c r="A745" t="s">
        <v>773</v>
      </c>
      <c r="B745">
        <v>75.818396269923497</v>
      </c>
      <c r="C745">
        <v>-2.0630166318607101E-2</v>
      </c>
      <c r="D745">
        <v>7.1992689393179404E-2</v>
      </c>
      <c r="E745">
        <v>7.2502457780555099E-2</v>
      </c>
      <c r="F745">
        <v>0.58484482463342902</v>
      </c>
    </row>
    <row r="746" spans="1:6" x14ac:dyDescent="0.3">
      <c r="A746" t="s">
        <v>774</v>
      </c>
      <c r="B746">
        <v>364.09766252503698</v>
      </c>
      <c r="C746">
        <v>9.1847974668022997E-3</v>
      </c>
      <c r="D746">
        <v>6.6151847404166797E-2</v>
      </c>
      <c r="E746">
        <v>0.62137942352297004</v>
      </c>
      <c r="F746">
        <v>0.91808366114651097</v>
      </c>
    </row>
    <row r="747" spans="1:6" x14ac:dyDescent="0.3">
      <c r="A747" t="s">
        <v>775</v>
      </c>
      <c r="B747">
        <v>153.06425450546601</v>
      </c>
      <c r="C747">
        <v>-2.8380927834259499E-2</v>
      </c>
      <c r="D747">
        <v>7.6357950096078098E-2</v>
      </c>
      <c r="E747">
        <v>1.44516856803708E-2</v>
      </c>
      <c r="F747">
        <v>0.53569313260146401</v>
      </c>
    </row>
    <row r="748" spans="1:6" x14ac:dyDescent="0.3">
      <c r="A748" t="s">
        <v>776</v>
      </c>
      <c r="B748">
        <v>1049.8071583154499</v>
      </c>
      <c r="C748">
        <v>3.1767072621791399E-3</v>
      </c>
      <c r="D748">
        <v>6.4927899207626094E-2</v>
      </c>
      <c r="E748">
        <v>0.80804917777553598</v>
      </c>
      <c r="F748">
        <v>0.95488225960209205</v>
      </c>
    </row>
    <row r="749" spans="1:6" x14ac:dyDescent="0.3">
      <c r="A749" t="s">
        <v>777</v>
      </c>
      <c r="B749">
        <v>92.022623194875905</v>
      </c>
      <c r="C749">
        <v>-1.0844067272280799E-2</v>
      </c>
      <c r="D749">
        <v>6.66172385744946E-2</v>
      </c>
      <c r="E749">
        <v>0.55779610926202805</v>
      </c>
      <c r="F749">
        <v>0.89908275409363003</v>
      </c>
    </row>
    <row r="750" spans="1:6" x14ac:dyDescent="0.3">
      <c r="A750" t="s">
        <v>778</v>
      </c>
      <c r="B750">
        <v>1298.94361399839</v>
      </c>
      <c r="C750">
        <v>1.72249717844381E-2</v>
      </c>
      <c r="D750">
        <v>6.7090447044339294E-2</v>
      </c>
      <c r="E750">
        <v>0.42525748947676201</v>
      </c>
      <c r="F750">
        <v>0.85625584079837702</v>
      </c>
    </row>
    <row r="751" spans="1:6" x14ac:dyDescent="0.3">
      <c r="A751" t="s">
        <v>779</v>
      </c>
      <c r="B751">
        <v>3365.39689626566</v>
      </c>
      <c r="C751">
        <v>1.3863611992508599E-2</v>
      </c>
      <c r="D751">
        <v>6.5762772639761102E-2</v>
      </c>
      <c r="E751">
        <v>0.56037703458414501</v>
      </c>
      <c r="F751">
        <v>0.89908275409363003</v>
      </c>
    </row>
    <row r="752" spans="1:6" x14ac:dyDescent="0.3">
      <c r="A752" t="s">
        <v>780</v>
      </c>
      <c r="B752">
        <v>203.41779981322301</v>
      </c>
      <c r="C752">
        <v>9.8331893030070006E-3</v>
      </c>
      <c r="D752">
        <v>6.5426304126382104E-2</v>
      </c>
      <c r="E752">
        <v>0.65749358806539404</v>
      </c>
      <c r="F752">
        <v>0.91863767494770299</v>
      </c>
    </row>
    <row r="753" spans="1:6" x14ac:dyDescent="0.3">
      <c r="A753" t="s">
        <v>781</v>
      </c>
      <c r="B753">
        <v>126.56675316270901</v>
      </c>
      <c r="C753">
        <v>2.0906442276256699E-2</v>
      </c>
      <c r="D753">
        <v>6.9451124132159398E-2</v>
      </c>
      <c r="E753">
        <v>0.29533510248211697</v>
      </c>
      <c r="F753">
        <v>0.820045675152275</v>
      </c>
    </row>
    <row r="754" spans="1:6" x14ac:dyDescent="0.3">
      <c r="A754" t="s">
        <v>782</v>
      </c>
      <c r="B754">
        <v>828.25131863934303</v>
      </c>
      <c r="C754">
        <v>9.7905887499363693E-3</v>
      </c>
      <c r="D754">
        <v>6.6291598365271501E-2</v>
      </c>
      <c r="E754">
        <v>0.64017221301153204</v>
      </c>
      <c r="F754">
        <v>0.91808366114651097</v>
      </c>
    </row>
    <row r="755" spans="1:6" x14ac:dyDescent="0.3">
      <c r="A755" t="s">
        <v>783</v>
      </c>
      <c r="B755">
        <v>98.786279490470093</v>
      </c>
      <c r="C755">
        <v>-1.6864884229868399E-2</v>
      </c>
      <c r="D755">
        <v>7.0732759386828797E-2</v>
      </c>
      <c r="E755">
        <v>8.4596707799997201E-2</v>
      </c>
      <c r="F755">
        <v>0.60658221060189799</v>
      </c>
    </row>
    <row r="756" spans="1:6" x14ac:dyDescent="0.3">
      <c r="A756" t="s">
        <v>784</v>
      </c>
      <c r="B756">
        <v>9205.8700362888503</v>
      </c>
      <c r="C756">
        <v>2.26914638888778E-2</v>
      </c>
      <c r="D756">
        <v>7.0397096552327204E-2</v>
      </c>
      <c r="E756">
        <v>0.25885463097851702</v>
      </c>
      <c r="F756">
        <v>0.80639417765617105</v>
      </c>
    </row>
    <row r="757" spans="1:6" x14ac:dyDescent="0.3">
      <c r="A757" t="s">
        <v>785</v>
      </c>
      <c r="B757">
        <v>44.342083530391498</v>
      </c>
      <c r="C757">
        <v>-1.58737107217976E-2</v>
      </c>
      <c r="D757">
        <v>7.0563757059287094E-2</v>
      </c>
      <c r="E757">
        <v>5.7421246427233001E-2</v>
      </c>
      <c r="F757">
        <v>0.55201495197067996</v>
      </c>
    </row>
    <row r="758" spans="1:6" x14ac:dyDescent="0.3">
      <c r="A758" t="s">
        <v>786</v>
      </c>
      <c r="B758">
        <v>2285.1343053881401</v>
      </c>
      <c r="C758">
        <v>9.8810099986582703E-3</v>
      </c>
      <c r="D758">
        <v>6.6193453315168904E-2</v>
      </c>
      <c r="E758">
        <v>0.61783010996341203</v>
      </c>
      <c r="F758">
        <v>0.91802026121646196</v>
      </c>
    </row>
    <row r="759" spans="1:6" x14ac:dyDescent="0.3">
      <c r="A759" t="s">
        <v>787</v>
      </c>
      <c r="B759">
        <v>275.80901544166898</v>
      </c>
      <c r="C759">
        <v>4.1615580791130202E-2</v>
      </c>
      <c r="D759">
        <v>8.1630750939331101E-2</v>
      </c>
      <c r="E759">
        <v>9.4985172918188004E-2</v>
      </c>
      <c r="F759">
        <v>0.63472741721558201</v>
      </c>
    </row>
    <row r="760" spans="1:6" x14ac:dyDescent="0.3">
      <c r="A760" t="s">
        <v>788</v>
      </c>
      <c r="B760">
        <v>9403.9566316072396</v>
      </c>
      <c r="C760">
        <v>2.89520213102138E-2</v>
      </c>
      <c r="D760">
        <v>7.4023094931829098E-2</v>
      </c>
      <c r="E760">
        <v>0.14708367208127099</v>
      </c>
      <c r="F760">
        <v>0.70769529647080998</v>
      </c>
    </row>
    <row r="761" spans="1:6" x14ac:dyDescent="0.3">
      <c r="A761" t="s">
        <v>789</v>
      </c>
      <c r="B761">
        <v>151.28797279219799</v>
      </c>
      <c r="C761">
        <v>-1.7287831244437599E-2</v>
      </c>
      <c r="D761">
        <v>6.9259389049206199E-2</v>
      </c>
      <c r="E761">
        <v>0.29962404226424699</v>
      </c>
      <c r="F761">
        <v>0.820045675152275</v>
      </c>
    </row>
    <row r="762" spans="1:6" x14ac:dyDescent="0.3">
      <c r="A762" t="s">
        <v>790</v>
      </c>
      <c r="B762">
        <v>159.85023851415701</v>
      </c>
      <c r="C762">
        <v>-2.2889724279416501E-2</v>
      </c>
      <c r="D762">
        <v>7.2004288536973396E-2</v>
      </c>
      <c r="E762">
        <v>0.14149297761381899</v>
      </c>
      <c r="F762">
        <v>0.70044106595020905</v>
      </c>
    </row>
    <row r="763" spans="1:6" x14ac:dyDescent="0.3">
      <c r="A763" t="s">
        <v>791</v>
      </c>
      <c r="B763">
        <v>18.889498983800099</v>
      </c>
      <c r="C763">
        <v>-8.4575029540072105E-3</v>
      </c>
      <c r="D763">
        <v>6.8572282998102196E-2</v>
      </c>
      <c r="E763">
        <v>0.30245964864365499</v>
      </c>
      <c r="F763">
        <v>0.820045675152275</v>
      </c>
    </row>
    <row r="764" spans="1:6" x14ac:dyDescent="0.3">
      <c r="A764" t="s">
        <v>792</v>
      </c>
      <c r="B764">
        <v>234.49942772745399</v>
      </c>
      <c r="C764">
        <v>-2.4081629819736401E-2</v>
      </c>
      <c r="D764">
        <v>7.3708488526113003E-2</v>
      </c>
      <c r="E764">
        <v>4.1484846219889598E-2</v>
      </c>
      <c r="F764">
        <v>0.53979086566380197</v>
      </c>
    </row>
    <row r="765" spans="1:6" x14ac:dyDescent="0.3">
      <c r="A765" t="s">
        <v>793</v>
      </c>
      <c r="B765">
        <v>1528.8328806387999</v>
      </c>
      <c r="C765">
        <v>2.1121734330616902E-2</v>
      </c>
      <c r="D765">
        <v>6.9977222053434193E-2</v>
      </c>
      <c r="E765">
        <v>0.268121294998731</v>
      </c>
      <c r="F765">
        <v>0.80761113546114305</v>
      </c>
    </row>
    <row r="766" spans="1:6" x14ac:dyDescent="0.3">
      <c r="A766" t="s">
        <v>794</v>
      </c>
      <c r="B766">
        <v>29.561229608404201</v>
      </c>
      <c r="C766">
        <v>-1.2576533223453999E-2</v>
      </c>
      <c r="D766">
        <v>6.9505073858111693E-2</v>
      </c>
      <c r="E766">
        <v>0.14376986800771099</v>
      </c>
      <c r="F766">
        <v>0.70381260350408503</v>
      </c>
    </row>
    <row r="767" spans="1:6" x14ac:dyDescent="0.3">
      <c r="A767" t="s">
        <v>795</v>
      </c>
      <c r="B767">
        <v>7.0977018467319404</v>
      </c>
      <c r="C767">
        <v>2.0995008521900302E-3</v>
      </c>
      <c r="D767">
        <v>6.7955161111184006E-2</v>
      </c>
      <c r="E767">
        <v>0.77707036675770003</v>
      </c>
      <c r="F767">
        <v>0.94750677533188898</v>
      </c>
    </row>
    <row r="768" spans="1:6" x14ac:dyDescent="0.3">
      <c r="A768" t="s">
        <v>796</v>
      </c>
      <c r="B768">
        <v>2940.0036360857398</v>
      </c>
      <c r="C768">
        <v>1.1156035247584E-2</v>
      </c>
      <c r="D768">
        <v>6.6055802339686304E-2</v>
      </c>
      <c r="E768">
        <v>0.60315898105846399</v>
      </c>
      <c r="F768">
        <v>0.91273721667390895</v>
      </c>
    </row>
    <row r="769" spans="1:6" x14ac:dyDescent="0.3">
      <c r="A769" t="s">
        <v>797</v>
      </c>
      <c r="B769">
        <v>4176.45147690674</v>
      </c>
      <c r="C769">
        <v>9.6359264650491307E-3</v>
      </c>
      <c r="D769">
        <v>6.6426265182188304E-2</v>
      </c>
      <c r="E769">
        <v>0.23237784622652999</v>
      </c>
      <c r="F769">
        <v>0.787748248542122</v>
      </c>
    </row>
    <row r="770" spans="1:6" x14ac:dyDescent="0.3">
      <c r="A770" t="s">
        <v>798</v>
      </c>
      <c r="B770">
        <v>1798.89418268606</v>
      </c>
      <c r="C770">
        <v>1.3231461421982201E-2</v>
      </c>
      <c r="D770">
        <v>6.5153440125530496E-2</v>
      </c>
      <c r="E770">
        <v>0.57999455450805504</v>
      </c>
      <c r="F770">
        <v>0.905110717979698</v>
      </c>
    </row>
    <row r="771" spans="1:6" x14ac:dyDescent="0.3">
      <c r="A771" t="s">
        <v>799</v>
      </c>
      <c r="B771">
        <v>326.71677589561898</v>
      </c>
      <c r="C771">
        <v>-5.84449121645587E-3</v>
      </c>
      <c r="D771">
        <v>6.5169758405609304E-2</v>
      </c>
      <c r="E771">
        <v>0.80201331376147</v>
      </c>
      <c r="F771">
        <v>0.95215896648090503</v>
      </c>
    </row>
    <row r="772" spans="1:6" x14ac:dyDescent="0.3">
      <c r="A772" t="s">
        <v>800</v>
      </c>
      <c r="B772">
        <v>288.00609072429597</v>
      </c>
      <c r="C772">
        <v>2.82512023871903E-2</v>
      </c>
      <c r="D772">
        <v>7.1761712872051298E-2</v>
      </c>
      <c r="E772">
        <v>0.23567252038012801</v>
      </c>
      <c r="F772">
        <v>0.79002836489482797</v>
      </c>
    </row>
    <row r="773" spans="1:6" x14ac:dyDescent="0.3">
      <c r="A773" t="s">
        <v>801</v>
      </c>
      <c r="B773">
        <v>296.49324313710099</v>
      </c>
      <c r="C773">
        <v>-2.2152364183660799E-2</v>
      </c>
      <c r="D773">
        <v>7.27062904572294E-2</v>
      </c>
      <c r="E773">
        <v>5.6612223596416399E-2</v>
      </c>
      <c r="F773">
        <v>0.55201495197067996</v>
      </c>
    </row>
    <row r="774" spans="1:6" x14ac:dyDescent="0.3">
      <c r="A774" t="s">
        <v>802</v>
      </c>
      <c r="B774">
        <v>548.12312739514596</v>
      </c>
      <c r="C774">
        <v>-4.98525174006803E-2</v>
      </c>
      <c r="D774">
        <v>9.29363525558842E-2</v>
      </c>
      <c r="E774">
        <v>2.7429522207212901E-2</v>
      </c>
      <c r="F774">
        <v>0.53979086566380197</v>
      </c>
    </row>
    <row r="775" spans="1:6" x14ac:dyDescent="0.3">
      <c r="A775" t="s">
        <v>803</v>
      </c>
      <c r="B775">
        <v>10.593558026593501</v>
      </c>
      <c r="C775">
        <v>3.0123833584834998E-3</v>
      </c>
      <c r="D775">
        <v>6.78540231288879E-2</v>
      </c>
      <c r="E775">
        <v>0.73849420528561105</v>
      </c>
      <c r="F775">
        <v>0.93798109614830605</v>
      </c>
    </row>
    <row r="776" spans="1:6" x14ac:dyDescent="0.3">
      <c r="A776" t="s">
        <v>804</v>
      </c>
      <c r="B776">
        <v>150.17977084669801</v>
      </c>
      <c r="C776">
        <v>-1.8673165108488599E-2</v>
      </c>
      <c r="D776">
        <v>7.1190719047613302E-2</v>
      </c>
      <c r="E776">
        <v>9.6592113461446694E-2</v>
      </c>
      <c r="F776">
        <v>0.63499214294356998</v>
      </c>
    </row>
    <row r="777" spans="1:6" x14ac:dyDescent="0.3">
      <c r="A777" t="s">
        <v>805</v>
      </c>
      <c r="B777">
        <v>515.051681812683</v>
      </c>
      <c r="C777">
        <v>-7.9444063240923998E-3</v>
      </c>
      <c r="D777">
        <v>6.7300183816083103E-2</v>
      </c>
      <c r="E777">
        <v>0.58576104132237505</v>
      </c>
      <c r="F777">
        <v>0.90794128724699796</v>
      </c>
    </row>
    <row r="778" spans="1:6" x14ac:dyDescent="0.3">
      <c r="A778" t="s">
        <v>806</v>
      </c>
      <c r="B778">
        <v>14.1399672388697</v>
      </c>
      <c r="C778">
        <v>-5.9357107834175698E-3</v>
      </c>
      <c r="D778">
        <v>6.8157156189699405E-2</v>
      </c>
      <c r="E778">
        <v>0.47836419866372498</v>
      </c>
      <c r="F778">
        <v>0.87714272694192597</v>
      </c>
    </row>
    <row r="779" spans="1:6" x14ac:dyDescent="0.3">
      <c r="A779" t="s">
        <v>807</v>
      </c>
      <c r="B779">
        <v>166.797928684916</v>
      </c>
      <c r="C779">
        <v>1.8455870065441599E-2</v>
      </c>
      <c r="D779">
        <v>6.8248415243549299E-2</v>
      </c>
      <c r="E779">
        <v>0.37470331844676802</v>
      </c>
      <c r="F779">
        <v>0.83956472122426196</v>
      </c>
    </row>
    <row r="780" spans="1:6" x14ac:dyDescent="0.3">
      <c r="A780" t="s">
        <v>808</v>
      </c>
      <c r="B780">
        <v>92.120975640429194</v>
      </c>
      <c r="C780">
        <v>-2.0711766367655701E-2</v>
      </c>
      <c r="D780">
        <v>7.0476663635014203E-2</v>
      </c>
      <c r="E780">
        <v>0.23196328037304101</v>
      </c>
      <c r="F780">
        <v>0.787748248542122</v>
      </c>
    </row>
    <row r="781" spans="1:6" x14ac:dyDescent="0.3">
      <c r="A781" t="s">
        <v>809</v>
      </c>
      <c r="B781">
        <v>262.00648448435498</v>
      </c>
      <c r="C781">
        <v>2.3930253018861002E-2</v>
      </c>
      <c r="D781">
        <v>7.1773599182664793E-2</v>
      </c>
      <c r="E781">
        <v>0.18835456973015399</v>
      </c>
      <c r="F781">
        <v>0.75807863734645697</v>
      </c>
    </row>
    <row r="782" spans="1:6" x14ac:dyDescent="0.3">
      <c r="A782" t="s">
        <v>810</v>
      </c>
      <c r="B782">
        <v>1051.0371049338901</v>
      </c>
      <c r="C782">
        <v>-3.0754239189511302E-2</v>
      </c>
      <c r="D782">
        <v>7.5997645576154696E-2</v>
      </c>
      <c r="E782">
        <v>6.8741398650103994E-2</v>
      </c>
      <c r="F782">
        <v>0.57222832538408397</v>
      </c>
    </row>
    <row r="783" spans="1:6" x14ac:dyDescent="0.3">
      <c r="A783" t="s">
        <v>811</v>
      </c>
      <c r="B783">
        <v>96.536980625008297</v>
      </c>
      <c r="C783">
        <v>2.1454757469472799E-2</v>
      </c>
      <c r="D783">
        <v>6.9258634246272599E-2</v>
      </c>
      <c r="E783">
        <v>0.31943869718810602</v>
      </c>
      <c r="F783">
        <v>0.820045675152275</v>
      </c>
    </row>
    <row r="784" spans="1:6" x14ac:dyDescent="0.3">
      <c r="A784" t="s">
        <v>812</v>
      </c>
      <c r="B784">
        <v>6.6608448282153798</v>
      </c>
      <c r="C784">
        <v>-2.6021376267543598E-3</v>
      </c>
      <c r="D784">
        <v>6.8033549822422906E-2</v>
      </c>
      <c r="E784">
        <v>0.714543808033136</v>
      </c>
      <c r="F784">
        <v>0.93190528319787103</v>
      </c>
    </row>
    <row r="785" spans="1:6" x14ac:dyDescent="0.3">
      <c r="A785" t="s">
        <v>813</v>
      </c>
      <c r="B785">
        <v>96.546516898800903</v>
      </c>
      <c r="C785">
        <v>1.9827674709882101E-3</v>
      </c>
      <c r="D785">
        <v>6.8258086297930301E-2</v>
      </c>
      <c r="E785">
        <v>0.52908506706549197</v>
      </c>
      <c r="F785">
        <v>0.89404242125963995</v>
      </c>
    </row>
    <row r="786" spans="1:6" x14ac:dyDescent="0.3">
      <c r="A786" t="s">
        <v>814</v>
      </c>
      <c r="B786">
        <v>797.23247766502004</v>
      </c>
      <c r="C786">
        <v>-4.2730025895031899E-3</v>
      </c>
      <c r="D786">
        <v>6.8099771648239701E-2</v>
      </c>
      <c r="E786">
        <v>0.54711963758812598</v>
      </c>
      <c r="F786">
        <v>0.89765001673413403</v>
      </c>
    </row>
    <row r="787" spans="1:6" x14ac:dyDescent="0.3">
      <c r="A787" t="s">
        <v>815</v>
      </c>
      <c r="B787">
        <v>209.814412762986</v>
      </c>
      <c r="C787">
        <v>2.4293102831040601E-2</v>
      </c>
      <c r="D787">
        <v>7.2224085393663706E-2</v>
      </c>
      <c r="E787">
        <v>0.16414836565128199</v>
      </c>
      <c r="F787">
        <v>0.73750609958159796</v>
      </c>
    </row>
    <row r="788" spans="1:6" x14ac:dyDescent="0.3">
      <c r="A788" t="s">
        <v>816</v>
      </c>
      <c r="B788">
        <v>18.4605680745819</v>
      </c>
      <c r="C788">
        <v>-2.1095163780045299E-2</v>
      </c>
      <c r="D788">
        <v>7.2326338237288498E-2</v>
      </c>
      <c r="E788">
        <v>5.4841675609709699E-2</v>
      </c>
      <c r="F788">
        <v>0.55050938869355104</v>
      </c>
    </row>
    <row r="789" spans="1:6" x14ac:dyDescent="0.3">
      <c r="A789" t="s">
        <v>817</v>
      </c>
      <c r="B789">
        <v>18.4915308575676</v>
      </c>
      <c r="C789">
        <v>-1.5675185578207001E-2</v>
      </c>
      <c r="D789">
        <v>7.06422631303531E-2</v>
      </c>
      <c r="E789">
        <v>3.05569876054845E-2</v>
      </c>
      <c r="F789">
        <v>0.53979086566380197</v>
      </c>
    </row>
    <row r="790" spans="1:6" x14ac:dyDescent="0.3">
      <c r="A790" t="s">
        <v>818</v>
      </c>
      <c r="B790">
        <v>5310.7719741936298</v>
      </c>
      <c r="C790">
        <v>-3.0151430798172198E-2</v>
      </c>
      <c r="D790">
        <v>7.7553687724209106E-2</v>
      </c>
      <c r="E790">
        <v>1.26450919931058E-2</v>
      </c>
      <c r="F790">
        <v>0.53569313260146401</v>
      </c>
    </row>
    <row r="791" spans="1:6" x14ac:dyDescent="0.3">
      <c r="A791" t="s">
        <v>819</v>
      </c>
      <c r="B791">
        <v>138.17998409697199</v>
      </c>
      <c r="C791">
        <v>2.27039961746415E-2</v>
      </c>
      <c r="D791">
        <v>7.0737903910868594E-2</v>
      </c>
      <c r="E791">
        <v>0.228150979725672</v>
      </c>
      <c r="F791">
        <v>0.787748248542122</v>
      </c>
    </row>
    <row r="792" spans="1:6" x14ac:dyDescent="0.3">
      <c r="A792" t="s">
        <v>820</v>
      </c>
      <c r="B792">
        <v>479.32462272941598</v>
      </c>
      <c r="C792">
        <v>6.9124042998146501E-3</v>
      </c>
      <c r="D792">
        <v>6.4395000127005594E-2</v>
      </c>
      <c r="E792">
        <v>0.76180952686103898</v>
      </c>
      <c r="F792">
        <v>0.94253999614207395</v>
      </c>
    </row>
    <row r="793" spans="1:6" x14ac:dyDescent="0.3">
      <c r="A793" t="s">
        <v>821</v>
      </c>
      <c r="B793">
        <v>273.92560356957301</v>
      </c>
      <c r="C793">
        <v>2.4024167349179001E-2</v>
      </c>
      <c r="D793">
        <v>6.9541451295381099E-2</v>
      </c>
      <c r="E793">
        <v>0.302797562576548</v>
      </c>
      <c r="F793">
        <v>0.820045675152275</v>
      </c>
    </row>
    <row r="794" spans="1:6" x14ac:dyDescent="0.3">
      <c r="A794" t="s">
        <v>822</v>
      </c>
      <c r="B794">
        <v>1289.7849128451501</v>
      </c>
      <c r="C794">
        <v>3.1515034040068099E-2</v>
      </c>
      <c r="D794">
        <v>7.3890774552574701E-2</v>
      </c>
      <c r="E794">
        <v>0.18849628241553701</v>
      </c>
      <c r="F794">
        <v>0.75807863734645697</v>
      </c>
    </row>
    <row r="795" spans="1:6" x14ac:dyDescent="0.3">
      <c r="A795" t="s">
        <v>823</v>
      </c>
      <c r="B795">
        <v>424.3815521962</v>
      </c>
      <c r="C795">
        <v>3.2832419827882001E-2</v>
      </c>
      <c r="D795">
        <v>7.5505098995350406E-2</v>
      </c>
      <c r="E795">
        <v>0.142635436915586</v>
      </c>
      <c r="F795">
        <v>0.70127587125753699</v>
      </c>
    </row>
    <row r="796" spans="1:6" x14ac:dyDescent="0.3">
      <c r="A796" t="s">
        <v>824</v>
      </c>
      <c r="B796">
        <v>35.978688991281302</v>
      </c>
      <c r="C796">
        <v>7.6833408047634799E-4</v>
      </c>
      <c r="D796">
        <v>6.6397899919761402E-2</v>
      </c>
      <c r="E796">
        <v>0.95132281193577395</v>
      </c>
      <c r="F796">
        <v>0.98969599206632997</v>
      </c>
    </row>
    <row r="797" spans="1:6" x14ac:dyDescent="0.3">
      <c r="A797" t="s">
        <v>825</v>
      </c>
      <c r="B797">
        <v>4051.3175895659801</v>
      </c>
      <c r="C797">
        <v>1.3741300629262E-2</v>
      </c>
      <c r="D797">
        <v>6.6321762458260103E-2</v>
      </c>
      <c r="E797">
        <v>0.311857081713312</v>
      </c>
      <c r="F797">
        <v>0.820045675152275</v>
      </c>
    </row>
    <row r="798" spans="1:6" x14ac:dyDescent="0.3">
      <c r="A798" t="s">
        <v>826</v>
      </c>
      <c r="B798">
        <v>113.70455221897799</v>
      </c>
      <c r="C798">
        <v>-7.9654767527254106E-3</v>
      </c>
      <c r="D798">
        <v>6.71374372347463E-2</v>
      </c>
      <c r="E798">
        <v>0.60154623905294902</v>
      </c>
      <c r="F798">
        <v>0.91197549511888498</v>
      </c>
    </row>
    <row r="799" spans="1:6" x14ac:dyDescent="0.3">
      <c r="A799" t="s">
        <v>827</v>
      </c>
      <c r="B799">
        <v>279.83711181615899</v>
      </c>
      <c r="C799">
        <v>-6.3331017800917801E-3</v>
      </c>
      <c r="D799">
        <v>6.3599469890699797E-2</v>
      </c>
      <c r="E799">
        <v>0.79549550965055504</v>
      </c>
      <c r="F799">
        <v>0.95209012906549895</v>
      </c>
    </row>
    <row r="800" spans="1:6" x14ac:dyDescent="0.3">
      <c r="A800" t="s">
        <v>828</v>
      </c>
      <c r="B800">
        <v>13.516743681221</v>
      </c>
      <c r="C800">
        <v>2.28943087603074E-3</v>
      </c>
      <c r="D800">
        <v>6.7676388843224897E-2</v>
      </c>
      <c r="E800">
        <v>0.81663649224388801</v>
      </c>
      <c r="F800">
        <v>0.95746436715634498</v>
      </c>
    </row>
    <row r="801" spans="1:6" x14ac:dyDescent="0.3">
      <c r="A801" t="s">
        <v>829</v>
      </c>
      <c r="B801">
        <v>78.041739579667606</v>
      </c>
      <c r="C801">
        <v>1.33840714129229E-2</v>
      </c>
      <c r="D801">
        <v>6.7443811740158496E-2</v>
      </c>
      <c r="E801">
        <v>0.46945823751431898</v>
      </c>
      <c r="F801">
        <v>0.87213978566621497</v>
      </c>
    </row>
    <row r="802" spans="1:6" x14ac:dyDescent="0.3">
      <c r="A802" t="s">
        <v>830</v>
      </c>
      <c r="B802">
        <v>1023.8540893102</v>
      </c>
      <c r="C802">
        <v>2.2688302979110099E-2</v>
      </c>
      <c r="D802">
        <v>6.76681948049207E-2</v>
      </c>
      <c r="E802">
        <v>0.38408517416137899</v>
      </c>
      <c r="F802">
        <v>0.84514850502842498</v>
      </c>
    </row>
    <row r="803" spans="1:6" x14ac:dyDescent="0.3">
      <c r="A803" t="s">
        <v>831</v>
      </c>
      <c r="B803">
        <v>398.52794414436698</v>
      </c>
      <c r="C803">
        <v>-1.3088015002459E-2</v>
      </c>
      <c r="D803">
        <v>6.7348436025358199E-2</v>
      </c>
      <c r="E803">
        <v>0.478272253841793</v>
      </c>
      <c r="F803">
        <v>0.87714272694192597</v>
      </c>
    </row>
    <row r="804" spans="1:6" x14ac:dyDescent="0.3">
      <c r="A804" t="s">
        <v>832</v>
      </c>
      <c r="B804">
        <v>171.88746512261099</v>
      </c>
      <c r="C804">
        <v>-2.2585153409959199E-2</v>
      </c>
      <c r="D804">
        <v>7.3150905638059399E-2</v>
      </c>
      <c r="E804">
        <v>3.2851571573173102E-2</v>
      </c>
      <c r="F804">
        <v>0.53979086566380197</v>
      </c>
    </row>
    <row r="805" spans="1:6" x14ac:dyDescent="0.3">
      <c r="A805" t="s">
        <v>833</v>
      </c>
      <c r="B805">
        <v>921.226827377061</v>
      </c>
      <c r="C805">
        <v>-8.0446030986656702E-3</v>
      </c>
      <c r="D805">
        <v>6.3217263038497895E-2</v>
      </c>
      <c r="E805">
        <v>0.74691009057028501</v>
      </c>
      <c r="F805">
        <v>0.93946816638962205</v>
      </c>
    </row>
    <row r="806" spans="1:6" x14ac:dyDescent="0.3">
      <c r="A806" t="s">
        <v>834</v>
      </c>
      <c r="B806">
        <v>541.58400222721195</v>
      </c>
      <c r="C806">
        <v>-2.5968101134748799E-2</v>
      </c>
      <c r="D806">
        <v>7.3441725635188804E-2</v>
      </c>
      <c r="E806">
        <v>0.116716345304139</v>
      </c>
      <c r="F806">
        <v>0.66899022385821305</v>
      </c>
    </row>
    <row r="807" spans="1:6" x14ac:dyDescent="0.3">
      <c r="A807" t="s">
        <v>835</v>
      </c>
      <c r="B807">
        <v>374.61345877248101</v>
      </c>
      <c r="C807">
        <v>1.93582173893911E-2</v>
      </c>
      <c r="D807">
        <v>6.9085947548493301E-2</v>
      </c>
      <c r="E807">
        <v>0.325099866983453</v>
      </c>
      <c r="F807">
        <v>0.82170232155591705</v>
      </c>
    </row>
    <row r="808" spans="1:6" x14ac:dyDescent="0.3">
      <c r="A808" t="s">
        <v>836</v>
      </c>
      <c r="B808">
        <v>1482.5023939002299</v>
      </c>
      <c r="C808">
        <v>1.5989093872064802E-2</v>
      </c>
      <c r="D808">
        <v>6.6507743921770002E-2</v>
      </c>
      <c r="E808">
        <v>0.48223217094257398</v>
      </c>
      <c r="F808">
        <v>0.87754585331308799</v>
      </c>
    </row>
    <row r="809" spans="1:6" x14ac:dyDescent="0.3">
      <c r="A809" t="s">
        <v>837</v>
      </c>
      <c r="B809">
        <v>7047.0194989331203</v>
      </c>
      <c r="C809">
        <v>2.1877128622432601E-2</v>
      </c>
      <c r="D809">
        <v>6.8939626164824894E-2</v>
      </c>
      <c r="E809">
        <v>0.32888844197871903</v>
      </c>
      <c r="F809">
        <v>0.82398472837469205</v>
      </c>
    </row>
    <row r="810" spans="1:6" x14ac:dyDescent="0.3">
      <c r="A810" t="s">
        <v>838</v>
      </c>
      <c r="B810">
        <v>92.636509022624594</v>
      </c>
      <c r="C810">
        <v>-1.42423883030264E-3</v>
      </c>
      <c r="D810">
        <v>6.5825118869617005E-2</v>
      </c>
      <c r="E810">
        <v>0.92115585474996198</v>
      </c>
      <c r="F810">
        <v>0.98437047204432904</v>
      </c>
    </row>
    <row r="811" spans="1:6" x14ac:dyDescent="0.3">
      <c r="A811" t="s">
        <v>839</v>
      </c>
      <c r="B811">
        <v>1181.68812907349</v>
      </c>
      <c r="C811">
        <v>1.7758185036857901E-2</v>
      </c>
      <c r="D811">
        <v>7.0655156648810002E-2</v>
      </c>
      <c r="E811">
        <v>0.13693749706678399</v>
      </c>
      <c r="F811">
        <v>0.69659898769486195</v>
      </c>
    </row>
    <row r="812" spans="1:6" x14ac:dyDescent="0.3">
      <c r="A812" t="s">
        <v>840</v>
      </c>
      <c r="B812">
        <v>825.902829708127</v>
      </c>
      <c r="C812">
        <v>3.1484297558002699E-4</v>
      </c>
      <c r="D812">
        <v>6.4587917160569497E-2</v>
      </c>
      <c r="E812">
        <v>0.98263309527206</v>
      </c>
      <c r="F812">
        <v>0.99665537355624401</v>
      </c>
    </row>
    <row r="813" spans="1:6" x14ac:dyDescent="0.3">
      <c r="A813" t="s">
        <v>841</v>
      </c>
      <c r="B813">
        <v>141.58902368442401</v>
      </c>
      <c r="C813">
        <v>-3.79013319707725E-2</v>
      </c>
      <c r="D813">
        <v>7.8055478026069297E-2</v>
      </c>
      <c r="E813">
        <v>0.12569838270608</v>
      </c>
      <c r="F813">
        <v>0.68409060820698198</v>
      </c>
    </row>
    <row r="814" spans="1:6" x14ac:dyDescent="0.3">
      <c r="A814" t="s">
        <v>842</v>
      </c>
      <c r="B814">
        <v>259.24334686146102</v>
      </c>
      <c r="C814">
        <v>9.2101154418533192E-3</v>
      </c>
      <c r="D814">
        <v>6.7175109395798405E-2</v>
      </c>
      <c r="E814">
        <v>0.56358860101391595</v>
      </c>
      <c r="F814">
        <v>0.90015452117822903</v>
      </c>
    </row>
    <row r="815" spans="1:6" x14ac:dyDescent="0.3">
      <c r="A815" t="s">
        <v>843</v>
      </c>
      <c r="B815">
        <v>216.80395387799101</v>
      </c>
      <c r="C815">
        <v>8.8167516620373202E-3</v>
      </c>
      <c r="D815">
        <v>6.6611468174263402E-2</v>
      </c>
      <c r="E815">
        <v>0.61388629485992996</v>
      </c>
      <c r="F815">
        <v>0.91781945382318597</v>
      </c>
    </row>
    <row r="816" spans="1:6" x14ac:dyDescent="0.3">
      <c r="A816" t="s">
        <v>844</v>
      </c>
      <c r="B816">
        <v>133.11883327053999</v>
      </c>
      <c r="C816">
        <v>9.4824281448298003E-3</v>
      </c>
      <c r="D816">
        <v>6.63516267481465E-2</v>
      </c>
      <c r="E816">
        <v>0.61555774429188204</v>
      </c>
      <c r="F816">
        <v>0.91781945382318597</v>
      </c>
    </row>
    <row r="817" spans="1:6" x14ac:dyDescent="0.3">
      <c r="A817" t="s">
        <v>845</v>
      </c>
      <c r="B817">
        <v>801.051558534734</v>
      </c>
      <c r="C817">
        <v>1.32887460898402E-2</v>
      </c>
      <c r="D817">
        <v>6.6527419525701501E-2</v>
      </c>
      <c r="E817">
        <v>0.49200053858614301</v>
      </c>
      <c r="F817">
        <v>0.880955979050842</v>
      </c>
    </row>
    <row r="818" spans="1:6" x14ac:dyDescent="0.3">
      <c r="A818" t="s">
        <v>846</v>
      </c>
      <c r="B818">
        <v>624.94405099928395</v>
      </c>
      <c r="C818">
        <v>1.04750622374287E-2</v>
      </c>
      <c r="D818">
        <v>6.5103724433285895E-2</v>
      </c>
      <c r="E818">
        <v>0.64740440541951705</v>
      </c>
      <c r="F818">
        <v>0.91808366114651097</v>
      </c>
    </row>
    <row r="819" spans="1:6" x14ac:dyDescent="0.3">
      <c r="A819" t="s">
        <v>847</v>
      </c>
      <c r="B819">
        <v>85.052851218986206</v>
      </c>
      <c r="C819">
        <v>-1.8874091199564799E-3</v>
      </c>
      <c r="D819">
        <v>6.5521712673159302E-2</v>
      </c>
      <c r="E819">
        <v>0.91677005782429899</v>
      </c>
      <c r="F819">
        <v>0.98360212800459002</v>
      </c>
    </row>
    <row r="820" spans="1:6" x14ac:dyDescent="0.3">
      <c r="A820" t="s">
        <v>848</v>
      </c>
      <c r="B820">
        <v>302.00151715131301</v>
      </c>
      <c r="C820">
        <v>8.8213547196496298E-3</v>
      </c>
      <c r="D820">
        <v>6.4933351018520297E-2</v>
      </c>
      <c r="E820">
        <v>0.68474993417625396</v>
      </c>
      <c r="F820">
        <v>0.92700461229411302</v>
      </c>
    </row>
    <row r="821" spans="1:6" x14ac:dyDescent="0.3">
      <c r="A821" t="s">
        <v>849</v>
      </c>
      <c r="B821">
        <v>18.147646448486501</v>
      </c>
      <c r="C821">
        <v>9.2260887066346192E-3</v>
      </c>
      <c r="D821">
        <v>6.8131262786681301E-2</v>
      </c>
      <c r="E821">
        <v>0.44472695236353799</v>
      </c>
      <c r="F821">
        <v>0.859668542315701</v>
      </c>
    </row>
    <row r="822" spans="1:6" x14ac:dyDescent="0.3">
      <c r="A822" t="s">
        <v>850</v>
      </c>
      <c r="B822">
        <v>18.244971734294101</v>
      </c>
      <c r="C822">
        <v>2.1688370611215601E-2</v>
      </c>
      <c r="D822">
        <v>7.2537412142187896E-2</v>
      </c>
      <c r="E822">
        <v>5.3652903109433402E-2</v>
      </c>
      <c r="F822">
        <v>0.55050938869355104</v>
      </c>
    </row>
    <row r="823" spans="1:6" x14ac:dyDescent="0.3">
      <c r="A823" t="s">
        <v>851</v>
      </c>
      <c r="B823">
        <v>14.1333067749053</v>
      </c>
      <c r="C823">
        <v>-5.8728761661543004E-3</v>
      </c>
      <c r="D823">
        <v>6.7830102532111899E-2</v>
      </c>
      <c r="E823">
        <v>0.57829355557037299</v>
      </c>
      <c r="F823">
        <v>0.90438152392000903</v>
      </c>
    </row>
    <row r="824" spans="1:6" x14ac:dyDescent="0.3">
      <c r="A824" t="s">
        <v>852</v>
      </c>
      <c r="B824">
        <v>2.1009178244554398</v>
      </c>
      <c r="C824">
        <v>5.2964031823795601E-3</v>
      </c>
      <c r="D824">
        <v>6.8533230105026793E-2</v>
      </c>
      <c r="E824">
        <v>0.117261740586494</v>
      </c>
      <c r="F824">
        <v>0.67063368991305405</v>
      </c>
    </row>
    <row r="825" spans="1:6" x14ac:dyDescent="0.3">
      <c r="A825" t="s">
        <v>853</v>
      </c>
      <c r="B825">
        <v>1.3989219984849901</v>
      </c>
      <c r="C825">
        <v>-1.3783211343623501E-3</v>
      </c>
      <c r="D825">
        <v>6.8259804263573601E-2</v>
      </c>
      <c r="E825">
        <v>0.67761193494119398</v>
      </c>
      <c r="F825">
        <v>0.92448090334548405</v>
      </c>
    </row>
    <row r="826" spans="1:6" x14ac:dyDescent="0.3">
      <c r="A826" t="s">
        <v>854</v>
      </c>
      <c r="B826">
        <v>15.2497874911859</v>
      </c>
      <c r="C826">
        <v>6.7817362378005399E-4</v>
      </c>
      <c r="D826">
        <v>6.7620808017940695E-2</v>
      </c>
      <c r="E826">
        <v>0.94642159741097298</v>
      </c>
      <c r="F826">
        <v>0.98848290910140402</v>
      </c>
    </row>
    <row r="827" spans="1:6" x14ac:dyDescent="0.3">
      <c r="A827" t="s">
        <v>855</v>
      </c>
      <c r="B827">
        <v>43.010192156469998</v>
      </c>
      <c r="C827">
        <v>-2.3516740421506001E-2</v>
      </c>
      <c r="D827">
        <v>7.3741986826956402E-2</v>
      </c>
      <c r="E827">
        <v>1.93563550842051E-2</v>
      </c>
      <c r="F827">
        <v>0.53569313260146401</v>
      </c>
    </row>
    <row r="828" spans="1:6" x14ac:dyDescent="0.3">
      <c r="A828" t="s">
        <v>856</v>
      </c>
      <c r="B828">
        <v>10.5092349647714</v>
      </c>
      <c r="C828">
        <v>-1.04708035058381E-2</v>
      </c>
      <c r="D828">
        <v>6.9057209591842306E-2</v>
      </c>
      <c r="E828">
        <v>0.17794227767485099</v>
      </c>
      <c r="F828">
        <v>0.74855159600885801</v>
      </c>
    </row>
    <row r="829" spans="1:6" x14ac:dyDescent="0.3">
      <c r="A829" t="s">
        <v>857</v>
      </c>
      <c r="B829">
        <v>671.38449289656501</v>
      </c>
      <c r="C829">
        <v>4.1592093924357103E-3</v>
      </c>
      <c r="D829">
        <v>6.3917778374989395E-2</v>
      </c>
      <c r="E829">
        <v>0.85887174637672004</v>
      </c>
      <c r="F829">
        <v>0.96632563046804298</v>
      </c>
    </row>
    <row r="830" spans="1:6" x14ac:dyDescent="0.3">
      <c r="A830" t="s">
        <v>858</v>
      </c>
      <c r="B830">
        <v>851.293332978168</v>
      </c>
      <c r="C830">
        <v>7.8536188615203201E-3</v>
      </c>
      <c r="D830">
        <v>6.3414652567739496E-2</v>
      </c>
      <c r="E830">
        <v>0.75072990578036702</v>
      </c>
      <c r="F830">
        <v>0.94013547105030204</v>
      </c>
    </row>
    <row r="831" spans="1:6" x14ac:dyDescent="0.3">
      <c r="A831" t="s">
        <v>859</v>
      </c>
      <c r="B831">
        <v>51.898844702185102</v>
      </c>
      <c r="C831">
        <v>1.6346626103512299E-2</v>
      </c>
      <c r="D831">
        <v>6.9615956171959203E-2</v>
      </c>
      <c r="E831">
        <v>0.25755912779434098</v>
      </c>
      <c r="F831">
        <v>0.80485933948749799</v>
      </c>
    </row>
    <row r="832" spans="1:6" x14ac:dyDescent="0.3">
      <c r="A832" t="s">
        <v>860</v>
      </c>
      <c r="B832">
        <v>141.125113530215</v>
      </c>
      <c r="C832">
        <v>-2.3114162791957601E-2</v>
      </c>
      <c r="D832">
        <v>7.3061685616329794E-2</v>
      </c>
      <c r="E832">
        <v>6.07819304258614E-2</v>
      </c>
      <c r="F832">
        <v>0.55540379592355804</v>
      </c>
    </row>
    <row r="833" spans="1:6" x14ac:dyDescent="0.3">
      <c r="A833" t="s">
        <v>861</v>
      </c>
      <c r="B833">
        <v>103.74191610477</v>
      </c>
      <c r="C833">
        <v>-2.0948746836553699E-2</v>
      </c>
      <c r="D833">
        <v>6.9733068724591493E-2</v>
      </c>
      <c r="E833">
        <v>0.28684648011651998</v>
      </c>
      <c r="F833">
        <v>0.81785564354212903</v>
      </c>
    </row>
    <row r="834" spans="1:6" x14ac:dyDescent="0.3">
      <c r="A834" t="s">
        <v>862</v>
      </c>
      <c r="B834">
        <v>109.35325087628399</v>
      </c>
      <c r="C834">
        <v>3.2556370439627801E-3</v>
      </c>
      <c r="D834">
        <v>6.5886527653267898E-2</v>
      </c>
      <c r="E834">
        <v>0.86056775766300897</v>
      </c>
      <c r="F834">
        <v>0.96643026553607903</v>
      </c>
    </row>
    <row r="835" spans="1:6" x14ac:dyDescent="0.3">
      <c r="A835" t="s">
        <v>863</v>
      </c>
      <c r="B835">
        <v>393.31877807916499</v>
      </c>
      <c r="C835">
        <v>1.78685770838799E-3</v>
      </c>
      <c r="D835">
        <v>6.4737528404811201E-2</v>
      </c>
      <c r="E835">
        <v>0.92798455104731403</v>
      </c>
      <c r="F835">
        <v>0.986263997367953</v>
      </c>
    </row>
    <row r="836" spans="1:6" x14ac:dyDescent="0.3">
      <c r="A836" t="s">
        <v>864</v>
      </c>
      <c r="B836">
        <v>189.029797478445</v>
      </c>
      <c r="C836">
        <v>-1.30651591866142E-2</v>
      </c>
      <c r="D836">
        <v>6.6263937761459599E-2</v>
      </c>
      <c r="E836">
        <v>0.53446974199048203</v>
      </c>
      <c r="F836">
        <v>0.89404242125963995</v>
      </c>
    </row>
    <row r="837" spans="1:6" x14ac:dyDescent="0.3">
      <c r="A837" t="s">
        <v>865</v>
      </c>
      <c r="B837">
        <v>146.55075067461999</v>
      </c>
      <c r="C837">
        <v>6.2591981650333304E-3</v>
      </c>
      <c r="D837">
        <v>6.4942465002991598E-2</v>
      </c>
      <c r="E837">
        <v>0.77836011399483296</v>
      </c>
      <c r="F837">
        <v>0.94803137055333297</v>
      </c>
    </row>
    <row r="838" spans="1:6" x14ac:dyDescent="0.3">
      <c r="A838" t="s">
        <v>866</v>
      </c>
      <c r="B838">
        <v>45.733679619534001</v>
      </c>
      <c r="C838">
        <v>-8.5365913647022298E-3</v>
      </c>
      <c r="D838">
        <v>6.7456776517532097E-2</v>
      </c>
      <c r="E838">
        <v>0.55092311963132501</v>
      </c>
      <c r="F838">
        <v>0.89765001673413403</v>
      </c>
    </row>
    <row r="839" spans="1:6" x14ac:dyDescent="0.3">
      <c r="A839" t="s">
        <v>867</v>
      </c>
      <c r="B839">
        <v>435.89241723987499</v>
      </c>
      <c r="C839">
        <v>-2.76152796553976E-2</v>
      </c>
      <c r="D839">
        <v>7.1334299793893899E-2</v>
      </c>
      <c r="E839">
        <v>0.23866572725624599</v>
      </c>
      <c r="F839">
        <v>0.79171214527810696</v>
      </c>
    </row>
    <row r="840" spans="1:6" x14ac:dyDescent="0.3">
      <c r="A840" t="s">
        <v>868</v>
      </c>
      <c r="B840">
        <v>57.156535505730602</v>
      </c>
      <c r="C840">
        <v>-2.56429599226357E-2</v>
      </c>
      <c r="D840">
        <v>7.3939592170904303E-2</v>
      </c>
      <c r="E840">
        <v>7.4553799982353494E-2</v>
      </c>
      <c r="F840">
        <v>0.58692252658172595</v>
      </c>
    </row>
    <row r="841" spans="1:6" x14ac:dyDescent="0.3">
      <c r="A841" t="s">
        <v>869</v>
      </c>
      <c r="B841">
        <v>208.783502790254</v>
      </c>
      <c r="C841">
        <v>-3.30730736537427E-2</v>
      </c>
      <c r="D841">
        <v>7.7023841883990099E-2</v>
      </c>
      <c r="E841">
        <v>8.8452464662739705E-2</v>
      </c>
      <c r="F841">
        <v>0.62008401514714795</v>
      </c>
    </row>
    <row r="842" spans="1:6" x14ac:dyDescent="0.3">
      <c r="A842" t="s">
        <v>870</v>
      </c>
      <c r="B842">
        <v>1306.3451193353301</v>
      </c>
      <c r="C842">
        <v>-2.83350690931621E-2</v>
      </c>
      <c r="D842">
        <v>7.5207402209100396E-2</v>
      </c>
      <c r="E842">
        <v>7.2635651915131397E-2</v>
      </c>
      <c r="F842">
        <v>0.58484482463342902</v>
      </c>
    </row>
    <row r="843" spans="1:6" x14ac:dyDescent="0.3">
      <c r="A843" t="s">
        <v>871</v>
      </c>
      <c r="B843">
        <v>292.002395938392</v>
      </c>
      <c r="C843">
        <v>-8.2027120426318503E-3</v>
      </c>
      <c r="D843">
        <v>6.4431572561199801E-2</v>
      </c>
      <c r="E843">
        <v>0.71139631643665202</v>
      </c>
      <c r="F843">
        <v>0.93190528319787103</v>
      </c>
    </row>
    <row r="844" spans="1:6" x14ac:dyDescent="0.3">
      <c r="A844" t="s">
        <v>872</v>
      </c>
      <c r="B844">
        <v>1733.4523457436601</v>
      </c>
      <c r="C844">
        <v>1.6232662010725998E-2</v>
      </c>
      <c r="D844">
        <v>6.7034330139178006E-2</v>
      </c>
      <c r="E844">
        <v>0.46607838741781699</v>
      </c>
      <c r="F844">
        <v>0.87117292523982603</v>
      </c>
    </row>
    <row r="845" spans="1:6" x14ac:dyDescent="0.3">
      <c r="A845" t="s">
        <v>873</v>
      </c>
      <c r="B845">
        <v>15.1427080061263</v>
      </c>
      <c r="C845">
        <v>3.42257483532534E-3</v>
      </c>
      <c r="D845">
        <v>6.7627700918618402E-2</v>
      </c>
      <c r="E845">
        <v>0.75698592327414604</v>
      </c>
      <c r="F845">
        <v>0.94131977677064205</v>
      </c>
    </row>
    <row r="846" spans="1:6" x14ac:dyDescent="0.3">
      <c r="A846" t="s">
        <v>874</v>
      </c>
      <c r="B846">
        <v>912.72017850850796</v>
      </c>
      <c r="C846">
        <v>2.2303322517025301E-2</v>
      </c>
      <c r="D846">
        <v>6.9237802781641503E-2</v>
      </c>
      <c r="E846">
        <v>0.31444272244063198</v>
      </c>
      <c r="F846">
        <v>0.820045675152275</v>
      </c>
    </row>
    <row r="847" spans="1:6" x14ac:dyDescent="0.3">
      <c r="A847" t="s">
        <v>875</v>
      </c>
      <c r="B847">
        <v>33.674569887844299</v>
      </c>
      <c r="C847">
        <v>5.5084270362288704E-3</v>
      </c>
      <c r="D847">
        <v>6.7251869836445696E-2</v>
      </c>
      <c r="E847">
        <v>0.65752267804628095</v>
      </c>
      <c r="F847">
        <v>0.91863767494770299</v>
      </c>
    </row>
    <row r="848" spans="1:6" x14ac:dyDescent="0.3">
      <c r="A848" t="s">
        <v>876</v>
      </c>
      <c r="B848">
        <v>776.74458876732001</v>
      </c>
      <c r="C848">
        <v>1.0781785693774E-2</v>
      </c>
      <c r="D848">
        <v>6.64479657115295E-2</v>
      </c>
      <c r="E848">
        <v>0.546777794773883</v>
      </c>
      <c r="F848">
        <v>0.89765001673413403</v>
      </c>
    </row>
    <row r="849" spans="1:6" x14ac:dyDescent="0.3">
      <c r="A849" t="s">
        <v>877</v>
      </c>
      <c r="B849">
        <v>12.462553650300601</v>
      </c>
      <c r="C849">
        <v>-6.6251234098747202E-3</v>
      </c>
      <c r="D849">
        <v>6.8266190897384102E-2</v>
      </c>
      <c r="E849">
        <v>0.41548060178825302</v>
      </c>
      <c r="F849">
        <v>0.85133534441113801</v>
      </c>
    </row>
    <row r="850" spans="1:6" x14ac:dyDescent="0.3">
      <c r="A850" t="s">
        <v>878</v>
      </c>
      <c r="B850">
        <v>37.754001600207999</v>
      </c>
      <c r="C850">
        <v>-3.47230899498965E-3</v>
      </c>
      <c r="D850">
        <v>6.7309334275280297E-2</v>
      </c>
      <c r="E850">
        <v>0.76957583323685397</v>
      </c>
      <c r="F850">
        <v>0.94472235336430699</v>
      </c>
    </row>
    <row r="851" spans="1:6" x14ac:dyDescent="0.3">
      <c r="A851" t="s">
        <v>879</v>
      </c>
      <c r="B851">
        <v>223.98718532675301</v>
      </c>
      <c r="C851">
        <v>1.3025794358022201E-2</v>
      </c>
      <c r="D851">
        <v>6.6362546928069102E-2</v>
      </c>
      <c r="E851">
        <v>0.52261690621822299</v>
      </c>
      <c r="F851">
        <v>0.89260444886337598</v>
      </c>
    </row>
    <row r="852" spans="1:6" x14ac:dyDescent="0.3">
      <c r="A852" t="s">
        <v>880</v>
      </c>
      <c r="B852">
        <v>57.7196766817137</v>
      </c>
      <c r="C852">
        <v>1.4103007849767099E-2</v>
      </c>
      <c r="D852">
        <v>6.7946219576259695E-2</v>
      </c>
      <c r="E852">
        <v>0.42192562549968299</v>
      </c>
      <c r="F852">
        <v>0.855964107733442</v>
      </c>
    </row>
    <row r="853" spans="1:6" x14ac:dyDescent="0.3">
      <c r="A853" t="s">
        <v>881</v>
      </c>
      <c r="B853">
        <v>30.232833675059201</v>
      </c>
      <c r="C853">
        <v>3.9390025154335297E-3</v>
      </c>
      <c r="D853">
        <v>6.7469959990386894E-2</v>
      </c>
      <c r="E853">
        <v>0.73929799332080703</v>
      </c>
      <c r="F853">
        <v>0.93820521978287397</v>
      </c>
    </row>
    <row r="854" spans="1:6" x14ac:dyDescent="0.3">
      <c r="A854" t="s">
        <v>882</v>
      </c>
      <c r="B854">
        <v>469.33207835426799</v>
      </c>
      <c r="C854">
        <v>1.07458651326875E-2</v>
      </c>
      <c r="D854">
        <v>6.4857900242388397E-2</v>
      </c>
      <c r="E854">
        <v>0.73399925799033605</v>
      </c>
      <c r="F854">
        <v>0.93621617393388501</v>
      </c>
    </row>
    <row r="855" spans="1:6" x14ac:dyDescent="0.3">
      <c r="A855" t="s">
        <v>883</v>
      </c>
      <c r="B855">
        <v>30.296709761801502</v>
      </c>
      <c r="C855">
        <v>-2.1470189526036E-2</v>
      </c>
      <c r="D855">
        <v>7.28800539235544E-2</v>
      </c>
      <c r="E855">
        <v>1.4958841476405201E-2</v>
      </c>
      <c r="F855">
        <v>0.53569313260146401</v>
      </c>
    </row>
    <row r="856" spans="1:6" x14ac:dyDescent="0.3">
      <c r="A856" t="s">
        <v>884</v>
      </c>
      <c r="B856">
        <v>623.073154180139</v>
      </c>
      <c r="C856">
        <v>2.8816902250798599E-2</v>
      </c>
      <c r="D856">
        <v>6.8722450244023695E-2</v>
      </c>
      <c r="E856">
        <v>0.30734420059088302</v>
      </c>
      <c r="F856">
        <v>0.820045675152275</v>
      </c>
    </row>
    <row r="857" spans="1:6" x14ac:dyDescent="0.3">
      <c r="A857" t="s">
        <v>885</v>
      </c>
      <c r="B857">
        <v>34.407869858648702</v>
      </c>
      <c r="C857">
        <v>9.0668296341726608E-3</v>
      </c>
      <c r="D857">
        <v>6.7662807944286807E-2</v>
      </c>
      <c r="E857">
        <v>0.51599786620596</v>
      </c>
      <c r="F857">
        <v>0.892455372116011</v>
      </c>
    </row>
    <row r="858" spans="1:6" x14ac:dyDescent="0.3">
      <c r="A858" t="s">
        <v>886</v>
      </c>
      <c r="B858">
        <v>910.00689375889203</v>
      </c>
      <c r="C858">
        <v>7.7707243086291497E-3</v>
      </c>
      <c r="D858">
        <v>6.5662832959633502E-2</v>
      </c>
      <c r="E858">
        <v>0.69556499852772802</v>
      </c>
      <c r="F858">
        <v>0.93017998324607398</v>
      </c>
    </row>
    <row r="859" spans="1:6" x14ac:dyDescent="0.3">
      <c r="A859" t="s">
        <v>887</v>
      </c>
      <c r="B859">
        <v>1152.4547828146499</v>
      </c>
      <c r="C859">
        <v>7.3919183632406103E-3</v>
      </c>
      <c r="D859">
        <v>6.3956737864418703E-2</v>
      </c>
      <c r="E859">
        <v>0.74841245791077504</v>
      </c>
      <c r="F859">
        <v>0.93950162970142104</v>
      </c>
    </row>
    <row r="860" spans="1:6" x14ac:dyDescent="0.3">
      <c r="A860" t="s">
        <v>888</v>
      </c>
      <c r="B860">
        <v>34.905533929393698</v>
      </c>
      <c r="C860">
        <v>-9.8174524889613497E-3</v>
      </c>
      <c r="D860">
        <v>6.8181320838763507E-2</v>
      </c>
      <c r="E860">
        <v>0.42194354272238299</v>
      </c>
      <c r="F860">
        <v>0.855964107733442</v>
      </c>
    </row>
    <row r="861" spans="1:6" x14ac:dyDescent="0.3">
      <c r="A861" t="s">
        <v>889</v>
      </c>
      <c r="B861">
        <v>472.00258325446902</v>
      </c>
      <c r="C861">
        <v>1.20402285230413E-2</v>
      </c>
      <c r="D861">
        <v>6.7107580205759895E-2</v>
      </c>
      <c r="E861">
        <v>0.50802988264703797</v>
      </c>
      <c r="F861">
        <v>0.88853013361285305</v>
      </c>
    </row>
    <row r="862" spans="1:6" x14ac:dyDescent="0.3">
      <c r="A862" t="s">
        <v>890</v>
      </c>
      <c r="B862">
        <v>173.03652091752801</v>
      </c>
      <c r="C862">
        <v>-2.8675204417243999E-2</v>
      </c>
      <c r="D862">
        <v>7.6423142745477304E-2</v>
      </c>
      <c r="E862">
        <v>2.04667373026979E-2</v>
      </c>
      <c r="F862">
        <v>0.53569313260146401</v>
      </c>
    </row>
    <row r="863" spans="1:6" x14ac:dyDescent="0.3">
      <c r="A863" t="s">
        <v>891</v>
      </c>
      <c r="B863">
        <v>603.27107562930405</v>
      </c>
      <c r="C863">
        <v>1.9015881301207901E-2</v>
      </c>
      <c r="D863">
        <v>6.91970006402301E-2</v>
      </c>
      <c r="E863">
        <v>0.30310299570819299</v>
      </c>
      <c r="F863">
        <v>0.820045675152275</v>
      </c>
    </row>
    <row r="864" spans="1:6" x14ac:dyDescent="0.3">
      <c r="A864" t="s">
        <v>892</v>
      </c>
      <c r="B864">
        <v>77.711195194129203</v>
      </c>
      <c r="C864">
        <v>-2.1826135519390898E-2</v>
      </c>
      <c r="D864">
        <v>7.2818679241186096E-2</v>
      </c>
      <c r="E864">
        <v>4.1690829429537099E-2</v>
      </c>
      <c r="F864">
        <v>0.53979086566380197</v>
      </c>
    </row>
    <row r="865" spans="1:6" x14ac:dyDescent="0.3">
      <c r="A865" t="s">
        <v>893</v>
      </c>
      <c r="B865">
        <v>22.064288760171902</v>
      </c>
      <c r="C865">
        <v>-9.4880812865475398E-3</v>
      </c>
      <c r="D865">
        <v>6.8597362621866706E-2</v>
      </c>
      <c r="E865">
        <v>0.319542725050322</v>
      </c>
      <c r="F865">
        <v>0.820045675152275</v>
      </c>
    </row>
    <row r="866" spans="1:6" x14ac:dyDescent="0.3">
      <c r="A866" t="s">
        <v>894</v>
      </c>
      <c r="B866">
        <v>1561.7047557839401</v>
      </c>
      <c r="C866">
        <v>3.4246459917253599E-2</v>
      </c>
      <c r="D866">
        <v>7.5742291293334402E-2</v>
      </c>
      <c r="E866">
        <v>0.155228144038003</v>
      </c>
      <c r="F866">
        <v>0.72403448562792005</v>
      </c>
    </row>
    <row r="867" spans="1:6" x14ac:dyDescent="0.3">
      <c r="A867" t="s">
        <v>895</v>
      </c>
      <c r="B867">
        <v>207.543780499896</v>
      </c>
      <c r="C867">
        <v>-2.4591718632260999E-2</v>
      </c>
      <c r="D867">
        <v>7.4035690086127301E-2</v>
      </c>
      <c r="E867">
        <v>3.72095894521366E-2</v>
      </c>
      <c r="F867">
        <v>0.53979086566380197</v>
      </c>
    </row>
    <row r="868" spans="1:6" x14ac:dyDescent="0.3">
      <c r="A868" t="s">
        <v>896</v>
      </c>
      <c r="B868">
        <v>180.04273152311401</v>
      </c>
      <c r="C868">
        <v>3.2151536443933502E-2</v>
      </c>
      <c r="D868">
        <v>7.5741798017161993E-2</v>
      </c>
      <c r="E868">
        <v>0.12567108499218799</v>
      </c>
      <c r="F868">
        <v>0.68409060820698198</v>
      </c>
    </row>
    <row r="869" spans="1:6" x14ac:dyDescent="0.3">
      <c r="A869" t="s">
        <v>897</v>
      </c>
      <c r="B869">
        <v>183.250683051869</v>
      </c>
      <c r="C869">
        <v>4.0521939751161501E-3</v>
      </c>
      <c r="D869">
        <v>6.6343312318042996E-2</v>
      </c>
      <c r="E869">
        <v>0.80045373162470801</v>
      </c>
      <c r="F869">
        <v>0.95215896648090503</v>
      </c>
    </row>
    <row r="870" spans="1:6" x14ac:dyDescent="0.3">
      <c r="A870" t="s">
        <v>898</v>
      </c>
      <c r="B870">
        <v>4.9625443262338296</v>
      </c>
      <c r="C870">
        <v>-2.4035315421954001E-4</v>
      </c>
      <c r="D870">
        <v>6.8089413303079493E-2</v>
      </c>
      <c r="E870">
        <v>0.96581631362751397</v>
      </c>
      <c r="F870">
        <v>0.99358555963201001</v>
      </c>
    </row>
    <row r="871" spans="1:6" x14ac:dyDescent="0.3">
      <c r="A871" t="s">
        <v>899</v>
      </c>
      <c r="B871">
        <v>617.36934190468696</v>
      </c>
      <c r="C871">
        <v>2.0542872875985701E-2</v>
      </c>
      <c r="D871">
        <v>6.7701816743668694E-2</v>
      </c>
      <c r="E871">
        <v>0.38719460273178202</v>
      </c>
      <c r="F871">
        <v>0.84522613201122898</v>
      </c>
    </row>
    <row r="872" spans="1:6" x14ac:dyDescent="0.3">
      <c r="A872" t="s">
        <v>900</v>
      </c>
      <c r="B872">
        <v>332.67827292063402</v>
      </c>
      <c r="C872">
        <v>-2.41949238738026E-2</v>
      </c>
      <c r="D872">
        <v>7.3544114356147897E-2</v>
      </c>
      <c r="E872">
        <v>5.7811940656143701E-2</v>
      </c>
      <c r="F872">
        <v>0.55201495197067996</v>
      </c>
    </row>
    <row r="873" spans="1:6" x14ac:dyDescent="0.3">
      <c r="A873" t="s">
        <v>901</v>
      </c>
      <c r="B873">
        <v>722.10346624374597</v>
      </c>
      <c r="C873">
        <v>2.5649039061888802E-2</v>
      </c>
      <c r="D873">
        <v>7.0873205840465206E-2</v>
      </c>
      <c r="E873">
        <v>0.199932148005011</v>
      </c>
      <c r="F873">
        <v>0.76810289638382501</v>
      </c>
    </row>
    <row r="874" spans="1:6" x14ac:dyDescent="0.3">
      <c r="A874" t="s">
        <v>902</v>
      </c>
      <c r="B874">
        <v>112.923551057247</v>
      </c>
      <c r="C874">
        <v>-3.8171155632096901E-3</v>
      </c>
      <c r="D874">
        <v>6.6358072000574794E-2</v>
      </c>
      <c r="E874">
        <v>0.81712961061533795</v>
      </c>
      <c r="F874">
        <v>0.95746436715634498</v>
      </c>
    </row>
    <row r="875" spans="1:6" x14ac:dyDescent="0.3">
      <c r="A875" t="s">
        <v>903</v>
      </c>
      <c r="B875">
        <v>1282.92955843914</v>
      </c>
      <c r="C875">
        <v>3.26363932911371E-2</v>
      </c>
      <c r="D875">
        <v>7.1781045002874799E-2</v>
      </c>
      <c r="E875">
        <v>0.23539190039890001</v>
      </c>
      <c r="F875">
        <v>0.79002836489482797</v>
      </c>
    </row>
    <row r="876" spans="1:6" x14ac:dyDescent="0.3">
      <c r="A876" t="s">
        <v>904</v>
      </c>
      <c r="B876">
        <v>667.28470278151599</v>
      </c>
      <c r="C876">
        <v>1.05931922466824E-2</v>
      </c>
      <c r="D876">
        <v>6.6226962099381601E-2</v>
      </c>
      <c r="E876">
        <v>0.59532386020963701</v>
      </c>
      <c r="F876">
        <v>0.91150176864381005</v>
      </c>
    </row>
    <row r="877" spans="1:6" x14ac:dyDescent="0.3">
      <c r="A877" t="s">
        <v>905</v>
      </c>
      <c r="B877">
        <v>36.946793302875697</v>
      </c>
      <c r="C877">
        <v>-3.1041292623120199E-2</v>
      </c>
      <c r="D877">
        <v>7.7828920882386604E-2</v>
      </c>
      <c r="E877">
        <v>1.8314207173932701E-2</v>
      </c>
      <c r="F877">
        <v>0.53569313260146401</v>
      </c>
    </row>
    <row r="878" spans="1:6" x14ac:dyDescent="0.3">
      <c r="A878" t="s">
        <v>906</v>
      </c>
      <c r="B878">
        <v>1255.07763553472</v>
      </c>
      <c r="C878">
        <v>3.1806819165988598E-2</v>
      </c>
      <c r="D878">
        <v>7.4454163997426603E-2</v>
      </c>
      <c r="E878">
        <v>0.16514633581244301</v>
      </c>
      <c r="F878">
        <v>0.73750609958159796</v>
      </c>
    </row>
    <row r="879" spans="1:6" x14ac:dyDescent="0.3">
      <c r="A879" t="s">
        <v>907</v>
      </c>
      <c r="B879">
        <v>162.40433610435099</v>
      </c>
      <c r="C879">
        <v>-1.5381768145631801E-2</v>
      </c>
      <c r="D879">
        <v>6.9571087894260794E-2</v>
      </c>
      <c r="E879">
        <v>0.25535161690811298</v>
      </c>
      <c r="F879">
        <v>0.80377372574314099</v>
      </c>
    </row>
    <row r="880" spans="1:6" x14ac:dyDescent="0.3">
      <c r="A880" t="s">
        <v>908</v>
      </c>
      <c r="B880">
        <v>1829.1178853644999</v>
      </c>
      <c r="C880">
        <v>1.1284433095428001E-2</v>
      </c>
      <c r="D880">
        <v>6.4255956508671302E-2</v>
      </c>
      <c r="E880">
        <v>0.65494722888599899</v>
      </c>
      <c r="F880">
        <v>0.91808366114651097</v>
      </c>
    </row>
    <row r="881" spans="1:6" x14ac:dyDescent="0.3">
      <c r="A881" t="s">
        <v>909</v>
      </c>
      <c r="B881">
        <v>8.9230364076194704</v>
      </c>
      <c r="C881">
        <v>-1.2594654708506701E-3</v>
      </c>
      <c r="D881">
        <v>6.7949399457839094E-2</v>
      </c>
      <c r="E881">
        <v>0.86610964719307904</v>
      </c>
      <c r="F881">
        <v>0.96926998647927998</v>
      </c>
    </row>
    <row r="882" spans="1:6" x14ac:dyDescent="0.3">
      <c r="A882" t="s">
        <v>910</v>
      </c>
      <c r="B882">
        <v>1011.87237010919</v>
      </c>
      <c r="C882">
        <v>1.2257461377206799E-3</v>
      </c>
      <c r="D882">
        <v>6.5345405383890803E-2</v>
      </c>
      <c r="E882">
        <v>0.94746485577033701</v>
      </c>
      <c r="F882">
        <v>0.98891326465132601</v>
      </c>
    </row>
    <row r="883" spans="1:6" x14ac:dyDescent="0.3">
      <c r="A883" t="s">
        <v>911</v>
      </c>
      <c r="B883">
        <v>8014.0656970836199</v>
      </c>
      <c r="C883">
        <v>3.1350418986709101E-2</v>
      </c>
      <c r="D883">
        <v>7.3467101455425704E-2</v>
      </c>
      <c r="E883">
        <v>0.19181360028143399</v>
      </c>
      <c r="F883">
        <v>0.76258439850677995</v>
      </c>
    </row>
    <row r="884" spans="1:6" x14ac:dyDescent="0.3">
      <c r="A884" t="s">
        <v>912</v>
      </c>
      <c r="B884">
        <v>5939.7123779930298</v>
      </c>
      <c r="C884">
        <v>2.4653164596887499E-2</v>
      </c>
      <c r="D884">
        <v>7.1456070252055401E-2</v>
      </c>
      <c r="E884">
        <v>0.21718060840821199</v>
      </c>
      <c r="F884">
        <v>0.78277607608854305</v>
      </c>
    </row>
    <row r="885" spans="1:6" x14ac:dyDescent="0.3">
      <c r="A885" t="s">
        <v>913</v>
      </c>
      <c r="B885">
        <v>6.4569923874661201</v>
      </c>
      <c r="C885">
        <v>3.1010033978735598E-3</v>
      </c>
      <c r="D885">
        <v>6.8088503925277599E-2</v>
      </c>
      <c r="E885">
        <v>0.64735960116751601</v>
      </c>
      <c r="F885">
        <v>0.91808366114651097</v>
      </c>
    </row>
    <row r="886" spans="1:6" x14ac:dyDescent="0.3">
      <c r="A886" t="s">
        <v>914</v>
      </c>
      <c r="B886">
        <v>31.246030424105701</v>
      </c>
      <c r="C886">
        <v>-1.8694993987836701E-2</v>
      </c>
      <c r="D886">
        <v>7.1569733564144894E-2</v>
      </c>
      <c r="E886">
        <v>3.8739843552084603E-2</v>
      </c>
      <c r="F886">
        <v>0.53979086566380197</v>
      </c>
    </row>
    <row r="887" spans="1:6" x14ac:dyDescent="0.3">
      <c r="A887" t="s">
        <v>915</v>
      </c>
      <c r="B887">
        <v>177.47013860695199</v>
      </c>
      <c r="C887">
        <v>2.6011626088740199E-2</v>
      </c>
      <c r="D887">
        <v>7.3599436363724305E-2</v>
      </c>
      <c r="E887">
        <v>0.11595674051494</v>
      </c>
      <c r="F887">
        <v>0.66793084429441796</v>
      </c>
    </row>
    <row r="888" spans="1:6" x14ac:dyDescent="0.3">
      <c r="A888" t="s">
        <v>916</v>
      </c>
      <c r="B888">
        <v>872.22053693890803</v>
      </c>
      <c r="C888">
        <v>1.9550931657467401E-2</v>
      </c>
      <c r="D888">
        <v>6.9589304529649704E-2</v>
      </c>
      <c r="E888">
        <v>0.285541089929915</v>
      </c>
      <c r="F888">
        <v>0.81733310694041295</v>
      </c>
    </row>
    <row r="889" spans="1:6" x14ac:dyDescent="0.3">
      <c r="A889" t="s">
        <v>917</v>
      </c>
      <c r="B889">
        <v>52.210531685712901</v>
      </c>
      <c r="C889">
        <v>-1.5673527910286901E-2</v>
      </c>
      <c r="D889">
        <v>6.9159413778082393E-2</v>
      </c>
      <c r="E889">
        <v>0.29573760710434399</v>
      </c>
      <c r="F889">
        <v>0.820045675152275</v>
      </c>
    </row>
    <row r="890" spans="1:6" x14ac:dyDescent="0.3">
      <c r="A890" t="s">
        <v>918</v>
      </c>
      <c r="B890">
        <v>2124.9124174374301</v>
      </c>
      <c r="C890">
        <v>1.5855264876355302E-2</v>
      </c>
      <c r="D890">
        <v>6.6383235324675494E-2</v>
      </c>
      <c r="E890">
        <v>0.57675919755987604</v>
      </c>
      <c r="F890">
        <v>0.90405860607206701</v>
      </c>
    </row>
    <row r="891" spans="1:6" x14ac:dyDescent="0.3">
      <c r="A891" t="s">
        <v>919</v>
      </c>
      <c r="B891">
        <v>371.22430450538099</v>
      </c>
      <c r="C891">
        <v>2.5855849871180801E-2</v>
      </c>
      <c r="D891">
        <v>6.7622132614773206E-2</v>
      </c>
      <c r="E891">
        <v>0.34836746770788901</v>
      </c>
      <c r="F891">
        <v>0.83010345723961398</v>
      </c>
    </row>
    <row r="892" spans="1:6" x14ac:dyDescent="0.3">
      <c r="A892" t="s">
        <v>920</v>
      </c>
      <c r="B892">
        <v>133.67514860683701</v>
      </c>
      <c r="C892">
        <v>-3.0566430443728299E-2</v>
      </c>
      <c r="D892">
        <v>7.6185002730153495E-2</v>
      </c>
      <c r="E892">
        <v>7.8044295373712699E-2</v>
      </c>
      <c r="F892">
        <v>0.59629521553706999</v>
      </c>
    </row>
    <row r="893" spans="1:6" x14ac:dyDescent="0.3">
      <c r="A893" t="s">
        <v>921</v>
      </c>
      <c r="B893">
        <v>142.00593202488699</v>
      </c>
      <c r="C893">
        <v>1.4337311166868E-2</v>
      </c>
      <c r="D893">
        <v>6.70952882097679E-2</v>
      </c>
      <c r="E893">
        <v>0.47327495639007999</v>
      </c>
      <c r="F893">
        <v>0.87490689043577596</v>
      </c>
    </row>
    <row r="894" spans="1:6" x14ac:dyDescent="0.3">
      <c r="A894" t="s">
        <v>922</v>
      </c>
      <c r="B894">
        <v>403.34353284822299</v>
      </c>
      <c r="C894">
        <v>1.6963217238012999E-3</v>
      </c>
      <c r="D894">
        <v>6.3657206676967906E-2</v>
      </c>
      <c r="E894">
        <v>0.94867768970538902</v>
      </c>
      <c r="F894">
        <v>0.98911730167942502</v>
      </c>
    </row>
    <row r="895" spans="1:6" x14ac:dyDescent="0.3">
      <c r="A895" t="s">
        <v>923</v>
      </c>
      <c r="B895">
        <v>801.64077450393199</v>
      </c>
      <c r="C895">
        <v>3.0895004794018799E-2</v>
      </c>
      <c r="D895">
        <v>6.9225082562777804E-2</v>
      </c>
      <c r="E895">
        <v>0.31073702061723502</v>
      </c>
      <c r="F895">
        <v>0.820045675152275</v>
      </c>
    </row>
    <row r="896" spans="1:6" x14ac:dyDescent="0.3">
      <c r="A896" t="s">
        <v>924</v>
      </c>
      <c r="B896">
        <v>185.65669489339399</v>
      </c>
      <c r="C896">
        <v>-1.8937446431979799E-2</v>
      </c>
      <c r="D896">
        <v>6.9413658780279303E-2</v>
      </c>
      <c r="E896">
        <v>0.29576565567413998</v>
      </c>
      <c r="F896">
        <v>0.820045675152275</v>
      </c>
    </row>
    <row r="897" spans="1:6" x14ac:dyDescent="0.3">
      <c r="A897" t="s">
        <v>925</v>
      </c>
      <c r="B897">
        <v>6774.73172215057</v>
      </c>
      <c r="C897">
        <v>1.98249459789792E-2</v>
      </c>
      <c r="D897">
        <v>6.6981621433871805E-2</v>
      </c>
      <c r="E897">
        <v>0.41606622425224998</v>
      </c>
      <c r="F897">
        <v>0.85184603638694401</v>
      </c>
    </row>
    <row r="898" spans="1:6" x14ac:dyDescent="0.3">
      <c r="A898" t="s">
        <v>926</v>
      </c>
      <c r="B898">
        <v>4227.0348346496603</v>
      </c>
      <c r="C898">
        <v>1.7934712414137501E-2</v>
      </c>
      <c r="D898">
        <v>6.8020773962560094E-2</v>
      </c>
      <c r="E898">
        <v>0.165175575401278</v>
      </c>
      <c r="F898">
        <v>0.73750609958159796</v>
      </c>
    </row>
    <row r="899" spans="1:6" x14ac:dyDescent="0.3">
      <c r="A899" t="s">
        <v>927</v>
      </c>
      <c r="B899">
        <v>148.21118999897899</v>
      </c>
      <c r="C899">
        <v>-2.89122872462922E-2</v>
      </c>
      <c r="D899">
        <v>7.6304853068749595E-2</v>
      </c>
      <c r="E899">
        <v>2.8671538864785601E-2</v>
      </c>
      <c r="F899">
        <v>0.53979086566380197</v>
      </c>
    </row>
    <row r="900" spans="1:6" x14ac:dyDescent="0.3">
      <c r="A900" t="s">
        <v>928</v>
      </c>
      <c r="B900">
        <v>6015.1410202849802</v>
      </c>
      <c r="C900">
        <v>1.46448992399144E-2</v>
      </c>
      <c r="D900">
        <v>6.7003268561380294E-2</v>
      </c>
      <c r="E900">
        <v>0.34405553490208701</v>
      </c>
      <c r="F900">
        <v>0.82888468269443605</v>
      </c>
    </row>
    <row r="901" spans="1:6" x14ac:dyDescent="0.3">
      <c r="A901" t="s">
        <v>929</v>
      </c>
      <c r="B901">
        <v>1213.680643791</v>
      </c>
      <c r="C901">
        <v>1.1470505599388199E-2</v>
      </c>
      <c r="D901">
        <v>6.5957827664175697E-2</v>
      </c>
      <c r="E901">
        <v>0.59401769193444298</v>
      </c>
      <c r="F901">
        <v>0.91093693306602996</v>
      </c>
    </row>
    <row r="902" spans="1:6" x14ac:dyDescent="0.3">
      <c r="A902" t="s">
        <v>930</v>
      </c>
      <c r="B902">
        <v>365.14378882439701</v>
      </c>
      <c r="C902">
        <v>3.76635850356347E-3</v>
      </c>
      <c r="D902">
        <v>6.42864273124579E-2</v>
      </c>
      <c r="E902">
        <v>0.86974539447472299</v>
      </c>
      <c r="F902">
        <v>0.97139582410825398</v>
      </c>
    </row>
    <row r="903" spans="1:6" x14ac:dyDescent="0.3">
      <c r="A903" t="s">
        <v>931</v>
      </c>
      <c r="B903">
        <v>17.729026419840601</v>
      </c>
      <c r="C903">
        <v>7.32106181148751E-4</v>
      </c>
      <c r="D903">
        <v>6.7541304733684901E-2</v>
      </c>
      <c r="E903">
        <v>0.92199865372419298</v>
      </c>
      <c r="F903">
        <v>0.98437047204432904</v>
      </c>
    </row>
    <row r="904" spans="1:6" x14ac:dyDescent="0.3">
      <c r="A904" t="s">
        <v>932</v>
      </c>
      <c r="B904">
        <v>123.54464125111799</v>
      </c>
      <c r="C904">
        <v>-2.2786505538036502E-3</v>
      </c>
      <c r="D904">
        <v>6.5032751044892201E-2</v>
      </c>
      <c r="E904">
        <v>0.90828414639778499</v>
      </c>
      <c r="F904">
        <v>0.98360212800459002</v>
      </c>
    </row>
    <row r="905" spans="1:6" x14ac:dyDescent="0.3">
      <c r="A905" t="s">
        <v>933</v>
      </c>
      <c r="B905">
        <v>6.75348023316044</v>
      </c>
      <c r="C905">
        <v>5.4880416743046199E-3</v>
      </c>
      <c r="D905">
        <v>6.8215985979908605E-2</v>
      </c>
      <c r="E905">
        <v>0.47013309250713797</v>
      </c>
      <c r="F905">
        <v>0.87245530171803998</v>
      </c>
    </row>
    <row r="906" spans="1:6" x14ac:dyDescent="0.3">
      <c r="A906" t="s">
        <v>934</v>
      </c>
      <c r="B906">
        <v>282.48161337530399</v>
      </c>
      <c r="C906">
        <v>3.9657841092271003E-5</v>
      </c>
      <c r="D906">
        <v>6.2776277596006499E-2</v>
      </c>
      <c r="E906">
        <v>0.98961229674712803</v>
      </c>
      <c r="F906">
        <v>0.99815302252654503</v>
      </c>
    </row>
    <row r="907" spans="1:6" x14ac:dyDescent="0.3">
      <c r="A907" t="s">
        <v>935</v>
      </c>
      <c r="B907">
        <v>4530.4650760352297</v>
      </c>
      <c r="C907">
        <v>2.3695867199327501E-2</v>
      </c>
      <c r="D907">
        <v>6.8840263708953006E-2</v>
      </c>
      <c r="E907">
        <v>0.32947299730824697</v>
      </c>
      <c r="F907">
        <v>0.82400031288216902</v>
      </c>
    </row>
    <row r="908" spans="1:6" x14ac:dyDescent="0.3">
      <c r="A908" t="s">
        <v>936</v>
      </c>
      <c r="B908">
        <v>32.7233550433034</v>
      </c>
      <c r="C908">
        <v>-1.55655731218322E-2</v>
      </c>
      <c r="D908">
        <v>7.0264510902540905E-2</v>
      </c>
      <c r="E908">
        <v>0.104873197057626</v>
      </c>
      <c r="F908">
        <v>0.64683427660612103</v>
      </c>
    </row>
    <row r="909" spans="1:6" x14ac:dyDescent="0.3">
      <c r="A909" t="s">
        <v>937</v>
      </c>
      <c r="B909">
        <v>667.09221401691002</v>
      </c>
      <c r="C909">
        <v>1.23631419437405E-2</v>
      </c>
      <c r="D909">
        <v>6.5018415675358598E-2</v>
      </c>
      <c r="E909">
        <v>0.60028021291607403</v>
      </c>
      <c r="F909">
        <v>0.91169331313829705</v>
      </c>
    </row>
    <row r="910" spans="1:6" x14ac:dyDescent="0.3">
      <c r="A910" t="s">
        <v>938</v>
      </c>
      <c r="B910">
        <v>37.835514110253001</v>
      </c>
      <c r="C910">
        <v>-1.4429122283029901E-2</v>
      </c>
      <c r="D910">
        <v>6.9342651779719502E-2</v>
      </c>
      <c r="E910">
        <v>0.236939640157946</v>
      </c>
      <c r="F910">
        <v>0.79002836489482797</v>
      </c>
    </row>
    <row r="911" spans="1:6" x14ac:dyDescent="0.3">
      <c r="A911" t="s">
        <v>939</v>
      </c>
      <c r="B911">
        <v>387.47101370580702</v>
      </c>
      <c r="C911">
        <v>3.7811143729680201E-3</v>
      </c>
      <c r="D911">
        <v>6.2046629566219799E-2</v>
      </c>
      <c r="E911">
        <v>0.90017629555995604</v>
      </c>
      <c r="F911">
        <v>0.98146548293736802</v>
      </c>
    </row>
    <row r="912" spans="1:6" x14ac:dyDescent="0.3">
      <c r="A912" t="s">
        <v>940</v>
      </c>
      <c r="B912">
        <v>67.959414612706198</v>
      </c>
      <c r="C912">
        <v>-5.1172867007889099E-3</v>
      </c>
      <c r="D912">
        <v>6.6971301825691207E-2</v>
      </c>
      <c r="E912">
        <v>0.70469281373297499</v>
      </c>
      <c r="F912">
        <v>0.93190528319787103</v>
      </c>
    </row>
    <row r="913" spans="1:6" x14ac:dyDescent="0.3">
      <c r="A913" t="s">
        <v>941</v>
      </c>
      <c r="B913">
        <v>34.207042132645398</v>
      </c>
      <c r="C913">
        <v>-1.9947320739635899E-2</v>
      </c>
      <c r="D913">
        <v>7.1929235128059807E-2</v>
      </c>
      <c r="E913">
        <v>4.97276862116545E-2</v>
      </c>
      <c r="F913">
        <v>0.541086980521858</v>
      </c>
    </row>
    <row r="914" spans="1:6" x14ac:dyDescent="0.3">
      <c r="A914" t="s">
        <v>942</v>
      </c>
      <c r="B914">
        <v>235.33975499399401</v>
      </c>
      <c r="C914">
        <v>2.6083814537523099E-2</v>
      </c>
      <c r="D914">
        <v>7.1276499335754695E-2</v>
      </c>
      <c r="E914">
        <v>0.23506338418825001</v>
      </c>
      <c r="F914">
        <v>0.79002836489482797</v>
      </c>
    </row>
    <row r="915" spans="1:6" x14ac:dyDescent="0.3">
      <c r="A915" t="s">
        <v>943</v>
      </c>
      <c r="B915">
        <v>31.869450958873902</v>
      </c>
      <c r="C915">
        <v>-4.2657053777909098E-4</v>
      </c>
      <c r="D915">
        <v>6.6681665839711607E-2</v>
      </c>
      <c r="E915">
        <v>0.97082102328362696</v>
      </c>
      <c r="F915">
        <v>0.99426685699706696</v>
      </c>
    </row>
    <row r="916" spans="1:6" x14ac:dyDescent="0.3">
      <c r="A916" t="s">
        <v>944</v>
      </c>
      <c r="B916">
        <v>33.940545466674799</v>
      </c>
      <c r="C916">
        <v>-1.44619471704312E-2</v>
      </c>
      <c r="D916">
        <v>6.9731921441605796E-2</v>
      </c>
      <c r="E916">
        <v>0.17773360858172599</v>
      </c>
      <c r="F916">
        <v>0.74855159600885801</v>
      </c>
    </row>
    <row r="917" spans="1:6" x14ac:dyDescent="0.3">
      <c r="A917" t="s">
        <v>945</v>
      </c>
      <c r="B917">
        <v>101.57830839492</v>
      </c>
      <c r="C917">
        <v>-1.7088545799984398E-2</v>
      </c>
      <c r="D917">
        <v>7.0663368928327294E-2</v>
      </c>
      <c r="E917">
        <v>0.10271919741937401</v>
      </c>
      <c r="F917">
        <v>0.643909081859525</v>
      </c>
    </row>
    <row r="918" spans="1:6" x14ac:dyDescent="0.3">
      <c r="A918" t="s">
        <v>946</v>
      </c>
      <c r="B918">
        <v>303.43433163245697</v>
      </c>
      <c r="C918">
        <v>-1.6359118304254901E-2</v>
      </c>
      <c r="D918">
        <v>6.9053948141244104E-2</v>
      </c>
      <c r="E918">
        <v>0.32257644726439899</v>
      </c>
      <c r="F918">
        <v>0.82072571156274199</v>
      </c>
    </row>
    <row r="919" spans="1:6" x14ac:dyDescent="0.3">
      <c r="A919" t="s">
        <v>947</v>
      </c>
      <c r="B919">
        <v>188.58166086580599</v>
      </c>
      <c r="C919">
        <v>-5.8370022477013004E-3</v>
      </c>
      <c r="D919">
        <v>6.4968559262533004E-2</v>
      </c>
      <c r="E919">
        <v>0.77250883135341897</v>
      </c>
      <c r="F919">
        <v>0.94635987579653302</v>
      </c>
    </row>
    <row r="920" spans="1:6" x14ac:dyDescent="0.3">
      <c r="A920" t="s">
        <v>948</v>
      </c>
      <c r="B920">
        <v>131.415507557316</v>
      </c>
      <c r="C920">
        <v>-1.39975809995758E-2</v>
      </c>
      <c r="D920">
        <v>6.5942992946021295E-2</v>
      </c>
      <c r="E920">
        <v>0.53045592283947596</v>
      </c>
      <c r="F920">
        <v>0.89404242125963995</v>
      </c>
    </row>
    <row r="921" spans="1:6" x14ac:dyDescent="0.3">
      <c r="A921" t="s">
        <v>949</v>
      </c>
      <c r="B921">
        <v>300.70684282311498</v>
      </c>
      <c r="C921">
        <v>-2.5264327444985201E-2</v>
      </c>
      <c r="D921">
        <v>7.2959101067122695E-2</v>
      </c>
      <c r="E921">
        <v>0.13720268628368501</v>
      </c>
      <c r="F921">
        <v>0.69749182608790705</v>
      </c>
    </row>
    <row r="922" spans="1:6" x14ac:dyDescent="0.3">
      <c r="A922" t="s">
        <v>950</v>
      </c>
      <c r="B922">
        <v>6343.1616811341801</v>
      </c>
      <c r="C922">
        <v>3.7130333223113899E-3</v>
      </c>
      <c r="D922">
        <v>6.29653604651189E-2</v>
      </c>
      <c r="E922">
        <v>0.66353319240765296</v>
      </c>
      <c r="F922">
        <v>0.91995742790494295</v>
      </c>
    </row>
    <row r="923" spans="1:6" x14ac:dyDescent="0.3">
      <c r="A923" t="s">
        <v>951</v>
      </c>
      <c r="B923">
        <v>1217.4268918615401</v>
      </c>
      <c r="C923">
        <v>1.3085495706035299E-3</v>
      </c>
      <c r="D923">
        <v>6.4182900835872497E-2</v>
      </c>
      <c r="E923">
        <v>0.93433297771217605</v>
      </c>
      <c r="F923">
        <v>0.98659270983509395</v>
      </c>
    </row>
    <row r="924" spans="1:6" x14ac:dyDescent="0.3">
      <c r="A924" t="s">
        <v>952</v>
      </c>
      <c r="B924">
        <v>2227.5143447963701</v>
      </c>
      <c r="C924">
        <v>2.2399363709329299E-2</v>
      </c>
      <c r="D924">
        <v>7.0308701763137499E-2</v>
      </c>
      <c r="E924">
        <v>0.27003595199546299</v>
      </c>
      <c r="F924">
        <v>0.80811904229887999</v>
      </c>
    </row>
    <row r="925" spans="1:6" x14ac:dyDescent="0.3">
      <c r="A925" t="s">
        <v>953</v>
      </c>
      <c r="B925">
        <v>34.161065146459698</v>
      </c>
      <c r="C925">
        <v>-1.78723425329705E-2</v>
      </c>
      <c r="D925">
        <v>6.9980728093152894E-2</v>
      </c>
      <c r="E925">
        <v>0.232140726745688</v>
      </c>
      <c r="F925">
        <v>0.787748248542122</v>
      </c>
    </row>
    <row r="926" spans="1:6" x14ac:dyDescent="0.3">
      <c r="A926" t="s">
        <v>954</v>
      </c>
      <c r="B926">
        <v>738.59518779182304</v>
      </c>
      <c r="C926">
        <v>2.4513459865064501E-2</v>
      </c>
      <c r="D926">
        <v>7.06519347012486E-2</v>
      </c>
      <c r="E926">
        <v>0.24268756906723499</v>
      </c>
      <c r="F926">
        <v>0.79423479998999602</v>
      </c>
    </row>
    <row r="927" spans="1:6" x14ac:dyDescent="0.3">
      <c r="A927" t="s">
        <v>955</v>
      </c>
      <c r="B927">
        <v>404.10734025566001</v>
      </c>
      <c r="C927">
        <v>5.7263181538758602E-3</v>
      </c>
      <c r="D927">
        <v>6.3296495018911894E-2</v>
      </c>
      <c r="E927">
        <v>0.82794898534232797</v>
      </c>
      <c r="F927">
        <v>0.96030229764280095</v>
      </c>
    </row>
    <row r="928" spans="1:6" x14ac:dyDescent="0.3">
      <c r="A928" t="s">
        <v>956</v>
      </c>
      <c r="B928">
        <v>268.23471676801199</v>
      </c>
      <c r="C928">
        <v>1.6420207859170199E-2</v>
      </c>
      <c r="D928">
        <v>6.8528286919810805E-2</v>
      </c>
      <c r="E928">
        <v>0.35878696409288702</v>
      </c>
      <c r="F928">
        <v>0.83124218863534005</v>
      </c>
    </row>
    <row r="929" spans="1:6" x14ac:dyDescent="0.3">
      <c r="A929" t="s">
        <v>957</v>
      </c>
      <c r="B929">
        <v>225.17466254716899</v>
      </c>
      <c r="C929">
        <v>-2.33899422160701E-2</v>
      </c>
      <c r="D929">
        <v>6.8985839946204094E-2</v>
      </c>
      <c r="E929">
        <v>0.316065530981952</v>
      </c>
      <c r="F929">
        <v>0.820045675152275</v>
      </c>
    </row>
    <row r="930" spans="1:6" x14ac:dyDescent="0.3">
      <c r="A930" t="s">
        <v>958</v>
      </c>
      <c r="B930">
        <v>1901.20393965883</v>
      </c>
      <c r="C930">
        <v>-1.2383466077794799E-2</v>
      </c>
      <c r="D930">
        <v>6.5056632610204307E-2</v>
      </c>
      <c r="E930">
        <v>0.61371221047682201</v>
      </c>
      <c r="F930">
        <v>0.91781945382318597</v>
      </c>
    </row>
    <row r="931" spans="1:6" x14ac:dyDescent="0.3">
      <c r="A931" t="s">
        <v>959</v>
      </c>
      <c r="B931">
        <v>3105.37571848993</v>
      </c>
      <c r="C931">
        <v>-3.70657415394599E-2</v>
      </c>
      <c r="D931">
        <v>8.2536521440391003E-2</v>
      </c>
      <c r="E931">
        <v>1.11462427252345E-2</v>
      </c>
      <c r="F931">
        <v>0.53569313260146401</v>
      </c>
    </row>
    <row r="932" spans="1:6" x14ac:dyDescent="0.3">
      <c r="A932" t="s">
        <v>960</v>
      </c>
      <c r="B932">
        <v>37.781410577147597</v>
      </c>
      <c r="C932">
        <v>5.6705341855976202E-3</v>
      </c>
      <c r="D932">
        <v>6.7071236589242897E-2</v>
      </c>
      <c r="E932">
        <v>0.690396912390703</v>
      </c>
      <c r="F932">
        <v>0.927912321899097</v>
      </c>
    </row>
    <row r="933" spans="1:6" x14ac:dyDescent="0.3">
      <c r="A933" t="s">
        <v>961</v>
      </c>
      <c r="B933">
        <v>24.570424511397501</v>
      </c>
      <c r="C933">
        <v>-1.5181913000598801E-2</v>
      </c>
      <c r="D933">
        <v>6.9562543544244501E-2</v>
      </c>
      <c r="E933">
        <v>0.232216090002172</v>
      </c>
      <c r="F933">
        <v>0.787748248542122</v>
      </c>
    </row>
    <row r="934" spans="1:6" x14ac:dyDescent="0.3">
      <c r="A934" t="s">
        <v>962</v>
      </c>
      <c r="B934">
        <v>79.175154017691099</v>
      </c>
      <c r="C934">
        <v>-1.49725774956075E-2</v>
      </c>
      <c r="D934">
        <v>7.0013691075786699E-2</v>
      </c>
      <c r="E934">
        <v>0.129296934856969</v>
      </c>
      <c r="F934">
        <v>0.68560589918688997</v>
      </c>
    </row>
    <row r="935" spans="1:6" x14ac:dyDescent="0.3">
      <c r="A935" t="s">
        <v>963</v>
      </c>
      <c r="B935">
        <v>257.245132124419</v>
      </c>
      <c r="C935">
        <v>1.969661654253E-2</v>
      </c>
      <c r="D935">
        <v>6.9777380112141393E-2</v>
      </c>
      <c r="E935">
        <v>0.29138727062758402</v>
      </c>
      <c r="F935">
        <v>0.819085163278365</v>
      </c>
    </row>
    <row r="936" spans="1:6" x14ac:dyDescent="0.3">
      <c r="A936" t="s">
        <v>964</v>
      </c>
      <c r="B936">
        <v>40.841419610502001</v>
      </c>
      <c r="C936">
        <v>5.4622058011401199E-3</v>
      </c>
      <c r="D936">
        <v>6.6814914476978404E-2</v>
      </c>
      <c r="E936">
        <v>0.71021314470041397</v>
      </c>
      <c r="F936">
        <v>0.93190528319787103</v>
      </c>
    </row>
    <row r="937" spans="1:6" x14ac:dyDescent="0.3">
      <c r="A937" t="s">
        <v>965</v>
      </c>
      <c r="B937">
        <v>18.134988311346</v>
      </c>
      <c r="C937">
        <v>-9.0910853389562594E-3</v>
      </c>
      <c r="D937">
        <v>6.8728701871756198E-2</v>
      </c>
      <c r="E937">
        <v>0.256754480848782</v>
      </c>
      <c r="F937">
        <v>0.80440844700637804</v>
      </c>
    </row>
    <row r="938" spans="1:6" x14ac:dyDescent="0.3">
      <c r="A938" t="s">
        <v>966</v>
      </c>
      <c r="B938">
        <v>294.09328739320199</v>
      </c>
      <c r="C938">
        <v>3.1159873409850099E-3</v>
      </c>
      <c r="D938">
        <v>6.3540536194981304E-2</v>
      </c>
      <c r="E938">
        <v>0.90349835476089502</v>
      </c>
      <c r="F938">
        <v>0.98184199102347502</v>
      </c>
    </row>
    <row r="939" spans="1:6" x14ac:dyDescent="0.3">
      <c r="A939" t="s">
        <v>967</v>
      </c>
      <c r="B939">
        <v>42.429159828902002</v>
      </c>
      <c r="C939">
        <v>-7.4027620128466797E-3</v>
      </c>
      <c r="D939">
        <v>6.7248887292981993E-2</v>
      </c>
      <c r="E939">
        <v>0.61056506460355997</v>
      </c>
      <c r="F939">
        <v>0.91577436657141098</v>
      </c>
    </row>
    <row r="940" spans="1:6" x14ac:dyDescent="0.3">
      <c r="A940" t="s">
        <v>968</v>
      </c>
      <c r="B940">
        <v>459.93577885443898</v>
      </c>
      <c r="C940">
        <v>2.6836265879074499E-2</v>
      </c>
      <c r="D940">
        <v>6.9189888301662394E-2</v>
      </c>
      <c r="E940">
        <v>0.29020322665488202</v>
      </c>
      <c r="F940">
        <v>0.819085163278365</v>
      </c>
    </row>
    <row r="941" spans="1:6" x14ac:dyDescent="0.3">
      <c r="A941" t="s">
        <v>969</v>
      </c>
      <c r="B941">
        <v>71.316332776358493</v>
      </c>
      <c r="C941">
        <v>7.2013172746472802E-3</v>
      </c>
      <c r="D941">
        <v>6.6447266043329803E-2</v>
      </c>
      <c r="E941">
        <v>0.68252337112476902</v>
      </c>
      <c r="F941">
        <v>0.92696740891310403</v>
      </c>
    </row>
    <row r="942" spans="1:6" x14ac:dyDescent="0.3">
      <c r="A942" t="s">
        <v>970</v>
      </c>
      <c r="B942">
        <v>75.1552721106668</v>
      </c>
      <c r="C942">
        <v>-1.7241182472485898E-2</v>
      </c>
      <c r="D942">
        <v>6.9328169155218694E-2</v>
      </c>
      <c r="E942">
        <v>0.29724321177444601</v>
      </c>
      <c r="F942">
        <v>0.820045675152275</v>
      </c>
    </row>
    <row r="943" spans="1:6" x14ac:dyDescent="0.3">
      <c r="A943" t="s">
        <v>971</v>
      </c>
      <c r="B943">
        <v>1660.2407570427899</v>
      </c>
      <c r="C943">
        <v>3.4587097568068603E-2</v>
      </c>
      <c r="D943">
        <v>7.3035346121923E-2</v>
      </c>
      <c r="E943">
        <v>0.21199674042803501</v>
      </c>
      <c r="F943">
        <v>0.78147424030770296</v>
      </c>
    </row>
    <row r="944" spans="1:6" x14ac:dyDescent="0.3">
      <c r="A944" t="s">
        <v>972</v>
      </c>
      <c r="B944">
        <v>59.238125188969903</v>
      </c>
      <c r="C944">
        <v>1.2610763770311E-2</v>
      </c>
      <c r="D944">
        <v>6.7335865390239003E-2</v>
      </c>
      <c r="E944">
        <v>0.48543335692670198</v>
      </c>
      <c r="F944">
        <v>0.87772329356720002</v>
      </c>
    </row>
    <row r="945" spans="1:6" x14ac:dyDescent="0.3">
      <c r="A945" t="s">
        <v>973</v>
      </c>
      <c r="B945">
        <v>412.85004233196099</v>
      </c>
      <c r="C945">
        <v>-6.1954716014182704E-3</v>
      </c>
      <c r="D945">
        <v>6.2619486143753705E-2</v>
      </c>
      <c r="E945">
        <v>0.79690940734867</v>
      </c>
      <c r="F945">
        <v>0.95209012906549895</v>
      </c>
    </row>
    <row r="946" spans="1:6" x14ac:dyDescent="0.3">
      <c r="A946" t="s">
        <v>974</v>
      </c>
      <c r="B946">
        <v>3437.9441550344</v>
      </c>
      <c r="C946">
        <v>1.1895239008343401E-2</v>
      </c>
      <c r="D946">
        <v>6.6574313322818601E-2</v>
      </c>
      <c r="E946">
        <v>0.54577811302886003</v>
      </c>
      <c r="F946">
        <v>0.89765001673413403</v>
      </c>
    </row>
    <row r="947" spans="1:6" x14ac:dyDescent="0.3">
      <c r="A947" t="s">
        <v>975</v>
      </c>
      <c r="B947">
        <v>5.8851162118035996</v>
      </c>
      <c r="C947">
        <v>-1.18613021370378E-2</v>
      </c>
      <c r="D947">
        <v>6.9608175232790004E-2</v>
      </c>
      <c r="E947">
        <v>4.3882872713319102E-2</v>
      </c>
      <c r="F947">
        <v>0.53979086566380197</v>
      </c>
    </row>
    <row r="948" spans="1:6" x14ac:dyDescent="0.3">
      <c r="A948" t="s">
        <v>976</v>
      </c>
      <c r="B948">
        <v>45.541239510415501</v>
      </c>
      <c r="C948">
        <v>-5.0525565991823103E-3</v>
      </c>
      <c r="D948">
        <v>6.7449380294619596E-2</v>
      </c>
      <c r="E948">
        <v>0.66447803827825302</v>
      </c>
      <c r="F948">
        <v>0.920294029680227</v>
      </c>
    </row>
    <row r="949" spans="1:6" x14ac:dyDescent="0.3">
      <c r="A949" t="s">
        <v>977</v>
      </c>
      <c r="B949">
        <v>7159.8770948578303</v>
      </c>
      <c r="C949">
        <v>2.96726346064142E-2</v>
      </c>
      <c r="D949">
        <v>7.4168925339091904E-2</v>
      </c>
      <c r="E949">
        <v>0.47735689816989602</v>
      </c>
      <c r="F949">
        <v>0.87714272694192597</v>
      </c>
    </row>
    <row r="950" spans="1:6" x14ac:dyDescent="0.3">
      <c r="A950" t="s">
        <v>978</v>
      </c>
      <c r="B950">
        <v>8.7610019474709304</v>
      </c>
      <c r="C950">
        <v>-2.2452273986302899E-2</v>
      </c>
      <c r="D950">
        <v>7.3445169247751699E-2</v>
      </c>
      <c r="E950">
        <v>7.16695600049338E-3</v>
      </c>
      <c r="F950">
        <v>0.53569313260146401</v>
      </c>
    </row>
    <row r="951" spans="1:6" x14ac:dyDescent="0.3">
      <c r="A951" t="s">
        <v>979</v>
      </c>
      <c r="B951">
        <v>144808.377078911</v>
      </c>
      <c r="C951">
        <v>1.6067366055939902E-2</v>
      </c>
      <c r="D951">
        <v>6.7521029845960603E-2</v>
      </c>
      <c r="E951">
        <v>0.43256551935418402</v>
      </c>
      <c r="F951">
        <v>0.85753231838366195</v>
      </c>
    </row>
    <row r="952" spans="1:6" x14ac:dyDescent="0.3">
      <c r="A952" t="s">
        <v>980</v>
      </c>
      <c r="B952">
        <v>253.93363770333701</v>
      </c>
      <c r="C952">
        <v>3.5111700569540702E-2</v>
      </c>
      <c r="D952">
        <v>7.6827041754358602E-2</v>
      </c>
      <c r="E952">
        <v>0.129410745694026</v>
      </c>
      <c r="F952">
        <v>0.68560589918688997</v>
      </c>
    </row>
    <row r="953" spans="1:6" x14ac:dyDescent="0.3">
      <c r="A953" t="s">
        <v>981</v>
      </c>
      <c r="B953">
        <v>169.376638980715</v>
      </c>
      <c r="C953">
        <v>-2.6178271775108401E-2</v>
      </c>
      <c r="D953">
        <v>6.9752123876675995E-2</v>
      </c>
      <c r="E953">
        <v>0.28490496152986</v>
      </c>
      <c r="F953">
        <v>0.81620286953195298</v>
      </c>
    </row>
    <row r="954" spans="1:6" x14ac:dyDescent="0.3">
      <c r="A954" t="s">
        <v>982</v>
      </c>
      <c r="B954">
        <v>4929.6989129105104</v>
      </c>
      <c r="C954">
        <v>2.37359917397513E-2</v>
      </c>
      <c r="D954">
        <v>6.9518796683426601E-2</v>
      </c>
      <c r="E954">
        <v>0.28315547523907297</v>
      </c>
      <c r="F954">
        <v>0.81449086035854601</v>
      </c>
    </row>
    <row r="955" spans="1:6" x14ac:dyDescent="0.3">
      <c r="A955" t="s">
        <v>983</v>
      </c>
      <c r="B955">
        <v>119.26200932505699</v>
      </c>
      <c r="C955">
        <v>-2.2579711604788499E-3</v>
      </c>
      <c r="D955">
        <v>6.5098359714675202E-2</v>
      </c>
      <c r="E955">
        <v>0.908225085111941</v>
      </c>
      <c r="F955">
        <v>0.98360212800459002</v>
      </c>
    </row>
    <row r="956" spans="1:6" x14ac:dyDescent="0.3">
      <c r="A956" t="s">
        <v>984</v>
      </c>
      <c r="B956">
        <v>41.8922663257881</v>
      </c>
      <c r="C956">
        <v>-1.2243848532458799E-2</v>
      </c>
      <c r="D956">
        <v>6.8976580468003507E-2</v>
      </c>
      <c r="E956">
        <v>0.29863136861894701</v>
      </c>
      <c r="F956">
        <v>0.820045675152275</v>
      </c>
    </row>
    <row r="957" spans="1:6" x14ac:dyDescent="0.3">
      <c r="A957" t="s">
        <v>985</v>
      </c>
      <c r="B957">
        <v>114.055913315772</v>
      </c>
      <c r="C957">
        <v>-6.1413239383505298E-3</v>
      </c>
      <c r="D957">
        <v>6.5340795369881896E-2</v>
      </c>
      <c r="E957">
        <v>0.75546656637962295</v>
      </c>
      <c r="F957">
        <v>0.94131977677064205</v>
      </c>
    </row>
    <row r="958" spans="1:6" x14ac:dyDescent="0.3">
      <c r="A958" t="s">
        <v>986</v>
      </c>
      <c r="B958">
        <v>44.856651895992997</v>
      </c>
      <c r="C958">
        <v>-2.4337908173443001E-2</v>
      </c>
      <c r="D958">
        <v>7.2699635484799005E-2</v>
      </c>
      <c r="E958">
        <v>0.13143359539396299</v>
      </c>
      <c r="F958">
        <v>0.68560589918688997</v>
      </c>
    </row>
    <row r="959" spans="1:6" x14ac:dyDescent="0.3">
      <c r="A959" t="s">
        <v>987</v>
      </c>
      <c r="B959">
        <v>3755.3626610293099</v>
      </c>
      <c r="C959">
        <v>9.2827093877862199E-3</v>
      </c>
      <c r="D959">
        <v>6.8769070673575294E-2</v>
      </c>
      <c r="E959">
        <v>0.25700162696856499</v>
      </c>
      <c r="F959">
        <v>0.80440992135271705</v>
      </c>
    </row>
    <row r="960" spans="1:6" x14ac:dyDescent="0.3">
      <c r="A960" t="s">
        <v>988</v>
      </c>
      <c r="B960">
        <v>409.33245369160301</v>
      </c>
      <c r="C960">
        <v>2.9980152051450899E-3</v>
      </c>
      <c r="D960">
        <v>6.3291490694743505E-2</v>
      </c>
      <c r="E960">
        <v>0.88734290191491605</v>
      </c>
      <c r="F960">
        <v>0.97515425654309795</v>
      </c>
    </row>
    <row r="961" spans="1:6" x14ac:dyDescent="0.3">
      <c r="A961" t="s">
        <v>989</v>
      </c>
      <c r="B961">
        <v>1394.5007889272999</v>
      </c>
      <c r="C961">
        <v>-2.3637959295230101E-2</v>
      </c>
      <c r="D961">
        <v>7.2188358801583599E-2</v>
      </c>
      <c r="E961">
        <v>0.15070520225150799</v>
      </c>
      <c r="F961">
        <v>0.71431143395016905</v>
      </c>
    </row>
    <row r="962" spans="1:6" x14ac:dyDescent="0.3">
      <c r="A962" t="s">
        <v>990</v>
      </c>
      <c r="B962">
        <v>378.26065745907601</v>
      </c>
      <c r="C962">
        <v>-1.3051047069197399E-2</v>
      </c>
      <c r="D962">
        <v>6.9785319673842397E-2</v>
      </c>
      <c r="E962">
        <v>8.15486655703445E-2</v>
      </c>
      <c r="F962">
        <v>0.60293300456857402</v>
      </c>
    </row>
    <row r="963" spans="1:6" x14ac:dyDescent="0.3">
      <c r="A963" t="s">
        <v>991</v>
      </c>
      <c r="B963">
        <v>235.23863290656001</v>
      </c>
      <c r="C963">
        <v>-2.4691828606076101E-2</v>
      </c>
      <c r="D963">
        <v>7.4210040333388905E-2</v>
      </c>
      <c r="E963">
        <v>2.5827323826889799E-2</v>
      </c>
      <c r="F963">
        <v>0.53569313260146401</v>
      </c>
    </row>
    <row r="964" spans="1:6" x14ac:dyDescent="0.3">
      <c r="A964" t="s">
        <v>992</v>
      </c>
      <c r="B964">
        <v>33.729936261699002</v>
      </c>
      <c r="C964">
        <v>-2.8872745120209001E-2</v>
      </c>
      <c r="D964">
        <v>7.6912010345008899E-2</v>
      </c>
      <c r="E964">
        <v>6.7217381072572696E-3</v>
      </c>
      <c r="F964">
        <v>0.53569313260146401</v>
      </c>
    </row>
    <row r="965" spans="1:6" x14ac:dyDescent="0.3">
      <c r="A965" t="s">
        <v>993</v>
      </c>
      <c r="B965">
        <v>122.202655087742</v>
      </c>
      <c r="C965">
        <v>1.11519889072824E-2</v>
      </c>
      <c r="D965">
        <v>6.7435099388280004E-2</v>
      </c>
      <c r="E965">
        <v>0.50465627667456203</v>
      </c>
      <c r="F965">
        <v>0.88710076111900005</v>
      </c>
    </row>
    <row r="966" spans="1:6" x14ac:dyDescent="0.3">
      <c r="A966" t="s">
        <v>994</v>
      </c>
      <c r="B966">
        <v>17.0415147214086</v>
      </c>
      <c r="C966">
        <v>-1.00897481147101E-2</v>
      </c>
      <c r="D966">
        <v>6.8659858049906403E-2</v>
      </c>
      <c r="E966">
        <v>0.31881080899762498</v>
      </c>
      <c r="F966">
        <v>0.820045675152275</v>
      </c>
    </row>
    <row r="967" spans="1:6" x14ac:dyDescent="0.3">
      <c r="A967" t="s">
        <v>995</v>
      </c>
      <c r="B967">
        <v>567.02435524790098</v>
      </c>
      <c r="C967">
        <v>-4.2686557298161398E-2</v>
      </c>
      <c r="D967">
        <v>8.3362330885773897E-2</v>
      </c>
      <c r="E967">
        <v>7.2580388280114497E-2</v>
      </c>
      <c r="F967">
        <v>0.58484482463342902</v>
      </c>
    </row>
    <row r="968" spans="1:6" x14ac:dyDescent="0.3">
      <c r="A968" t="s">
        <v>996</v>
      </c>
      <c r="B968">
        <v>33.0969692226628</v>
      </c>
      <c r="C968">
        <v>-6.9784299442974696E-3</v>
      </c>
      <c r="D968">
        <v>6.8093335103857899E-2</v>
      </c>
      <c r="E968">
        <v>0.47520676246488303</v>
      </c>
      <c r="F968">
        <v>0.87648763622605097</v>
      </c>
    </row>
    <row r="969" spans="1:6" x14ac:dyDescent="0.3">
      <c r="A969" t="s">
        <v>997</v>
      </c>
      <c r="B969">
        <v>1102.3703427932101</v>
      </c>
      <c r="C969">
        <v>2.3069655715354201E-2</v>
      </c>
      <c r="D969">
        <v>6.7311032039925098E-2</v>
      </c>
      <c r="E969">
        <v>0.386880226185287</v>
      </c>
      <c r="F969">
        <v>0.84522613201122898</v>
      </c>
    </row>
    <row r="970" spans="1:6" x14ac:dyDescent="0.3">
      <c r="A970" t="s">
        <v>998</v>
      </c>
      <c r="B970">
        <v>59.362314845858897</v>
      </c>
      <c r="C970">
        <v>-1.52596659923473E-2</v>
      </c>
      <c r="D970">
        <v>6.9803750540111106E-2</v>
      </c>
      <c r="E970">
        <v>0.19562521362373</v>
      </c>
      <c r="F970">
        <v>0.76448837886737098</v>
      </c>
    </row>
    <row r="971" spans="1:6" x14ac:dyDescent="0.3">
      <c r="A971" t="s">
        <v>999</v>
      </c>
      <c r="B971">
        <v>7789.9013643588996</v>
      </c>
      <c r="C971">
        <v>1.52613162984874E-3</v>
      </c>
      <c r="D971">
        <v>6.4895194327061798E-2</v>
      </c>
      <c r="E971">
        <v>0.58187708743117605</v>
      </c>
      <c r="F971">
        <v>0.90633930694845</v>
      </c>
    </row>
    <row r="972" spans="1:6" x14ac:dyDescent="0.3">
      <c r="A972" t="s">
        <v>1000</v>
      </c>
      <c r="B972">
        <v>2437.5675870482501</v>
      </c>
      <c r="C972">
        <v>1.6588470117673299E-3</v>
      </c>
      <c r="D972">
        <v>6.3869587973191796E-2</v>
      </c>
      <c r="E972">
        <v>0.93637176398312305</v>
      </c>
      <c r="F972">
        <v>0.98660191609758696</v>
      </c>
    </row>
    <row r="973" spans="1:6" x14ac:dyDescent="0.3">
      <c r="A973" t="s">
        <v>1001</v>
      </c>
      <c r="B973">
        <v>34.409764764125804</v>
      </c>
      <c r="C973">
        <v>-6.8612505839618998E-3</v>
      </c>
      <c r="D973">
        <v>6.7488962923761803E-2</v>
      </c>
      <c r="E973">
        <v>0.53862439856577304</v>
      </c>
      <c r="F973">
        <v>0.89460187316775097</v>
      </c>
    </row>
    <row r="974" spans="1:6" x14ac:dyDescent="0.3">
      <c r="A974" t="s">
        <v>1002</v>
      </c>
      <c r="B974">
        <v>637.45492523354403</v>
      </c>
      <c r="C974">
        <v>-4.3548851038672301E-2</v>
      </c>
      <c r="D974">
        <v>8.3891803518330102E-2</v>
      </c>
      <c r="E974">
        <v>7.4853696927805496E-2</v>
      </c>
      <c r="F974">
        <v>0.58744708351708697</v>
      </c>
    </row>
    <row r="975" spans="1:6" x14ac:dyDescent="0.3">
      <c r="A975" t="s">
        <v>1003</v>
      </c>
      <c r="B975">
        <v>37.539812789635398</v>
      </c>
      <c r="C975">
        <v>-1.5637558493890601E-2</v>
      </c>
      <c r="D975">
        <v>6.9709154669285497E-2</v>
      </c>
      <c r="E975">
        <v>0.22420246203583699</v>
      </c>
      <c r="F975">
        <v>0.787748248542122</v>
      </c>
    </row>
    <row r="976" spans="1:6" x14ac:dyDescent="0.3">
      <c r="A976" t="s">
        <v>1004</v>
      </c>
      <c r="B976">
        <v>31.021116401860102</v>
      </c>
      <c r="C976">
        <v>-1.40883672197446E-2</v>
      </c>
      <c r="D976">
        <v>6.9181845564224798E-2</v>
      </c>
      <c r="E976">
        <v>0.27196309285299203</v>
      </c>
      <c r="F976">
        <v>0.809230656545744</v>
      </c>
    </row>
    <row r="977" spans="1:6" x14ac:dyDescent="0.3">
      <c r="A977" t="s">
        <v>1005</v>
      </c>
      <c r="B977">
        <v>7662.1564448316003</v>
      </c>
      <c r="C977">
        <v>1.8280966966443199E-2</v>
      </c>
      <c r="D977">
        <v>6.9759801139201896E-2</v>
      </c>
      <c r="E977">
        <v>0.26601088391849098</v>
      </c>
      <c r="F977">
        <v>0.80721667009895903</v>
      </c>
    </row>
    <row r="978" spans="1:6" x14ac:dyDescent="0.3">
      <c r="A978" t="s">
        <v>1006</v>
      </c>
      <c r="B978">
        <v>93.268977120645104</v>
      </c>
      <c r="C978">
        <v>1.4565504034174901E-2</v>
      </c>
      <c r="D978">
        <v>6.7472328111262594E-2</v>
      </c>
      <c r="E978">
        <v>0.451586679524139</v>
      </c>
      <c r="F978">
        <v>0.86390193413799099</v>
      </c>
    </row>
    <row r="979" spans="1:6" x14ac:dyDescent="0.3">
      <c r="A979" t="s">
        <v>1007</v>
      </c>
      <c r="B979">
        <v>494.96515892800602</v>
      </c>
      <c r="C979">
        <v>-2.6198635077413102E-2</v>
      </c>
      <c r="D979">
        <v>6.9716989921150496E-2</v>
      </c>
      <c r="E979">
        <v>0.29075000298820097</v>
      </c>
      <c r="F979">
        <v>0.819085163278365</v>
      </c>
    </row>
    <row r="980" spans="1:6" x14ac:dyDescent="0.3">
      <c r="A980" t="s">
        <v>1008</v>
      </c>
      <c r="B980">
        <v>51.470285641959698</v>
      </c>
      <c r="C980">
        <v>-2.0295067620451399E-2</v>
      </c>
      <c r="D980">
        <v>6.9999520197184695E-2</v>
      </c>
      <c r="E980">
        <v>0.26291922948778201</v>
      </c>
      <c r="F980">
        <v>0.80721667009895903</v>
      </c>
    </row>
    <row r="981" spans="1:6" x14ac:dyDescent="0.3">
      <c r="A981" t="s">
        <v>1009</v>
      </c>
      <c r="B981">
        <v>127.287795546959</v>
      </c>
      <c r="C981">
        <v>-2.1562712431450699E-2</v>
      </c>
      <c r="D981">
        <v>6.9793594936460104E-2</v>
      </c>
      <c r="E981">
        <v>0.283954262325188</v>
      </c>
      <c r="F981">
        <v>0.814793697102418</v>
      </c>
    </row>
    <row r="982" spans="1:6" x14ac:dyDescent="0.3">
      <c r="A982" t="s">
        <v>1010</v>
      </c>
      <c r="B982">
        <v>190.366236244551</v>
      </c>
      <c r="C982">
        <v>-2.1907916658421501E-2</v>
      </c>
      <c r="D982">
        <v>7.2199457914322293E-2</v>
      </c>
      <c r="E982">
        <v>0.100233942751978</v>
      </c>
      <c r="F982">
        <v>0.63936310200340696</v>
      </c>
    </row>
    <row r="983" spans="1:6" x14ac:dyDescent="0.3">
      <c r="A983" t="s">
        <v>1011</v>
      </c>
      <c r="B983">
        <v>184.20414871531599</v>
      </c>
      <c r="C983">
        <v>-7.4983875815064997E-3</v>
      </c>
      <c r="D983">
        <v>6.6204620800272701E-2</v>
      </c>
      <c r="E983">
        <v>0.66569568753952002</v>
      </c>
      <c r="F983">
        <v>0.92054623014077097</v>
      </c>
    </row>
    <row r="984" spans="1:6" x14ac:dyDescent="0.3">
      <c r="A984" t="s">
        <v>1012</v>
      </c>
      <c r="B984">
        <v>301.19676297477599</v>
      </c>
      <c r="C984">
        <v>1.20610636489588E-2</v>
      </c>
      <c r="D984">
        <v>6.6718066423092207E-2</v>
      </c>
      <c r="E984">
        <v>0.53353691519596103</v>
      </c>
      <c r="F984">
        <v>0.89404242125963995</v>
      </c>
    </row>
    <row r="985" spans="1:6" x14ac:dyDescent="0.3">
      <c r="A985" t="s">
        <v>1013</v>
      </c>
      <c r="B985">
        <v>190.13442663785801</v>
      </c>
      <c r="C985">
        <v>-6.7791250351144899E-3</v>
      </c>
      <c r="D985">
        <v>6.4735409646423506E-2</v>
      </c>
      <c r="E985">
        <v>0.75733726115224898</v>
      </c>
      <c r="F985">
        <v>0.94131977677064205</v>
      </c>
    </row>
    <row r="986" spans="1:6" x14ac:dyDescent="0.3">
      <c r="A986" t="s">
        <v>1014</v>
      </c>
      <c r="B986">
        <v>118.13270451064</v>
      </c>
      <c r="C986">
        <v>-3.1252087648433201E-2</v>
      </c>
      <c r="D986">
        <v>7.7339580551597897E-2</v>
      </c>
      <c r="E986">
        <v>4.25955587153342E-2</v>
      </c>
      <c r="F986">
        <v>0.53979086566380197</v>
      </c>
    </row>
    <row r="987" spans="1:6" x14ac:dyDescent="0.3">
      <c r="A987" t="s">
        <v>1015</v>
      </c>
      <c r="B987">
        <v>1268.3640561392499</v>
      </c>
      <c r="C987">
        <v>3.2114244704570402E-2</v>
      </c>
      <c r="D987">
        <v>7.3996374452420896E-2</v>
      </c>
      <c r="E987">
        <v>0.18836123343928601</v>
      </c>
      <c r="F987">
        <v>0.75807863734645697</v>
      </c>
    </row>
    <row r="988" spans="1:6" x14ac:dyDescent="0.3">
      <c r="A988" t="s">
        <v>1016</v>
      </c>
      <c r="B988">
        <v>19.321104616002</v>
      </c>
      <c r="C988">
        <v>-3.1584605413992901E-3</v>
      </c>
      <c r="D988">
        <v>6.7494785328654397E-2</v>
      </c>
      <c r="E988">
        <v>0.77505542837309305</v>
      </c>
      <c r="F988">
        <v>0.94688291791095502</v>
      </c>
    </row>
    <row r="989" spans="1:6" x14ac:dyDescent="0.3">
      <c r="A989" t="s">
        <v>1017</v>
      </c>
      <c r="B989">
        <v>50.715860289202098</v>
      </c>
      <c r="C989">
        <v>-1.36465604115699E-2</v>
      </c>
      <c r="D989">
        <v>6.9491604104582202E-2</v>
      </c>
      <c r="E989">
        <v>0.19694328831310001</v>
      </c>
      <c r="F989">
        <v>0.76487985575894302</v>
      </c>
    </row>
    <row r="990" spans="1:6" x14ac:dyDescent="0.3">
      <c r="A990" t="s">
        <v>1018</v>
      </c>
      <c r="B990">
        <v>1014.24480544576</v>
      </c>
      <c r="C990">
        <v>1.36055997208242E-2</v>
      </c>
      <c r="D990">
        <v>6.6761846297161906E-2</v>
      </c>
      <c r="E990">
        <v>0.49324375176330598</v>
      </c>
      <c r="F990">
        <v>0.88187505312993397</v>
      </c>
    </row>
    <row r="991" spans="1:6" x14ac:dyDescent="0.3">
      <c r="A991" t="s">
        <v>1019</v>
      </c>
      <c r="B991">
        <v>38.385902839645702</v>
      </c>
      <c r="C991">
        <v>1.6778147479561301E-2</v>
      </c>
      <c r="D991">
        <v>7.0161654178686306E-2</v>
      </c>
      <c r="E991">
        <v>0.18976372794815799</v>
      </c>
      <c r="F991">
        <v>0.76120798142381396</v>
      </c>
    </row>
    <row r="992" spans="1:6" x14ac:dyDescent="0.3">
      <c r="A992" t="s">
        <v>1020</v>
      </c>
      <c r="B992">
        <v>419.899091017285</v>
      </c>
      <c r="C992">
        <v>-1.57552254067032E-2</v>
      </c>
      <c r="D992">
        <v>6.34985988375735E-2</v>
      </c>
      <c r="E992">
        <v>0.56015311442280402</v>
      </c>
      <c r="F992">
        <v>0.89908275409363003</v>
      </c>
    </row>
    <row r="993" spans="1:6" x14ac:dyDescent="0.3">
      <c r="A993" t="s">
        <v>1021</v>
      </c>
      <c r="B993">
        <v>819.60590616406796</v>
      </c>
      <c r="C993">
        <v>9.7786651507711497E-3</v>
      </c>
      <c r="D993">
        <v>6.5686603928898898E-2</v>
      </c>
      <c r="E993">
        <v>0.61617273200389</v>
      </c>
      <c r="F993">
        <v>0.91794512727949695</v>
      </c>
    </row>
    <row r="994" spans="1:6" x14ac:dyDescent="0.3">
      <c r="A994" t="s">
        <v>1022</v>
      </c>
      <c r="B994">
        <v>49.370657260690997</v>
      </c>
      <c r="C994">
        <v>-2.6629501944678301E-2</v>
      </c>
      <c r="D994">
        <v>7.4997682160833398E-2</v>
      </c>
      <c r="E994">
        <v>3.5121668863627199E-2</v>
      </c>
      <c r="F994">
        <v>0.53979086566380197</v>
      </c>
    </row>
    <row r="995" spans="1:6" x14ac:dyDescent="0.3">
      <c r="A995" t="s">
        <v>1023</v>
      </c>
      <c r="B995">
        <v>17.5130858616373</v>
      </c>
      <c r="C995">
        <v>1.0567678943120799E-4</v>
      </c>
      <c r="D995">
        <v>6.7415138464386098E-2</v>
      </c>
      <c r="E995">
        <v>0.98753838794843496</v>
      </c>
      <c r="F995">
        <v>0.99752046637216096</v>
      </c>
    </row>
    <row r="996" spans="1:6" x14ac:dyDescent="0.3">
      <c r="A996" t="s">
        <v>1024</v>
      </c>
      <c r="B996">
        <v>126.414062018213</v>
      </c>
      <c r="C996">
        <v>-1.3505239738937099E-2</v>
      </c>
      <c r="D996">
        <v>6.7272669942978702E-2</v>
      </c>
      <c r="E996">
        <v>0.46456891372012998</v>
      </c>
      <c r="F996">
        <v>0.86999274387189096</v>
      </c>
    </row>
    <row r="997" spans="1:6" x14ac:dyDescent="0.3">
      <c r="A997" t="s">
        <v>1025</v>
      </c>
      <c r="B997">
        <v>262.97792714073802</v>
      </c>
      <c r="C997">
        <v>9.0766546461950592E-3</v>
      </c>
      <c r="D997">
        <v>6.7798285010550005E-2</v>
      </c>
      <c r="E997">
        <v>0.50202352564930097</v>
      </c>
      <c r="F997">
        <v>0.88582429563182796</v>
      </c>
    </row>
    <row r="998" spans="1:6" x14ac:dyDescent="0.3">
      <c r="A998" t="s">
        <v>1026</v>
      </c>
      <c r="B998">
        <v>21.808920537914801</v>
      </c>
      <c r="C998">
        <v>-8.7208646526508692E-3</v>
      </c>
      <c r="D998">
        <v>6.85206026501924E-2</v>
      </c>
      <c r="E998">
        <v>0.33471584792508902</v>
      </c>
      <c r="F998">
        <v>0.82779803455884005</v>
      </c>
    </row>
    <row r="999" spans="1:6" x14ac:dyDescent="0.3">
      <c r="A999" t="s">
        <v>1027</v>
      </c>
      <c r="B999">
        <v>219.412013650256</v>
      </c>
      <c r="C999">
        <v>4.1340318821081901E-3</v>
      </c>
      <c r="D999">
        <v>6.3194465319140997E-2</v>
      </c>
      <c r="E999">
        <v>0.86513487299125502</v>
      </c>
      <c r="F999">
        <v>0.96904076067482403</v>
      </c>
    </row>
    <row r="1000" spans="1:6" x14ac:dyDescent="0.3">
      <c r="A1000" t="s">
        <v>1028</v>
      </c>
      <c r="B1000">
        <v>1547.0947228886801</v>
      </c>
      <c r="C1000">
        <v>2.2545636347340001E-2</v>
      </c>
      <c r="D1000">
        <v>7.0522078639750199E-2</v>
      </c>
      <c r="E1000">
        <v>0.25794489519236202</v>
      </c>
      <c r="F1000">
        <v>0.80570850314112497</v>
      </c>
    </row>
    <row r="1001" spans="1:6" x14ac:dyDescent="0.3">
      <c r="A1001" t="s">
        <v>1029</v>
      </c>
      <c r="B1001">
        <v>290.15353926656502</v>
      </c>
      <c r="C1001">
        <v>-1.0842186264338E-2</v>
      </c>
      <c r="D1001">
        <v>6.5679511264816207E-2</v>
      </c>
      <c r="E1001">
        <v>0.60701500455133195</v>
      </c>
      <c r="F1001">
        <v>0.91409991384792599</v>
      </c>
    </row>
    <row r="1002" spans="1:6" x14ac:dyDescent="0.3">
      <c r="A1002" t="s">
        <v>1030</v>
      </c>
      <c r="B1002">
        <v>106.639970294316</v>
      </c>
      <c r="C1002">
        <v>1.10769977969542E-2</v>
      </c>
      <c r="D1002">
        <v>6.7176111612810202E-2</v>
      </c>
      <c r="E1002">
        <v>0.52648258371396295</v>
      </c>
      <c r="F1002">
        <v>0.89404242125963995</v>
      </c>
    </row>
    <row r="1003" spans="1:6" x14ac:dyDescent="0.3">
      <c r="A1003" t="s">
        <v>1031</v>
      </c>
      <c r="B1003">
        <v>252.251535301838</v>
      </c>
      <c r="C1003">
        <v>-3.7508731333332199E-2</v>
      </c>
      <c r="D1003">
        <v>8.1572448454893601E-2</v>
      </c>
      <c r="E1003">
        <v>3.6634071026873799E-2</v>
      </c>
      <c r="F1003">
        <v>0.53979086566380197</v>
      </c>
    </row>
    <row r="1004" spans="1:6" x14ac:dyDescent="0.3">
      <c r="A1004" t="s">
        <v>1032</v>
      </c>
      <c r="B1004">
        <v>43.4286564475711</v>
      </c>
      <c r="C1004">
        <v>-1.7052749360334699E-2</v>
      </c>
      <c r="D1004">
        <v>6.9128744492951893E-2</v>
      </c>
      <c r="E1004">
        <v>0.31293313852183502</v>
      </c>
      <c r="F1004">
        <v>0.820045675152275</v>
      </c>
    </row>
    <row r="1005" spans="1:6" x14ac:dyDescent="0.3">
      <c r="A1005" t="s">
        <v>1033</v>
      </c>
      <c r="B1005">
        <v>935.45917530782401</v>
      </c>
      <c r="C1005">
        <v>6.8055201490182298E-3</v>
      </c>
      <c r="D1005">
        <v>6.5188467533661101E-2</v>
      </c>
      <c r="E1005">
        <v>0.74401247804986703</v>
      </c>
      <c r="F1005">
        <v>0.93880705660089503</v>
      </c>
    </row>
    <row r="1006" spans="1:6" x14ac:dyDescent="0.3">
      <c r="A1006" t="s">
        <v>1034</v>
      </c>
      <c r="B1006">
        <v>122.169295907543</v>
      </c>
      <c r="C1006">
        <v>-1.1756913910624799E-3</v>
      </c>
      <c r="D1006">
        <v>6.4571112129964497E-2</v>
      </c>
      <c r="E1006">
        <v>0.94999290848475504</v>
      </c>
      <c r="F1006">
        <v>0.98958122651140601</v>
      </c>
    </row>
    <row r="1007" spans="1:6" x14ac:dyDescent="0.3">
      <c r="A1007" t="s">
        <v>1035</v>
      </c>
      <c r="B1007">
        <v>151.71466569351901</v>
      </c>
      <c r="C1007">
        <v>-2.4645591936856E-2</v>
      </c>
      <c r="D1007">
        <v>7.3378177496050301E-2</v>
      </c>
      <c r="E1007">
        <v>8.4663513702479903E-2</v>
      </c>
      <c r="F1007">
        <v>0.60658221060189799</v>
      </c>
    </row>
    <row r="1008" spans="1:6" x14ac:dyDescent="0.3">
      <c r="A1008" t="s">
        <v>1036</v>
      </c>
      <c r="B1008">
        <v>197.00109828204</v>
      </c>
      <c r="C1008">
        <v>3.1507631841412201E-3</v>
      </c>
      <c r="D1008">
        <v>6.5354835195519004E-2</v>
      </c>
      <c r="E1008">
        <v>0.87193470608664203</v>
      </c>
      <c r="F1008">
        <v>0.97218244850689395</v>
      </c>
    </row>
    <row r="1009" spans="1:6" x14ac:dyDescent="0.3">
      <c r="A1009" t="s">
        <v>1037</v>
      </c>
      <c r="B1009">
        <v>314.10654272510902</v>
      </c>
      <c r="C1009">
        <v>-3.9752131049071097E-2</v>
      </c>
      <c r="D1009">
        <v>8.2925386397956505E-2</v>
      </c>
      <c r="E1009">
        <v>4.5973811116699202E-2</v>
      </c>
      <c r="F1009">
        <v>0.53979086566380197</v>
      </c>
    </row>
    <row r="1010" spans="1:6" x14ac:dyDescent="0.3">
      <c r="A1010" t="s">
        <v>1038</v>
      </c>
      <c r="B1010">
        <v>467.96936499365501</v>
      </c>
      <c r="C1010">
        <v>1.6984045249185099E-2</v>
      </c>
      <c r="D1010">
        <v>6.5782242370299698E-2</v>
      </c>
      <c r="E1010">
        <v>0.48142505353856602</v>
      </c>
      <c r="F1010">
        <v>0.87714314041296904</v>
      </c>
    </row>
    <row r="1011" spans="1:6" x14ac:dyDescent="0.3">
      <c r="A1011" t="s">
        <v>1039</v>
      </c>
      <c r="B1011">
        <v>86.055215276310605</v>
      </c>
      <c r="C1011">
        <v>-1.41229563445784E-2</v>
      </c>
      <c r="D1011">
        <v>6.8262687925277704E-2</v>
      </c>
      <c r="E1011">
        <v>0.40934065406871001</v>
      </c>
      <c r="F1011">
        <v>0.84954206436272195</v>
      </c>
    </row>
    <row r="1012" spans="1:6" x14ac:dyDescent="0.3">
      <c r="A1012" t="s">
        <v>1040</v>
      </c>
      <c r="B1012">
        <v>3045.95842291498</v>
      </c>
      <c r="C1012">
        <v>1.1077802337015301E-2</v>
      </c>
      <c r="D1012">
        <v>6.5728652018567396E-2</v>
      </c>
      <c r="E1012">
        <v>0.63094058214804505</v>
      </c>
      <c r="F1012">
        <v>0.91808366114651097</v>
      </c>
    </row>
    <row r="1013" spans="1:6" x14ac:dyDescent="0.3">
      <c r="A1013" t="s">
        <v>1041</v>
      </c>
      <c r="B1013">
        <v>1000.0798146897901</v>
      </c>
      <c r="C1013">
        <v>2.8737174516668199E-2</v>
      </c>
      <c r="D1013">
        <v>7.4945975248487895E-2</v>
      </c>
      <c r="E1013">
        <v>0.16336780085290001</v>
      </c>
      <c r="F1013">
        <v>0.73705032194539399</v>
      </c>
    </row>
    <row r="1014" spans="1:6" x14ac:dyDescent="0.3">
      <c r="A1014" t="s">
        <v>1042</v>
      </c>
      <c r="B1014">
        <v>98.081911976461598</v>
      </c>
      <c r="C1014">
        <v>-3.31430096624719E-3</v>
      </c>
      <c r="D1014">
        <v>6.6071659367244906E-2</v>
      </c>
      <c r="E1014">
        <v>0.85170550938151401</v>
      </c>
      <c r="F1014">
        <v>0.964555249267533</v>
      </c>
    </row>
    <row r="1015" spans="1:6" x14ac:dyDescent="0.3">
      <c r="A1015" t="s">
        <v>1043</v>
      </c>
      <c r="B1015">
        <v>215.55095939136999</v>
      </c>
      <c r="C1015">
        <v>-2.7837492392528199E-2</v>
      </c>
      <c r="D1015">
        <v>7.5891414657456399E-2</v>
      </c>
      <c r="E1015">
        <v>2.3311137831422701E-2</v>
      </c>
      <c r="F1015">
        <v>0.53569313260146401</v>
      </c>
    </row>
    <row r="1016" spans="1:6" x14ac:dyDescent="0.3">
      <c r="A1016" t="s">
        <v>1044</v>
      </c>
      <c r="B1016">
        <v>518.87210362844496</v>
      </c>
      <c r="C1016">
        <v>1.99044095820444E-2</v>
      </c>
      <c r="D1016">
        <v>6.6044198600672094E-2</v>
      </c>
      <c r="E1016">
        <v>0.43567422678727502</v>
      </c>
      <c r="F1016">
        <v>0.85860865755768001</v>
      </c>
    </row>
    <row r="1017" spans="1:6" x14ac:dyDescent="0.3">
      <c r="A1017" t="s">
        <v>1045</v>
      </c>
      <c r="B1017">
        <v>14.0218254637282</v>
      </c>
      <c r="C1017">
        <v>-9.55744253243292E-3</v>
      </c>
      <c r="D1017">
        <v>6.8681771276209794E-2</v>
      </c>
      <c r="E1017">
        <v>0.30354757346108502</v>
      </c>
      <c r="F1017">
        <v>0.820045675152275</v>
      </c>
    </row>
    <row r="1018" spans="1:6" x14ac:dyDescent="0.3">
      <c r="A1018" t="s">
        <v>1046</v>
      </c>
      <c r="B1018">
        <v>31.978109539937101</v>
      </c>
      <c r="C1018">
        <v>-6.40014158143063E-3</v>
      </c>
      <c r="D1018">
        <v>6.7238030216494299E-2</v>
      </c>
      <c r="E1018">
        <v>0.65482024346943801</v>
      </c>
      <c r="F1018">
        <v>0.91808366114651097</v>
      </c>
    </row>
    <row r="1019" spans="1:6" x14ac:dyDescent="0.3">
      <c r="A1019" t="s">
        <v>1047</v>
      </c>
      <c r="B1019">
        <v>20.653527432206499</v>
      </c>
      <c r="C1019">
        <v>1.4749279453768201E-2</v>
      </c>
      <c r="D1019">
        <v>6.95117953333899E-2</v>
      </c>
      <c r="E1019">
        <v>0.22524401484398801</v>
      </c>
      <c r="F1019">
        <v>0.787748248542122</v>
      </c>
    </row>
    <row r="1020" spans="1:6" x14ac:dyDescent="0.3">
      <c r="A1020" t="s">
        <v>1048</v>
      </c>
      <c r="B1020">
        <v>199.86099121683</v>
      </c>
      <c r="C1020">
        <v>-4.6640332120770699E-2</v>
      </c>
      <c r="D1020">
        <v>8.8057299085189597E-2</v>
      </c>
      <c r="E1020">
        <v>4.6706236071480202E-2</v>
      </c>
      <c r="F1020">
        <v>0.53979086566380197</v>
      </c>
    </row>
    <row r="1021" spans="1:6" x14ac:dyDescent="0.3">
      <c r="A1021" t="s">
        <v>1049</v>
      </c>
      <c r="B1021">
        <v>778.26799898976606</v>
      </c>
      <c r="C1021">
        <v>2.5028108919592899E-2</v>
      </c>
      <c r="D1021">
        <v>6.9250351677477298E-2</v>
      </c>
      <c r="E1021">
        <v>0.31034903091494398</v>
      </c>
      <c r="F1021">
        <v>0.820045675152275</v>
      </c>
    </row>
    <row r="1022" spans="1:6" x14ac:dyDescent="0.3">
      <c r="A1022" t="s">
        <v>1050</v>
      </c>
      <c r="B1022">
        <v>30.4845360542067</v>
      </c>
      <c r="C1022">
        <v>-1.43720458156309E-2</v>
      </c>
      <c r="D1022">
        <v>7.0057222972790295E-2</v>
      </c>
      <c r="E1022">
        <v>8.9005288496675494E-2</v>
      </c>
      <c r="F1022">
        <v>0.62008401514714795</v>
      </c>
    </row>
    <row r="1023" spans="1:6" x14ac:dyDescent="0.3">
      <c r="A1023" t="s">
        <v>1051</v>
      </c>
      <c r="B1023">
        <v>3139.5126982690699</v>
      </c>
      <c r="C1023">
        <v>1.0516518036487701E-2</v>
      </c>
      <c r="D1023">
        <v>6.5277907842065802E-2</v>
      </c>
      <c r="E1023">
        <v>0.63550961790670801</v>
      </c>
      <c r="F1023">
        <v>0.91808366114651097</v>
      </c>
    </row>
    <row r="1024" spans="1:6" x14ac:dyDescent="0.3">
      <c r="A1024" t="s">
        <v>1052</v>
      </c>
      <c r="B1024">
        <v>479.32931094140503</v>
      </c>
      <c r="C1024">
        <v>-1.34064984845215E-2</v>
      </c>
      <c r="D1024">
        <v>6.5433046512802004E-2</v>
      </c>
      <c r="E1024">
        <v>0.58136656697321998</v>
      </c>
      <c r="F1024">
        <v>0.90633930694845</v>
      </c>
    </row>
    <row r="1025" spans="1:6" x14ac:dyDescent="0.3">
      <c r="A1025" t="s">
        <v>1053</v>
      </c>
      <c r="B1025">
        <v>41.828792579965999</v>
      </c>
      <c r="C1025">
        <v>-1.6247202344111401E-2</v>
      </c>
      <c r="D1025">
        <v>7.0509143384378206E-2</v>
      </c>
      <c r="E1025">
        <v>9.0065705322407499E-2</v>
      </c>
      <c r="F1025">
        <v>0.62435922994446102</v>
      </c>
    </row>
    <row r="1026" spans="1:6" x14ac:dyDescent="0.3">
      <c r="A1026" t="s">
        <v>1054</v>
      </c>
      <c r="B1026">
        <v>17.334152575182301</v>
      </c>
      <c r="C1026">
        <v>-1.37716133222113E-2</v>
      </c>
      <c r="D1026">
        <v>6.9956759823646297E-2</v>
      </c>
      <c r="E1026">
        <v>7.4058435358552499E-2</v>
      </c>
      <c r="F1026">
        <v>0.58692252658172595</v>
      </c>
    </row>
    <row r="1027" spans="1:6" x14ac:dyDescent="0.3">
      <c r="A1027" t="s">
        <v>1055</v>
      </c>
      <c r="B1027">
        <v>31.8298409597828</v>
      </c>
      <c r="C1027">
        <v>-1.91771648837805E-2</v>
      </c>
      <c r="D1027">
        <v>7.15066246359881E-2</v>
      </c>
      <c r="E1027">
        <v>7.1508526308590406E-2</v>
      </c>
      <c r="F1027">
        <v>0.58091895212404798</v>
      </c>
    </row>
    <row r="1028" spans="1:6" x14ac:dyDescent="0.3">
      <c r="A1028" t="s">
        <v>1056</v>
      </c>
      <c r="B1028">
        <v>4336.0916664492797</v>
      </c>
      <c r="C1028">
        <v>1.36160330990268E-2</v>
      </c>
      <c r="D1028">
        <v>6.6045733389692496E-2</v>
      </c>
      <c r="E1028">
        <v>0.53796586577365602</v>
      </c>
      <c r="F1028">
        <v>0.894554269322552</v>
      </c>
    </row>
    <row r="1029" spans="1:6" x14ac:dyDescent="0.3">
      <c r="A1029" t="s">
        <v>1057</v>
      </c>
      <c r="B1029">
        <v>15.4924110817434</v>
      </c>
      <c r="C1029">
        <v>-7.6394434609317703E-3</v>
      </c>
      <c r="D1029">
        <v>6.8517745476961905E-2</v>
      </c>
      <c r="E1029">
        <v>0.31118529754733298</v>
      </c>
      <c r="F1029">
        <v>0.820045675152275</v>
      </c>
    </row>
    <row r="1030" spans="1:6" x14ac:dyDescent="0.3">
      <c r="A1030" t="s">
        <v>1058</v>
      </c>
      <c r="B1030">
        <v>77.808025132170698</v>
      </c>
      <c r="C1030">
        <v>-2.0323227570682001E-2</v>
      </c>
      <c r="D1030">
        <v>7.2126203950984596E-2</v>
      </c>
      <c r="E1030">
        <v>4.4411144285555301E-2</v>
      </c>
      <c r="F1030">
        <v>0.53979086566380197</v>
      </c>
    </row>
    <row r="1031" spans="1:6" x14ac:dyDescent="0.3">
      <c r="A1031" t="s">
        <v>1059</v>
      </c>
      <c r="B1031">
        <v>164.68897690609199</v>
      </c>
      <c r="C1031">
        <v>1.6410849003885002E-2</v>
      </c>
      <c r="D1031">
        <v>6.8701711619538197E-2</v>
      </c>
      <c r="E1031">
        <v>0.35005760146162801</v>
      </c>
      <c r="F1031">
        <v>0.83057892603578398</v>
      </c>
    </row>
    <row r="1032" spans="1:6" x14ac:dyDescent="0.3">
      <c r="A1032" t="s">
        <v>1060</v>
      </c>
      <c r="B1032">
        <v>706.844586780638</v>
      </c>
      <c r="C1032">
        <v>1.4552101150544601E-2</v>
      </c>
      <c r="D1032">
        <v>6.5973609989505494E-2</v>
      </c>
      <c r="E1032">
        <v>0.530507822125039</v>
      </c>
      <c r="F1032">
        <v>0.89404242125963995</v>
      </c>
    </row>
    <row r="1033" spans="1:6" x14ac:dyDescent="0.3">
      <c r="A1033" t="s">
        <v>1061</v>
      </c>
      <c r="B1033">
        <v>3228.2361924441402</v>
      </c>
      <c r="C1033">
        <v>2.7699196879337501E-2</v>
      </c>
      <c r="D1033">
        <v>7.2694297508704306E-2</v>
      </c>
      <c r="E1033">
        <v>0.21215306970441</v>
      </c>
      <c r="F1033">
        <v>0.78168004555229698</v>
      </c>
    </row>
    <row r="1034" spans="1:6" x14ac:dyDescent="0.3">
      <c r="A1034" t="s">
        <v>1062</v>
      </c>
      <c r="B1034">
        <v>7719.3144209470802</v>
      </c>
      <c r="C1034">
        <v>1.3068427211511699E-2</v>
      </c>
      <c r="D1034">
        <v>6.7290580888325E-2</v>
      </c>
      <c r="E1034">
        <v>0.487399500828816</v>
      </c>
      <c r="F1034">
        <v>0.87857409825796595</v>
      </c>
    </row>
    <row r="1035" spans="1:6" x14ac:dyDescent="0.3">
      <c r="A1035" t="s">
        <v>1063</v>
      </c>
      <c r="B1035">
        <v>797.07907354363704</v>
      </c>
      <c r="C1035">
        <v>2.1470210940589401E-2</v>
      </c>
      <c r="D1035">
        <v>6.6389649963708497E-2</v>
      </c>
      <c r="E1035">
        <v>0.41799757341834698</v>
      </c>
      <c r="F1035">
        <v>0.85278037572410204</v>
      </c>
    </row>
    <row r="1036" spans="1:6" x14ac:dyDescent="0.3">
      <c r="A1036" t="s">
        <v>1064</v>
      </c>
      <c r="B1036">
        <v>486.73080338581002</v>
      </c>
      <c r="C1036">
        <v>1.7981316573323299E-2</v>
      </c>
      <c r="D1036">
        <v>6.7995004330536998E-2</v>
      </c>
      <c r="E1036">
        <v>0.38340291384500702</v>
      </c>
      <c r="F1036">
        <v>0.84504792530860195</v>
      </c>
    </row>
    <row r="1037" spans="1:6" x14ac:dyDescent="0.3">
      <c r="A1037" t="s">
        <v>1065</v>
      </c>
      <c r="B1037">
        <v>296.82256365143098</v>
      </c>
      <c r="C1037">
        <v>2.8489927779668901E-2</v>
      </c>
      <c r="D1037">
        <v>7.1852361016784994E-2</v>
      </c>
      <c r="E1037">
        <v>0.24638311375359301</v>
      </c>
      <c r="F1037">
        <v>0.79583240506221298</v>
      </c>
    </row>
    <row r="1038" spans="1:6" x14ac:dyDescent="0.3">
      <c r="A1038" t="s">
        <v>1066</v>
      </c>
      <c r="B1038">
        <v>407.55070006763799</v>
      </c>
      <c r="C1038">
        <v>1.52103407915879E-2</v>
      </c>
      <c r="D1038">
        <v>6.9391621620078503E-2</v>
      </c>
      <c r="E1038">
        <v>0.26446807993297</v>
      </c>
      <c r="F1038">
        <v>0.80721667009895903</v>
      </c>
    </row>
    <row r="1039" spans="1:6" x14ac:dyDescent="0.3">
      <c r="A1039" t="s">
        <v>1067</v>
      </c>
      <c r="B1039">
        <v>736.25948619068799</v>
      </c>
      <c r="C1039">
        <v>1.7037476388242601E-2</v>
      </c>
      <c r="D1039">
        <v>6.7022129168724603E-2</v>
      </c>
      <c r="E1039">
        <v>0.448506461248602</v>
      </c>
      <c r="F1039">
        <v>0.86140298968742601</v>
      </c>
    </row>
    <row r="1040" spans="1:6" x14ac:dyDescent="0.3">
      <c r="A1040" t="s">
        <v>1068</v>
      </c>
      <c r="B1040">
        <v>1051.5451652352201</v>
      </c>
      <c r="C1040">
        <v>-2.3100122376344301E-3</v>
      </c>
      <c r="D1040">
        <v>6.3636091266194295E-2</v>
      </c>
      <c r="E1040">
        <v>0.911585770158303</v>
      </c>
      <c r="F1040">
        <v>0.98360212800459002</v>
      </c>
    </row>
    <row r="1041" spans="1:6" x14ac:dyDescent="0.3">
      <c r="A1041" t="s">
        <v>1069</v>
      </c>
      <c r="B1041">
        <v>345.38280689669398</v>
      </c>
      <c r="C1041">
        <v>8.3076855835420294E-3</v>
      </c>
      <c r="D1041">
        <v>6.3906909860481906E-2</v>
      </c>
      <c r="E1041">
        <v>0.72939554820357599</v>
      </c>
      <c r="F1041">
        <v>0.93446774247905995</v>
      </c>
    </row>
    <row r="1042" spans="1:6" x14ac:dyDescent="0.3">
      <c r="A1042" t="s">
        <v>1070</v>
      </c>
      <c r="B1042">
        <v>3059.7471698505701</v>
      </c>
      <c r="C1042">
        <v>1.9136364560004698E-2</v>
      </c>
      <c r="D1042">
        <v>7.12362006686416E-2</v>
      </c>
      <c r="E1042">
        <v>0.112176848278288</v>
      </c>
      <c r="F1042">
        <v>0.66537104900408095</v>
      </c>
    </row>
    <row r="1043" spans="1:6" x14ac:dyDescent="0.3">
      <c r="A1043" t="s">
        <v>1071</v>
      </c>
      <c r="B1043">
        <v>217.95427489208501</v>
      </c>
      <c r="C1043">
        <v>1.14807439736858E-2</v>
      </c>
      <c r="D1043">
        <v>6.6017161143844094E-2</v>
      </c>
      <c r="E1043">
        <v>0.57556582559825897</v>
      </c>
      <c r="F1043">
        <v>0.90405860607206701</v>
      </c>
    </row>
    <row r="1044" spans="1:6" x14ac:dyDescent="0.3">
      <c r="A1044" t="s">
        <v>1072</v>
      </c>
      <c r="B1044">
        <v>92.126020205351494</v>
      </c>
      <c r="C1044">
        <v>4.7488237115351703E-3</v>
      </c>
      <c r="D1044">
        <v>6.6309597012813803E-2</v>
      </c>
      <c r="E1044">
        <v>0.78082812541454205</v>
      </c>
      <c r="F1044">
        <v>0.94879816675938</v>
      </c>
    </row>
    <row r="1045" spans="1:6" x14ac:dyDescent="0.3">
      <c r="A1045" t="s">
        <v>1073</v>
      </c>
      <c r="B1045">
        <v>86.755784166837202</v>
      </c>
      <c r="C1045">
        <v>1.6909825809644701E-3</v>
      </c>
      <c r="D1045">
        <v>6.6276619400248496E-2</v>
      </c>
      <c r="E1045">
        <v>0.91651719289721001</v>
      </c>
      <c r="F1045">
        <v>0.98360212800459002</v>
      </c>
    </row>
    <row r="1046" spans="1:6" x14ac:dyDescent="0.3">
      <c r="A1046" t="s">
        <v>1074</v>
      </c>
      <c r="B1046">
        <v>108.181068024623</v>
      </c>
      <c r="C1046">
        <v>-2.67762601850445E-2</v>
      </c>
      <c r="D1046">
        <v>7.49801269615223E-2</v>
      </c>
      <c r="E1046">
        <v>4.0158458608181097E-2</v>
      </c>
      <c r="F1046">
        <v>0.53979086566380197</v>
      </c>
    </row>
    <row r="1047" spans="1:6" x14ac:dyDescent="0.3">
      <c r="A1047" t="s">
        <v>1075</v>
      </c>
      <c r="B1047">
        <v>129.65479684024001</v>
      </c>
      <c r="C1047">
        <v>4.3443915355011499E-3</v>
      </c>
      <c r="D1047">
        <v>6.5139084655374505E-2</v>
      </c>
      <c r="E1047">
        <v>0.84593586194478998</v>
      </c>
      <c r="F1047">
        <v>0.96431563829922495</v>
      </c>
    </row>
    <row r="1048" spans="1:6" x14ac:dyDescent="0.3">
      <c r="A1048" t="s">
        <v>1076</v>
      </c>
      <c r="B1048">
        <v>153.93973813170399</v>
      </c>
      <c r="C1048">
        <v>-4.16752499899187E-2</v>
      </c>
      <c r="D1048">
        <v>8.4235252825697299E-2</v>
      </c>
      <c r="E1048">
        <v>4.4258665763032702E-2</v>
      </c>
      <c r="F1048">
        <v>0.53979086566380197</v>
      </c>
    </row>
    <row r="1049" spans="1:6" x14ac:dyDescent="0.3">
      <c r="A1049" t="s">
        <v>1077</v>
      </c>
      <c r="B1049">
        <v>1233.2657565951099</v>
      </c>
      <c r="C1049">
        <v>1.9204057144284199E-2</v>
      </c>
      <c r="D1049">
        <v>6.8329376951933696E-2</v>
      </c>
      <c r="E1049">
        <v>0.36316065797316599</v>
      </c>
      <c r="F1049">
        <v>0.83274280593021399</v>
      </c>
    </row>
    <row r="1050" spans="1:6" x14ac:dyDescent="0.3">
      <c r="A1050" t="s">
        <v>1078</v>
      </c>
      <c r="B1050">
        <v>62.7771759605548</v>
      </c>
      <c r="C1050">
        <v>-3.4255105092422203E-2</v>
      </c>
      <c r="D1050">
        <v>8.0113343719535504E-2</v>
      </c>
      <c r="E1050">
        <v>1.6802456853642001E-2</v>
      </c>
      <c r="F1050">
        <v>0.53569313260146401</v>
      </c>
    </row>
    <row r="1051" spans="1:6" x14ac:dyDescent="0.3">
      <c r="A1051" t="s">
        <v>1079</v>
      </c>
      <c r="B1051">
        <v>1741.6132081235301</v>
      </c>
      <c r="C1051">
        <v>8.3897652622369392E-3</v>
      </c>
      <c r="D1051">
        <v>6.5922325548649602E-2</v>
      </c>
      <c r="E1051">
        <v>0.668402668324524</v>
      </c>
      <c r="F1051">
        <v>0.92106815690419097</v>
      </c>
    </row>
    <row r="1052" spans="1:6" x14ac:dyDescent="0.3">
      <c r="A1052" t="s">
        <v>1080</v>
      </c>
      <c r="B1052">
        <v>641.04458128368799</v>
      </c>
      <c r="C1052">
        <v>1.30080656507765E-2</v>
      </c>
      <c r="D1052">
        <v>6.7145054402611398E-2</v>
      </c>
      <c r="E1052">
        <v>0.64243261506608895</v>
      </c>
      <c r="F1052">
        <v>0.91808366114651097</v>
      </c>
    </row>
    <row r="1053" spans="1:6" x14ac:dyDescent="0.3">
      <c r="A1053" t="s">
        <v>1081</v>
      </c>
      <c r="B1053">
        <v>4.4757167474640296</v>
      </c>
      <c r="C1053">
        <v>6.8430789023510002E-3</v>
      </c>
      <c r="D1053">
        <v>6.8595718542645401E-2</v>
      </c>
      <c r="E1053">
        <v>0.23277554982512</v>
      </c>
      <c r="F1053">
        <v>0.787748248542122</v>
      </c>
    </row>
    <row r="1054" spans="1:6" x14ac:dyDescent="0.3">
      <c r="A1054" t="s">
        <v>1082</v>
      </c>
      <c r="B1054">
        <v>440.01285361896697</v>
      </c>
      <c r="C1054">
        <v>-1.24696580720117E-2</v>
      </c>
      <c r="D1054">
        <v>6.8726811711218097E-2</v>
      </c>
      <c r="E1054">
        <v>0.354662297004809</v>
      </c>
      <c r="F1054">
        <v>0.83111252514205003</v>
      </c>
    </row>
    <row r="1055" spans="1:6" x14ac:dyDescent="0.3">
      <c r="A1055" t="s">
        <v>1083</v>
      </c>
      <c r="B1055">
        <v>1224.3017815312</v>
      </c>
      <c r="C1055">
        <v>1.18525098320827E-2</v>
      </c>
      <c r="D1055">
        <v>6.5719024196857406E-2</v>
      </c>
      <c r="E1055">
        <v>0.56706731739073102</v>
      </c>
      <c r="F1055">
        <v>0.90142031364502395</v>
      </c>
    </row>
    <row r="1056" spans="1:6" x14ac:dyDescent="0.3">
      <c r="A1056" t="s">
        <v>1084</v>
      </c>
      <c r="B1056">
        <v>49.265797148147598</v>
      </c>
      <c r="C1056">
        <v>6.7151788896598098E-3</v>
      </c>
      <c r="D1056">
        <v>6.6605531346246499E-2</v>
      </c>
      <c r="E1056">
        <v>0.688615874587445</v>
      </c>
      <c r="F1056">
        <v>0.92751667057409903</v>
      </c>
    </row>
    <row r="1057" spans="1:6" x14ac:dyDescent="0.3">
      <c r="A1057" t="s">
        <v>1085</v>
      </c>
      <c r="B1057">
        <v>9793.9471811567892</v>
      </c>
      <c r="C1057">
        <v>-8.2076303952425701E-3</v>
      </c>
      <c r="D1057">
        <v>6.5050123481670899E-2</v>
      </c>
      <c r="E1057">
        <v>0.81278204644316299</v>
      </c>
      <c r="F1057">
        <v>0.95667303643091195</v>
      </c>
    </row>
    <row r="1058" spans="1:6" x14ac:dyDescent="0.3">
      <c r="A1058" t="s">
        <v>1086</v>
      </c>
      <c r="B1058">
        <v>936.24661398696696</v>
      </c>
      <c r="C1058">
        <v>6.2585687904778503E-2</v>
      </c>
      <c r="D1058">
        <v>0.106976888235047</v>
      </c>
      <c r="E1058">
        <v>2.94335919956006E-2</v>
      </c>
      <c r="F1058">
        <v>0.53979086566380197</v>
      </c>
    </row>
    <row r="1059" spans="1:6" x14ac:dyDescent="0.3">
      <c r="A1059" t="s">
        <v>1087</v>
      </c>
      <c r="B1059">
        <v>1157.20307131089</v>
      </c>
      <c r="C1059">
        <v>8.2299393719498393E-3</v>
      </c>
      <c r="D1059">
        <v>6.6094312058450497E-2</v>
      </c>
      <c r="E1059">
        <v>0.66513415826685296</v>
      </c>
      <c r="F1059">
        <v>0.92053620693942695</v>
      </c>
    </row>
    <row r="1060" spans="1:6" x14ac:dyDescent="0.3">
      <c r="A1060" t="s">
        <v>1088</v>
      </c>
      <c r="B1060">
        <v>59.640462806776597</v>
      </c>
      <c r="C1060">
        <v>-1.47665538695113E-2</v>
      </c>
      <c r="D1060">
        <v>6.9908745839503406E-2</v>
      </c>
      <c r="E1060">
        <v>0.15828511756500899</v>
      </c>
      <c r="F1060">
        <v>0.72799532672931999</v>
      </c>
    </row>
    <row r="1061" spans="1:6" x14ac:dyDescent="0.3">
      <c r="A1061" t="s">
        <v>1089</v>
      </c>
      <c r="B1061">
        <v>68.783168297450501</v>
      </c>
      <c r="C1061">
        <v>-1.48358852982205E-2</v>
      </c>
      <c r="D1061">
        <v>6.8237108435982699E-2</v>
      </c>
      <c r="E1061">
        <v>0.37856693036584099</v>
      </c>
      <c r="F1061">
        <v>0.84194238896199203</v>
      </c>
    </row>
    <row r="1062" spans="1:6" x14ac:dyDescent="0.3">
      <c r="A1062" t="s">
        <v>1090</v>
      </c>
      <c r="B1062">
        <v>56.269370853029002</v>
      </c>
      <c r="C1062">
        <v>-3.00363093808689E-2</v>
      </c>
      <c r="D1062">
        <v>7.6180807473573101E-2</v>
      </c>
      <c r="E1062">
        <v>6.6043981074788205E-2</v>
      </c>
      <c r="F1062">
        <v>0.56768951700372705</v>
      </c>
    </row>
    <row r="1063" spans="1:6" x14ac:dyDescent="0.3">
      <c r="A1063" t="s">
        <v>1091</v>
      </c>
      <c r="B1063">
        <v>1363.80076228141</v>
      </c>
      <c r="C1063">
        <v>1.49215023437471E-2</v>
      </c>
      <c r="D1063">
        <v>6.7640024068062701E-2</v>
      </c>
      <c r="E1063">
        <v>0.434128035077402</v>
      </c>
      <c r="F1063">
        <v>0.857670270975878</v>
      </c>
    </row>
    <row r="1064" spans="1:6" x14ac:dyDescent="0.3">
      <c r="A1064" t="s">
        <v>1092</v>
      </c>
      <c r="B1064">
        <v>29.511181779842399</v>
      </c>
      <c r="C1064">
        <v>-2.1074891093404699E-2</v>
      </c>
      <c r="D1064">
        <v>7.1947302631182403E-2</v>
      </c>
      <c r="E1064">
        <v>9.5482577520016307E-2</v>
      </c>
      <c r="F1064">
        <v>0.63472741721558201</v>
      </c>
    </row>
    <row r="1065" spans="1:6" x14ac:dyDescent="0.3">
      <c r="A1065" t="s">
        <v>1093</v>
      </c>
      <c r="B1065">
        <v>36.717566192722998</v>
      </c>
      <c r="C1065">
        <v>2.2880518781176E-3</v>
      </c>
      <c r="D1065">
        <v>6.7035536839001403E-2</v>
      </c>
      <c r="E1065">
        <v>0.86770409208097898</v>
      </c>
      <c r="F1065">
        <v>0.97010240451428098</v>
      </c>
    </row>
    <row r="1066" spans="1:6" x14ac:dyDescent="0.3">
      <c r="A1066" t="s">
        <v>1094</v>
      </c>
      <c r="B1066">
        <v>749.476171308174</v>
      </c>
      <c r="C1066">
        <v>-1.1730701616695801E-3</v>
      </c>
      <c r="D1066">
        <v>6.4144949954938399E-2</v>
      </c>
      <c r="E1066">
        <v>0.96191247281668302</v>
      </c>
      <c r="F1066">
        <v>0.99270979288100103</v>
      </c>
    </row>
    <row r="1067" spans="1:6" x14ac:dyDescent="0.3">
      <c r="A1067" t="s">
        <v>1095</v>
      </c>
      <c r="B1067">
        <v>135.67468165484399</v>
      </c>
      <c r="C1067">
        <v>7.7208549134554503E-3</v>
      </c>
      <c r="D1067">
        <v>6.6043382902822495E-2</v>
      </c>
      <c r="E1067">
        <v>0.68389539853652503</v>
      </c>
      <c r="F1067">
        <v>0.92696740891310403</v>
      </c>
    </row>
    <row r="1068" spans="1:6" x14ac:dyDescent="0.3">
      <c r="A1068" t="s">
        <v>1096</v>
      </c>
      <c r="B1068">
        <v>133.67464909580599</v>
      </c>
      <c r="C1068">
        <v>1.9902814482196201E-2</v>
      </c>
      <c r="D1068">
        <v>6.7532473228799197E-2</v>
      </c>
      <c r="E1068">
        <v>0.39573591716837903</v>
      </c>
      <c r="F1068">
        <v>0.84710731313112697</v>
      </c>
    </row>
    <row r="1069" spans="1:6" x14ac:dyDescent="0.3">
      <c r="A1069" t="s">
        <v>1097</v>
      </c>
      <c r="B1069">
        <v>171.71913017039199</v>
      </c>
      <c r="C1069">
        <v>-2.92618079900589E-2</v>
      </c>
      <c r="D1069">
        <v>7.6148604274219503E-2</v>
      </c>
      <c r="E1069">
        <v>4.5272892103183998E-2</v>
      </c>
      <c r="F1069">
        <v>0.53979086566380197</v>
      </c>
    </row>
    <row r="1070" spans="1:6" x14ac:dyDescent="0.3">
      <c r="A1070" t="s">
        <v>1098</v>
      </c>
      <c r="B1070">
        <v>92.513141724858301</v>
      </c>
      <c r="C1070">
        <v>-2.00627971180086E-2</v>
      </c>
      <c r="D1070">
        <v>7.1869228241389804E-2</v>
      </c>
      <c r="E1070">
        <v>6.1901676154517901E-2</v>
      </c>
      <c r="F1070">
        <v>0.55917806133005599</v>
      </c>
    </row>
    <row r="1071" spans="1:6" x14ac:dyDescent="0.3">
      <c r="A1071" t="s">
        <v>1099</v>
      </c>
      <c r="B1071">
        <v>60.513827366708703</v>
      </c>
      <c r="C1071">
        <v>-2.0823118681334098E-2</v>
      </c>
      <c r="D1071">
        <v>7.2371195858562304E-2</v>
      </c>
      <c r="E1071">
        <v>3.6873426559610199E-2</v>
      </c>
      <c r="F1071">
        <v>0.53979086566380197</v>
      </c>
    </row>
    <row r="1072" spans="1:6" x14ac:dyDescent="0.3">
      <c r="A1072" t="s">
        <v>1100</v>
      </c>
      <c r="B1072">
        <v>85.394479870975502</v>
      </c>
      <c r="C1072">
        <v>-1.9123209355074201E-2</v>
      </c>
      <c r="D1072">
        <v>7.1417456120711306E-2</v>
      </c>
      <c r="E1072">
        <v>8.1267397546306006E-2</v>
      </c>
      <c r="F1072">
        <v>0.60257179991913101</v>
      </c>
    </row>
    <row r="1073" spans="1:6" x14ac:dyDescent="0.3">
      <c r="A1073" t="s">
        <v>1101</v>
      </c>
      <c r="B1073">
        <v>140.080628090624</v>
      </c>
      <c r="C1073">
        <v>-1.2710776312628101E-2</v>
      </c>
      <c r="D1073">
        <v>6.6666865717811899E-2</v>
      </c>
      <c r="E1073">
        <v>0.51724909106176198</v>
      </c>
      <c r="F1073">
        <v>0.89257193383322897</v>
      </c>
    </row>
    <row r="1074" spans="1:6" x14ac:dyDescent="0.3">
      <c r="A1074" t="s">
        <v>1102</v>
      </c>
      <c r="B1074">
        <v>1411.8762479146001</v>
      </c>
      <c r="C1074">
        <v>4.1239109257838902E-3</v>
      </c>
      <c r="D1074">
        <v>6.5345317863824207E-2</v>
      </c>
      <c r="E1074">
        <v>0.83584300525700395</v>
      </c>
      <c r="F1074">
        <v>0.962160336312614</v>
      </c>
    </row>
    <row r="1075" spans="1:6" x14ac:dyDescent="0.3">
      <c r="A1075" t="s">
        <v>1103</v>
      </c>
      <c r="B1075">
        <v>273.90332823461898</v>
      </c>
      <c r="C1075">
        <v>-2.7189755982424301E-2</v>
      </c>
      <c r="D1075">
        <v>7.4957357576271796E-2</v>
      </c>
      <c r="E1075">
        <v>5.3279807531661699E-2</v>
      </c>
      <c r="F1075">
        <v>0.55050938869355104</v>
      </c>
    </row>
    <row r="1076" spans="1:6" x14ac:dyDescent="0.3">
      <c r="A1076" t="s">
        <v>1104</v>
      </c>
      <c r="B1076">
        <v>98.106682115424405</v>
      </c>
      <c r="C1076">
        <v>-1.9641545553637701E-2</v>
      </c>
      <c r="D1076">
        <v>7.1946611505274205E-2</v>
      </c>
      <c r="E1076">
        <v>3.5629843274776203E-2</v>
      </c>
      <c r="F1076">
        <v>0.53979086566380197</v>
      </c>
    </row>
    <row r="1077" spans="1:6" x14ac:dyDescent="0.3">
      <c r="A1077" t="s">
        <v>1105</v>
      </c>
      <c r="B1077">
        <v>18.8813055781518</v>
      </c>
      <c r="C1077">
        <v>1.09043122035233E-2</v>
      </c>
      <c r="D1077">
        <v>6.8708279162137703E-2</v>
      </c>
      <c r="E1077">
        <v>0.322339959498051</v>
      </c>
      <c r="F1077">
        <v>0.82072571156274199</v>
      </c>
    </row>
    <row r="1078" spans="1:6" x14ac:dyDescent="0.3">
      <c r="A1078" t="s">
        <v>1106</v>
      </c>
      <c r="B1078">
        <v>80.633232796185197</v>
      </c>
      <c r="C1078">
        <v>-2.4534880370048199E-2</v>
      </c>
      <c r="D1078">
        <v>7.2040546053273202E-2</v>
      </c>
      <c r="E1078">
        <v>0.17828201955892301</v>
      </c>
      <c r="F1078">
        <v>0.74855159600885801</v>
      </c>
    </row>
    <row r="1079" spans="1:6" x14ac:dyDescent="0.3">
      <c r="A1079" t="s">
        <v>1107</v>
      </c>
      <c r="B1079">
        <v>137.83410269445801</v>
      </c>
      <c r="C1079">
        <v>-2.9681931256140201E-2</v>
      </c>
      <c r="D1079">
        <v>7.7226620221516204E-2</v>
      </c>
      <c r="E1079">
        <v>1.37499790437922E-2</v>
      </c>
      <c r="F1079">
        <v>0.53569313260146401</v>
      </c>
    </row>
    <row r="1080" spans="1:6" x14ac:dyDescent="0.3">
      <c r="A1080" t="s">
        <v>1108</v>
      </c>
      <c r="B1080">
        <v>2210.1497437277699</v>
      </c>
      <c r="C1080">
        <v>1.6508300471323699E-2</v>
      </c>
      <c r="D1080">
        <v>6.8043579413429506E-2</v>
      </c>
      <c r="E1080">
        <v>0.400444865302439</v>
      </c>
      <c r="F1080">
        <v>0.84710731313112697</v>
      </c>
    </row>
    <row r="1081" spans="1:6" x14ac:dyDescent="0.3">
      <c r="A1081" t="s">
        <v>1109</v>
      </c>
      <c r="B1081">
        <v>216.27839992978599</v>
      </c>
      <c r="C1081">
        <v>4.6705532556775902E-3</v>
      </c>
      <c r="D1081">
        <v>6.4121455487736595E-2</v>
      </c>
      <c r="E1081">
        <v>0.83833744723001902</v>
      </c>
      <c r="F1081">
        <v>0.962160336312614</v>
      </c>
    </row>
    <row r="1082" spans="1:6" x14ac:dyDescent="0.3">
      <c r="A1082" t="s">
        <v>1110</v>
      </c>
      <c r="B1082">
        <v>999.18833253765797</v>
      </c>
      <c r="C1082">
        <v>-3.1056003744299999E-2</v>
      </c>
      <c r="D1082">
        <v>7.6542653116237605E-2</v>
      </c>
      <c r="E1082">
        <v>7.3080577479481199E-2</v>
      </c>
      <c r="F1082">
        <v>0.58539725194171399</v>
      </c>
    </row>
    <row r="1083" spans="1:6" x14ac:dyDescent="0.3">
      <c r="A1083" t="s">
        <v>1111</v>
      </c>
      <c r="B1083">
        <v>337.270742317734</v>
      </c>
      <c r="C1083">
        <v>1.5790827819731099E-2</v>
      </c>
      <c r="D1083">
        <v>6.75618184696746E-2</v>
      </c>
      <c r="E1083">
        <v>0.43560610905727398</v>
      </c>
      <c r="F1083">
        <v>0.85860865755768001</v>
      </c>
    </row>
    <row r="1084" spans="1:6" x14ac:dyDescent="0.3">
      <c r="A1084" t="s">
        <v>1112</v>
      </c>
      <c r="B1084">
        <v>677.72645196188103</v>
      </c>
      <c r="C1084">
        <v>3.6308392982831103E-2</v>
      </c>
      <c r="D1084">
        <v>7.9419789947331204E-2</v>
      </c>
      <c r="E1084">
        <v>7.15525266305862E-2</v>
      </c>
      <c r="F1084">
        <v>0.58091895212404798</v>
      </c>
    </row>
    <row r="1085" spans="1:6" x14ac:dyDescent="0.3">
      <c r="A1085" t="s">
        <v>1113</v>
      </c>
      <c r="B1085">
        <v>59.0544801882846</v>
      </c>
      <c r="C1085">
        <v>-3.7895445810169501E-2</v>
      </c>
      <c r="D1085">
        <v>8.1446670926276402E-2</v>
      </c>
      <c r="E1085">
        <v>4.6062222375699999E-2</v>
      </c>
      <c r="F1085">
        <v>0.53979086566380197</v>
      </c>
    </row>
    <row r="1086" spans="1:6" x14ac:dyDescent="0.3">
      <c r="A1086" t="s">
        <v>1114</v>
      </c>
      <c r="B1086">
        <v>22.2986492164863</v>
      </c>
      <c r="C1086">
        <v>-1.17648362816996E-2</v>
      </c>
      <c r="D1086">
        <v>6.9320010220906197E-2</v>
      </c>
      <c r="E1086">
        <v>0.159710170279943</v>
      </c>
      <c r="F1086">
        <v>0.72815105770070299</v>
      </c>
    </row>
    <row r="1087" spans="1:6" x14ac:dyDescent="0.3">
      <c r="A1087" t="s">
        <v>1115</v>
      </c>
      <c r="B1087">
        <v>3107.3620970156999</v>
      </c>
      <c r="C1087">
        <v>2.5444449417975901E-2</v>
      </c>
      <c r="D1087">
        <v>6.9782866865609403E-2</v>
      </c>
      <c r="E1087">
        <v>0.27708690840745898</v>
      </c>
      <c r="F1087">
        <v>0.81354061107698805</v>
      </c>
    </row>
    <row r="1088" spans="1:6" x14ac:dyDescent="0.3">
      <c r="A1088" t="s">
        <v>1116</v>
      </c>
      <c r="B1088">
        <v>705.22399857811695</v>
      </c>
      <c r="C1088">
        <v>-2.17096422884623E-2</v>
      </c>
      <c r="D1088">
        <v>7.2730690469144696E-2</v>
      </c>
      <c r="E1088">
        <v>3.8413234442311199E-2</v>
      </c>
      <c r="F1088">
        <v>0.53979086566380197</v>
      </c>
    </row>
    <row r="1089" spans="1:6" x14ac:dyDescent="0.3">
      <c r="A1089" t="s">
        <v>1117</v>
      </c>
      <c r="B1089">
        <v>15.6466174832641</v>
      </c>
      <c r="C1089">
        <v>-1.4534820225355599E-2</v>
      </c>
      <c r="D1089">
        <v>6.9982694275765506E-2</v>
      </c>
      <c r="E1089">
        <v>0.11107021652440099</v>
      </c>
      <c r="F1089">
        <v>0.66148862490565896</v>
      </c>
    </row>
    <row r="1090" spans="1:6" x14ac:dyDescent="0.3">
      <c r="A1090" t="s">
        <v>1118</v>
      </c>
      <c r="B1090">
        <v>28.2398871701145</v>
      </c>
      <c r="C1090">
        <v>-1.8509627562780798E-2</v>
      </c>
      <c r="D1090">
        <v>7.1309050524538606E-2</v>
      </c>
      <c r="E1090">
        <v>7.3705197721808294E-2</v>
      </c>
      <c r="F1090">
        <v>0.58593329300026198</v>
      </c>
    </row>
    <row r="1091" spans="1:6" x14ac:dyDescent="0.3">
      <c r="A1091" t="s">
        <v>1119</v>
      </c>
      <c r="B1091">
        <v>48.990845565669098</v>
      </c>
      <c r="C1091">
        <v>-3.7013797313991399E-3</v>
      </c>
      <c r="D1091">
        <v>6.7768853708886106E-2</v>
      </c>
      <c r="E1091">
        <v>0.70361542096274399</v>
      </c>
      <c r="F1091">
        <v>0.93168551996054105</v>
      </c>
    </row>
    <row r="1092" spans="1:6" x14ac:dyDescent="0.3">
      <c r="A1092" t="s">
        <v>1120</v>
      </c>
      <c r="B1092">
        <v>223.99975449287399</v>
      </c>
      <c r="C1092">
        <v>1.77003938608731E-2</v>
      </c>
      <c r="D1092">
        <v>6.9035821503079298E-2</v>
      </c>
      <c r="E1092">
        <v>0.31614398964967799</v>
      </c>
      <c r="F1092">
        <v>0.820045675152275</v>
      </c>
    </row>
    <row r="1093" spans="1:6" x14ac:dyDescent="0.3">
      <c r="A1093" t="s">
        <v>1121</v>
      </c>
      <c r="B1093">
        <v>101.288519015405</v>
      </c>
      <c r="C1093">
        <v>1.7672125299490901E-2</v>
      </c>
      <c r="D1093">
        <v>6.9033129808071303E-2</v>
      </c>
      <c r="E1093">
        <v>0.32527917820399399</v>
      </c>
      <c r="F1093">
        <v>0.82170232155591705</v>
      </c>
    </row>
    <row r="1094" spans="1:6" x14ac:dyDescent="0.3">
      <c r="A1094" t="s">
        <v>1122</v>
      </c>
      <c r="B1094">
        <v>86.427645161639404</v>
      </c>
      <c r="C1094">
        <v>-1.6930580119156401E-2</v>
      </c>
      <c r="D1094">
        <v>6.8600243235057604E-2</v>
      </c>
      <c r="E1094">
        <v>0.35596877863695803</v>
      </c>
      <c r="F1094">
        <v>0.83124218863534005</v>
      </c>
    </row>
    <row r="1095" spans="1:6" x14ac:dyDescent="0.3">
      <c r="A1095" t="s">
        <v>1123</v>
      </c>
      <c r="B1095">
        <v>2621.3960940847801</v>
      </c>
      <c r="C1095">
        <v>2.6052111927867098E-2</v>
      </c>
      <c r="D1095">
        <v>7.1177508578093102E-2</v>
      </c>
      <c r="E1095">
        <v>0.24007591471331199</v>
      </c>
      <c r="F1095">
        <v>0.79392451727897295</v>
      </c>
    </row>
    <row r="1096" spans="1:6" x14ac:dyDescent="0.3">
      <c r="A1096" t="s">
        <v>1124</v>
      </c>
      <c r="B1096">
        <v>104.82497218935301</v>
      </c>
      <c r="C1096">
        <v>-3.3417683682939098E-2</v>
      </c>
      <c r="D1096">
        <v>7.9663702277175896E-2</v>
      </c>
      <c r="E1096">
        <v>1.3295979251452501E-2</v>
      </c>
      <c r="F1096">
        <v>0.53569313260146401</v>
      </c>
    </row>
    <row r="1097" spans="1:6" x14ac:dyDescent="0.3">
      <c r="A1097" t="s">
        <v>1125</v>
      </c>
      <c r="B1097">
        <v>55.407101381420901</v>
      </c>
      <c r="C1097">
        <v>-1.9101577105854799E-2</v>
      </c>
      <c r="D1097">
        <v>6.9567516623100997E-2</v>
      </c>
      <c r="E1097">
        <v>0.28100065941340602</v>
      </c>
      <c r="F1097">
        <v>0.81379481463153602</v>
      </c>
    </row>
    <row r="1098" spans="1:6" x14ac:dyDescent="0.3">
      <c r="A1098" t="s">
        <v>1126</v>
      </c>
      <c r="B1098">
        <v>3375.2802759459901</v>
      </c>
      <c r="C1098">
        <v>2.7706840122389501E-2</v>
      </c>
      <c r="D1098">
        <v>7.3947853554088006E-2</v>
      </c>
      <c r="E1098">
        <v>0.131507867926073</v>
      </c>
      <c r="F1098">
        <v>0.68560589918688997</v>
      </c>
    </row>
    <row r="1099" spans="1:6" x14ac:dyDescent="0.3">
      <c r="A1099" t="s">
        <v>1127</v>
      </c>
      <c r="B1099">
        <v>11.6425689331894</v>
      </c>
      <c r="C1099">
        <v>-4.2548991285933499E-3</v>
      </c>
      <c r="D1099">
        <v>6.8133608655066E-2</v>
      </c>
      <c r="E1099">
        <v>0.54720746374722495</v>
      </c>
      <c r="F1099">
        <v>0.89765001673413403</v>
      </c>
    </row>
    <row r="1100" spans="1:6" x14ac:dyDescent="0.3">
      <c r="A1100" t="s">
        <v>1128</v>
      </c>
      <c r="B1100">
        <v>57.957015436150598</v>
      </c>
      <c r="C1100">
        <v>-3.0081273020089502E-2</v>
      </c>
      <c r="D1100">
        <v>7.7344591712030702E-2</v>
      </c>
      <c r="E1100">
        <v>1.6652702873498799E-2</v>
      </c>
      <c r="F1100">
        <v>0.53569313260146401</v>
      </c>
    </row>
    <row r="1101" spans="1:6" x14ac:dyDescent="0.3">
      <c r="A1101" t="s">
        <v>1129</v>
      </c>
      <c r="B1101">
        <v>5328.1339185278202</v>
      </c>
      <c r="C1101">
        <v>2.80200194096127E-3</v>
      </c>
      <c r="D1101">
        <v>6.4407662996213297E-2</v>
      </c>
      <c r="E1101">
        <v>0.89077833412502905</v>
      </c>
      <c r="F1101">
        <v>0.97779700270424097</v>
      </c>
    </row>
    <row r="1102" spans="1:6" x14ac:dyDescent="0.3">
      <c r="A1102" t="s">
        <v>1130</v>
      </c>
      <c r="B1102">
        <v>134.45661944748099</v>
      </c>
      <c r="C1102">
        <v>-1.9881987016957599E-2</v>
      </c>
      <c r="D1102">
        <v>7.0793184248426205E-2</v>
      </c>
      <c r="E1102">
        <v>0.18872846440784599</v>
      </c>
      <c r="F1102">
        <v>0.75823407070668802</v>
      </c>
    </row>
    <row r="1103" spans="1:6" x14ac:dyDescent="0.3">
      <c r="A1103" t="s">
        <v>1131</v>
      </c>
      <c r="B1103">
        <v>750.52611303591095</v>
      </c>
      <c r="C1103">
        <v>3.3754590846930299E-3</v>
      </c>
      <c r="D1103">
        <v>6.6235479003224795E-2</v>
      </c>
      <c r="E1103">
        <v>0.84984203680920001</v>
      </c>
      <c r="F1103">
        <v>0.96441076193492203</v>
      </c>
    </row>
    <row r="1104" spans="1:6" x14ac:dyDescent="0.3">
      <c r="A1104" t="s">
        <v>1132</v>
      </c>
      <c r="B1104">
        <v>207.56241017219699</v>
      </c>
      <c r="C1104">
        <v>-2.7945982053241301E-2</v>
      </c>
      <c r="D1104">
        <v>7.36794009491437E-2</v>
      </c>
      <c r="E1104">
        <v>0.14371891989569599</v>
      </c>
      <c r="F1104">
        <v>0.70381260350408503</v>
      </c>
    </row>
    <row r="1105" spans="1:6" x14ac:dyDescent="0.3">
      <c r="A1105" t="s">
        <v>1133</v>
      </c>
      <c r="B1105">
        <v>1566.46032421686</v>
      </c>
      <c r="C1105">
        <v>1.78122114912935E-2</v>
      </c>
      <c r="D1105">
        <v>6.9756135267398697E-2</v>
      </c>
      <c r="E1105">
        <v>0.25929530556555802</v>
      </c>
      <c r="F1105">
        <v>0.80639417765617105</v>
      </c>
    </row>
    <row r="1106" spans="1:6" x14ac:dyDescent="0.3">
      <c r="A1106" t="s">
        <v>1134</v>
      </c>
      <c r="B1106">
        <v>24.066675644781601</v>
      </c>
      <c r="C1106">
        <v>-9.7718282480219396E-3</v>
      </c>
      <c r="D1106">
        <v>6.8799285616665901E-2</v>
      </c>
      <c r="E1106">
        <v>0.25674629856919401</v>
      </c>
      <c r="F1106">
        <v>0.80440844700637804</v>
      </c>
    </row>
    <row r="1107" spans="1:6" x14ac:dyDescent="0.3">
      <c r="A1107" t="s">
        <v>1135</v>
      </c>
      <c r="B1107">
        <v>139.022955431692</v>
      </c>
      <c r="C1107">
        <v>2.77493762895052E-2</v>
      </c>
      <c r="D1107">
        <v>7.5526126953180298E-2</v>
      </c>
      <c r="E1107">
        <v>3.7164409283309399E-2</v>
      </c>
      <c r="F1107">
        <v>0.53979086566380197</v>
      </c>
    </row>
    <row r="1108" spans="1:6" x14ac:dyDescent="0.3">
      <c r="A1108" t="s">
        <v>1136</v>
      </c>
      <c r="B1108">
        <v>1067.0037089222101</v>
      </c>
      <c r="C1108">
        <v>5.5320214932464001E-3</v>
      </c>
      <c r="D1108">
        <v>6.4130980314062294E-2</v>
      </c>
      <c r="E1108">
        <v>0.81574607962262002</v>
      </c>
      <c r="F1108">
        <v>0.95729423910620903</v>
      </c>
    </row>
    <row r="1109" spans="1:6" x14ac:dyDescent="0.3">
      <c r="A1109" t="s">
        <v>1137</v>
      </c>
      <c r="B1109">
        <v>125.835637666794</v>
      </c>
      <c r="C1109">
        <v>-7.6609793507094199E-3</v>
      </c>
      <c r="D1109">
        <v>6.5190992686605498E-2</v>
      </c>
      <c r="E1109">
        <v>0.71438165319936797</v>
      </c>
      <c r="F1109">
        <v>0.93190528319787103</v>
      </c>
    </row>
    <row r="1110" spans="1:6" x14ac:dyDescent="0.3">
      <c r="A1110" t="s">
        <v>1138</v>
      </c>
      <c r="B1110">
        <v>146.95427030160101</v>
      </c>
      <c r="C1110">
        <v>-2.03505909344197E-2</v>
      </c>
      <c r="D1110">
        <v>7.0245376658604003E-2</v>
      </c>
      <c r="E1110">
        <v>0.243980632946557</v>
      </c>
      <c r="F1110">
        <v>0.79423479998999602</v>
      </c>
    </row>
    <row r="1111" spans="1:6" x14ac:dyDescent="0.3">
      <c r="A1111" t="s">
        <v>1139</v>
      </c>
      <c r="B1111">
        <v>26.473376150427701</v>
      </c>
      <c r="C1111">
        <v>-2.3793154894432698E-2</v>
      </c>
      <c r="D1111">
        <v>7.4311301505573496E-2</v>
      </c>
      <c r="E1111">
        <v>1.65565115353738E-3</v>
      </c>
      <c r="F1111">
        <v>0.53569313260146401</v>
      </c>
    </row>
    <row r="1112" spans="1:6" x14ac:dyDescent="0.3">
      <c r="A1112" t="s">
        <v>1140</v>
      </c>
      <c r="B1112">
        <v>55.625585387308703</v>
      </c>
      <c r="C1112">
        <v>-1.1656191880846999E-2</v>
      </c>
      <c r="D1112">
        <v>6.7600572713899104E-2</v>
      </c>
      <c r="E1112">
        <v>0.47883622868744902</v>
      </c>
      <c r="F1112">
        <v>0.87714272694192597</v>
      </c>
    </row>
    <row r="1113" spans="1:6" x14ac:dyDescent="0.3">
      <c r="A1113" t="s">
        <v>1141</v>
      </c>
      <c r="B1113">
        <v>78.458461807940907</v>
      </c>
      <c r="C1113">
        <v>-4.2187363969882902E-3</v>
      </c>
      <c r="D1113">
        <v>6.5226797386610399E-2</v>
      </c>
      <c r="E1113">
        <v>0.83765103900401605</v>
      </c>
      <c r="F1113">
        <v>0.962160336312614</v>
      </c>
    </row>
    <row r="1114" spans="1:6" x14ac:dyDescent="0.3">
      <c r="A1114" t="s">
        <v>1142</v>
      </c>
      <c r="B1114">
        <v>58.224818746733803</v>
      </c>
      <c r="C1114">
        <v>-6.2792629097839004E-4</v>
      </c>
      <c r="D1114">
        <v>6.6579786892137699E-2</v>
      </c>
      <c r="E1114">
        <v>0.97442363544088695</v>
      </c>
      <c r="F1114">
        <v>0.99528129172149904</v>
      </c>
    </row>
    <row r="1115" spans="1:6" x14ac:dyDescent="0.3">
      <c r="A1115" t="s">
        <v>1143</v>
      </c>
      <c r="B1115">
        <v>417.83689770439003</v>
      </c>
      <c r="C1115">
        <v>2.7092922097415598E-2</v>
      </c>
      <c r="D1115">
        <v>7.0001338437540098E-2</v>
      </c>
      <c r="E1115">
        <v>0.27559206211408299</v>
      </c>
      <c r="F1115">
        <v>0.81272768991669997</v>
      </c>
    </row>
    <row r="1116" spans="1:6" x14ac:dyDescent="0.3">
      <c r="A1116" t="s">
        <v>1144</v>
      </c>
      <c r="B1116">
        <v>179.30400661239901</v>
      </c>
      <c r="C1116">
        <v>2.7561156824918099E-2</v>
      </c>
      <c r="D1116">
        <v>7.3785033841307093E-2</v>
      </c>
      <c r="E1116">
        <v>0.13101961520543401</v>
      </c>
      <c r="F1116">
        <v>0.68560589918688997</v>
      </c>
    </row>
    <row r="1117" spans="1:6" x14ac:dyDescent="0.3">
      <c r="A1117" t="s">
        <v>1145</v>
      </c>
      <c r="B1117">
        <v>256.90593059124399</v>
      </c>
      <c r="C1117">
        <v>1.08795459064253E-2</v>
      </c>
      <c r="D1117">
        <v>6.6644617717108195E-2</v>
      </c>
      <c r="E1117">
        <v>0.55018428127140095</v>
      </c>
      <c r="F1117">
        <v>0.89765001673413403</v>
      </c>
    </row>
    <row r="1118" spans="1:6" x14ac:dyDescent="0.3">
      <c r="A1118" t="s">
        <v>1146</v>
      </c>
      <c r="B1118">
        <v>531.73046469462201</v>
      </c>
      <c r="C1118">
        <v>1.7767492152466199E-2</v>
      </c>
      <c r="D1118">
        <v>6.45367988556943E-2</v>
      </c>
      <c r="E1118">
        <v>0.50831410036553404</v>
      </c>
      <c r="F1118">
        <v>0.88853983418247495</v>
      </c>
    </row>
    <row r="1119" spans="1:6" x14ac:dyDescent="0.3">
      <c r="A1119" t="s">
        <v>1147</v>
      </c>
      <c r="B1119">
        <v>607.74639708951497</v>
      </c>
      <c r="C1119">
        <v>-3.0034559512157499E-2</v>
      </c>
      <c r="D1119">
        <v>7.7494779519326498E-2</v>
      </c>
      <c r="E1119">
        <v>9.8212483572549195E-3</v>
      </c>
      <c r="F1119">
        <v>0.53569313260146401</v>
      </c>
    </row>
    <row r="1120" spans="1:6" x14ac:dyDescent="0.3">
      <c r="A1120" t="s">
        <v>1148</v>
      </c>
      <c r="B1120">
        <v>145.081665979109</v>
      </c>
      <c r="C1120">
        <v>-1.7545650634999198E-2</v>
      </c>
      <c r="D1120">
        <v>7.0760442561999398E-2</v>
      </c>
      <c r="E1120">
        <v>0.112962366557326</v>
      </c>
      <c r="F1120">
        <v>0.66548392265935896</v>
      </c>
    </row>
    <row r="1121" spans="1:6" x14ac:dyDescent="0.3">
      <c r="A1121" t="s">
        <v>1149</v>
      </c>
      <c r="B1121">
        <v>337.74683543014299</v>
      </c>
      <c r="C1121">
        <v>7.7762405367735399E-3</v>
      </c>
      <c r="D1121">
        <v>6.5978603089347998E-2</v>
      </c>
      <c r="E1121">
        <v>0.69359604735858504</v>
      </c>
      <c r="F1121">
        <v>0.92953723388729304</v>
      </c>
    </row>
    <row r="1122" spans="1:6" x14ac:dyDescent="0.3">
      <c r="A1122" t="s">
        <v>1150</v>
      </c>
      <c r="B1122">
        <v>37.906173813663898</v>
      </c>
      <c r="C1122">
        <v>-8.4434272374774508E-3</v>
      </c>
      <c r="D1122">
        <v>6.7436111692659104E-2</v>
      </c>
      <c r="E1122">
        <v>0.56069623448819805</v>
      </c>
      <c r="F1122">
        <v>0.89908275409363003</v>
      </c>
    </row>
    <row r="1123" spans="1:6" x14ac:dyDescent="0.3">
      <c r="A1123" t="s">
        <v>1151</v>
      </c>
      <c r="B1123">
        <v>372.99428710434802</v>
      </c>
      <c r="C1123">
        <v>2.8782355114699801E-2</v>
      </c>
      <c r="D1123">
        <v>7.4028511056465199E-2</v>
      </c>
      <c r="E1123">
        <v>0.146699692713502</v>
      </c>
      <c r="F1123">
        <v>0.70769529647080998</v>
      </c>
    </row>
    <row r="1124" spans="1:6" x14ac:dyDescent="0.3">
      <c r="A1124" t="s">
        <v>1152</v>
      </c>
      <c r="B1124">
        <v>206.441856337442</v>
      </c>
      <c r="C1124">
        <v>1.7006602636915899E-3</v>
      </c>
      <c r="D1124">
        <v>6.5279200280915203E-2</v>
      </c>
      <c r="E1124">
        <v>0.92620699548282703</v>
      </c>
      <c r="F1124">
        <v>0.98604407485155099</v>
      </c>
    </row>
    <row r="1125" spans="1:6" x14ac:dyDescent="0.3">
      <c r="A1125" t="s">
        <v>1153</v>
      </c>
      <c r="B1125">
        <v>8.0470565694302092</v>
      </c>
      <c r="C1125">
        <v>5.0812519047031997E-4</v>
      </c>
      <c r="D1125">
        <v>6.7979920848377104E-2</v>
      </c>
      <c r="E1125">
        <v>0.94113811988111495</v>
      </c>
      <c r="F1125">
        <v>0.98743372408563801</v>
      </c>
    </row>
    <row r="1126" spans="1:6" x14ac:dyDescent="0.3">
      <c r="A1126" t="s">
        <v>1154</v>
      </c>
      <c r="B1126">
        <v>65.016549786881598</v>
      </c>
      <c r="C1126">
        <v>-3.52767157536076E-2</v>
      </c>
      <c r="D1126">
        <v>8.1407907863963999E-2</v>
      </c>
      <c r="E1126">
        <v>6.5059572536945503E-3</v>
      </c>
      <c r="F1126">
        <v>0.53569313260146401</v>
      </c>
    </row>
    <row r="1127" spans="1:6" x14ac:dyDescent="0.3">
      <c r="A1127" t="s">
        <v>1155</v>
      </c>
      <c r="B1127">
        <v>13.943867042143401</v>
      </c>
      <c r="C1127">
        <v>-7.3866869747779996E-3</v>
      </c>
      <c r="D1127">
        <v>6.8127160654049598E-2</v>
      </c>
      <c r="E1127">
        <v>0.47956526433525798</v>
      </c>
      <c r="F1127">
        <v>0.87714314041296904</v>
      </c>
    </row>
    <row r="1128" spans="1:6" x14ac:dyDescent="0.3">
      <c r="A1128" t="s">
        <v>1156</v>
      </c>
      <c r="B1128">
        <v>55.749660933646098</v>
      </c>
      <c r="C1128">
        <v>-1.8887200673391599E-2</v>
      </c>
      <c r="D1128">
        <v>7.0992283258027797E-2</v>
      </c>
      <c r="E1128">
        <v>0.13559942373769299</v>
      </c>
      <c r="F1128">
        <v>0.69479072320933899</v>
      </c>
    </row>
    <row r="1129" spans="1:6" x14ac:dyDescent="0.3">
      <c r="A1129" t="s">
        <v>1157</v>
      </c>
      <c r="B1129">
        <v>6.5230124057388901</v>
      </c>
      <c r="C1129">
        <v>-8.4246463588400302E-4</v>
      </c>
      <c r="D1129">
        <v>6.7962792123471602E-2</v>
      </c>
      <c r="E1129">
        <v>0.90427461484677296</v>
      </c>
      <c r="F1129">
        <v>0.98205081740829403</v>
      </c>
    </row>
    <row r="1130" spans="1:6" x14ac:dyDescent="0.3">
      <c r="A1130" t="s">
        <v>1158</v>
      </c>
      <c r="B1130">
        <v>204.482437849717</v>
      </c>
      <c r="C1130">
        <v>-2.8641156400446E-2</v>
      </c>
      <c r="D1130">
        <v>7.6104660307069305E-2</v>
      </c>
      <c r="E1130">
        <v>3.5192430731076398E-2</v>
      </c>
      <c r="F1130">
        <v>0.53979086566380197</v>
      </c>
    </row>
    <row r="1131" spans="1:6" x14ac:dyDescent="0.3">
      <c r="A1131" t="s">
        <v>1159</v>
      </c>
      <c r="B1131">
        <v>194.511351888907</v>
      </c>
      <c r="C1131">
        <v>2.94938986033546E-2</v>
      </c>
      <c r="D1131">
        <v>7.4826156235792293E-2</v>
      </c>
      <c r="E1131">
        <v>0.118779279515579</v>
      </c>
      <c r="F1131">
        <v>0.67512790186191096</v>
      </c>
    </row>
    <row r="1132" spans="1:6" x14ac:dyDescent="0.3">
      <c r="A1132" t="s">
        <v>1160</v>
      </c>
      <c r="B1132">
        <v>225.69144739702</v>
      </c>
      <c r="C1132">
        <v>-2.69163732275867E-2</v>
      </c>
      <c r="D1132">
        <v>7.4835139229486994E-2</v>
      </c>
      <c r="E1132">
        <v>6.0192225723614802E-2</v>
      </c>
      <c r="F1132">
        <v>0.55298750385448903</v>
      </c>
    </row>
    <row r="1133" spans="1:6" x14ac:dyDescent="0.3">
      <c r="A1133" t="s">
        <v>1161</v>
      </c>
      <c r="B1133">
        <v>3401.0665774123599</v>
      </c>
      <c r="C1133">
        <v>-2.9238217368361599E-2</v>
      </c>
      <c r="D1133">
        <v>7.4975235570788695E-2</v>
      </c>
      <c r="E1133">
        <v>0.10866439739040901</v>
      </c>
      <c r="F1133">
        <v>0.65598124850222705</v>
      </c>
    </row>
    <row r="1134" spans="1:6" x14ac:dyDescent="0.3">
      <c r="A1134" t="s">
        <v>1162</v>
      </c>
      <c r="B1134">
        <v>224.287265155304</v>
      </c>
      <c r="C1134">
        <v>9.67151324676911E-3</v>
      </c>
      <c r="D1134">
        <v>6.5722909009818795E-2</v>
      </c>
      <c r="E1134">
        <v>0.63271092014910002</v>
      </c>
      <c r="F1134">
        <v>0.91808366114651097</v>
      </c>
    </row>
    <row r="1135" spans="1:6" x14ac:dyDescent="0.3">
      <c r="A1135" t="s">
        <v>1163</v>
      </c>
      <c r="B1135">
        <v>50235.936795015601</v>
      </c>
      <c r="C1135">
        <v>1.9252939872490198E-2</v>
      </c>
      <c r="D1135">
        <v>6.7856054785723402E-2</v>
      </c>
      <c r="E1135">
        <v>0.388544170711422</v>
      </c>
      <c r="F1135">
        <v>0.84571806227415602</v>
      </c>
    </row>
    <row r="1136" spans="1:6" x14ac:dyDescent="0.3">
      <c r="A1136" t="s">
        <v>1164</v>
      </c>
      <c r="B1136">
        <v>502.792210041994</v>
      </c>
      <c r="C1136">
        <v>-2.9020203016383798E-2</v>
      </c>
      <c r="D1136">
        <v>7.6186636962635904E-2</v>
      </c>
      <c r="E1136">
        <v>4.02419122142397E-2</v>
      </c>
      <c r="F1136">
        <v>0.53979086566380197</v>
      </c>
    </row>
    <row r="1137" spans="1:6" x14ac:dyDescent="0.3">
      <c r="A1137" t="s">
        <v>1165</v>
      </c>
      <c r="B1137">
        <v>11.8224271757833</v>
      </c>
      <c r="C1137">
        <v>-9.2890850637152196E-3</v>
      </c>
      <c r="D1137">
        <v>6.8889304446308197E-2</v>
      </c>
      <c r="E1137">
        <v>0.18312839753631399</v>
      </c>
      <c r="F1137">
        <v>0.754283474150095</v>
      </c>
    </row>
    <row r="1138" spans="1:6" x14ac:dyDescent="0.3">
      <c r="A1138" t="s">
        <v>1166</v>
      </c>
      <c r="B1138">
        <v>115.272866459711</v>
      </c>
      <c r="C1138">
        <v>3.0464219272171599E-3</v>
      </c>
      <c r="D1138">
        <v>6.6043572472567896E-2</v>
      </c>
      <c r="E1138">
        <v>0.85898372448650595</v>
      </c>
      <c r="F1138">
        <v>0.96632563046804298</v>
      </c>
    </row>
    <row r="1139" spans="1:6" x14ac:dyDescent="0.3">
      <c r="A1139" t="s">
        <v>1167</v>
      </c>
      <c r="B1139">
        <v>639.37658744361102</v>
      </c>
      <c r="C1139">
        <v>1.41101576794817E-2</v>
      </c>
      <c r="D1139">
        <v>6.7654727076205207E-2</v>
      </c>
      <c r="E1139">
        <v>0.45122108209321798</v>
      </c>
      <c r="F1139">
        <v>0.86390193413799099</v>
      </c>
    </row>
    <row r="1140" spans="1:6" x14ac:dyDescent="0.3">
      <c r="A1140" t="s">
        <v>1168</v>
      </c>
      <c r="B1140">
        <v>289.23148909912601</v>
      </c>
      <c r="C1140">
        <v>1.3721451149960999E-2</v>
      </c>
      <c r="D1140">
        <v>6.8581262335610502E-2</v>
      </c>
      <c r="E1140">
        <v>0.36546441125533002</v>
      </c>
      <c r="F1140">
        <v>0.83336427133984003</v>
      </c>
    </row>
    <row r="1141" spans="1:6" x14ac:dyDescent="0.3">
      <c r="A1141" t="s">
        <v>1169</v>
      </c>
      <c r="B1141">
        <v>2112.6342281519901</v>
      </c>
      <c r="C1141">
        <v>1.8150194154943702E-2</v>
      </c>
      <c r="D1141">
        <v>6.9300383229426901E-2</v>
      </c>
      <c r="E1141">
        <v>0.30468309050347803</v>
      </c>
      <c r="F1141">
        <v>0.820045675152275</v>
      </c>
    </row>
    <row r="1142" spans="1:6" x14ac:dyDescent="0.3">
      <c r="A1142" t="s">
        <v>1170</v>
      </c>
      <c r="B1142">
        <v>326.54271622422601</v>
      </c>
      <c r="C1142">
        <v>-2.7180552136780601E-2</v>
      </c>
      <c r="D1142">
        <v>7.4497208271165294E-2</v>
      </c>
      <c r="E1142">
        <v>8.3252497803755404E-2</v>
      </c>
      <c r="F1142">
        <v>0.605617687911292</v>
      </c>
    </row>
    <row r="1143" spans="1:6" x14ac:dyDescent="0.3">
      <c r="A1143" t="s">
        <v>1171</v>
      </c>
      <c r="B1143">
        <v>921.22099621499399</v>
      </c>
      <c r="C1143">
        <v>1.7485108060653599E-2</v>
      </c>
      <c r="D1143">
        <v>6.9168959647267395E-2</v>
      </c>
      <c r="E1143">
        <v>0.31291540364628201</v>
      </c>
      <c r="F1143">
        <v>0.820045675152275</v>
      </c>
    </row>
    <row r="1144" spans="1:6" x14ac:dyDescent="0.3">
      <c r="A1144" t="s">
        <v>1172</v>
      </c>
      <c r="B1144">
        <v>38.1119367443806</v>
      </c>
      <c r="C1144">
        <v>-9.0218558017572097E-3</v>
      </c>
      <c r="D1144">
        <v>6.7910062976590801E-2</v>
      </c>
      <c r="E1144">
        <v>0.48643127376839301</v>
      </c>
      <c r="F1144">
        <v>0.87836260661822896</v>
      </c>
    </row>
    <row r="1145" spans="1:6" x14ac:dyDescent="0.3">
      <c r="A1145" t="s">
        <v>1173</v>
      </c>
      <c r="B1145">
        <v>147.85316512648001</v>
      </c>
      <c r="C1145">
        <v>-6.6504529984664504E-3</v>
      </c>
      <c r="D1145">
        <v>6.5971090826896506E-2</v>
      </c>
      <c r="E1145">
        <v>0.74488900350089104</v>
      </c>
      <c r="F1145">
        <v>0.93880705660089503</v>
      </c>
    </row>
    <row r="1146" spans="1:6" x14ac:dyDescent="0.3">
      <c r="A1146" t="s">
        <v>1174</v>
      </c>
      <c r="B1146">
        <v>297.52727992102899</v>
      </c>
      <c r="C1146">
        <v>-2.7292022364275401E-2</v>
      </c>
      <c r="D1146">
        <v>7.4725586483461906E-2</v>
      </c>
      <c r="E1146">
        <v>7.5375699325025997E-2</v>
      </c>
      <c r="F1146">
        <v>0.58744708351708697</v>
      </c>
    </row>
    <row r="1147" spans="1:6" x14ac:dyDescent="0.3">
      <c r="A1147" t="s">
        <v>1175</v>
      </c>
      <c r="B1147">
        <v>553.532169573646</v>
      </c>
      <c r="C1147">
        <v>2.68437994284015E-2</v>
      </c>
      <c r="D1147">
        <v>7.1155605789262694E-2</v>
      </c>
      <c r="E1147">
        <v>0.24436765434022401</v>
      </c>
      <c r="F1147">
        <v>0.79423479998999602</v>
      </c>
    </row>
    <row r="1148" spans="1:6" x14ac:dyDescent="0.3">
      <c r="A1148" t="s">
        <v>1176</v>
      </c>
      <c r="B1148">
        <v>75.587149910512395</v>
      </c>
      <c r="C1148">
        <v>-1.8833856722200301E-4</v>
      </c>
      <c r="D1148">
        <v>6.5403812654203405E-2</v>
      </c>
      <c r="E1148">
        <v>0.99120286375244004</v>
      </c>
      <c r="F1148">
        <v>0.99815302252654503</v>
      </c>
    </row>
    <row r="1149" spans="1:6" x14ac:dyDescent="0.3">
      <c r="A1149" t="s">
        <v>1177</v>
      </c>
      <c r="B1149">
        <v>982.32969100811704</v>
      </c>
      <c r="C1149">
        <v>-2.3401567687412798E-2</v>
      </c>
      <c r="D1149">
        <v>6.5636840012068307E-2</v>
      </c>
      <c r="E1149">
        <v>0.40469203469293502</v>
      </c>
      <c r="F1149">
        <v>0.84710731313112697</v>
      </c>
    </row>
    <row r="1150" spans="1:6" x14ac:dyDescent="0.3">
      <c r="A1150" t="s">
        <v>1178</v>
      </c>
      <c r="B1150">
        <v>4584.8261685064699</v>
      </c>
      <c r="C1150">
        <v>1.51649501521211E-2</v>
      </c>
      <c r="D1150">
        <v>6.6483946753181603E-2</v>
      </c>
      <c r="E1150">
        <v>0.50260546378720505</v>
      </c>
      <c r="F1150">
        <v>0.88596098213512697</v>
      </c>
    </row>
    <row r="1151" spans="1:6" x14ac:dyDescent="0.3">
      <c r="A1151" t="s">
        <v>1179</v>
      </c>
      <c r="B1151">
        <v>97.306939036932306</v>
      </c>
      <c r="C1151">
        <v>-2.66538238785759E-2</v>
      </c>
      <c r="D1151">
        <v>7.1742639052704796E-2</v>
      </c>
      <c r="E1151">
        <v>0.21781126290000599</v>
      </c>
      <c r="F1151">
        <v>0.78360106265663898</v>
      </c>
    </row>
    <row r="1152" spans="1:6" x14ac:dyDescent="0.3">
      <c r="A1152" t="s">
        <v>1180</v>
      </c>
      <c r="B1152">
        <v>183.21170817196199</v>
      </c>
      <c r="C1152">
        <v>-1.9196957627933001E-2</v>
      </c>
      <c r="D1152">
        <v>7.1630290210525596E-2</v>
      </c>
      <c r="E1152">
        <v>5.7161485666907902E-2</v>
      </c>
      <c r="F1152">
        <v>0.55201495197067996</v>
      </c>
    </row>
    <row r="1153" spans="1:6" x14ac:dyDescent="0.3">
      <c r="A1153" t="s">
        <v>1181</v>
      </c>
      <c r="B1153">
        <v>81.8185313105772</v>
      </c>
      <c r="C1153">
        <v>9.1288275013262608E-3</v>
      </c>
      <c r="D1153">
        <v>6.7518882705307204E-2</v>
      </c>
      <c r="E1153">
        <v>0.53765068947273997</v>
      </c>
      <c r="F1153">
        <v>0.894554269322552</v>
      </c>
    </row>
    <row r="1154" spans="1:6" x14ac:dyDescent="0.3">
      <c r="A1154" t="s">
        <v>1182</v>
      </c>
      <c r="B1154">
        <v>116.948613327068</v>
      </c>
      <c r="C1154">
        <v>-2.3752304372248199E-2</v>
      </c>
      <c r="D1154">
        <v>7.2072603215340897E-2</v>
      </c>
      <c r="E1154">
        <v>0.16080809954439201</v>
      </c>
      <c r="F1154">
        <v>0.73186974737055799</v>
      </c>
    </row>
    <row r="1155" spans="1:6" x14ac:dyDescent="0.3">
      <c r="A1155" t="s">
        <v>1183</v>
      </c>
      <c r="B1155">
        <v>237.53536038757201</v>
      </c>
      <c r="C1155">
        <v>-1.09990848205796E-2</v>
      </c>
      <c r="D1155">
        <v>6.5994363802315506E-2</v>
      </c>
      <c r="E1155">
        <v>0.59061496715691397</v>
      </c>
      <c r="F1155">
        <v>0.910262940004953</v>
      </c>
    </row>
    <row r="1156" spans="1:6" x14ac:dyDescent="0.3">
      <c r="A1156" t="s">
        <v>1184</v>
      </c>
      <c r="B1156">
        <v>91.182061806783196</v>
      </c>
      <c r="C1156">
        <v>1.72760165091673E-2</v>
      </c>
      <c r="D1156">
        <v>6.9066609292063902E-2</v>
      </c>
      <c r="E1156">
        <v>0.32273796377900199</v>
      </c>
      <c r="F1156">
        <v>0.82072571156274199</v>
      </c>
    </row>
    <row r="1157" spans="1:6" x14ac:dyDescent="0.3">
      <c r="A1157" t="s">
        <v>1185</v>
      </c>
      <c r="B1157">
        <v>400.01044365526701</v>
      </c>
      <c r="C1157">
        <v>-5.2595136402806303E-2</v>
      </c>
      <c r="D1157">
        <v>9.2284519606283505E-2</v>
      </c>
      <c r="E1157">
        <v>5.2675867978757902E-2</v>
      </c>
      <c r="F1157">
        <v>0.55050938869355104</v>
      </c>
    </row>
    <row r="1158" spans="1:6" x14ac:dyDescent="0.3">
      <c r="A1158" t="s">
        <v>1186</v>
      </c>
      <c r="B1158">
        <v>25.409846187698399</v>
      </c>
      <c r="C1158">
        <v>-9.0985472701582207E-3</v>
      </c>
      <c r="D1158">
        <v>6.8703615170764898E-2</v>
      </c>
      <c r="E1158">
        <v>0.26834564272934502</v>
      </c>
      <c r="F1158">
        <v>0.80761113546114305</v>
      </c>
    </row>
    <row r="1159" spans="1:6" x14ac:dyDescent="0.3">
      <c r="A1159" t="s">
        <v>1187</v>
      </c>
      <c r="B1159">
        <v>147.29001062527499</v>
      </c>
      <c r="C1159">
        <v>-2.8104036941493601E-2</v>
      </c>
      <c r="D1159">
        <v>7.5704939025373702E-2</v>
      </c>
      <c r="E1159">
        <v>4.2305310681870399E-2</v>
      </c>
      <c r="F1159">
        <v>0.53979086566380197</v>
      </c>
    </row>
    <row r="1160" spans="1:6" x14ac:dyDescent="0.3">
      <c r="A1160" t="s">
        <v>1188</v>
      </c>
      <c r="B1160">
        <v>657.06092919642401</v>
      </c>
      <c r="C1160">
        <v>2.1304607738401999E-2</v>
      </c>
      <c r="D1160">
        <v>6.9613577542219904E-2</v>
      </c>
      <c r="E1160">
        <v>0.28910871035332403</v>
      </c>
      <c r="F1160">
        <v>0.819085163278365</v>
      </c>
    </row>
    <row r="1161" spans="1:6" x14ac:dyDescent="0.3">
      <c r="A1161" t="s">
        <v>1189</v>
      </c>
      <c r="B1161">
        <v>2989.7379051724702</v>
      </c>
      <c r="C1161">
        <v>4.8795479778516804E-3</v>
      </c>
      <c r="D1161">
        <v>6.5117989665191306E-2</v>
      </c>
      <c r="E1161">
        <v>0.77998263925750699</v>
      </c>
      <c r="F1161">
        <v>0.94845677904222303</v>
      </c>
    </row>
    <row r="1162" spans="1:6" x14ac:dyDescent="0.3">
      <c r="A1162" t="s">
        <v>1190</v>
      </c>
      <c r="B1162">
        <v>67.354111008794504</v>
      </c>
      <c r="C1162">
        <v>-3.4256834752211598E-2</v>
      </c>
      <c r="D1162">
        <v>7.8887748293450993E-2</v>
      </c>
      <c r="E1162">
        <v>5.1777833311133101E-2</v>
      </c>
      <c r="F1162">
        <v>0.54765945637524305</v>
      </c>
    </row>
    <row r="1163" spans="1:6" x14ac:dyDescent="0.3">
      <c r="A1163" t="s">
        <v>1191</v>
      </c>
      <c r="B1163">
        <v>368.58545480322903</v>
      </c>
      <c r="C1163">
        <v>8.5221205331881301E-3</v>
      </c>
      <c r="D1163">
        <v>6.6145987828098204E-2</v>
      </c>
      <c r="E1163">
        <v>0.74560119513900402</v>
      </c>
      <c r="F1163">
        <v>0.93900357768639497</v>
      </c>
    </row>
    <row r="1164" spans="1:6" x14ac:dyDescent="0.3">
      <c r="A1164" t="s">
        <v>1192</v>
      </c>
      <c r="B1164">
        <v>4989.02626571373</v>
      </c>
      <c r="C1164">
        <v>2.0887751548892101E-2</v>
      </c>
      <c r="D1164">
        <v>7.1129603977018993E-2</v>
      </c>
      <c r="E1164">
        <v>0.180548367663208</v>
      </c>
      <c r="F1164">
        <v>0.75056397845239697</v>
      </c>
    </row>
    <row r="1165" spans="1:6" x14ac:dyDescent="0.3">
      <c r="A1165" t="s">
        <v>1193</v>
      </c>
      <c r="B1165">
        <v>66.947551629252402</v>
      </c>
      <c r="C1165">
        <v>-1.9048670835147601E-2</v>
      </c>
      <c r="D1165">
        <v>6.8914495873605805E-2</v>
      </c>
      <c r="E1165">
        <v>0.32839113677846399</v>
      </c>
      <c r="F1165">
        <v>0.82359597395654605</v>
      </c>
    </row>
    <row r="1166" spans="1:6" x14ac:dyDescent="0.3">
      <c r="A1166" t="s">
        <v>1194</v>
      </c>
      <c r="B1166">
        <v>70.794664540117495</v>
      </c>
      <c r="C1166">
        <v>3.353358088985E-2</v>
      </c>
      <c r="D1166">
        <v>7.8613038728063397E-2</v>
      </c>
      <c r="E1166">
        <v>4.6687430978661203E-2</v>
      </c>
      <c r="F1166">
        <v>0.53979086566380197</v>
      </c>
    </row>
    <row r="1167" spans="1:6" x14ac:dyDescent="0.3">
      <c r="A1167" t="s">
        <v>1195</v>
      </c>
      <c r="B1167">
        <v>22952.388704606299</v>
      </c>
      <c r="C1167">
        <v>2.1534441424053301E-2</v>
      </c>
      <c r="D1167">
        <v>7.2252218775282206E-2</v>
      </c>
      <c r="E1167">
        <v>8.3469035927089902E-2</v>
      </c>
      <c r="F1167">
        <v>0.605617687911292</v>
      </c>
    </row>
    <row r="1168" spans="1:6" x14ac:dyDescent="0.3">
      <c r="A1168" t="s">
        <v>1196</v>
      </c>
      <c r="B1168">
        <v>5481.97997603569</v>
      </c>
      <c r="C1168">
        <v>9.8648714912199006E-3</v>
      </c>
      <c r="D1168">
        <v>6.8215348347465898E-2</v>
      </c>
      <c r="E1168">
        <v>0.42438083247243302</v>
      </c>
      <c r="F1168">
        <v>0.856209865409159</v>
      </c>
    </row>
    <row r="1169" spans="1:6" x14ac:dyDescent="0.3">
      <c r="A1169" t="s">
        <v>1197</v>
      </c>
      <c r="B1169">
        <v>1300.74816566497</v>
      </c>
      <c r="C1169">
        <v>2.44498150161012E-2</v>
      </c>
      <c r="D1169">
        <v>7.0084244191092604E-2</v>
      </c>
      <c r="E1169">
        <v>0.31981073020775103</v>
      </c>
      <c r="F1169">
        <v>0.820045675152275</v>
      </c>
    </row>
    <row r="1170" spans="1:6" x14ac:dyDescent="0.3">
      <c r="A1170" t="s">
        <v>1198</v>
      </c>
      <c r="B1170">
        <v>302.75415017831398</v>
      </c>
      <c r="C1170">
        <v>9.6883618741540698E-3</v>
      </c>
      <c r="D1170">
        <v>6.6006986959137301E-2</v>
      </c>
      <c r="E1170">
        <v>0.64843315572281601</v>
      </c>
      <c r="F1170">
        <v>0.91808366114651097</v>
      </c>
    </row>
    <row r="1171" spans="1:6" x14ac:dyDescent="0.3">
      <c r="A1171" t="s">
        <v>1199</v>
      </c>
      <c r="B1171">
        <v>186.87014626888001</v>
      </c>
      <c r="C1171">
        <v>-2.1326671482133502E-2</v>
      </c>
      <c r="D1171">
        <v>7.0119033985087495E-2</v>
      </c>
      <c r="E1171">
        <v>0.26532731987427099</v>
      </c>
      <c r="F1171">
        <v>0.80721667009895903</v>
      </c>
    </row>
    <row r="1172" spans="1:6" x14ac:dyDescent="0.3">
      <c r="A1172" t="s">
        <v>1200</v>
      </c>
      <c r="B1172">
        <v>42.662671304792099</v>
      </c>
      <c r="C1172">
        <v>-9.0140585987434404E-3</v>
      </c>
      <c r="D1172">
        <v>6.7981885185295202E-2</v>
      </c>
      <c r="E1172">
        <v>0.47485774103304601</v>
      </c>
      <c r="F1172">
        <v>0.87605396341438202</v>
      </c>
    </row>
    <row r="1173" spans="1:6" x14ac:dyDescent="0.3">
      <c r="A1173" t="s">
        <v>1201</v>
      </c>
      <c r="B1173">
        <v>2870.9124150432999</v>
      </c>
      <c r="C1173">
        <v>1.36783543696432E-2</v>
      </c>
      <c r="D1173">
        <v>6.5843892303577803E-2</v>
      </c>
      <c r="E1173">
        <v>0.71435844065835796</v>
      </c>
      <c r="F1173">
        <v>0.93190528319787103</v>
      </c>
    </row>
    <row r="1174" spans="1:6" x14ac:dyDescent="0.3">
      <c r="A1174" t="s">
        <v>1202</v>
      </c>
      <c r="B1174">
        <v>1036.6931193999301</v>
      </c>
      <c r="C1174">
        <v>-1.6948084923562299E-3</v>
      </c>
      <c r="D1174">
        <v>6.6239872568940802E-2</v>
      </c>
      <c r="E1174">
        <v>0.93051017430765104</v>
      </c>
      <c r="F1174">
        <v>0.986263997367953</v>
      </c>
    </row>
    <row r="1175" spans="1:6" x14ac:dyDescent="0.3">
      <c r="A1175" t="s">
        <v>1203</v>
      </c>
      <c r="B1175">
        <v>19.915940453258202</v>
      </c>
      <c r="C1175">
        <v>-2.9057266910149102E-3</v>
      </c>
      <c r="D1175">
        <v>6.7686062978766004E-2</v>
      </c>
      <c r="E1175">
        <v>0.75407148030059501</v>
      </c>
      <c r="F1175">
        <v>0.94131977677064205</v>
      </c>
    </row>
    <row r="1176" spans="1:6" x14ac:dyDescent="0.3">
      <c r="A1176" t="s">
        <v>1204</v>
      </c>
      <c r="B1176">
        <v>478.95485215262698</v>
      </c>
      <c r="C1176">
        <v>8.7167026142910102E-3</v>
      </c>
      <c r="D1176">
        <v>6.6321989971376005E-2</v>
      </c>
      <c r="E1176">
        <v>0.63094259401972297</v>
      </c>
      <c r="F1176">
        <v>0.91808366114651097</v>
      </c>
    </row>
    <row r="1177" spans="1:6" x14ac:dyDescent="0.3">
      <c r="A1177" t="s">
        <v>1205</v>
      </c>
      <c r="B1177">
        <v>33.763862001977202</v>
      </c>
      <c r="C1177">
        <v>-3.5855310751702903E-2</v>
      </c>
      <c r="D1177">
        <v>8.0564133047460296E-2</v>
      </c>
      <c r="E1177">
        <v>3.3226617435195303E-2</v>
      </c>
      <c r="F1177">
        <v>0.53979086566380197</v>
      </c>
    </row>
    <row r="1178" spans="1:6" x14ac:dyDescent="0.3">
      <c r="A1178" t="s">
        <v>1206</v>
      </c>
      <c r="B1178">
        <v>952.25476701029697</v>
      </c>
      <c r="C1178">
        <v>1.12084434944051E-2</v>
      </c>
      <c r="D1178">
        <v>6.7143518614059705E-2</v>
      </c>
      <c r="E1178">
        <v>0.51241885240771101</v>
      </c>
      <c r="F1178">
        <v>0.89015086155802103</v>
      </c>
    </row>
    <row r="1179" spans="1:6" x14ac:dyDescent="0.3">
      <c r="A1179" t="s">
        <v>1207</v>
      </c>
      <c r="B1179">
        <v>194.68406525380399</v>
      </c>
      <c r="C1179">
        <v>-2.0481305117413001E-2</v>
      </c>
      <c r="D1179">
        <v>7.1035271085407706E-2</v>
      </c>
      <c r="E1179">
        <v>0.17496864400468001</v>
      </c>
      <c r="F1179">
        <v>0.74785685147024705</v>
      </c>
    </row>
    <row r="1180" spans="1:6" x14ac:dyDescent="0.3">
      <c r="A1180" t="s">
        <v>1208</v>
      </c>
      <c r="B1180">
        <v>843.41387250250398</v>
      </c>
      <c r="C1180">
        <v>3.2385899932557402E-2</v>
      </c>
      <c r="D1180">
        <v>7.6651291454967796E-2</v>
      </c>
      <c r="E1180">
        <v>0.14597585999872401</v>
      </c>
      <c r="F1180">
        <v>0.70701031408894299</v>
      </c>
    </row>
    <row r="1181" spans="1:6" x14ac:dyDescent="0.3">
      <c r="A1181" t="s">
        <v>1209</v>
      </c>
      <c r="B1181">
        <v>236.89373666031599</v>
      </c>
      <c r="C1181">
        <v>-2.5018925209684299E-2</v>
      </c>
      <c r="D1181">
        <v>7.4081080450403999E-2</v>
      </c>
      <c r="E1181">
        <v>4.4638314506855202E-2</v>
      </c>
      <c r="F1181">
        <v>0.53979086566380197</v>
      </c>
    </row>
    <row r="1182" spans="1:6" x14ac:dyDescent="0.3">
      <c r="A1182" t="s">
        <v>1210</v>
      </c>
      <c r="B1182">
        <v>70.576980997295195</v>
      </c>
      <c r="C1182">
        <v>-3.0578518725325798E-2</v>
      </c>
      <c r="D1182">
        <v>7.8068218097109898E-2</v>
      </c>
      <c r="E1182">
        <v>8.3077401402553396E-3</v>
      </c>
      <c r="F1182">
        <v>0.53569313260146401</v>
      </c>
    </row>
    <row r="1183" spans="1:6" x14ac:dyDescent="0.3">
      <c r="A1183" t="s">
        <v>1211</v>
      </c>
      <c r="B1183">
        <v>112.716083754826</v>
      </c>
      <c r="C1183">
        <v>-2.2661563244266401E-2</v>
      </c>
      <c r="D1183">
        <v>7.3060987398881297E-2</v>
      </c>
      <c r="E1183">
        <v>4.3353851485781997E-2</v>
      </c>
      <c r="F1183">
        <v>0.53979086566380197</v>
      </c>
    </row>
    <row r="1184" spans="1:6" x14ac:dyDescent="0.3">
      <c r="A1184" t="s">
        <v>1212</v>
      </c>
      <c r="B1184">
        <v>46221.088784338499</v>
      </c>
      <c r="C1184">
        <v>1.7133224066928299E-2</v>
      </c>
      <c r="D1184">
        <v>6.7106993103916004E-2</v>
      </c>
      <c r="E1184">
        <v>0.440860705233033</v>
      </c>
      <c r="F1184">
        <v>0.859668542315701</v>
      </c>
    </row>
    <row r="1185" spans="1:6" x14ac:dyDescent="0.3">
      <c r="A1185" t="s">
        <v>1213</v>
      </c>
      <c r="B1185">
        <v>212.89548010165299</v>
      </c>
      <c r="C1185">
        <v>-2.9937150178581801E-2</v>
      </c>
      <c r="D1185">
        <v>7.4834550844117803E-2</v>
      </c>
      <c r="E1185">
        <v>0.122194238645114</v>
      </c>
      <c r="F1185">
        <v>0.68213053362064102</v>
      </c>
    </row>
    <row r="1186" spans="1:6" x14ac:dyDescent="0.3">
      <c r="A1186" t="s">
        <v>1214</v>
      </c>
      <c r="B1186">
        <v>3379.2502910706098</v>
      </c>
      <c r="C1186">
        <v>2.57201234776878E-2</v>
      </c>
      <c r="D1186">
        <v>7.00169591580838E-2</v>
      </c>
      <c r="E1186">
        <v>0.28392065304363401</v>
      </c>
      <c r="F1186">
        <v>0.814793697102418</v>
      </c>
    </row>
    <row r="1187" spans="1:6" x14ac:dyDescent="0.3">
      <c r="A1187" t="s">
        <v>1215</v>
      </c>
      <c r="B1187">
        <v>62.946750538996803</v>
      </c>
      <c r="C1187">
        <v>-1.3244784014673E-2</v>
      </c>
      <c r="D1187">
        <v>6.9461179278920093E-2</v>
      </c>
      <c r="E1187">
        <v>0.18892486873612299</v>
      </c>
      <c r="F1187">
        <v>0.75823407070668802</v>
      </c>
    </row>
    <row r="1188" spans="1:6" x14ac:dyDescent="0.3">
      <c r="A1188" t="s">
        <v>1216</v>
      </c>
      <c r="B1188">
        <v>1412.6013697261001</v>
      </c>
      <c r="C1188">
        <v>4.5707995478329903E-3</v>
      </c>
      <c r="D1188">
        <v>6.4525236037550907E-2</v>
      </c>
      <c r="E1188">
        <v>0.83407128218424798</v>
      </c>
      <c r="F1188">
        <v>0.962160336312614</v>
      </c>
    </row>
    <row r="1189" spans="1:6" x14ac:dyDescent="0.3">
      <c r="A1189" t="s">
        <v>1217</v>
      </c>
      <c r="B1189">
        <v>70.650391656583295</v>
      </c>
      <c r="C1189">
        <v>-9.4134298186802304E-3</v>
      </c>
      <c r="D1189">
        <v>6.9017445704091504E-2</v>
      </c>
      <c r="E1189">
        <v>0.124899627305312</v>
      </c>
      <c r="F1189">
        <v>0.68269100574892105</v>
      </c>
    </row>
    <row r="1190" spans="1:6" x14ac:dyDescent="0.3">
      <c r="A1190" t="s">
        <v>1218</v>
      </c>
      <c r="B1190">
        <v>182.03366426673199</v>
      </c>
      <c r="C1190">
        <v>1.6628664664756099E-2</v>
      </c>
      <c r="D1190">
        <v>6.6855118777532002E-2</v>
      </c>
      <c r="E1190">
        <v>0.45594777731893898</v>
      </c>
      <c r="F1190">
        <v>0.86541687214982499</v>
      </c>
    </row>
    <row r="1191" spans="1:6" x14ac:dyDescent="0.3">
      <c r="A1191" t="s">
        <v>1219</v>
      </c>
      <c r="B1191">
        <v>69.994389432551003</v>
      </c>
      <c r="C1191">
        <v>9.8712769961061108E-3</v>
      </c>
      <c r="D1191">
        <v>6.7046167762007697E-2</v>
      </c>
      <c r="E1191">
        <v>0.55491453005594205</v>
      </c>
      <c r="F1191">
        <v>0.89815287166046998</v>
      </c>
    </row>
    <row r="1192" spans="1:6" x14ac:dyDescent="0.3">
      <c r="A1192" t="s">
        <v>1220</v>
      </c>
      <c r="B1192">
        <v>1316.96442497053</v>
      </c>
      <c r="C1192">
        <v>-1.7281442721180399E-3</v>
      </c>
      <c r="D1192">
        <v>6.5019381730806403E-2</v>
      </c>
      <c r="E1192">
        <v>0.92837111430722197</v>
      </c>
      <c r="F1192">
        <v>0.986263997367953</v>
      </c>
    </row>
    <row r="1193" spans="1:6" x14ac:dyDescent="0.3">
      <c r="A1193" t="s">
        <v>1221</v>
      </c>
      <c r="B1193">
        <v>227.41391254846201</v>
      </c>
      <c r="C1193">
        <v>-7.55409905125385E-3</v>
      </c>
      <c r="D1193">
        <v>6.5187177883915301E-2</v>
      </c>
      <c r="E1193">
        <v>0.71720805300542201</v>
      </c>
      <c r="F1193">
        <v>0.93190528319787103</v>
      </c>
    </row>
    <row r="1194" spans="1:6" x14ac:dyDescent="0.3">
      <c r="A1194" t="s">
        <v>1222</v>
      </c>
      <c r="B1194">
        <v>116.82934650789799</v>
      </c>
      <c r="C1194">
        <v>2.1993278096223999E-2</v>
      </c>
      <c r="D1194">
        <v>7.0320482261538697E-2</v>
      </c>
      <c r="E1194">
        <v>0.25920920704141298</v>
      </c>
      <c r="F1194">
        <v>0.80639417765617105</v>
      </c>
    </row>
    <row r="1195" spans="1:6" x14ac:dyDescent="0.3">
      <c r="A1195" t="s">
        <v>1223</v>
      </c>
      <c r="B1195">
        <v>29.565460809047501</v>
      </c>
      <c r="C1195">
        <v>-4.0517638324511697E-2</v>
      </c>
      <c r="D1195">
        <v>8.6995967257716106E-2</v>
      </c>
      <c r="E1195">
        <v>3.9879202448243298E-4</v>
      </c>
      <c r="F1195">
        <v>0.372894661612859</v>
      </c>
    </row>
    <row r="1196" spans="1:6" x14ac:dyDescent="0.3">
      <c r="A1196" t="s">
        <v>1224</v>
      </c>
      <c r="B1196">
        <v>79.926465816809198</v>
      </c>
      <c r="C1196">
        <v>3.6666295732902402E-3</v>
      </c>
      <c r="D1196">
        <v>6.6461938120666905E-2</v>
      </c>
      <c r="E1196">
        <v>0.81938710597115105</v>
      </c>
      <c r="F1196">
        <v>0.95758243544891297</v>
      </c>
    </row>
    <row r="1197" spans="1:6" x14ac:dyDescent="0.3">
      <c r="A1197" t="s">
        <v>1225</v>
      </c>
      <c r="B1197">
        <v>62.121743443041602</v>
      </c>
      <c r="C1197">
        <v>-1.07204698165693E-2</v>
      </c>
      <c r="D1197">
        <v>6.7225285600605894E-2</v>
      </c>
      <c r="E1197">
        <v>0.53165526580555</v>
      </c>
      <c r="F1197">
        <v>0.89404242125963995</v>
      </c>
    </row>
    <row r="1198" spans="1:6" x14ac:dyDescent="0.3">
      <c r="A1198" t="s">
        <v>1226</v>
      </c>
      <c r="B1198">
        <v>7597.5679514431804</v>
      </c>
      <c r="C1198">
        <v>1.9128231246157298E-2</v>
      </c>
      <c r="D1198">
        <v>6.8839862162289697E-2</v>
      </c>
      <c r="E1198">
        <v>0.33882556207206699</v>
      </c>
      <c r="F1198">
        <v>0.82821083028355003</v>
      </c>
    </row>
    <row r="1199" spans="1:6" x14ac:dyDescent="0.3">
      <c r="A1199" t="s">
        <v>1227</v>
      </c>
      <c r="B1199">
        <v>87.127547077168998</v>
      </c>
      <c r="C1199">
        <v>1.0168327613339301E-2</v>
      </c>
      <c r="D1199">
        <v>6.7065759474363704E-2</v>
      </c>
      <c r="E1199">
        <v>0.55313138242823801</v>
      </c>
      <c r="F1199">
        <v>0.89815287166046998</v>
      </c>
    </row>
    <row r="1200" spans="1:6" x14ac:dyDescent="0.3">
      <c r="A1200" t="s">
        <v>1228</v>
      </c>
      <c r="B1200">
        <v>133.14051789717999</v>
      </c>
      <c r="C1200">
        <v>8.1987018045136095E-3</v>
      </c>
      <c r="D1200">
        <v>6.6147519232391802E-2</v>
      </c>
      <c r="E1200">
        <v>0.66486754415903804</v>
      </c>
      <c r="F1200">
        <v>0.920494795028302</v>
      </c>
    </row>
    <row r="1201" spans="1:6" x14ac:dyDescent="0.3">
      <c r="A1201" t="s">
        <v>1229</v>
      </c>
      <c r="B1201">
        <v>21148.929631861</v>
      </c>
      <c r="C1201">
        <v>1.6819707483122798E-2</v>
      </c>
      <c r="D1201">
        <v>6.7180664829361594E-2</v>
      </c>
      <c r="E1201">
        <v>0.44748413696192901</v>
      </c>
      <c r="F1201">
        <v>0.86130453286064901</v>
      </c>
    </row>
    <row r="1202" spans="1:6" x14ac:dyDescent="0.3">
      <c r="A1202" t="s">
        <v>1230</v>
      </c>
      <c r="B1202">
        <v>49.901872196109402</v>
      </c>
      <c r="C1202">
        <v>-1.2854696211437901E-2</v>
      </c>
      <c r="D1202">
        <v>6.9384808180609298E-2</v>
      </c>
      <c r="E1202">
        <v>0.19195058945278001</v>
      </c>
      <c r="F1202">
        <v>0.76258439850677995</v>
      </c>
    </row>
    <row r="1203" spans="1:6" x14ac:dyDescent="0.3">
      <c r="A1203" t="s">
        <v>1231</v>
      </c>
      <c r="B1203">
        <v>302.71850819086097</v>
      </c>
      <c r="C1203">
        <v>1.2181351376318801E-2</v>
      </c>
      <c r="D1203">
        <v>6.6417099509625294E-2</v>
      </c>
      <c r="E1203">
        <v>0.545409136126903</v>
      </c>
      <c r="F1203">
        <v>0.89765001673413403</v>
      </c>
    </row>
    <row r="1204" spans="1:6" x14ac:dyDescent="0.3">
      <c r="A1204" t="s">
        <v>1232</v>
      </c>
      <c r="B1204">
        <v>28.162159651018701</v>
      </c>
      <c r="C1204">
        <v>-3.1507460808083902E-3</v>
      </c>
      <c r="D1204">
        <v>6.74506391961502E-2</v>
      </c>
      <c r="E1204">
        <v>0.757445061923677</v>
      </c>
      <c r="F1204">
        <v>0.94131977677064205</v>
      </c>
    </row>
    <row r="1205" spans="1:6" x14ac:dyDescent="0.3">
      <c r="A1205" t="s">
        <v>1233</v>
      </c>
      <c r="B1205">
        <v>1471.9373637876899</v>
      </c>
      <c r="C1205">
        <v>2.6204106241933402E-2</v>
      </c>
      <c r="D1205">
        <v>7.1091957629131994E-2</v>
      </c>
      <c r="E1205">
        <v>0.156232006387893</v>
      </c>
      <c r="F1205">
        <v>0.72461093958558798</v>
      </c>
    </row>
    <row r="1206" spans="1:6" x14ac:dyDescent="0.3">
      <c r="A1206" t="s">
        <v>1234</v>
      </c>
      <c r="B1206">
        <v>77.944138185206697</v>
      </c>
      <c r="C1206">
        <v>-1.07444854277245E-2</v>
      </c>
      <c r="D1206">
        <v>6.6173522015811906E-2</v>
      </c>
      <c r="E1206">
        <v>0.597157256055734</v>
      </c>
      <c r="F1206">
        <v>0.91167258241234095</v>
      </c>
    </row>
    <row r="1207" spans="1:6" x14ac:dyDescent="0.3">
      <c r="A1207" t="s">
        <v>1235</v>
      </c>
      <c r="B1207">
        <v>253.755155015437</v>
      </c>
      <c r="C1207">
        <v>1.9587522233897401E-2</v>
      </c>
      <c r="D1207">
        <v>6.8484995093404097E-2</v>
      </c>
      <c r="E1207">
        <v>0.34660328589786599</v>
      </c>
      <c r="F1207">
        <v>0.82888468269443605</v>
      </c>
    </row>
    <row r="1208" spans="1:6" x14ac:dyDescent="0.3">
      <c r="A1208" t="s">
        <v>1236</v>
      </c>
      <c r="B1208">
        <v>1345.9333194078099</v>
      </c>
      <c r="C1208">
        <v>-7.2824909177811904E-3</v>
      </c>
      <c r="D1208">
        <v>6.53450826550942E-2</v>
      </c>
      <c r="E1208">
        <v>0.70296864424412597</v>
      </c>
      <c r="F1208">
        <v>0.93151813684082097</v>
      </c>
    </row>
    <row r="1209" spans="1:6" x14ac:dyDescent="0.3">
      <c r="A1209" t="s">
        <v>1237</v>
      </c>
      <c r="B1209">
        <v>70.012495421034799</v>
      </c>
      <c r="C1209">
        <v>2.3515645448376001E-2</v>
      </c>
      <c r="D1209">
        <v>7.1969915851262695E-2</v>
      </c>
      <c r="E1209">
        <v>0.17146265723789</v>
      </c>
      <c r="F1209">
        <v>0.74463235510681802</v>
      </c>
    </row>
    <row r="1210" spans="1:6" x14ac:dyDescent="0.3">
      <c r="A1210" t="s">
        <v>1238</v>
      </c>
      <c r="B1210">
        <v>1742.92325867208</v>
      </c>
      <c r="C1210">
        <v>6.9941020332270499E-3</v>
      </c>
      <c r="D1210">
        <v>6.5918802354733505E-2</v>
      </c>
      <c r="E1210">
        <v>0.73148166141556203</v>
      </c>
      <c r="F1210">
        <v>0.93557980195429602</v>
      </c>
    </row>
    <row r="1211" spans="1:6" x14ac:dyDescent="0.3">
      <c r="A1211" t="s">
        <v>1239</v>
      </c>
      <c r="B1211">
        <v>9.96117496868413</v>
      </c>
      <c r="C1211">
        <v>-4.0722142624987799E-3</v>
      </c>
      <c r="D1211">
        <v>6.7960701570263696E-2</v>
      </c>
      <c r="E1211">
        <v>0.62833373740288101</v>
      </c>
      <c r="F1211">
        <v>0.91808366114651097</v>
      </c>
    </row>
    <row r="1212" spans="1:6" x14ac:dyDescent="0.3">
      <c r="A1212" t="s">
        <v>1240</v>
      </c>
      <c r="B1212">
        <v>253.48120097909501</v>
      </c>
      <c r="C1212">
        <v>9.2668519556887603E-3</v>
      </c>
      <c r="D1212">
        <v>6.6382715002840098E-2</v>
      </c>
      <c r="E1212">
        <v>0.62415023489694899</v>
      </c>
      <c r="F1212">
        <v>0.91808366114651097</v>
      </c>
    </row>
    <row r="1213" spans="1:6" x14ac:dyDescent="0.3">
      <c r="A1213" t="s">
        <v>1241</v>
      </c>
      <c r="B1213">
        <v>220.29213791382</v>
      </c>
      <c r="C1213">
        <v>-3.0314718352667799E-2</v>
      </c>
      <c r="D1213">
        <v>7.7101230819472594E-2</v>
      </c>
      <c r="E1213">
        <v>3.2189848852031799E-2</v>
      </c>
      <c r="F1213">
        <v>0.53979086566380197</v>
      </c>
    </row>
    <row r="1214" spans="1:6" x14ac:dyDescent="0.3">
      <c r="A1214" t="s">
        <v>1242</v>
      </c>
      <c r="B1214">
        <v>49.095785515211404</v>
      </c>
      <c r="C1214">
        <v>-1.6931991957283499E-2</v>
      </c>
      <c r="D1214">
        <v>7.0630986766052603E-2</v>
      </c>
      <c r="E1214">
        <v>0.10484275386059499</v>
      </c>
      <c r="F1214">
        <v>0.64683427660612103</v>
      </c>
    </row>
    <row r="1215" spans="1:6" x14ac:dyDescent="0.3">
      <c r="A1215" t="s">
        <v>1243</v>
      </c>
      <c r="B1215">
        <v>251.88188344151101</v>
      </c>
      <c r="C1215">
        <v>-2.3769832706826199E-2</v>
      </c>
      <c r="D1215">
        <v>6.9199254662569099E-2</v>
      </c>
      <c r="E1215">
        <v>0.305041128451712</v>
      </c>
      <c r="F1215">
        <v>0.820045675152275</v>
      </c>
    </row>
    <row r="1216" spans="1:6" x14ac:dyDescent="0.3">
      <c r="A1216" t="s">
        <v>1244</v>
      </c>
      <c r="B1216">
        <v>1064.0657003045001</v>
      </c>
      <c r="C1216">
        <v>-3.0215194948107801E-2</v>
      </c>
      <c r="D1216">
        <v>7.7375219990435895E-2</v>
      </c>
      <c r="E1216">
        <v>1.8952282862707101E-2</v>
      </c>
      <c r="F1216">
        <v>0.53569313260146401</v>
      </c>
    </row>
    <row r="1217" spans="1:6" x14ac:dyDescent="0.3">
      <c r="A1217" t="s">
        <v>1245</v>
      </c>
      <c r="B1217">
        <v>1801.2099551996901</v>
      </c>
      <c r="C1217">
        <v>1.18482182295467E-2</v>
      </c>
      <c r="D1217">
        <v>6.6738378159391404E-2</v>
      </c>
      <c r="E1217">
        <v>0.53411466090142301</v>
      </c>
      <c r="F1217">
        <v>0.89404242125963995</v>
      </c>
    </row>
    <row r="1218" spans="1:6" x14ac:dyDescent="0.3">
      <c r="A1218" t="s">
        <v>1246</v>
      </c>
      <c r="B1218">
        <v>455.94359737296497</v>
      </c>
      <c r="C1218">
        <v>-3.0165142092737199E-2</v>
      </c>
      <c r="D1218">
        <v>7.6778084509747005E-2</v>
      </c>
      <c r="E1218">
        <v>4.0639564600197201E-2</v>
      </c>
      <c r="F1218">
        <v>0.53979086566380197</v>
      </c>
    </row>
    <row r="1219" spans="1:6" x14ac:dyDescent="0.3">
      <c r="A1219" t="s">
        <v>1247</v>
      </c>
      <c r="B1219">
        <v>256.37107898190402</v>
      </c>
      <c r="C1219">
        <v>2.11382370995759E-2</v>
      </c>
      <c r="D1219">
        <v>7.0649580275895199E-2</v>
      </c>
      <c r="E1219">
        <v>0.241722730805047</v>
      </c>
      <c r="F1219">
        <v>0.79423479998999602</v>
      </c>
    </row>
    <row r="1220" spans="1:6" x14ac:dyDescent="0.3">
      <c r="A1220" t="s">
        <v>1248</v>
      </c>
      <c r="B1220">
        <v>95.933026492992894</v>
      </c>
      <c r="C1220">
        <v>1.6276977418175201E-2</v>
      </c>
      <c r="D1220">
        <v>6.8414617627691202E-2</v>
      </c>
      <c r="E1220">
        <v>0.36618249542338299</v>
      </c>
      <c r="F1220">
        <v>0.83385793026566302</v>
      </c>
    </row>
    <row r="1221" spans="1:6" x14ac:dyDescent="0.3">
      <c r="A1221" t="s">
        <v>1249</v>
      </c>
      <c r="B1221">
        <v>49.225580315902</v>
      </c>
      <c r="C1221">
        <v>2.8789190605013198E-3</v>
      </c>
      <c r="D1221">
        <v>6.6684128619958996E-2</v>
      </c>
      <c r="E1221">
        <v>0.854644861827486</v>
      </c>
      <c r="F1221">
        <v>0.9654942244436</v>
      </c>
    </row>
    <row r="1222" spans="1:6" x14ac:dyDescent="0.3">
      <c r="A1222" t="s">
        <v>1250</v>
      </c>
      <c r="B1222">
        <v>323.329432734752</v>
      </c>
      <c r="C1222">
        <v>-1.3258835570327501E-2</v>
      </c>
      <c r="D1222">
        <v>6.3235395254461202E-2</v>
      </c>
      <c r="E1222">
        <v>0.62392558321451996</v>
      </c>
      <c r="F1222">
        <v>0.91808366114651097</v>
      </c>
    </row>
    <row r="1223" spans="1:6" x14ac:dyDescent="0.3">
      <c r="A1223" t="s">
        <v>1251</v>
      </c>
      <c r="B1223">
        <v>290.374148631178</v>
      </c>
      <c r="C1223">
        <v>7.8768831372461705E-3</v>
      </c>
      <c r="D1223">
        <v>6.5070864764802297E-2</v>
      </c>
      <c r="E1223">
        <v>0.71596263331288501</v>
      </c>
      <c r="F1223">
        <v>0.93190528319787103</v>
      </c>
    </row>
    <row r="1224" spans="1:6" x14ac:dyDescent="0.3">
      <c r="A1224" t="s">
        <v>1252</v>
      </c>
      <c r="B1224">
        <v>1734.10082177403</v>
      </c>
      <c r="C1224">
        <v>2.1386885411371199E-2</v>
      </c>
      <c r="D1224">
        <v>6.9400263858735198E-2</v>
      </c>
      <c r="E1224">
        <v>0.25481224591494001</v>
      </c>
      <c r="F1224">
        <v>0.803272519538475</v>
      </c>
    </row>
    <row r="1225" spans="1:6" x14ac:dyDescent="0.3">
      <c r="A1225" t="s">
        <v>1253</v>
      </c>
      <c r="B1225">
        <v>696.12390175324197</v>
      </c>
      <c r="C1225">
        <v>2.1035219693643099E-2</v>
      </c>
      <c r="D1225">
        <v>6.6057104813280101E-2</v>
      </c>
      <c r="E1225">
        <v>0.43314333989010201</v>
      </c>
      <c r="F1225">
        <v>0.85753231838366195</v>
      </c>
    </row>
    <row r="1226" spans="1:6" x14ac:dyDescent="0.3">
      <c r="A1226" t="s">
        <v>1254</v>
      </c>
      <c r="B1226">
        <v>30.471748635005099</v>
      </c>
      <c r="C1226">
        <v>-1.5178602269925101E-2</v>
      </c>
      <c r="D1226">
        <v>6.9861363624950296E-2</v>
      </c>
      <c r="E1226">
        <v>0.167349461356183</v>
      </c>
      <c r="F1226">
        <v>0.73984858797846997</v>
      </c>
    </row>
    <row r="1227" spans="1:6" x14ac:dyDescent="0.3">
      <c r="A1227" t="s">
        <v>1255</v>
      </c>
      <c r="B1227">
        <v>1889.46775181055</v>
      </c>
      <c r="C1227">
        <v>7.2319953458469298E-3</v>
      </c>
      <c r="D1227">
        <v>6.5195867984472897E-2</v>
      </c>
      <c r="E1227">
        <v>0.72125166094826398</v>
      </c>
      <c r="F1227">
        <v>0.93190528319787103</v>
      </c>
    </row>
    <row r="1228" spans="1:6" x14ac:dyDescent="0.3">
      <c r="A1228" t="s">
        <v>1256</v>
      </c>
      <c r="B1228">
        <v>5627.41953863245</v>
      </c>
      <c r="C1228">
        <v>2.3357747416824899E-2</v>
      </c>
      <c r="D1228">
        <v>7.1251738595431005E-2</v>
      </c>
      <c r="E1228">
        <v>0.214265317722619</v>
      </c>
      <c r="F1228">
        <v>0.78240442219261397</v>
      </c>
    </row>
    <row r="1229" spans="1:6" x14ac:dyDescent="0.3">
      <c r="A1229" t="s">
        <v>1257</v>
      </c>
      <c r="B1229">
        <v>960.84713600643897</v>
      </c>
      <c r="C1229">
        <v>1.5887584115813001E-2</v>
      </c>
      <c r="D1229">
        <v>6.3845405723126997E-2</v>
      </c>
      <c r="E1229">
        <v>0.54801692706716798</v>
      </c>
      <c r="F1229">
        <v>0.89765001673413403</v>
      </c>
    </row>
    <row r="1230" spans="1:6" x14ac:dyDescent="0.3">
      <c r="A1230" t="s">
        <v>1258</v>
      </c>
      <c r="B1230">
        <v>2.4407471786127499</v>
      </c>
      <c r="C1230">
        <v>-2.4492087325526102E-3</v>
      </c>
      <c r="D1230">
        <v>6.8304440955613999E-2</v>
      </c>
      <c r="E1230">
        <v>0.44567091859771701</v>
      </c>
      <c r="F1230">
        <v>0.85994254647805501</v>
      </c>
    </row>
    <row r="1231" spans="1:6" x14ac:dyDescent="0.3">
      <c r="A1231" t="s">
        <v>1259</v>
      </c>
      <c r="B1231">
        <v>521.44729603630105</v>
      </c>
      <c r="C1231">
        <v>5.4231564520289804E-3</v>
      </c>
      <c r="D1231">
        <v>6.4065650084964995E-2</v>
      </c>
      <c r="E1231">
        <v>0.80524260057349895</v>
      </c>
      <c r="F1231">
        <v>0.95358966919316002</v>
      </c>
    </row>
    <row r="1232" spans="1:6" x14ac:dyDescent="0.3">
      <c r="A1232" t="s">
        <v>1260</v>
      </c>
      <c r="B1232">
        <v>66.564383636095201</v>
      </c>
      <c r="C1232">
        <v>-7.5179486003077696E-3</v>
      </c>
      <c r="D1232">
        <v>6.6631644181276803E-2</v>
      </c>
      <c r="E1232">
        <v>0.65475875510312198</v>
      </c>
      <c r="F1232">
        <v>0.91808366114651097</v>
      </c>
    </row>
    <row r="1233" spans="1:6" x14ac:dyDescent="0.3">
      <c r="A1233" t="s">
        <v>1261</v>
      </c>
      <c r="B1233">
        <v>165.862026987516</v>
      </c>
      <c r="C1233">
        <v>-9.5789412026103596E-3</v>
      </c>
      <c r="D1233">
        <v>6.5959791951279906E-2</v>
      </c>
      <c r="E1233">
        <v>0.63128688634053198</v>
      </c>
      <c r="F1233">
        <v>0.91808366114651097</v>
      </c>
    </row>
    <row r="1234" spans="1:6" x14ac:dyDescent="0.3">
      <c r="A1234" t="s">
        <v>1262</v>
      </c>
      <c r="B1234">
        <v>410.94016336950699</v>
      </c>
      <c r="C1234">
        <v>-2.3838336683483601E-2</v>
      </c>
      <c r="D1234">
        <v>6.8074876811868607E-2</v>
      </c>
      <c r="E1234">
        <v>0.35283749764692601</v>
      </c>
      <c r="F1234">
        <v>0.83111252514205003</v>
      </c>
    </row>
    <row r="1235" spans="1:6" x14ac:dyDescent="0.3">
      <c r="A1235" t="s">
        <v>1263</v>
      </c>
      <c r="B1235">
        <v>816.42106539428005</v>
      </c>
      <c r="C1235">
        <v>7.6147477578832898E-3</v>
      </c>
      <c r="D1235">
        <v>6.3567204146449605E-2</v>
      </c>
      <c r="E1235">
        <v>0.73389557200810596</v>
      </c>
      <c r="F1235">
        <v>0.93621617393388501</v>
      </c>
    </row>
    <row r="1236" spans="1:6" x14ac:dyDescent="0.3">
      <c r="A1236" t="s">
        <v>1264</v>
      </c>
      <c r="B1236">
        <v>31.444444872785802</v>
      </c>
      <c r="C1236">
        <v>-1.84636716122888E-2</v>
      </c>
      <c r="D1236">
        <v>7.1421979535995606E-2</v>
      </c>
      <c r="E1236">
        <v>4.82180214805863E-2</v>
      </c>
      <c r="F1236">
        <v>0.54081559948955005</v>
      </c>
    </row>
    <row r="1237" spans="1:6" x14ac:dyDescent="0.3">
      <c r="A1237" t="s">
        <v>1265</v>
      </c>
      <c r="B1237">
        <v>3087.70310157427</v>
      </c>
      <c r="C1237">
        <v>2.2833334955015799E-2</v>
      </c>
      <c r="D1237">
        <v>7.0048945148987796E-2</v>
      </c>
      <c r="E1237">
        <v>0.29069258142823301</v>
      </c>
      <c r="F1237">
        <v>0.819085163278365</v>
      </c>
    </row>
    <row r="1238" spans="1:6" x14ac:dyDescent="0.3">
      <c r="A1238" t="s">
        <v>1266</v>
      </c>
      <c r="B1238">
        <v>139.83773968546899</v>
      </c>
      <c r="C1238">
        <v>2.1161381771561801E-2</v>
      </c>
      <c r="D1238">
        <v>6.9661083158215398E-2</v>
      </c>
      <c r="E1238">
        <v>0.28258689793248598</v>
      </c>
      <c r="F1238">
        <v>0.81379481463153602</v>
      </c>
    </row>
    <row r="1239" spans="1:6" x14ac:dyDescent="0.3">
      <c r="A1239" t="s">
        <v>1267</v>
      </c>
      <c r="B1239">
        <v>80.007885091433593</v>
      </c>
      <c r="C1239">
        <v>-1.8387232956769299E-2</v>
      </c>
      <c r="D1239">
        <v>7.1232619724491894E-2</v>
      </c>
      <c r="E1239">
        <v>7.5622177736008905E-2</v>
      </c>
      <c r="F1239">
        <v>0.58818929843067702</v>
      </c>
    </row>
    <row r="1240" spans="1:6" x14ac:dyDescent="0.3">
      <c r="A1240" t="s">
        <v>1268</v>
      </c>
      <c r="B1240">
        <v>1014.98411218737</v>
      </c>
      <c r="C1240">
        <v>-1.6336153997188799E-2</v>
      </c>
      <c r="D1240">
        <v>6.2380564969007499E-2</v>
      </c>
      <c r="E1240">
        <v>0.577437494639926</v>
      </c>
      <c r="F1240">
        <v>0.90405860607206701</v>
      </c>
    </row>
    <row r="1241" spans="1:6" x14ac:dyDescent="0.3">
      <c r="A1241" t="s">
        <v>1269</v>
      </c>
      <c r="B1241">
        <v>205.642116265189</v>
      </c>
      <c r="C1241">
        <v>-2.29398645554394E-2</v>
      </c>
      <c r="D1241">
        <v>7.2262211114688696E-2</v>
      </c>
      <c r="E1241">
        <v>0.13022153728505301</v>
      </c>
      <c r="F1241">
        <v>0.68560589918688997</v>
      </c>
    </row>
    <row r="1242" spans="1:6" x14ac:dyDescent="0.3">
      <c r="A1242" t="s">
        <v>1270</v>
      </c>
      <c r="B1242">
        <v>531.464311432057</v>
      </c>
      <c r="C1242">
        <v>3.0394175758175698E-2</v>
      </c>
      <c r="D1242">
        <v>7.4187955018786306E-2</v>
      </c>
      <c r="E1242">
        <v>0.159594158954496</v>
      </c>
      <c r="F1242">
        <v>0.72804889639183201</v>
      </c>
    </row>
    <row r="1243" spans="1:6" x14ac:dyDescent="0.3">
      <c r="A1243" t="s">
        <v>1271</v>
      </c>
      <c r="B1243">
        <v>139.72539902098799</v>
      </c>
      <c r="C1243">
        <v>-2.6009692608222799E-3</v>
      </c>
      <c r="D1243">
        <v>6.4820777083481898E-2</v>
      </c>
      <c r="E1243">
        <v>0.90119421005169398</v>
      </c>
      <c r="F1243">
        <v>0.98146548293736802</v>
      </c>
    </row>
    <row r="1244" spans="1:6" x14ac:dyDescent="0.3">
      <c r="A1244" t="s">
        <v>1272</v>
      </c>
      <c r="B1244">
        <v>4.6132174656635696</v>
      </c>
      <c r="C1244">
        <v>-1.5768309928930601E-3</v>
      </c>
      <c r="D1244">
        <v>6.8119241474902101E-2</v>
      </c>
      <c r="E1244">
        <v>0.77511655882138497</v>
      </c>
      <c r="F1244">
        <v>0.94688291791095502</v>
      </c>
    </row>
    <row r="1245" spans="1:6" x14ac:dyDescent="0.3">
      <c r="A1245" t="s">
        <v>1273</v>
      </c>
      <c r="B1245">
        <v>124.653166293458</v>
      </c>
      <c r="C1245">
        <v>4.4046321961580898E-2</v>
      </c>
      <c r="D1245">
        <v>8.6442200619360907E-2</v>
      </c>
      <c r="E1245">
        <v>4.0904148532245103E-2</v>
      </c>
      <c r="F1245">
        <v>0.53979086566380197</v>
      </c>
    </row>
    <row r="1246" spans="1:6" x14ac:dyDescent="0.3">
      <c r="A1246" t="s">
        <v>1274</v>
      </c>
      <c r="B1246">
        <v>49.920991182529903</v>
      </c>
      <c r="C1246">
        <v>4.6179305090589496E-3</v>
      </c>
      <c r="D1246">
        <v>6.6827445147445305E-2</v>
      </c>
      <c r="E1246">
        <v>0.75612960045436794</v>
      </c>
      <c r="F1246">
        <v>0.94131977677064205</v>
      </c>
    </row>
    <row r="1247" spans="1:6" x14ac:dyDescent="0.3">
      <c r="A1247" t="s">
        <v>1275</v>
      </c>
      <c r="B1247">
        <v>190.98836267322301</v>
      </c>
      <c r="C1247">
        <v>3.1366995683402302E-2</v>
      </c>
      <c r="D1247">
        <v>7.3975633380556599E-2</v>
      </c>
      <c r="E1247">
        <v>0.17917537165223299</v>
      </c>
      <c r="F1247">
        <v>0.74855159600885801</v>
      </c>
    </row>
    <row r="1248" spans="1:6" x14ac:dyDescent="0.3">
      <c r="A1248" t="s">
        <v>1276</v>
      </c>
      <c r="B1248">
        <v>1234.5386146518399</v>
      </c>
      <c r="C1248">
        <v>1.6634881778591501E-2</v>
      </c>
      <c r="D1248">
        <v>6.7646220992962094E-2</v>
      </c>
      <c r="E1248">
        <v>0.422136146858336</v>
      </c>
      <c r="F1248">
        <v>0.855964107733442</v>
      </c>
    </row>
    <row r="1249" spans="1:6" x14ac:dyDescent="0.3">
      <c r="A1249" t="s">
        <v>1277</v>
      </c>
      <c r="B1249">
        <v>623.65520137283499</v>
      </c>
      <c r="C1249">
        <v>6.1810418817165504E-3</v>
      </c>
      <c r="D1249">
        <v>6.4498446916669297E-2</v>
      </c>
      <c r="E1249">
        <v>0.78238882384430397</v>
      </c>
      <c r="F1249">
        <v>0.94896652530814496</v>
      </c>
    </row>
    <row r="1250" spans="1:6" x14ac:dyDescent="0.3">
      <c r="A1250" t="s">
        <v>1278</v>
      </c>
      <c r="B1250">
        <v>660.38397166663799</v>
      </c>
      <c r="C1250">
        <v>1.3607169898115799E-2</v>
      </c>
      <c r="D1250">
        <v>6.7846873455577494E-2</v>
      </c>
      <c r="E1250">
        <v>0.43912118207485501</v>
      </c>
      <c r="F1250">
        <v>0.859668542315701</v>
      </c>
    </row>
    <row r="1251" spans="1:6" x14ac:dyDescent="0.3">
      <c r="A1251" t="s">
        <v>1279</v>
      </c>
      <c r="B1251">
        <v>311.87527878249102</v>
      </c>
      <c r="C1251">
        <v>2.3320458605776299E-2</v>
      </c>
      <c r="D1251">
        <v>6.92851169572586E-2</v>
      </c>
      <c r="E1251">
        <v>0.31269362742095003</v>
      </c>
      <c r="F1251">
        <v>0.820045675152275</v>
      </c>
    </row>
    <row r="1252" spans="1:6" x14ac:dyDescent="0.3">
      <c r="A1252" t="s">
        <v>1280</v>
      </c>
      <c r="B1252">
        <v>3084.7549950897901</v>
      </c>
      <c r="C1252">
        <v>1.5273414592097301E-2</v>
      </c>
      <c r="D1252">
        <v>6.7546877377249598E-2</v>
      </c>
      <c r="E1252">
        <v>0.43894015577879703</v>
      </c>
      <c r="F1252">
        <v>0.859668542315701</v>
      </c>
    </row>
    <row r="1253" spans="1:6" x14ac:dyDescent="0.3">
      <c r="A1253" t="s">
        <v>1281</v>
      </c>
      <c r="B1253">
        <v>263.32503910627401</v>
      </c>
      <c r="C1253">
        <v>1.6418987245804598E-2</v>
      </c>
      <c r="D1253">
        <v>6.8218308883692194E-2</v>
      </c>
      <c r="E1253">
        <v>0.386939825405964</v>
      </c>
      <c r="F1253">
        <v>0.84522613201122898</v>
      </c>
    </row>
    <row r="1254" spans="1:6" x14ac:dyDescent="0.3">
      <c r="A1254" t="s">
        <v>1282</v>
      </c>
      <c r="B1254">
        <v>117.86797980268599</v>
      </c>
      <c r="C1254">
        <v>1.3071037608329601E-2</v>
      </c>
      <c r="D1254">
        <v>6.7697334978264995E-2</v>
      </c>
      <c r="E1254">
        <v>0.45558104739375499</v>
      </c>
      <c r="F1254">
        <v>0.86541687214982499</v>
      </c>
    </row>
    <row r="1255" spans="1:6" x14ac:dyDescent="0.3">
      <c r="A1255" t="s">
        <v>1283</v>
      </c>
      <c r="B1255">
        <v>928.11205499359005</v>
      </c>
      <c r="C1255">
        <v>5.2964402257521404E-3</v>
      </c>
      <c r="D1255">
        <v>6.5697816106908294E-2</v>
      </c>
      <c r="E1255">
        <v>0.78572227609251299</v>
      </c>
      <c r="F1255">
        <v>0.95044290255794095</v>
      </c>
    </row>
    <row r="1256" spans="1:6" x14ac:dyDescent="0.3">
      <c r="A1256" t="s">
        <v>1284</v>
      </c>
      <c r="B1256">
        <v>33.392017728818601</v>
      </c>
      <c r="C1256">
        <v>-1.9083783202042699E-2</v>
      </c>
      <c r="D1256">
        <v>7.1316026401808202E-2</v>
      </c>
      <c r="E1256">
        <v>9.3666962462857994E-2</v>
      </c>
      <c r="F1256">
        <v>0.63472741721558201</v>
      </c>
    </row>
    <row r="1257" spans="1:6" x14ac:dyDescent="0.3">
      <c r="A1257" t="s">
        <v>1285</v>
      </c>
      <c r="B1257">
        <v>52.914803091674003</v>
      </c>
      <c r="C1257">
        <v>-1.7969395860196101E-2</v>
      </c>
      <c r="D1257">
        <v>6.9402662784849203E-2</v>
      </c>
      <c r="E1257">
        <v>0.297853706993087</v>
      </c>
      <c r="F1257">
        <v>0.820045675152275</v>
      </c>
    </row>
    <row r="1258" spans="1:6" x14ac:dyDescent="0.3">
      <c r="A1258" t="s">
        <v>1286</v>
      </c>
      <c r="B1258">
        <v>49.789822328676301</v>
      </c>
      <c r="C1258">
        <v>-1.74095903814914E-2</v>
      </c>
      <c r="D1258">
        <v>7.0743091127996802E-2</v>
      </c>
      <c r="E1258">
        <v>0.110844076920811</v>
      </c>
      <c r="F1258">
        <v>0.66115431770710897</v>
      </c>
    </row>
    <row r="1259" spans="1:6" x14ac:dyDescent="0.3">
      <c r="A1259" t="s">
        <v>1287</v>
      </c>
      <c r="B1259">
        <v>75.626457772815201</v>
      </c>
      <c r="C1259">
        <v>-5.7504985654843598E-2</v>
      </c>
      <c r="D1259">
        <v>0.104156606288035</v>
      </c>
      <c r="E1259">
        <v>1.37192673302758E-2</v>
      </c>
      <c r="F1259">
        <v>0.53569313260146401</v>
      </c>
    </row>
    <row r="1260" spans="1:6" x14ac:dyDescent="0.3">
      <c r="A1260" t="s">
        <v>1288</v>
      </c>
      <c r="B1260">
        <v>114.336390535634</v>
      </c>
      <c r="C1260">
        <v>2.1376270838848199E-2</v>
      </c>
      <c r="D1260">
        <v>6.9037523919406596E-2</v>
      </c>
      <c r="E1260">
        <v>0.31734064395611999</v>
      </c>
      <c r="F1260">
        <v>0.820045675152275</v>
      </c>
    </row>
    <row r="1261" spans="1:6" x14ac:dyDescent="0.3">
      <c r="A1261" t="s">
        <v>1289</v>
      </c>
      <c r="B1261">
        <v>10.4042826434729</v>
      </c>
      <c r="C1261">
        <v>-3.8921428906703902E-3</v>
      </c>
      <c r="D1261">
        <v>6.7958866077501998E-2</v>
      </c>
      <c r="E1261">
        <v>0.64193869654421198</v>
      </c>
      <c r="F1261">
        <v>0.91808366114651097</v>
      </c>
    </row>
    <row r="1262" spans="1:6" x14ac:dyDescent="0.3">
      <c r="A1262" t="s">
        <v>1290</v>
      </c>
      <c r="B1262">
        <v>21.368791351532199</v>
      </c>
      <c r="C1262">
        <v>1.6011007373065499E-2</v>
      </c>
      <c r="D1262">
        <v>7.0056771066962897E-2</v>
      </c>
      <c r="E1262">
        <v>0.16985158010183399</v>
      </c>
      <c r="F1262">
        <v>0.74343734899487102</v>
      </c>
    </row>
    <row r="1263" spans="1:6" x14ac:dyDescent="0.3">
      <c r="A1263" t="s">
        <v>1291</v>
      </c>
      <c r="B1263">
        <v>1152.2126980538901</v>
      </c>
      <c r="C1263">
        <v>1.67069623040388E-2</v>
      </c>
      <c r="D1263">
        <v>6.7393752473178095E-2</v>
      </c>
      <c r="E1263">
        <v>0.43347994456116401</v>
      </c>
      <c r="F1263">
        <v>0.85753231838366195</v>
      </c>
    </row>
    <row r="1264" spans="1:6" x14ac:dyDescent="0.3">
      <c r="A1264" t="s">
        <v>1292</v>
      </c>
      <c r="B1264">
        <v>234.82766662895401</v>
      </c>
      <c r="C1264">
        <v>1.5016267081322299E-2</v>
      </c>
      <c r="D1264">
        <v>6.7637764723834801E-2</v>
      </c>
      <c r="E1264">
        <v>0.44428568116199402</v>
      </c>
      <c r="F1264">
        <v>0.859668542315701</v>
      </c>
    </row>
    <row r="1265" spans="1:6" x14ac:dyDescent="0.3">
      <c r="A1265" t="s">
        <v>1293</v>
      </c>
      <c r="B1265">
        <v>199.28438422443901</v>
      </c>
      <c r="C1265">
        <v>-9.2948071357625006E-3</v>
      </c>
      <c r="D1265">
        <v>6.4541720891260104E-2</v>
      </c>
      <c r="E1265">
        <v>0.68727343412708397</v>
      </c>
      <c r="F1265">
        <v>0.92751667057409903</v>
      </c>
    </row>
    <row r="1266" spans="1:6" x14ac:dyDescent="0.3">
      <c r="A1266" t="s">
        <v>1294</v>
      </c>
      <c r="B1266">
        <v>1122.0514981880001</v>
      </c>
      <c r="C1266">
        <v>1.92373181504761E-2</v>
      </c>
      <c r="D1266">
        <v>6.67148402571454E-2</v>
      </c>
      <c r="E1266">
        <v>0.39893637454460801</v>
      </c>
      <c r="F1266">
        <v>0.84710731313112697</v>
      </c>
    </row>
    <row r="1267" spans="1:6" x14ac:dyDescent="0.3">
      <c r="A1267" t="s">
        <v>1295</v>
      </c>
      <c r="B1267">
        <v>482.071217679661</v>
      </c>
      <c r="C1267">
        <v>4.5494729790664899E-3</v>
      </c>
      <c r="D1267">
        <v>6.5533134818567595E-2</v>
      </c>
      <c r="E1267">
        <v>0.81514935492877705</v>
      </c>
      <c r="F1267">
        <v>0.95729423910620903</v>
      </c>
    </row>
    <row r="1268" spans="1:6" x14ac:dyDescent="0.3">
      <c r="A1268" t="s">
        <v>1296</v>
      </c>
      <c r="B1268">
        <v>952.53218790703602</v>
      </c>
      <c r="C1268">
        <v>1.3394417461355199E-2</v>
      </c>
      <c r="D1268">
        <v>6.76448157148581E-2</v>
      </c>
      <c r="E1268">
        <v>0.46775888176289698</v>
      </c>
      <c r="F1268">
        <v>0.87192850261049504</v>
      </c>
    </row>
    <row r="1269" spans="1:6" x14ac:dyDescent="0.3">
      <c r="A1269" t="s">
        <v>1297</v>
      </c>
      <c r="B1269">
        <v>21993.839419994001</v>
      </c>
      <c r="C1269">
        <v>2.5377771571525199E-2</v>
      </c>
      <c r="D1269">
        <v>7.1916414606713303E-2</v>
      </c>
      <c r="E1269">
        <v>0.200890147843856</v>
      </c>
      <c r="F1269">
        <v>0.76810289638382501</v>
      </c>
    </row>
    <row r="1270" spans="1:6" x14ac:dyDescent="0.3">
      <c r="A1270" t="s">
        <v>1298</v>
      </c>
      <c r="B1270">
        <v>84.605091360806</v>
      </c>
      <c r="C1270">
        <v>-2.3038039350731399E-2</v>
      </c>
      <c r="D1270">
        <v>7.3191340195240498E-2</v>
      </c>
      <c r="E1270">
        <v>4.5576041781364401E-2</v>
      </c>
      <c r="F1270">
        <v>0.53979086566380197</v>
      </c>
    </row>
    <row r="1271" spans="1:6" x14ac:dyDescent="0.3">
      <c r="A1271" t="s">
        <v>1299</v>
      </c>
      <c r="B1271">
        <v>141.74625860739201</v>
      </c>
      <c r="C1271">
        <v>-4.5150405173900399E-2</v>
      </c>
      <c r="D1271">
        <v>8.6631168347939505E-2</v>
      </c>
      <c r="E1271">
        <v>4.7811467198588899E-2</v>
      </c>
      <c r="F1271">
        <v>0.53979086566380197</v>
      </c>
    </row>
    <row r="1272" spans="1:6" x14ac:dyDescent="0.3">
      <c r="A1272" t="s">
        <v>1300</v>
      </c>
      <c r="B1272">
        <v>9.1514665400676094</v>
      </c>
      <c r="C1272">
        <v>-7.0678486785588496E-3</v>
      </c>
      <c r="D1272">
        <v>6.8470710219377895E-2</v>
      </c>
      <c r="E1272">
        <v>0.34923515984410203</v>
      </c>
      <c r="F1272">
        <v>0.83057892603578398</v>
      </c>
    </row>
    <row r="1273" spans="1:6" x14ac:dyDescent="0.3">
      <c r="A1273" t="s">
        <v>1301</v>
      </c>
      <c r="B1273">
        <v>1046.9351106049201</v>
      </c>
      <c r="C1273">
        <v>3.1589950954383203E-2</v>
      </c>
      <c r="D1273">
        <v>7.4240504545247707E-2</v>
      </c>
      <c r="E1273">
        <v>0.18681132522678801</v>
      </c>
      <c r="F1273">
        <v>0.75717482418653204</v>
      </c>
    </row>
    <row r="1274" spans="1:6" x14ac:dyDescent="0.3">
      <c r="A1274" t="s">
        <v>1302</v>
      </c>
      <c r="B1274">
        <v>79.045439902197302</v>
      </c>
      <c r="C1274">
        <v>1.74981282176217E-2</v>
      </c>
      <c r="D1274">
        <v>6.9320663633566607E-2</v>
      </c>
      <c r="E1274">
        <v>0.30160929090461502</v>
      </c>
      <c r="F1274">
        <v>0.820045675152275</v>
      </c>
    </row>
    <row r="1275" spans="1:6" x14ac:dyDescent="0.3">
      <c r="A1275" t="s">
        <v>1303</v>
      </c>
      <c r="B1275">
        <v>39.603141948263101</v>
      </c>
      <c r="C1275">
        <v>6.9730053063844898E-3</v>
      </c>
      <c r="D1275">
        <v>6.7233788690891305E-2</v>
      </c>
      <c r="E1275">
        <v>0.63121088828292304</v>
      </c>
      <c r="F1275">
        <v>0.91808366114651097</v>
      </c>
    </row>
    <row r="1276" spans="1:6" x14ac:dyDescent="0.3">
      <c r="A1276" t="s">
        <v>1304</v>
      </c>
      <c r="B1276">
        <v>80.362913976182497</v>
      </c>
      <c r="C1276">
        <v>-1.87257433328617E-2</v>
      </c>
      <c r="D1276">
        <v>7.0869128840496606E-2</v>
      </c>
      <c r="E1276">
        <v>0.13687753881827</v>
      </c>
      <c r="F1276">
        <v>0.69659898769486195</v>
      </c>
    </row>
    <row r="1277" spans="1:6" x14ac:dyDescent="0.3">
      <c r="A1277" t="s">
        <v>1305</v>
      </c>
      <c r="B1277">
        <v>81.968901407019999</v>
      </c>
      <c r="C1277">
        <v>-2.3639688492082901E-2</v>
      </c>
      <c r="D1277">
        <v>7.3100993872228195E-2</v>
      </c>
      <c r="E1277">
        <v>7.5816897934020994E-2</v>
      </c>
      <c r="F1277">
        <v>0.58863120539191605</v>
      </c>
    </row>
    <row r="1278" spans="1:6" x14ac:dyDescent="0.3">
      <c r="A1278" t="s">
        <v>1306</v>
      </c>
      <c r="B1278">
        <v>162.937206827457</v>
      </c>
      <c r="C1278">
        <v>2.15194838424781E-2</v>
      </c>
      <c r="D1278">
        <v>6.8903363092821496E-2</v>
      </c>
      <c r="E1278">
        <v>0.32396390477145098</v>
      </c>
      <c r="F1278">
        <v>0.82162682618601701</v>
      </c>
    </row>
    <row r="1279" spans="1:6" x14ac:dyDescent="0.3">
      <c r="A1279" t="s">
        <v>1307</v>
      </c>
      <c r="B1279">
        <v>158.61373543613499</v>
      </c>
      <c r="C1279">
        <v>1.38831878639511E-2</v>
      </c>
      <c r="D1279">
        <v>6.7690540563974E-2</v>
      </c>
      <c r="E1279">
        <v>0.44332849875581998</v>
      </c>
      <c r="F1279">
        <v>0.859668542315701</v>
      </c>
    </row>
    <row r="1280" spans="1:6" x14ac:dyDescent="0.3">
      <c r="A1280" t="s">
        <v>1308</v>
      </c>
      <c r="B1280">
        <v>523.91674322528104</v>
      </c>
      <c r="C1280">
        <v>-1.54789829637632E-2</v>
      </c>
      <c r="D1280">
        <v>6.5554282350616805E-2</v>
      </c>
      <c r="E1280">
        <v>0.51610494520157102</v>
      </c>
      <c r="F1280">
        <v>0.892455372116011</v>
      </c>
    </row>
    <row r="1281" spans="1:6" x14ac:dyDescent="0.3">
      <c r="A1281" t="s">
        <v>1309</v>
      </c>
      <c r="B1281">
        <v>187.75199911853201</v>
      </c>
      <c r="C1281">
        <v>6.7700975857245297E-3</v>
      </c>
      <c r="D1281">
        <v>6.6336194458995898E-2</v>
      </c>
      <c r="E1281">
        <v>0.70525104740675904</v>
      </c>
      <c r="F1281">
        <v>0.93190528319787103</v>
      </c>
    </row>
    <row r="1282" spans="1:6" x14ac:dyDescent="0.3">
      <c r="A1282" t="s">
        <v>1310</v>
      </c>
      <c r="B1282">
        <v>2456.3934744518601</v>
      </c>
      <c r="C1282">
        <v>1.1925352257878399E-2</v>
      </c>
      <c r="D1282">
        <v>6.4689533553891398E-2</v>
      </c>
      <c r="E1282">
        <v>0.62242962142115899</v>
      </c>
      <c r="F1282">
        <v>0.91808366114651097</v>
      </c>
    </row>
    <row r="1283" spans="1:6" x14ac:dyDescent="0.3">
      <c r="A1283" t="s">
        <v>1311</v>
      </c>
      <c r="B1283">
        <v>188.67636308861901</v>
      </c>
      <c r="C1283">
        <v>2.76944211004812E-2</v>
      </c>
      <c r="D1283">
        <v>7.4069120762062596E-2</v>
      </c>
      <c r="E1283">
        <v>0.123064990876276</v>
      </c>
      <c r="F1283">
        <v>0.68241392858465999</v>
      </c>
    </row>
    <row r="1284" spans="1:6" x14ac:dyDescent="0.3">
      <c r="A1284" t="s">
        <v>1312</v>
      </c>
      <c r="B1284">
        <v>36.403523624355898</v>
      </c>
      <c r="C1284">
        <v>-2.0132006631452901E-2</v>
      </c>
      <c r="D1284">
        <v>7.1691336728445507E-2</v>
      </c>
      <c r="E1284">
        <v>8.8804480550713494E-2</v>
      </c>
      <c r="F1284">
        <v>0.62008401514714795</v>
      </c>
    </row>
    <row r="1285" spans="1:6" x14ac:dyDescent="0.3">
      <c r="A1285" t="s">
        <v>1313</v>
      </c>
      <c r="B1285">
        <v>139.99335017092801</v>
      </c>
      <c r="C1285">
        <v>-2.37813418488057E-2</v>
      </c>
      <c r="D1285">
        <v>7.2779289300523894E-2</v>
      </c>
      <c r="E1285">
        <v>0.10561972090962</v>
      </c>
      <c r="F1285">
        <v>0.64839004675219103</v>
      </c>
    </row>
    <row r="1286" spans="1:6" x14ac:dyDescent="0.3">
      <c r="A1286" t="s">
        <v>1314</v>
      </c>
      <c r="B1286">
        <v>118.351934017861</v>
      </c>
      <c r="C1286">
        <v>1.40997483796924E-2</v>
      </c>
      <c r="D1286">
        <v>6.8188709651463994E-2</v>
      </c>
      <c r="E1286">
        <v>0.40172983649687299</v>
      </c>
      <c r="F1286">
        <v>0.84710731313112697</v>
      </c>
    </row>
    <row r="1287" spans="1:6" x14ac:dyDescent="0.3">
      <c r="A1287" t="s">
        <v>1315</v>
      </c>
      <c r="B1287">
        <v>94.811981417572397</v>
      </c>
      <c r="C1287">
        <v>2.4865299941633501E-2</v>
      </c>
      <c r="D1287">
        <v>7.3546296118034593E-2</v>
      </c>
      <c r="E1287">
        <v>7.7533662899828396E-2</v>
      </c>
      <c r="F1287">
        <v>0.59462055298872896</v>
      </c>
    </row>
    <row r="1288" spans="1:6" x14ac:dyDescent="0.3">
      <c r="A1288" t="s">
        <v>1316</v>
      </c>
      <c r="B1288">
        <v>905.01245363202395</v>
      </c>
      <c r="C1288">
        <v>9.4088103778879398E-3</v>
      </c>
      <c r="D1288">
        <v>6.2532624347532206E-2</v>
      </c>
      <c r="E1288">
        <v>0.72071752924683696</v>
      </c>
      <c r="F1288">
        <v>0.93190528319787103</v>
      </c>
    </row>
    <row r="1289" spans="1:6" x14ac:dyDescent="0.3">
      <c r="A1289" t="s">
        <v>1317</v>
      </c>
      <c r="B1289">
        <v>60.928238878574703</v>
      </c>
      <c r="C1289">
        <v>1.03386731361482E-2</v>
      </c>
      <c r="D1289">
        <v>6.7457502652173096E-2</v>
      </c>
      <c r="E1289">
        <v>0.52254865909302906</v>
      </c>
      <c r="F1289">
        <v>0.89260444886337598</v>
      </c>
    </row>
    <row r="1290" spans="1:6" x14ac:dyDescent="0.3">
      <c r="A1290" t="s">
        <v>1318</v>
      </c>
      <c r="B1290">
        <v>294.43301794547</v>
      </c>
      <c r="C1290">
        <v>-1.76757065095541E-2</v>
      </c>
      <c r="D1290">
        <v>7.0343193460960005E-2</v>
      </c>
      <c r="E1290">
        <v>0.18228271210361099</v>
      </c>
      <c r="F1290">
        <v>0.75374531352572205</v>
      </c>
    </row>
    <row r="1291" spans="1:6" x14ac:dyDescent="0.3">
      <c r="A1291" t="s">
        <v>1319</v>
      </c>
      <c r="B1291">
        <v>490.63203743029402</v>
      </c>
      <c r="C1291">
        <v>1.8090759816856702E-2</v>
      </c>
      <c r="D1291">
        <v>6.7541647536374594E-2</v>
      </c>
      <c r="E1291">
        <v>0.40618636886341902</v>
      </c>
      <c r="F1291">
        <v>0.84798268604818905</v>
      </c>
    </row>
    <row r="1292" spans="1:6" x14ac:dyDescent="0.3">
      <c r="A1292" t="s">
        <v>1320</v>
      </c>
      <c r="B1292">
        <v>4920.4575274235003</v>
      </c>
      <c r="C1292">
        <v>2.1157248704864198E-2</v>
      </c>
      <c r="D1292">
        <v>6.9866600418780497E-2</v>
      </c>
      <c r="E1292">
        <v>0.48010540096051602</v>
      </c>
      <c r="F1292">
        <v>0.87714314041296904</v>
      </c>
    </row>
    <row r="1293" spans="1:6" x14ac:dyDescent="0.3">
      <c r="A1293" t="s">
        <v>1321</v>
      </c>
      <c r="B1293">
        <v>54.9476504908246</v>
      </c>
      <c r="C1293">
        <v>-1.4685743062990701E-2</v>
      </c>
      <c r="D1293">
        <v>6.8691596305832797E-2</v>
      </c>
      <c r="E1293">
        <v>0.34367043529268598</v>
      </c>
      <c r="F1293">
        <v>0.82888468269443605</v>
      </c>
    </row>
    <row r="1294" spans="1:6" x14ac:dyDescent="0.3">
      <c r="A1294" t="s">
        <v>1322</v>
      </c>
      <c r="B1294">
        <v>34.3289522998598</v>
      </c>
      <c r="C1294">
        <v>-2.3290139137158099E-2</v>
      </c>
      <c r="D1294">
        <v>7.3046242538584896E-2</v>
      </c>
      <c r="E1294">
        <v>6.5061739273865396E-2</v>
      </c>
      <c r="F1294">
        <v>0.56768951700372705</v>
      </c>
    </row>
    <row r="1295" spans="1:6" x14ac:dyDescent="0.3">
      <c r="A1295" t="s">
        <v>1323</v>
      </c>
      <c r="B1295">
        <v>20.1338630262068</v>
      </c>
      <c r="C1295">
        <v>-6.52535224249023E-3</v>
      </c>
      <c r="D1295">
        <v>6.8165031561003897E-2</v>
      </c>
      <c r="E1295">
        <v>0.46259658123620101</v>
      </c>
      <c r="F1295">
        <v>0.86826163341099705</v>
      </c>
    </row>
    <row r="1296" spans="1:6" x14ac:dyDescent="0.3">
      <c r="A1296" t="s">
        <v>1324</v>
      </c>
      <c r="B1296">
        <v>139.380226072873</v>
      </c>
      <c r="C1296">
        <v>-1.8682933044324099E-2</v>
      </c>
      <c r="D1296">
        <v>6.9071954983057599E-2</v>
      </c>
      <c r="E1296">
        <v>0.32160342029899203</v>
      </c>
      <c r="F1296">
        <v>0.82072571156274199</v>
      </c>
    </row>
    <row r="1297" spans="1:6" x14ac:dyDescent="0.3">
      <c r="A1297" t="s">
        <v>1325</v>
      </c>
      <c r="B1297">
        <v>634.67824657381504</v>
      </c>
      <c r="C1297">
        <v>1.0439943307493701E-2</v>
      </c>
      <c r="D1297">
        <v>6.4500017226757994E-2</v>
      </c>
      <c r="E1297">
        <v>0.64334295128520602</v>
      </c>
      <c r="F1297">
        <v>0.91808366114651097</v>
      </c>
    </row>
    <row r="1298" spans="1:6" x14ac:dyDescent="0.3">
      <c r="A1298" t="s">
        <v>1326</v>
      </c>
      <c r="B1298">
        <v>275.74263171234099</v>
      </c>
      <c r="C1298">
        <v>-3.8056318989864598E-3</v>
      </c>
      <c r="D1298">
        <v>6.5558522393910204E-2</v>
      </c>
      <c r="E1298">
        <v>0.83546527559823702</v>
      </c>
      <c r="F1298">
        <v>0.962160336312614</v>
      </c>
    </row>
    <row r="1299" spans="1:6" x14ac:dyDescent="0.3">
      <c r="A1299" t="s">
        <v>1327</v>
      </c>
      <c r="B1299">
        <v>626.87499989271805</v>
      </c>
      <c r="C1299">
        <v>3.7681563357731297E-2</v>
      </c>
      <c r="D1299">
        <v>7.9143272417925695E-2</v>
      </c>
      <c r="E1299">
        <v>9.9394452708059702E-2</v>
      </c>
      <c r="F1299">
        <v>0.63838980442880899</v>
      </c>
    </row>
    <row r="1300" spans="1:6" x14ac:dyDescent="0.3">
      <c r="A1300" t="s">
        <v>1328</v>
      </c>
      <c r="B1300">
        <v>51.385163044052</v>
      </c>
      <c r="C1300">
        <v>-1.9741986265191601E-2</v>
      </c>
      <c r="D1300">
        <v>7.11450886192352E-2</v>
      </c>
      <c r="E1300">
        <v>0.14138396826215299</v>
      </c>
      <c r="F1300">
        <v>0.70044106595020905</v>
      </c>
    </row>
    <row r="1301" spans="1:6" x14ac:dyDescent="0.3">
      <c r="A1301" t="s">
        <v>1329</v>
      </c>
      <c r="B1301">
        <v>191.77880967566301</v>
      </c>
      <c r="C1301">
        <v>-3.9077519297831702E-2</v>
      </c>
      <c r="D1301">
        <v>8.2286415371621693E-2</v>
      </c>
      <c r="E1301">
        <v>4.5431580008668801E-2</v>
      </c>
      <c r="F1301">
        <v>0.53979086566380197</v>
      </c>
    </row>
    <row r="1302" spans="1:6" x14ac:dyDescent="0.3">
      <c r="A1302" t="s">
        <v>1330</v>
      </c>
      <c r="B1302">
        <v>42.065077985744701</v>
      </c>
      <c r="C1302">
        <v>-3.1526102760515401E-2</v>
      </c>
      <c r="D1302">
        <v>7.8916506216346299E-2</v>
      </c>
      <c r="E1302">
        <v>2.6463081058159402E-3</v>
      </c>
      <c r="F1302">
        <v>0.53569313260146401</v>
      </c>
    </row>
    <row r="1303" spans="1:6" x14ac:dyDescent="0.3">
      <c r="A1303" t="s">
        <v>1331</v>
      </c>
      <c r="B1303">
        <v>866.23427755661305</v>
      </c>
      <c r="C1303">
        <v>2.4995480849224198E-2</v>
      </c>
      <c r="D1303">
        <v>6.5681033121159596E-2</v>
      </c>
      <c r="E1303">
        <v>0.391934089783877</v>
      </c>
      <c r="F1303">
        <v>0.84710731313112697</v>
      </c>
    </row>
    <row r="1304" spans="1:6" x14ac:dyDescent="0.3">
      <c r="A1304" t="s">
        <v>1332</v>
      </c>
      <c r="B1304">
        <v>9.9610695903862094</v>
      </c>
      <c r="C1304">
        <v>1.04751215135116E-2</v>
      </c>
      <c r="D1304">
        <v>6.9061391199314801E-2</v>
      </c>
      <c r="E1304">
        <v>0.18476668045241601</v>
      </c>
      <c r="F1304">
        <v>0.75587240125740496</v>
      </c>
    </row>
    <row r="1305" spans="1:6" x14ac:dyDescent="0.3">
      <c r="A1305" t="s">
        <v>1333</v>
      </c>
      <c r="B1305">
        <v>117.754556048699</v>
      </c>
      <c r="C1305">
        <v>-2.6872142662956299E-2</v>
      </c>
      <c r="D1305">
        <v>7.42368133895768E-2</v>
      </c>
      <c r="E1305">
        <v>9.1123052535452997E-2</v>
      </c>
      <c r="F1305">
        <v>0.62616979506682402</v>
      </c>
    </row>
    <row r="1306" spans="1:6" x14ac:dyDescent="0.3">
      <c r="A1306" t="s">
        <v>1334</v>
      </c>
      <c r="B1306">
        <v>74.070744266213595</v>
      </c>
      <c r="C1306">
        <v>-2.1929266130934998E-2</v>
      </c>
      <c r="D1306">
        <v>7.1333168449117801E-2</v>
      </c>
      <c r="E1306">
        <v>0.18292086870803401</v>
      </c>
      <c r="F1306">
        <v>0.754283474150095</v>
      </c>
    </row>
    <row r="1307" spans="1:6" x14ac:dyDescent="0.3">
      <c r="A1307" t="s">
        <v>1335</v>
      </c>
      <c r="B1307">
        <v>74.732334725595507</v>
      </c>
      <c r="C1307">
        <v>-1.29929328779699E-3</v>
      </c>
      <c r="D1307">
        <v>6.5752515009873003E-2</v>
      </c>
      <c r="E1307">
        <v>0.94116536858465805</v>
      </c>
      <c r="F1307">
        <v>0.98743372408563801</v>
      </c>
    </row>
    <row r="1308" spans="1:6" x14ac:dyDescent="0.3">
      <c r="A1308" t="s">
        <v>1336</v>
      </c>
      <c r="B1308">
        <v>266.14473858034</v>
      </c>
      <c r="C1308">
        <v>5.0825012142414999E-2</v>
      </c>
      <c r="D1308">
        <v>8.5433303269948302E-2</v>
      </c>
      <c r="E1308">
        <v>9.1390233575815494E-2</v>
      </c>
      <c r="F1308">
        <v>0.62616979506682402</v>
      </c>
    </row>
    <row r="1309" spans="1:6" x14ac:dyDescent="0.3">
      <c r="A1309" t="s">
        <v>1337</v>
      </c>
      <c r="B1309">
        <v>198.34727663118699</v>
      </c>
      <c r="C1309">
        <v>-1.6378639948668599E-2</v>
      </c>
      <c r="D1309">
        <v>6.9807694009209206E-2</v>
      </c>
      <c r="E1309">
        <v>0.227371930702674</v>
      </c>
      <c r="F1309">
        <v>0.787748248542122</v>
      </c>
    </row>
    <row r="1310" spans="1:6" x14ac:dyDescent="0.3">
      <c r="A1310" t="s">
        <v>1338</v>
      </c>
      <c r="B1310">
        <v>541.82860694645103</v>
      </c>
      <c r="C1310">
        <v>-3.62886842498528E-3</v>
      </c>
      <c r="D1310">
        <v>6.3612297747262694E-2</v>
      </c>
      <c r="E1310">
        <v>0.85810698257220197</v>
      </c>
      <c r="F1310">
        <v>0.96632563046804298</v>
      </c>
    </row>
    <row r="1311" spans="1:6" x14ac:dyDescent="0.3">
      <c r="A1311" t="s">
        <v>1339</v>
      </c>
      <c r="B1311">
        <v>2139.3399932135198</v>
      </c>
      <c r="C1311">
        <v>-1.5173290908230099E-3</v>
      </c>
      <c r="D1311">
        <v>6.3407659715437895E-2</v>
      </c>
      <c r="E1311">
        <v>0.89446053661693203</v>
      </c>
      <c r="F1311">
        <v>0.97973722768715599</v>
      </c>
    </row>
    <row r="1312" spans="1:6" x14ac:dyDescent="0.3">
      <c r="A1312" t="s">
        <v>1340</v>
      </c>
      <c r="B1312">
        <v>1340.0957847468001</v>
      </c>
      <c r="C1312">
        <v>2.1250023096541899E-2</v>
      </c>
      <c r="D1312">
        <v>7.0570877733814305E-2</v>
      </c>
      <c r="E1312">
        <v>0.22993421372556799</v>
      </c>
      <c r="F1312">
        <v>0.787748248542122</v>
      </c>
    </row>
    <row r="1313" spans="1:6" x14ac:dyDescent="0.3">
      <c r="A1313" t="s">
        <v>1341</v>
      </c>
      <c r="B1313">
        <v>3320.27931735016</v>
      </c>
      <c r="C1313">
        <v>1.4320455367252899E-2</v>
      </c>
      <c r="D1313">
        <v>6.58406911301469E-2</v>
      </c>
      <c r="E1313">
        <v>0.53264966254388402</v>
      </c>
      <c r="F1313">
        <v>0.89404242125963995</v>
      </c>
    </row>
    <row r="1314" spans="1:6" x14ac:dyDescent="0.3">
      <c r="A1314" t="s">
        <v>1342</v>
      </c>
      <c r="B1314">
        <v>2369.21026194349</v>
      </c>
      <c r="C1314">
        <v>1.32264965796225E-2</v>
      </c>
      <c r="D1314">
        <v>6.6243379388899903E-2</v>
      </c>
      <c r="E1314">
        <v>0.53194011036108002</v>
      </c>
      <c r="F1314">
        <v>0.89404242125963995</v>
      </c>
    </row>
    <row r="1315" spans="1:6" x14ac:dyDescent="0.3">
      <c r="A1315" t="s">
        <v>1343</v>
      </c>
      <c r="B1315">
        <v>2154.3233090818899</v>
      </c>
      <c r="C1315">
        <v>2.0732766845620001E-2</v>
      </c>
      <c r="D1315">
        <v>6.8724703427634995E-2</v>
      </c>
      <c r="E1315">
        <v>0.28961002068041097</v>
      </c>
      <c r="F1315">
        <v>0.819085163278365</v>
      </c>
    </row>
    <row r="1316" spans="1:6" x14ac:dyDescent="0.3">
      <c r="A1316" t="s">
        <v>1344</v>
      </c>
      <c r="B1316">
        <v>59.562148670501799</v>
      </c>
      <c r="C1316">
        <v>-2.8736401802943599E-2</v>
      </c>
      <c r="D1316">
        <v>7.4898839502991504E-2</v>
      </c>
      <c r="E1316">
        <v>9.7404535762358302E-2</v>
      </c>
      <c r="F1316">
        <v>0.63554025378113599</v>
      </c>
    </row>
    <row r="1317" spans="1:6" x14ac:dyDescent="0.3">
      <c r="A1317" t="s">
        <v>1345</v>
      </c>
      <c r="B1317">
        <v>11.768248860415399</v>
      </c>
      <c r="C1317">
        <v>-1.26406781760574E-2</v>
      </c>
      <c r="D1317">
        <v>6.9432734306302701E-2</v>
      </c>
      <c r="E1317">
        <v>0.16642941183809501</v>
      </c>
      <c r="F1317">
        <v>0.73950111494148096</v>
      </c>
    </row>
    <row r="1318" spans="1:6" x14ac:dyDescent="0.3">
      <c r="A1318" t="s">
        <v>1346</v>
      </c>
      <c r="B1318">
        <v>157.225394324332</v>
      </c>
      <c r="C1318">
        <v>5.6061474655781799E-3</v>
      </c>
      <c r="D1318">
        <v>6.5362490940702206E-2</v>
      </c>
      <c r="E1318">
        <v>0.77788578773738504</v>
      </c>
      <c r="F1318">
        <v>0.94803137055333297</v>
      </c>
    </row>
    <row r="1319" spans="1:6" x14ac:dyDescent="0.3">
      <c r="A1319" t="s">
        <v>1347</v>
      </c>
      <c r="B1319">
        <v>1452.39022499762</v>
      </c>
      <c r="C1319">
        <v>2.1075930579835402E-2</v>
      </c>
      <c r="D1319">
        <v>6.9271091034341106E-2</v>
      </c>
      <c r="E1319">
        <v>0.31401460345973298</v>
      </c>
      <c r="F1319">
        <v>0.820045675152275</v>
      </c>
    </row>
    <row r="1320" spans="1:6" x14ac:dyDescent="0.3">
      <c r="A1320" t="s">
        <v>1348</v>
      </c>
      <c r="B1320">
        <v>3436.6790691524998</v>
      </c>
      <c r="C1320">
        <v>2.4618019146692299E-2</v>
      </c>
      <c r="D1320">
        <v>7.2017943961274006E-2</v>
      </c>
      <c r="E1320">
        <v>0.18439665940097699</v>
      </c>
      <c r="F1320">
        <v>0.75587240125740496</v>
      </c>
    </row>
    <row r="1321" spans="1:6" x14ac:dyDescent="0.3">
      <c r="A1321" t="s">
        <v>1349</v>
      </c>
      <c r="B1321">
        <v>137.278109928194</v>
      </c>
      <c r="C1321">
        <v>1.0934855464146199E-2</v>
      </c>
      <c r="D1321">
        <v>6.7210131673579296E-2</v>
      </c>
      <c r="E1321">
        <v>0.52982409474018699</v>
      </c>
      <c r="F1321">
        <v>0.89404242125963995</v>
      </c>
    </row>
    <row r="1322" spans="1:6" x14ac:dyDescent="0.3">
      <c r="A1322" t="s">
        <v>1350</v>
      </c>
      <c r="B1322">
        <v>98.039635671145405</v>
      </c>
      <c r="C1322">
        <v>-2.8902325732730601E-2</v>
      </c>
      <c r="D1322">
        <v>7.6388658846668803E-2</v>
      </c>
      <c r="E1322">
        <v>2.68577691849297E-2</v>
      </c>
      <c r="F1322">
        <v>0.53979086566380197</v>
      </c>
    </row>
    <row r="1323" spans="1:6" x14ac:dyDescent="0.3">
      <c r="A1323" t="s">
        <v>1351</v>
      </c>
      <c r="B1323">
        <v>25.811390753263101</v>
      </c>
      <c r="C1323">
        <v>-2.14818357892494E-2</v>
      </c>
      <c r="D1323">
        <v>7.2446471293696996E-2</v>
      </c>
      <c r="E1323">
        <v>5.52678186390161E-2</v>
      </c>
      <c r="F1323">
        <v>0.55050938869355104</v>
      </c>
    </row>
    <row r="1324" spans="1:6" x14ac:dyDescent="0.3">
      <c r="A1324" t="s">
        <v>1352</v>
      </c>
      <c r="B1324">
        <v>234.94057442636799</v>
      </c>
      <c r="C1324">
        <v>6.7443539530159099E-3</v>
      </c>
      <c r="D1324">
        <v>6.4504340404880095E-2</v>
      </c>
      <c r="E1324">
        <v>0.74264355463381804</v>
      </c>
      <c r="F1324">
        <v>0.93880705660089503</v>
      </c>
    </row>
    <row r="1325" spans="1:6" x14ac:dyDescent="0.3">
      <c r="A1325" t="s">
        <v>1353</v>
      </c>
      <c r="B1325">
        <v>557.25544452071495</v>
      </c>
      <c r="C1325">
        <v>2.07977074804051E-2</v>
      </c>
      <c r="D1325">
        <v>6.6689306535869894E-2</v>
      </c>
      <c r="E1325">
        <v>0.406029732143878</v>
      </c>
      <c r="F1325">
        <v>0.84798268604818905</v>
      </c>
    </row>
    <row r="1326" spans="1:6" x14ac:dyDescent="0.3">
      <c r="A1326" t="s">
        <v>1354</v>
      </c>
      <c r="B1326">
        <v>159.457429709465</v>
      </c>
      <c r="C1326">
        <v>1.9426359826463201E-2</v>
      </c>
      <c r="D1326">
        <v>6.94781625656479E-2</v>
      </c>
      <c r="E1326">
        <v>0.29977868282098402</v>
      </c>
      <c r="F1326">
        <v>0.820045675152275</v>
      </c>
    </row>
    <row r="1327" spans="1:6" x14ac:dyDescent="0.3">
      <c r="A1327" t="s">
        <v>1355</v>
      </c>
      <c r="B1327">
        <v>793.89497171717301</v>
      </c>
      <c r="C1327">
        <v>9.4671315567262607E-3</v>
      </c>
      <c r="D1327">
        <v>6.3497961424617694E-2</v>
      </c>
      <c r="E1327">
        <v>0.70105682013716597</v>
      </c>
      <c r="F1327">
        <v>0.93117884089828296</v>
      </c>
    </row>
    <row r="1328" spans="1:6" x14ac:dyDescent="0.3">
      <c r="A1328" t="s">
        <v>1356</v>
      </c>
      <c r="B1328">
        <v>23.365824707348501</v>
      </c>
      <c r="C1328">
        <v>-3.4592129572882102E-3</v>
      </c>
      <c r="D1328">
        <v>6.7418369653328397E-2</v>
      </c>
      <c r="E1328">
        <v>0.76591592575238499</v>
      </c>
      <c r="F1328">
        <v>0.94257150627279696</v>
      </c>
    </row>
    <row r="1329" spans="1:6" x14ac:dyDescent="0.3">
      <c r="A1329" t="s">
        <v>1357</v>
      </c>
      <c r="B1329">
        <v>160.87662655637001</v>
      </c>
      <c r="C1329">
        <v>-4.5973024875554797E-3</v>
      </c>
      <c r="D1329">
        <v>6.8386357571593004E-2</v>
      </c>
      <c r="E1329">
        <v>0.27834423091437199</v>
      </c>
      <c r="F1329">
        <v>0.81354061107698805</v>
      </c>
    </row>
    <row r="1330" spans="1:6" x14ac:dyDescent="0.3">
      <c r="A1330" t="s">
        <v>1358</v>
      </c>
      <c r="B1330">
        <v>14.743386721238</v>
      </c>
      <c r="C1330">
        <v>-1.2346292656889199E-2</v>
      </c>
      <c r="D1330">
        <v>6.9579584236097905E-2</v>
      </c>
      <c r="E1330">
        <v>9.8460530445650396E-2</v>
      </c>
      <c r="F1330">
        <v>0.63554025378113599</v>
      </c>
    </row>
    <row r="1331" spans="1:6" x14ac:dyDescent="0.3">
      <c r="A1331" t="s">
        <v>1359</v>
      </c>
      <c r="B1331">
        <v>1311.5299388047099</v>
      </c>
      <c r="C1331">
        <v>1.3131193328915099E-2</v>
      </c>
      <c r="D1331">
        <v>6.5149303795684704E-2</v>
      </c>
      <c r="E1331">
        <v>0.58670388642295901</v>
      </c>
      <c r="F1331">
        <v>0.90849747732386499</v>
      </c>
    </row>
    <row r="1332" spans="1:6" x14ac:dyDescent="0.3">
      <c r="A1332" t="s">
        <v>1360</v>
      </c>
      <c r="B1332">
        <v>526.79260785964505</v>
      </c>
      <c r="C1332">
        <v>1.05398294822417E-2</v>
      </c>
      <c r="D1332">
        <v>6.5194710733025699E-2</v>
      </c>
      <c r="E1332">
        <v>0.63700121604960902</v>
      </c>
      <c r="F1332">
        <v>0.91808366114651097</v>
      </c>
    </row>
    <row r="1333" spans="1:6" x14ac:dyDescent="0.3">
      <c r="A1333" t="s">
        <v>1361</v>
      </c>
      <c r="B1333">
        <v>441.71554401519899</v>
      </c>
      <c r="C1333">
        <v>3.1006569304163799E-2</v>
      </c>
      <c r="D1333">
        <v>7.2958539728622304E-2</v>
      </c>
      <c r="E1333">
        <v>0.211749846356971</v>
      </c>
      <c r="F1333">
        <v>0.78147424030770296</v>
      </c>
    </row>
    <row r="1334" spans="1:6" x14ac:dyDescent="0.3">
      <c r="A1334" t="s">
        <v>1362</v>
      </c>
      <c r="B1334">
        <v>722.43145023381101</v>
      </c>
      <c r="C1334">
        <v>-9.4069436587363199E-3</v>
      </c>
      <c r="D1334">
        <v>6.3228470543089596E-2</v>
      </c>
      <c r="E1334">
        <v>0.71883425058586503</v>
      </c>
      <c r="F1334">
        <v>0.93190528319787103</v>
      </c>
    </row>
    <row r="1335" spans="1:6" x14ac:dyDescent="0.3">
      <c r="A1335" t="s">
        <v>1363</v>
      </c>
      <c r="B1335">
        <v>70.490327129617697</v>
      </c>
      <c r="C1335">
        <v>-2.28160875938394E-2</v>
      </c>
      <c r="D1335">
        <v>7.3444027742482904E-2</v>
      </c>
      <c r="E1335">
        <v>1.7195434253997999E-2</v>
      </c>
      <c r="F1335">
        <v>0.53569313260146401</v>
      </c>
    </row>
    <row r="1336" spans="1:6" x14ac:dyDescent="0.3">
      <c r="A1336" t="s">
        <v>1364</v>
      </c>
      <c r="B1336">
        <v>144.478982760321</v>
      </c>
      <c r="C1336">
        <v>8.4266746529256392E-3</v>
      </c>
      <c r="D1336">
        <v>6.6556012997850897E-2</v>
      </c>
      <c r="E1336">
        <v>0.65509790181930005</v>
      </c>
      <c r="F1336">
        <v>0.91808366114651097</v>
      </c>
    </row>
    <row r="1337" spans="1:6" x14ac:dyDescent="0.3">
      <c r="A1337" t="s">
        <v>1365</v>
      </c>
      <c r="B1337">
        <v>442.041067557048</v>
      </c>
      <c r="C1337">
        <v>1.0677986434477401E-2</v>
      </c>
      <c r="D1337">
        <v>6.3491956993508805E-2</v>
      </c>
      <c r="E1337">
        <v>0.68657372525552096</v>
      </c>
      <c r="F1337">
        <v>0.92751667057409903</v>
      </c>
    </row>
    <row r="1338" spans="1:6" x14ac:dyDescent="0.3">
      <c r="A1338" t="s">
        <v>1366</v>
      </c>
      <c r="B1338">
        <v>135.550590827593</v>
      </c>
      <c r="C1338">
        <v>1.8371016766329201E-3</v>
      </c>
      <c r="D1338">
        <v>6.4796697585137605E-2</v>
      </c>
      <c r="E1338">
        <v>0.93141455039319399</v>
      </c>
      <c r="F1338">
        <v>0.986263997367953</v>
      </c>
    </row>
    <row r="1339" spans="1:6" x14ac:dyDescent="0.3">
      <c r="A1339" t="s">
        <v>1367</v>
      </c>
      <c r="B1339">
        <v>1055.00668559411</v>
      </c>
      <c r="C1339">
        <v>1.5547515926441701E-2</v>
      </c>
      <c r="D1339">
        <v>6.8060740655765797E-2</v>
      </c>
      <c r="E1339">
        <v>0.40258989488740698</v>
      </c>
      <c r="F1339">
        <v>0.84710731313112697</v>
      </c>
    </row>
    <row r="1340" spans="1:6" x14ac:dyDescent="0.3">
      <c r="A1340" t="s">
        <v>1368</v>
      </c>
      <c r="B1340">
        <v>208.471537792048</v>
      </c>
      <c r="C1340">
        <v>-1.49644962855962E-2</v>
      </c>
      <c r="D1340">
        <v>6.7634715235611806E-2</v>
      </c>
      <c r="E1340">
        <v>0.43089059031481602</v>
      </c>
      <c r="F1340">
        <v>0.85753231838366195</v>
      </c>
    </row>
    <row r="1341" spans="1:6" x14ac:dyDescent="0.3">
      <c r="A1341" t="s">
        <v>1369</v>
      </c>
      <c r="B1341">
        <v>233.68488722080099</v>
      </c>
      <c r="C1341">
        <v>-2.7467427482347099E-2</v>
      </c>
      <c r="D1341">
        <v>7.2978552570317906E-2</v>
      </c>
      <c r="E1341">
        <v>0.17102430358933701</v>
      </c>
      <c r="F1341">
        <v>0.744447619555901</v>
      </c>
    </row>
    <row r="1342" spans="1:6" x14ac:dyDescent="0.3">
      <c r="A1342" t="s">
        <v>1370</v>
      </c>
      <c r="B1342">
        <v>26.630270994101199</v>
      </c>
      <c r="C1342">
        <v>-1.5894291668323499E-2</v>
      </c>
      <c r="D1342">
        <v>7.0189204870628005E-2</v>
      </c>
      <c r="E1342">
        <v>0.13204593045885901</v>
      </c>
      <c r="F1342">
        <v>0.68570281169815195</v>
      </c>
    </row>
    <row r="1343" spans="1:6" x14ac:dyDescent="0.3">
      <c r="A1343" t="s">
        <v>1371</v>
      </c>
      <c r="B1343">
        <v>3.8586383330144098</v>
      </c>
      <c r="C1343">
        <v>3.0471592231401199E-3</v>
      </c>
      <c r="D1343">
        <v>6.8190471135042896E-2</v>
      </c>
      <c r="E1343">
        <v>0.57518736407909499</v>
      </c>
      <c r="F1343">
        <v>0.90405860607206701</v>
      </c>
    </row>
    <row r="1344" spans="1:6" x14ac:dyDescent="0.3">
      <c r="A1344" t="s">
        <v>1372</v>
      </c>
      <c r="B1344">
        <v>337.30799151757799</v>
      </c>
      <c r="C1344">
        <v>-1.14113078154717E-2</v>
      </c>
      <c r="D1344">
        <v>6.5275078907151798E-2</v>
      </c>
      <c r="E1344">
        <v>0.59159958779027</v>
      </c>
      <c r="F1344">
        <v>0.91037059867103398</v>
      </c>
    </row>
    <row r="1345" spans="1:6" x14ac:dyDescent="0.3">
      <c r="A1345" t="s">
        <v>1373</v>
      </c>
      <c r="B1345">
        <v>224.18558580285301</v>
      </c>
      <c r="C1345">
        <v>-3.6022930820315602E-2</v>
      </c>
      <c r="D1345">
        <v>8.2158347067626397E-2</v>
      </c>
      <c r="E1345">
        <v>5.6295555945190803E-3</v>
      </c>
      <c r="F1345">
        <v>0.53569313260146401</v>
      </c>
    </row>
    <row r="1346" spans="1:6" x14ac:dyDescent="0.3">
      <c r="A1346" t="s">
        <v>1374</v>
      </c>
      <c r="B1346">
        <v>52.6058143572265</v>
      </c>
      <c r="C1346">
        <v>5.4159559098842002E-3</v>
      </c>
      <c r="D1346">
        <v>6.6710703152310299E-2</v>
      </c>
      <c r="E1346">
        <v>0.72395588973902103</v>
      </c>
      <c r="F1346">
        <v>0.93190528319787103</v>
      </c>
    </row>
    <row r="1347" spans="1:6" x14ac:dyDescent="0.3">
      <c r="A1347" t="s">
        <v>1375</v>
      </c>
      <c r="B1347">
        <v>113.655717545846</v>
      </c>
      <c r="C1347">
        <v>2.5839335817361602E-3</v>
      </c>
      <c r="D1347">
        <v>6.4337372761396103E-2</v>
      </c>
      <c r="E1347">
        <v>0.91345851767007702</v>
      </c>
      <c r="F1347">
        <v>0.98360212800459002</v>
      </c>
    </row>
    <row r="1348" spans="1:6" x14ac:dyDescent="0.3">
      <c r="A1348" t="s">
        <v>1376</v>
      </c>
      <c r="B1348">
        <v>11.480633142012101</v>
      </c>
      <c r="C1348">
        <v>-9.8608381346204192E-3</v>
      </c>
      <c r="D1348">
        <v>6.8958117651073597E-2</v>
      </c>
      <c r="E1348">
        <v>0.188875611090181</v>
      </c>
      <c r="F1348">
        <v>0.75823407070668802</v>
      </c>
    </row>
    <row r="1349" spans="1:6" x14ac:dyDescent="0.3">
      <c r="A1349" t="s">
        <v>1377</v>
      </c>
      <c r="B1349">
        <v>46.053736177028703</v>
      </c>
      <c r="C1349">
        <v>-3.2493185650995703E-2</v>
      </c>
      <c r="D1349">
        <v>7.9012442455444698E-2</v>
      </c>
      <c r="E1349">
        <v>1.31034266784306E-2</v>
      </c>
      <c r="F1349">
        <v>0.53569313260146401</v>
      </c>
    </row>
    <row r="1350" spans="1:6" x14ac:dyDescent="0.3">
      <c r="A1350" t="s">
        <v>1378</v>
      </c>
      <c r="B1350">
        <v>51.861854581627199</v>
      </c>
      <c r="C1350">
        <v>-1.81003596358815E-3</v>
      </c>
      <c r="D1350">
        <v>6.6367685160143103E-2</v>
      </c>
      <c r="E1350">
        <v>0.89302517204593301</v>
      </c>
      <c r="F1350">
        <v>0.97899221820623905</v>
      </c>
    </row>
    <row r="1351" spans="1:6" x14ac:dyDescent="0.3">
      <c r="A1351" t="s">
        <v>1379</v>
      </c>
      <c r="B1351">
        <v>65.226029851148894</v>
      </c>
      <c r="C1351">
        <v>-2.0211310419622298E-2</v>
      </c>
      <c r="D1351">
        <v>7.1011496961703599E-2</v>
      </c>
      <c r="E1351">
        <v>0.17434082088764899</v>
      </c>
      <c r="F1351">
        <v>0.74785685147024705</v>
      </c>
    </row>
    <row r="1352" spans="1:6" x14ac:dyDescent="0.3">
      <c r="A1352" t="s">
        <v>1380</v>
      </c>
      <c r="B1352">
        <v>138.96261476342701</v>
      </c>
      <c r="C1352">
        <v>-2.0146542096011799E-2</v>
      </c>
      <c r="D1352">
        <v>7.0559030315926793E-2</v>
      </c>
      <c r="E1352">
        <v>0.215198441460937</v>
      </c>
      <c r="F1352">
        <v>0.78240442219261397</v>
      </c>
    </row>
    <row r="1353" spans="1:6" x14ac:dyDescent="0.3">
      <c r="A1353" t="s">
        <v>1381</v>
      </c>
      <c r="B1353">
        <v>652.13359804468996</v>
      </c>
      <c r="C1353">
        <v>-2.5707348029668699E-2</v>
      </c>
      <c r="D1353">
        <v>7.2040665421316194E-2</v>
      </c>
      <c r="E1353">
        <v>0.19928728695349399</v>
      </c>
      <c r="F1353">
        <v>0.767734778565765</v>
      </c>
    </row>
    <row r="1354" spans="1:6" x14ac:dyDescent="0.3">
      <c r="A1354" t="s">
        <v>1382</v>
      </c>
      <c r="B1354">
        <v>12.073835562541399</v>
      </c>
      <c r="C1354">
        <v>-1.05024491064796E-2</v>
      </c>
      <c r="D1354">
        <v>6.9119935311826197E-2</v>
      </c>
      <c r="E1354">
        <v>0.170719387677915</v>
      </c>
      <c r="F1354">
        <v>0.744447619555901</v>
      </c>
    </row>
    <row r="1355" spans="1:6" x14ac:dyDescent="0.3">
      <c r="A1355" t="s">
        <v>1383</v>
      </c>
      <c r="B1355">
        <v>172.31721490234699</v>
      </c>
      <c r="C1355">
        <v>-4.3182192360446098E-2</v>
      </c>
      <c r="D1355">
        <v>8.2367858057468504E-2</v>
      </c>
      <c r="E1355">
        <v>9.2454535248043895E-2</v>
      </c>
      <c r="F1355">
        <v>0.62969472430760598</v>
      </c>
    </row>
    <row r="1356" spans="1:6" x14ac:dyDescent="0.3">
      <c r="A1356" t="s">
        <v>1384</v>
      </c>
      <c r="B1356">
        <v>412.805965773281</v>
      </c>
      <c r="C1356">
        <v>2.0464921520406101E-2</v>
      </c>
      <c r="D1356">
        <v>7.1106200839673894E-2</v>
      </c>
      <c r="E1356">
        <v>0.17934464561904001</v>
      </c>
      <c r="F1356">
        <v>0.74855159600885801</v>
      </c>
    </row>
    <row r="1357" spans="1:6" x14ac:dyDescent="0.3">
      <c r="A1357" t="s">
        <v>1385</v>
      </c>
      <c r="B1357">
        <v>546.28904805541003</v>
      </c>
      <c r="C1357">
        <v>1.94780632739762E-2</v>
      </c>
      <c r="D1357">
        <v>6.7283000011465893E-2</v>
      </c>
      <c r="E1357">
        <v>0.40928928339721699</v>
      </c>
      <c r="F1357">
        <v>0.84954206436272195</v>
      </c>
    </row>
    <row r="1358" spans="1:6" x14ac:dyDescent="0.3">
      <c r="A1358" t="s">
        <v>1386</v>
      </c>
      <c r="B1358">
        <v>400.58972305492</v>
      </c>
      <c r="C1358">
        <v>9.7467072606516394E-3</v>
      </c>
      <c r="D1358">
        <v>6.7474190963997802E-2</v>
      </c>
      <c r="E1358">
        <v>0.52603913418111703</v>
      </c>
      <c r="F1358">
        <v>0.89404242125963995</v>
      </c>
    </row>
    <row r="1359" spans="1:6" x14ac:dyDescent="0.3">
      <c r="A1359" t="s">
        <v>1387</v>
      </c>
      <c r="B1359">
        <v>91.080245326104603</v>
      </c>
      <c r="C1359">
        <v>-3.2256741845428497E-2</v>
      </c>
      <c r="D1359">
        <v>7.7090138201071995E-2</v>
      </c>
      <c r="E1359">
        <v>7.5333847806270393E-2</v>
      </c>
      <c r="F1359">
        <v>0.58744708351708697</v>
      </c>
    </row>
    <row r="1360" spans="1:6" x14ac:dyDescent="0.3">
      <c r="A1360" t="s">
        <v>1388</v>
      </c>
      <c r="B1360">
        <v>124.542001933721</v>
      </c>
      <c r="C1360">
        <v>9.3094300605145505E-3</v>
      </c>
      <c r="D1360">
        <v>6.6035885068989594E-2</v>
      </c>
      <c r="E1360">
        <v>0.63722852477791603</v>
      </c>
      <c r="F1360">
        <v>0.91808366114651097</v>
      </c>
    </row>
    <row r="1361" spans="1:6" x14ac:dyDescent="0.3">
      <c r="A1361" t="s">
        <v>1389</v>
      </c>
      <c r="B1361">
        <v>3583.3280303711899</v>
      </c>
      <c r="C1361">
        <v>1.9052200390892299E-2</v>
      </c>
      <c r="D1361">
        <v>6.9517393511389802E-2</v>
      </c>
      <c r="E1361">
        <v>0.29305388529988902</v>
      </c>
      <c r="F1361">
        <v>0.820045675152275</v>
      </c>
    </row>
    <row r="1362" spans="1:6" x14ac:dyDescent="0.3">
      <c r="A1362" t="s">
        <v>1390</v>
      </c>
      <c r="B1362">
        <v>446.87222334945898</v>
      </c>
      <c r="C1362">
        <v>-5.8734961263500699E-3</v>
      </c>
      <c r="D1362">
        <v>6.4010045426585893E-2</v>
      </c>
      <c r="E1362">
        <v>0.80030905499302596</v>
      </c>
      <c r="F1362">
        <v>0.95215896648090503</v>
      </c>
    </row>
    <row r="1363" spans="1:6" x14ac:dyDescent="0.3">
      <c r="A1363" t="s">
        <v>1391</v>
      </c>
      <c r="B1363">
        <v>184.08145825481299</v>
      </c>
      <c r="C1363">
        <v>8.8417639172279107E-3</v>
      </c>
      <c r="D1363">
        <v>6.5719015102506398E-2</v>
      </c>
      <c r="E1363">
        <v>0.67188680990128602</v>
      </c>
      <c r="F1363">
        <v>0.92300978235839803</v>
      </c>
    </row>
    <row r="1364" spans="1:6" x14ac:dyDescent="0.3">
      <c r="A1364" t="s">
        <v>1392</v>
      </c>
      <c r="B1364">
        <v>1337.52765813936</v>
      </c>
      <c r="C1364">
        <v>1.36271811022414E-2</v>
      </c>
      <c r="D1364">
        <v>6.6637212702359006E-2</v>
      </c>
      <c r="E1364">
        <v>0.51112513265161397</v>
      </c>
      <c r="F1364">
        <v>0.88970913988209199</v>
      </c>
    </row>
    <row r="1365" spans="1:6" x14ac:dyDescent="0.3">
      <c r="A1365" t="s">
        <v>1393</v>
      </c>
      <c r="B1365">
        <v>78.828857985994105</v>
      </c>
      <c r="C1365">
        <v>-4.6411599545296304E-3</v>
      </c>
      <c r="D1365">
        <v>6.6149972586986502E-2</v>
      </c>
      <c r="E1365">
        <v>0.784753847245796</v>
      </c>
      <c r="F1365">
        <v>0.95005438663638897</v>
      </c>
    </row>
    <row r="1366" spans="1:6" x14ac:dyDescent="0.3">
      <c r="A1366" t="s">
        <v>1394</v>
      </c>
      <c r="B1366">
        <v>82.5375487162365</v>
      </c>
      <c r="C1366">
        <v>-2.9836562809541702E-2</v>
      </c>
      <c r="D1366">
        <v>7.7019792369677695E-2</v>
      </c>
      <c r="E1366">
        <v>2.3130673423201201E-2</v>
      </c>
      <c r="F1366">
        <v>0.53569313260146401</v>
      </c>
    </row>
    <row r="1367" spans="1:6" x14ac:dyDescent="0.3">
      <c r="A1367" t="s">
        <v>1395</v>
      </c>
      <c r="B1367">
        <v>128.19075759324701</v>
      </c>
      <c r="C1367">
        <v>-9.9553487340700506E-3</v>
      </c>
      <c r="D1367">
        <v>6.6060757573193393E-2</v>
      </c>
      <c r="E1367">
        <v>0.61734655872219002</v>
      </c>
      <c r="F1367">
        <v>0.91802026121646196</v>
      </c>
    </row>
    <row r="1368" spans="1:6" x14ac:dyDescent="0.3">
      <c r="A1368" t="s">
        <v>1396</v>
      </c>
      <c r="B1368">
        <v>420.81964231212601</v>
      </c>
      <c r="C1368">
        <v>7.37870057489579E-3</v>
      </c>
      <c r="D1368">
        <v>6.46411176518564E-2</v>
      </c>
      <c r="E1368">
        <v>0.77026655333248695</v>
      </c>
      <c r="F1368">
        <v>0.945074890469906</v>
      </c>
    </row>
    <row r="1369" spans="1:6" x14ac:dyDescent="0.3">
      <c r="A1369" t="s">
        <v>1397</v>
      </c>
      <c r="B1369">
        <v>1220.1657312563</v>
      </c>
      <c r="C1369">
        <v>-5.4464460886637601E-3</v>
      </c>
      <c r="D1369">
        <v>6.4793426368757095E-2</v>
      </c>
      <c r="E1369">
        <v>0.80956369182229104</v>
      </c>
      <c r="F1369">
        <v>0.95536131011891701</v>
      </c>
    </row>
    <row r="1370" spans="1:6" x14ac:dyDescent="0.3">
      <c r="A1370" t="s">
        <v>1398</v>
      </c>
      <c r="B1370">
        <v>2945.3870284494701</v>
      </c>
      <c r="C1370">
        <v>1.87622024408171E-2</v>
      </c>
      <c r="D1370">
        <v>6.6540452069553294E-2</v>
      </c>
      <c r="E1370">
        <v>0.42737493706506402</v>
      </c>
      <c r="F1370">
        <v>0.85698368301717798</v>
      </c>
    </row>
    <row r="1371" spans="1:6" x14ac:dyDescent="0.3">
      <c r="A1371" t="s">
        <v>1399</v>
      </c>
      <c r="B1371">
        <v>126.01207837497201</v>
      </c>
      <c r="C1371">
        <v>-2.2579692241383099E-2</v>
      </c>
      <c r="D1371">
        <v>7.3039292083982396E-2</v>
      </c>
      <c r="E1371">
        <v>4.2544647882775302E-2</v>
      </c>
      <c r="F1371">
        <v>0.53979086566380197</v>
      </c>
    </row>
    <row r="1372" spans="1:6" x14ac:dyDescent="0.3">
      <c r="A1372" t="s">
        <v>1400</v>
      </c>
      <c r="B1372">
        <v>624.51558312602106</v>
      </c>
      <c r="C1372">
        <v>2.5431878123613801E-2</v>
      </c>
      <c r="D1372">
        <v>7.1512512704898307E-2</v>
      </c>
      <c r="E1372">
        <v>0.222985091547929</v>
      </c>
      <c r="F1372">
        <v>0.78763762128055903</v>
      </c>
    </row>
    <row r="1373" spans="1:6" x14ac:dyDescent="0.3">
      <c r="A1373" t="s">
        <v>1401</v>
      </c>
      <c r="B1373">
        <v>49.9752350453779</v>
      </c>
      <c r="C1373">
        <v>-1.6605144136445E-2</v>
      </c>
      <c r="D1373">
        <v>6.9632907758015603E-2</v>
      </c>
      <c r="E1373">
        <v>0.25171743129504098</v>
      </c>
      <c r="F1373">
        <v>0.80207217558903199</v>
      </c>
    </row>
    <row r="1374" spans="1:6" x14ac:dyDescent="0.3">
      <c r="A1374" t="s">
        <v>1402</v>
      </c>
      <c r="B1374">
        <v>185.82206792786599</v>
      </c>
      <c r="C1374">
        <v>-2.3224769489331401E-2</v>
      </c>
      <c r="D1374">
        <v>7.3673122050233006E-2</v>
      </c>
      <c r="E1374">
        <v>1.57585500983594E-2</v>
      </c>
      <c r="F1374">
        <v>0.53569313260146401</v>
      </c>
    </row>
    <row r="1375" spans="1:6" x14ac:dyDescent="0.3">
      <c r="A1375" t="s">
        <v>1403</v>
      </c>
      <c r="B1375">
        <v>231.33773413852401</v>
      </c>
      <c r="C1375">
        <v>-2.7809588894477402E-2</v>
      </c>
      <c r="D1375">
        <v>7.57582715701276E-2</v>
      </c>
      <c r="E1375">
        <v>2.6809511193527001E-2</v>
      </c>
      <c r="F1375">
        <v>0.53979086566380197</v>
      </c>
    </row>
    <row r="1376" spans="1:6" x14ac:dyDescent="0.3">
      <c r="A1376" t="s">
        <v>1404</v>
      </c>
      <c r="B1376">
        <v>660.37485156643902</v>
      </c>
      <c r="C1376">
        <v>2.7797742597477599E-2</v>
      </c>
      <c r="D1376">
        <v>7.0550029267675202E-2</v>
      </c>
      <c r="E1376">
        <v>0.26604244799509502</v>
      </c>
      <c r="F1376">
        <v>0.80721667009895903</v>
      </c>
    </row>
    <row r="1377" spans="1:6" x14ac:dyDescent="0.3">
      <c r="A1377" t="s">
        <v>1405</v>
      </c>
      <c r="B1377">
        <v>20.1335954269693</v>
      </c>
      <c r="C1377">
        <v>1.6953246617884301E-3</v>
      </c>
      <c r="D1377">
        <v>6.7340634795374804E-2</v>
      </c>
      <c r="E1377">
        <v>0.88446682923289799</v>
      </c>
      <c r="F1377">
        <v>0.97473627570297605</v>
      </c>
    </row>
    <row r="1378" spans="1:6" x14ac:dyDescent="0.3">
      <c r="A1378" t="s">
        <v>1406</v>
      </c>
      <c r="B1378">
        <v>7.2773052084628302</v>
      </c>
      <c r="C1378">
        <v>-2.0372900012803302E-3</v>
      </c>
      <c r="D1378">
        <v>6.8018042168774495E-2</v>
      </c>
      <c r="E1378">
        <v>0.75911952995926502</v>
      </c>
      <c r="F1378">
        <v>0.94225698165351501</v>
      </c>
    </row>
    <row r="1379" spans="1:6" x14ac:dyDescent="0.3">
      <c r="A1379" t="s">
        <v>1407</v>
      </c>
      <c r="B1379">
        <v>1988.97953987806</v>
      </c>
      <c r="C1379">
        <v>3.7673218970324098E-3</v>
      </c>
      <c r="D1379">
        <v>6.4738635239432796E-2</v>
      </c>
      <c r="E1379">
        <v>0.85015357515548695</v>
      </c>
      <c r="F1379">
        <v>0.96441521326399904</v>
      </c>
    </row>
    <row r="1380" spans="1:6" x14ac:dyDescent="0.3">
      <c r="A1380" t="s">
        <v>1408</v>
      </c>
      <c r="B1380">
        <v>10.2290544251219</v>
      </c>
      <c r="C1380">
        <v>-6.2059393776297701E-3</v>
      </c>
      <c r="D1380">
        <v>6.8150169375500697E-2</v>
      </c>
      <c r="E1380">
        <v>0.481009735795494</v>
      </c>
      <c r="F1380">
        <v>0.87714314041296904</v>
      </c>
    </row>
    <row r="1381" spans="1:6" x14ac:dyDescent="0.3">
      <c r="A1381" t="s">
        <v>1409</v>
      </c>
      <c r="B1381">
        <v>80.915470244453701</v>
      </c>
      <c r="C1381">
        <v>-4.8117904971175501E-3</v>
      </c>
      <c r="D1381">
        <v>6.6473682849393895E-2</v>
      </c>
      <c r="E1381">
        <v>0.77265339892979401</v>
      </c>
      <c r="F1381">
        <v>0.94635987579653302</v>
      </c>
    </row>
    <row r="1382" spans="1:6" x14ac:dyDescent="0.3">
      <c r="A1382" t="s">
        <v>1410</v>
      </c>
      <c r="B1382">
        <v>498.40616949390699</v>
      </c>
      <c r="C1382">
        <v>1.4438738721050901E-2</v>
      </c>
      <c r="D1382">
        <v>6.7088673614684805E-2</v>
      </c>
      <c r="E1382">
        <v>0.47346837860896801</v>
      </c>
      <c r="F1382">
        <v>0.87490689043577596</v>
      </c>
    </row>
    <row r="1383" spans="1:6" x14ac:dyDescent="0.3">
      <c r="A1383" t="s">
        <v>1411</v>
      </c>
      <c r="B1383">
        <v>16.809432436620899</v>
      </c>
      <c r="C1383">
        <v>-1.69963303549928E-2</v>
      </c>
      <c r="D1383">
        <v>7.0473430899886197E-2</v>
      </c>
      <c r="E1383">
        <v>0.13810901496268599</v>
      </c>
      <c r="F1383">
        <v>0.69760584793525504</v>
      </c>
    </row>
    <row r="1384" spans="1:6" x14ac:dyDescent="0.3">
      <c r="A1384" t="s">
        <v>1412</v>
      </c>
      <c r="B1384">
        <v>920.88649472184704</v>
      </c>
      <c r="C1384">
        <v>1.7114025313217599E-2</v>
      </c>
      <c r="D1384">
        <v>6.5900400916018398E-2</v>
      </c>
      <c r="E1384">
        <v>0.474688699314465</v>
      </c>
      <c r="F1384">
        <v>0.87599496755575001</v>
      </c>
    </row>
    <row r="1385" spans="1:6" x14ac:dyDescent="0.3">
      <c r="A1385" t="s">
        <v>1413</v>
      </c>
      <c r="B1385">
        <v>2558.8101161976601</v>
      </c>
      <c r="C1385">
        <v>2.5227737560913701E-2</v>
      </c>
      <c r="D1385">
        <v>7.1444027189962706E-2</v>
      </c>
      <c r="E1385">
        <v>0.179423937723942</v>
      </c>
      <c r="F1385">
        <v>0.74855159600885801</v>
      </c>
    </row>
    <row r="1386" spans="1:6" x14ac:dyDescent="0.3">
      <c r="A1386" t="s">
        <v>1414</v>
      </c>
      <c r="B1386">
        <v>166.64490205804401</v>
      </c>
      <c r="C1386">
        <v>-1.6861653259572399E-2</v>
      </c>
      <c r="D1386">
        <v>6.6712011804925406E-2</v>
      </c>
      <c r="E1386">
        <v>0.455452637994882</v>
      </c>
      <c r="F1386">
        <v>0.86541687214982499</v>
      </c>
    </row>
    <row r="1387" spans="1:6" x14ac:dyDescent="0.3">
      <c r="A1387" t="s">
        <v>1415</v>
      </c>
      <c r="B1387">
        <v>248.354512615597</v>
      </c>
      <c r="C1387">
        <v>5.21804405572549E-3</v>
      </c>
      <c r="D1387">
        <v>6.5375116743487602E-2</v>
      </c>
      <c r="E1387">
        <v>0.78938404673280405</v>
      </c>
      <c r="F1387">
        <v>0.95148597112128297</v>
      </c>
    </row>
    <row r="1388" spans="1:6" x14ac:dyDescent="0.3">
      <c r="A1388" t="s">
        <v>1416</v>
      </c>
      <c r="B1388">
        <v>374.73148040381898</v>
      </c>
      <c r="C1388">
        <v>-2.24697117463727E-2</v>
      </c>
      <c r="D1388">
        <v>7.2814867885826695E-2</v>
      </c>
      <c r="E1388">
        <v>5.9184827813353602E-2</v>
      </c>
      <c r="F1388">
        <v>0.55201495197067996</v>
      </c>
    </row>
    <row r="1389" spans="1:6" x14ac:dyDescent="0.3">
      <c r="A1389" t="s">
        <v>1417</v>
      </c>
      <c r="B1389">
        <v>53.904898662807099</v>
      </c>
      <c r="C1389">
        <v>3.3612931103969103E-5</v>
      </c>
      <c r="D1389">
        <v>6.6118687132662404E-2</v>
      </c>
      <c r="E1389">
        <v>0.96783491493757601</v>
      </c>
      <c r="F1389">
        <v>0.99385296757530694</v>
      </c>
    </row>
    <row r="1390" spans="1:6" x14ac:dyDescent="0.3">
      <c r="A1390" t="s">
        <v>1418</v>
      </c>
      <c r="B1390">
        <v>745.73185454598797</v>
      </c>
      <c r="C1390">
        <v>2.0955762436003101E-2</v>
      </c>
      <c r="D1390">
        <v>6.7769975634898394E-2</v>
      </c>
      <c r="E1390">
        <v>0.37099184080574199</v>
      </c>
      <c r="F1390">
        <v>0.83774880014442299</v>
      </c>
    </row>
    <row r="1391" spans="1:6" x14ac:dyDescent="0.3">
      <c r="A1391" t="s">
        <v>1419</v>
      </c>
      <c r="B1391">
        <v>10.6630163635333</v>
      </c>
      <c r="C1391">
        <v>-5.7698316101654004E-3</v>
      </c>
      <c r="D1391">
        <v>6.8366352895019494E-2</v>
      </c>
      <c r="E1391">
        <v>0.36454985430473102</v>
      </c>
      <c r="F1391">
        <v>0.83309614737809701</v>
      </c>
    </row>
    <row r="1392" spans="1:6" x14ac:dyDescent="0.3">
      <c r="A1392" t="s">
        <v>1420</v>
      </c>
      <c r="B1392">
        <v>249.47793562680599</v>
      </c>
      <c r="C1392">
        <v>2.6123594379938098E-2</v>
      </c>
      <c r="D1392">
        <v>7.2194144768468305E-2</v>
      </c>
      <c r="E1392">
        <v>0.19345375260307501</v>
      </c>
      <c r="F1392">
        <v>0.762831223766127</v>
      </c>
    </row>
    <row r="1393" spans="1:6" x14ac:dyDescent="0.3">
      <c r="A1393" t="s">
        <v>1421</v>
      </c>
      <c r="B1393">
        <v>871.54889245028096</v>
      </c>
      <c r="C1393">
        <v>2.5754096151883E-2</v>
      </c>
      <c r="D1393">
        <v>7.2548736032741395E-2</v>
      </c>
      <c r="E1393">
        <v>0.171037271296785</v>
      </c>
      <c r="F1393">
        <v>0.744447619555901</v>
      </c>
    </row>
    <row r="1394" spans="1:6" x14ac:dyDescent="0.3">
      <c r="A1394" t="s">
        <v>1422</v>
      </c>
      <c r="B1394">
        <v>468.19393507563501</v>
      </c>
      <c r="C1394">
        <v>3.3443047200064302E-2</v>
      </c>
      <c r="D1394">
        <v>7.8037755973727696E-2</v>
      </c>
      <c r="E1394">
        <v>6.6381018790801993E-2</v>
      </c>
      <c r="F1394">
        <v>0.56768951700372705</v>
      </c>
    </row>
    <row r="1395" spans="1:6" x14ac:dyDescent="0.3">
      <c r="A1395" t="s">
        <v>1423</v>
      </c>
      <c r="B1395">
        <v>116.176562615797</v>
      </c>
      <c r="C1395">
        <v>-1.43439866166466E-2</v>
      </c>
      <c r="D1395">
        <v>6.7629586939329606E-2</v>
      </c>
      <c r="E1395">
        <v>0.432238711429764</v>
      </c>
      <c r="F1395">
        <v>0.85753231838366195</v>
      </c>
    </row>
    <row r="1396" spans="1:6" x14ac:dyDescent="0.3">
      <c r="A1396" t="s">
        <v>1424</v>
      </c>
      <c r="B1396">
        <v>2068.9089495999101</v>
      </c>
      <c r="C1396">
        <v>1.38981857605892E-2</v>
      </c>
      <c r="D1396">
        <v>6.6812957626190994E-2</v>
      </c>
      <c r="E1396">
        <v>0.518872373823973</v>
      </c>
      <c r="F1396">
        <v>0.89257193383322897</v>
      </c>
    </row>
    <row r="1397" spans="1:6" x14ac:dyDescent="0.3">
      <c r="A1397" t="s">
        <v>1425</v>
      </c>
      <c r="B1397">
        <v>142.094931345021</v>
      </c>
      <c r="C1397">
        <v>1.47855694008137E-3</v>
      </c>
      <c r="D1397">
        <v>6.6116480529042301E-2</v>
      </c>
      <c r="E1397">
        <v>0.93069494533165198</v>
      </c>
      <c r="F1397">
        <v>0.986263997367953</v>
      </c>
    </row>
    <row r="1398" spans="1:6" x14ac:dyDescent="0.3">
      <c r="A1398" t="s">
        <v>1426</v>
      </c>
      <c r="B1398">
        <v>41.596574087572698</v>
      </c>
      <c r="C1398">
        <v>-1.4122176467735E-2</v>
      </c>
      <c r="D1398">
        <v>6.9940069048710196E-2</v>
      </c>
      <c r="E1398">
        <v>0.104060561109812</v>
      </c>
      <c r="F1398">
        <v>0.64441325184086096</v>
      </c>
    </row>
    <row r="1399" spans="1:6" x14ac:dyDescent="0.3">
      <c r="A1399" t="s">
        <v>1427</v>
      </c>
      <c r="B1399">
        <v>96.154007392288605</v>
      </c>
      <c r="C1399">
        <v>2.21403491341657E-2</v>
      </c>
      <c r="D1399">
        <v>7.1273449556810697E-2</v>
      </c>
      <c r="E1399">
        <v>0.19087351258030799</v>
      </c>
      <c r="F1399">
        <v>0.76258439850677995</v>
      </c>
    </row>
    <row r="1400" spans="1:6" x14ac:dyDescent="0.3">
      <c r="A1400" t="s">
        <v>1428</v>
      </c>
      <c r="B1400">
        <v>700.69717613230796</v>
      </c>
      <c r="C1400">
        <v>6.3708459482093704E-3</v>
      </c>
      <c r="D1400">
        <v>6.3298743767476504E-2</v>
      </c>
      <c r="E1400">
        <v>0.803962410265736</v>
      </c>
      <c r="F1400">
        <v>0.953154664453153</v>
      </c>
    </row>
    <row r="1401" spans="1:6" x14ac:dyDescent="0.3">
      <c r="A1401" t="s">
        <v>1429</v>
      </c>
      <c r="B1401">
        <v>450.23352485238001</v>
      </c>
      <c r="C1401">
        <v>2.8101839331768901E-2</v>
      </c>
      <c r="D1401">
        <v>7.2431146885202094E-2</v>
      </c>
      <c r="E1401">
        <v>0.20468703140387101</v>
      </c>
      <c r="F1401">
        <v>0.77284258750451895</v>
      </c>
    </row>
    <row r="1402" spans="1:6" x14ac:dyDescent="0.3">
      <c r="A1402" t="s">
        <v>1430</v>
      </c>
      <c r="B1402">
        <v>295.80123579253598</v>
      </c>
      <c r="C1402">
        <v>-1.33206998209629E-2</v>
      </c>
      <c r="D1402">
        <v>6.7239842921458196E-2</v>
      </c>
      <c r="E1402">
        <v>0.47787682753940902</v>
      </c>
      <c r="F1402">
        <v>0.87714272694192597</v>
      </c>
    </row>
    <row r="1403" spans="1:6" x14ac:dyDescent="0.3">
      <c r="A1403" t="s">
        <v>1431</v>
      </c>
      <c r="B1403">
        <v>111.60860056274301</v>
      </c>
      <c r="C1403">
        <v>-3.6843669411481199E-2</v>
      </c>
      <c r="D1403">
        <v>7.8989331230187296E-2</v>
      </c>
      <c r="E1403">
        <v>9.1812647594788396E-2</v>
      </c>
      <c r="F1403">
        <v>0.62696994994930999</v>
      </c>
    </row>
    <row r="1404" spans="1:6" x14ac:dyDescent="0.3">
      <c r="A1404" t="s">
        <v>1432</v>
      </c>
      <c r="B1404">
        <v>42.195491398245402</v>
      </c>
      <c r="C1404">
        <v>-8.2573106984659608E-3</v>
      </c>
      <c r="D1404">
        <v>6.7991476950773802E-2</v>
      </c>
      <c r="E1404">
        <v>0.47565625000130601</v>
      </c>
      <c r="F1404">
        <v>0.87648763622605097</v>
      </c>
    </row>
    <row r="1405" spans="1:6" x14ac:dyDescent="0.3">
      <c r="A1405" t="s">
        <v>1433</v>
      </c>
      <c r="B1405">
        <v>751.799910997506</v>
      </c>
      <c r="C1405">
        <v>3.8149930711724699E-3</v>
      </c>
      <c r="D1405">
        <v>6.5431381675001205E-2</v>
      </c>
      <c r="E1405">
        <v>0.83821009734424701</v>
      </c>
      <c r="F1405">
        <v>0.962160336312614</v>
      </c>
    </row>
    <row r="1406" spans="1:6" x14ac:dyDescent="0.3">
      <c r="A1406" t="s">
        <v>1434</v>
      </c>
      <c r="B1406">
        <v>24.038263448248301</v>
      </c>
      <c r="C1406">
        <v>-1.6441096764153701E-2</v>
      </c>
      <c r="D1406">
        <v>7.0774225122641296E-2</v>
      </c>
      <c r="E1406">
        <v>5.1624912211665097E-2</v>
      </c>
      <c r="F1406">
        <v>0.54765945637524305</v>
      </c>
    </row>
    <row r="1407" spans="1:6" x14ac:dyDescent="0.3">
      <c r="A1407" t="s">
        <v>1435</v>
      </c>
      <c r="B1407">
        <v>12.913095665858901</v>
      </c>
      <c r="C1407">
        <v>-1.6736133074800399E-2</v>
      </c>
      <c r="D1407">
        <v>7.0693469363102196E-2</v>
      </c>
      <c r="E1407">
        <v>8.0066162582735106E-2</v>
      </c>
      <c r="F1407">
        <v>0.59886329838040797</v>
      </c>
    </row>
    <row r="1408" spans="1:6" x14ac:dyDescent="0.3">
      <c r="A1408" t="s">
        <v>1436</v>
      </c>
      <c r="B1408">
        <v>92.882612916334807</v>
      </c>
      <c r="C1408">
        <v>-3.1266899069955301E-3</v>
      </c>
      <c r="D1408">
        <v>6.5461562128296097E-2</v>
      </c>
      <c r="E1408">
        <v>0.62792652569165397</v>
      </c>
      <c r="F1408">
        <v>0.91808366114651097</v>
      </c>
    </row>
    <row r="1409" spans="1:6" x14ac:dyDescent="0.3">
      <c r="A1409" t="s">
        <v>1437</v>
      </c>
      <c r="B1409">
        <v>38841.6956317285</v>
      </c>
      <c r="C1409">
        <v>1.6354703736808099E-2</v>
      </c>
      <c r="D1409">
        <v>6.7187661156154294E-2</v>
      </c>
      <c r="E1409">
        <v>0.56477599573220505</v>
      </c>
      <c r="F1409">
        <v>0.90064883132769202</v>
      </c>
    </row>
    <row r="1410" spans="1:6" x14ac:dyDescent="0.3">
      <c r="A1410" t="s">
        <v>1438</v>
      </c>
      <c r="B1410">
        <v>36.139084767848701</v>
      </c>
      <c r="C1410">
        <v>-1.0752333165769399E-2</v>
      </c>
      <c r="D1410">
        <v>6.8202614174563803E-2</v>
      </c>
      <c r="E1410">
        <v>0.41871398836016599</v>
      </c>
      <c r="F1410">
        <v>0.85278037572410204</v>
      </c>
    </row>
    <row r="1411" spans="1:6" x14ac:dyDescent="0.3">
      <c r="A1411" t="s">
        <v>1439</v>
      </c>
      <c r="B1411">
        <v>152.08709928563701</v>
      </c>
      <c r="C1411">
        <v>-9.5643310694121207E-3</v>
      </c>
      <c r="D1411">
        <v>6.5076093816626407E-2</v>
      </c>
      <c r="E1411">
        <v>0.66603669391722398</v>
      </c>
      <c r="F1411">
        <v>0.92054623014077097</v>
      </c>
    </row>
    <row r="1412" spans="1:6" x14ac:dyDescent="0.3">
      <c r="A1412" t="s">
        <v>1440</v>
      </c>
      <c r="B1412">
        <v>147.327105776715</v>
      </c>
      <c r="C1412">
        <v>-1.6375593387028199E-3</v>
      </c>
      <c r="D1412">
        <v>6.5732082196608602E-2</v>
      </c>
      <c r="E1412">
        <v>0.92593179788012203</v>
      </c>
      <c r="F1412">
        <v>0.98588604023430404</v>
      </c>
    </row>
    <row r="1413" spans="1:6" x14ac:dyDescent="0.3">
      <c r="A1413" t="s">
        <v>1441</v>
      </c>
      <c r="B1413">
        <v>3999.0995702135601</v>
      </c>
      <c r="C1413">
        <v>1.96470969722123E-2</v>
      </c>
      <c r="D1413">
        <v>6.9349599715766305E-2</v>
      </c>
      <c r="E1413">
        <v>0.30033897224371803</v>
      </c>
      <c r="F1413">
        <v>0.820045675152275</v>
      </c>
    </row>
    <row r="1414" spans="1:6" x14ac:dyDescent="0.3">
      <c r="A1414" t="s">
        <v>1442</v>
      </c>
      <c r="B1414">
        <v>546.42822927313603</v>
      </c>
      <c r="C1414">
        <v>1.83098238630108E-4</v>
      </c>
      <c r="D1414">
        <v>6.3983469063450593E-2</v>
      </c>
      <c r="E1414">
        <v>0.99959592061613001</v>
      </c>
      <c r="F1414">
        <v>0.99959592061613001</v>
      </c>
    </row>
    <row r="1415" spans="1:6" x14ac:dyDescent="0.3">
      <c r="A1415" t="s">
        <v>1443</v>
      </c>
      <c r="B1415">
        <v>48.161017126904902</v>
      </c>
      <c r="C1415">
        <v>-1.07208416630228E-2</v>
      </c>
      <c r="D1415">
        <v>6.8231717139476206E-2</v>
      </c>
      <c r="E1415">
        <v>0.410579020839967</v>
      </c>
      <c r="F1415">
        <v>0.84978765731180805</v>
      </c>
    </row>
    <row r="1416" spans="1:6" x14ac:dyDescent="0.3">
      <c r="A1416" t="s">
        <v>1444</v>
      </c>
      <c r="B1416">
        <v>109.394883666845</v>
      </c>
      <c r="C1416">
        <v>1.3858628858881001E-2</v>
      </c>
      <c r="D1416">
        <v>6.7862073418976293E-2</v>
      </c>
      <c r="E1416">
        <v>0.43070020201964698</v>
      </c>
      <c r="F1416">
        <v>0.85753231838366195</v>
      </c>
    </row>
    <row r="1417" spans="1:6" x14ac:dyDescent="0.3">
      <c r="A1417" t="s">
        <v>1445</v>
      </c>
      <c r="B1417">
        <v>112.59776549116199</v>
      </c>
      <c r="C1417">
        <v>1.7527342336038001E-2</v>
      </c>
      <c r="D1417">
        <v>6.7891484726250104E-2</v>
      </c>
      <c r="E1417">
        <v>0.39283193036839598</v>
      </c>
      <c r="F1417">
        <v>0.84710731313112697</v>
      </c>
    </row>
    <row r="1418" spans="1:6" x14ac:dyDescent="0.3">
      <c r="A1418" t="s">
        <v>1446</v>
      </c>
      <c r="B1418">
        <v>221.059567338709</v>
      </c>
      <c r="C1418">
        <v>-1.5258329378367901E-2</v>
      </c>
      <c r="D1418">
        <v>6.8629077048908901E-2</v>
      </c>
      <c r="E1418">
        <v>0.36706471417404501</v>
      </c>
      <c r="F1418">
        <v>0.83447880813597397</v>
      </c>
    </row>
    <row r="1419" spans="1:6" x14ac:dyDescent="0.3">
      <c r="A1419" t="s">
        <v>1447</v>
      </c>
      <c r="B1419">
        <v>63.686315745559099</v>
      </c>
      <c r="C1419">
        <v>2.1213693905749701E-3</v>
      </c>
      <c r="D1419">
        <v>6.5999220518384097E-2</v>
      </c>
      <c r="E1419">
        <v>0.89910916527307905</v>
      </c>
      <c r="F1419">
        <v>0.98146548293736802</v>
      </c>
    </row>
    <row r="1420" spans="1:6" x14ac:dyDescent="0.3">
      <c r="A1420" t="s">
        <v>1448</v>
      </c>
      <c r="B1420">
        <v>2091.6447138919302</v>
      </c>
      <c r="C1420">
        <v>2.4986894677088901E-2</v>
      </c>
      <c r="D1420">
        <v>7.01461440118923E-2</v>
      </c>
      <c r="E1420">
        <v>0.251675733190517</v>
      </c>
      <c r="F1420">
        <v>0.80207217558903199</v>
      </c>
    </row>
    <row r="1421" spans="1:6" x14ac:dyDescent="0.3">
      <c r="A1421" t="s">
        <v>1449</v>
      </c>
      <c r="B1421">
        <v>569.36876588023597</v>
      </c>
      <c r="C1421">
        <v>3.2595025106177199E-2</v>
      </c>
      <c r="D1421">
        <v>7.80104807933477E-2</v>
      </c>
      <c r="E1421">
        <v>4.93549871786284E-2</v>
      </c>
      <c r="F1421">
        <v>0.541086980521858</v>
      </c>
    </row>
    <row r="1422" spans="1:6" x14ac:dyDescent="0.3">
      <c r="A1422" t="s">
        <v>1450</v>
      </c>
      <c r="B1422">
        <v>507.945523987478</v>
      </c>
      <c r="C1422">
        <v>2.50412835645237E-2</v>
      </c>
      <c r="D1422">
        <v>7.0927863074006406E-2</v>
      </c>
      <c r="E1422">
        <v>0.225911495716977</v>
      </c>
      <c r="F1422">
        <v>0.787748248542122</v>
      </c>
    </row>
    <row r="1423" spans="1:6" x14ac:dyDescent="0.3">
      <c r="A1423" t="s">
        <v>1451</v>
      </c>
      <c r="B1423">
        <v>119.00866325886901</v>
      </c>
      <c r="C1423">
        <v>-2.80413994681162E-2</v>
      </c>
      <c r="D1423">
        <v>7.6062523752850303E-2</v>
      </c>
      <c r="E1423">
        <v>1.7114906328178602E-2</v>
      </c>
      <c r="F1423">
        <v>0.53569313260146401</v>
      </c>
    </row>
    <row r="1424" spans="1:6" x14ac:dyDescent="0.3">
      <c r="A1424" t="s">
        <v>1452</v>
      </c>
      <c r="B1424">
        <v>280.32620309867599</v>
      </c>
      <c r="C1424">
        <v>-2.8663805826447401E-2</v>
      </c>
      <c r="D1424">
        <v>7.6729248617388293E-2</v>
      </c>
      <c r="E1424">
        <v>7.34792306555256E-3</v>
      </c>
      <c r="F1424">
        <v>0.53569313260146401</v>
      </c>
    </row>
    <row r="1425" spans="1:6" x14ac:dyDescent="0.3">
      <c r="A1425" t="s">
        <v>1453</v>
      </c>
      <c r="B1425">
        <v>250.48156167215299</v>
      </c>
      <c r="C1425">
        <v>1.2042716018314701E-2</v>
      </c>
      <c r="D1425">
        <v>6.6437687843080198E-2</v>
      </c>
      <c r="E1425">
        <v>0.54961390463974302</v>
      </c>
      <c r="F1425">
        <v>0.89765001673413403</v>
      </c>
    </row>
    <row r="1426" spans="1:6" x14ac:dyDescent="0.3">
      <c r="A1426" t="s">
        <v>1454</v>
      </c>
      <c r="B1426">
        <v>65.435782184363703</v>
      </c>
      <c r="C1426">
        <v>-2.01920666960217E-2</v>
      </c>
      <c r="D1426">
        <v>7.1943530128194197E-2</v>
      </c>
      <c r="E1426">
        <v>5.7489152508713399E-2</v>
      </c>
      <c r="F1426">
        <v>0.55201495197067996</v>
      </c>
    </row>
    <row r="1427" spans="1:6" x14ac:dyDescent="0.3">
      <c r="A1427" t="s">
        <v>1455</v>
      </c>
      <c r="B1427">
        <v>67.263911634786993</v>
      </c>
      <c r="C1427">
        <v>-3.5072415569665998E-2</v>
      </c>
      <c r="D1427">
        <v>7.92442276969966E-2</v>
      </c>
      <c r="E1427">
        <v>5.7206722282825202E-2</v>
      </c>
      <c r="F1427">
        <v>0.55201495197067996</v>
      </c>
    </row>
    <row r="1428" spans="1:6" x14ac:dyDescent="0.3">
      <c r="A1428" t="s">
        <v>1456</v>
      </c>
      <c r="B1428">
        <v>631.01385552516399</v>
      </c>
      <c r="C1428">
        <v>-2.0408711279209599E-2</v>
      </c>
      <c r="D1428">
        <v>6.7818559745894902E-2</v>
      </c>
      <c r="E1428">
        <v>0.37504408311763698</v>
      </c>
      <c r="F1428">
        <v>0.83956472122426196</v>
      </c>
    </row>
    <row r="1429" spans="1:6" x14ac:dyDescent="0.3">
      <c r="A1429" t="s">
        <v>1457</v>
      </c>
      <c r="B1429">
        <v>114.061906599332</v>
      </c>
      <c r="C1429">
        <v>1.2358517143569801E-3</v>
      </c>
      <c r="D1429">
        <v>6.4431538386082399E-2</v>
      </c>
      <c r="E1429">
        <v>0.95799872595124602</v>
      </c>
      <c r="F1429">
        <v>0.99121318047947204</v>
      </c>
    </row>
    <row r="1430" spans="1:6" x14ac:dyDescent="0.3">
      <c r="A1430" t="s">
        <v>1458</v>
      </c>
      <c r="B1430">
        <v>295.09172222448501</v>
      </c>
      <c r="C1430">
        <v>2.3816331302743601E-2</v>
      </c>
      <c r="D1430">
        <v>7.0093972270180799E-2</v>
      </c>
      <c r="E1430">
        <v>0.27125857761057098</v>
      </c>
      <c r="F1430">
        <v>0.809230656545744</v>
      </c>
    </row>
    <row r="1431" spans="1:6" x14ac:dyDescent="0.3">
      <c r="A1431" t="s">
        <v>1459</v>
      </c>
      <c r="B1431">
        <v>60.867877176456602</v>
      </c>
      <c r="C1431">
        <v>-4.1597746184308497E-3</v>
      </c>
      <c r="D1431">
        <v>6.6609365001845597E-2</v>
      </c>
      <c r="E1431">
        <v>0.78108541938296105</v>
      </c>
      <c r="F1431">
        <v>0.94879816675938</v>
      </c>
    </row>
    <row r="1432" spans="1:6" x14ac:dyDescent="0.3">
      <c r="A1432" t="s">
        <v>1460</v>
      </c>
      <c r="B1432">
        <v>901.97639544291997</v>
      </c>
      <c r="C1432">
        <v>4.6598033821387101E-2</v>
      </c>
      <c r="D1432">
        <v>8.6179005524068E-2</v>
      </c>
      <c r="E1432">
        <v>7.0062439555377096E-2</v>
      </c>
      <c r="F1432">
        <v>0.57594980814325802</v>
      </c>
    </row>
    <row r="1433" spans="1:6" x14ac:dyDescent="0.3">
      <c r="A1433" t="s">
        <v>1461</v>
      </c>
      <c r="B1433">
        <v>18.695008771999799</v>
      </c>
      <c r="C1433">
        <v>-4.2680636908295202E-3</v>
      </c>
      <c r="D1433">
        <v>6.7463965335968601E-2</v>
      </c>
      <c r="E1433">
        <v>0.70967110359732799</v>
      </c>
      <c r="F1433">
        <v>0.93190528319787103</v>
      </c>
    </row>
    <row r="1434" spans="1:6" x14ac:dyDescent="0.3">
      <c r="A1434" t="s">
        <v>1462</v>
      </c>
      <c r="B1434">
        <v>94.636004200124603</v>
      </c>
      <c r="C1434">
        <v>-9.4339714668190498E-3</v>
      </c>
      <c r="D1434">
        <v>6.7323500464430003E-2</v>
      </c>
      <c r="E1434">
        <v>0.54820353915873099</v>
      </c>
      <c r="F1434">
        <v>0.89765001673413403</v>
      </c>
    </row>
    <row r="1435" spans="1:6" x14ac:dyDescent="0.3">
      <c r="A1435" t="s">
        <v>1463</v>
      </c>
      <c r="B1435">
        <v>64.068282385828397</v>
      </c>
      <c r="C1435">
        <v>1.2693390641138801E-2</v>
      </c>
      <c r="D1435">
        <v>6.7697774529066904E-2</v>
      </c>
      <c r="E1435">
        <v>0.45278182326375099</v>
      </c>
      <c r="F1435">
        <v>0.86429449809992998</v>
      </c>
    </row>
    <row r="1436" spans="1:6" x14ac:dyDescent="0.3">
      <c r="A1436" t="s">
        <v>1464</v>
      </c>
      <c r="B1436">
        <v>70.3894710743606</v>
      </c>
      <c r="C1436">
        <v>4.2282943661507401E-2</v>
      </c>
      <c r="D1436">
        <v>8.5482583122811207E-2</v>
      </c>
      <c r="E1436">
        <v>3.3721648319498303E-2</v>
      </c>
      <c r="F1436">
        <v>0.53979086566380197</v>
      </c>
    </row>
    <row r="1437" spans="1:6" x14ac:dyDescent="0.3">
      <c r="A1437" t="s">
        <v>1465</v>
      </c>
      <c r="B1437">
        <v>24.882680254856499</v>
      </c>
      <c r="C1437">
        <v>-2.6343951962678802E-4</v>
      </c>
      <c r="D1437">
        <v>6.7381012387994599E-2</v>
      </c>
      <c r="E1437">
        <v>0.97810039859818398</v>
      </c>
      <c r="F1437">
        <v>0.995517377794365</v>
      </c>
    </row>
    <row r="1438" spans="1:6" x14ac:dyDescent="0.3">
      <c r="A1438" t="s">
        <v>1466</v>
      </c>
      <c r="B1438">
        <v>131.55807617028401</v>
      </c>
      <c r="C1438">
        <v>1.01314189669471E-3</v>
      </c>
      <c r="D1438">
        <v>6.51336579478385E-2</v>
      </c>
      <c r="E1438">
        <v>0.97376441414711401</v>
      </c>
      <c r="F1438">
        <v>0.995261447205815</v>
      </c>
    </row>
    <row r="1439" spans="1:6" x14ac:dyDescent="0.3">
      <c r="A1439" t="s">
        <v>1467</v>
      </c>
      <c r="B1439">
        <v>507.78471797312801</v>
      </c>
      <c r="C1439">
        <v>-2.5699158360351498E-2</v>
      </c>
      <c r="D1439">
        <v>7.4800025263602396E-2</v>
      </c>
      <c r="E1439">
        <v>2.0759083968633602E-2</v>
      </c>
      <c r="F1439">
        <v>0.53569313260146401</v>
      </c>
    </row>
    <row r="1440" spans="1:6" x14ac:dyDescent="0.3">
      <c r="A1440" t="s">
        <v>1468</v>
      </c>
      <c r="B1440">
        <v>87.5877747516695</v>
      </c>
      <c r="C1440">
        <v>-4.3712965954962501E-4</v>
      </c>
      <c r="D1440">
        <v>6.5727840053865297E-2</v>
      </c>
      <c r="E1440">
        <v>0.979597303322573</v>
      </c>
      <c r="F1440">
        <v>0.995517377794365</v>
      </c>
    </row>
    <row r="1441" spans="1:6" x14ac:dyDescent="0.3">
      <c r="A1441" t="s">
        <v>1469</v>
      </c>
      <c r="B1441">
        <v>544.53099963731199</v>
      </c>
      <c r="C1441">
        <v>3.1822358568239499E-2</v>
      </c>
      <c r="D1441">
        <v>7.3253323233788997E-2</v>
      </c>
      <c r="E1441">
        <v>0.20089472618472901</v>
      </c>
      <c r="F1441">
        <v>0.76810289638382501</v>
      </c>
    </row>
    <row r="1442" spans="1:6" x14ac:dyDescent="0.3">
      <c r="A1442" t="s">
        <v>1470</v>
      </c>
      <c r="B1442">
        <v>50.244096944015801</v>
      </c>
      <c r="C1442">
        <v>-1.9709927853365401E-2</v>
      </c>
      <c r="D1442">
        <v>7.1027061362684593E-2</v>
      </c>
      <c r="E1442">
        <v>0.15874004553007501</v>
      </c>
      <c r="F1442">
        <v>0.72799532672931999</v>
      </c>
    </row>
    <row r="1443" spans="1:6" x14ac:dyDescent="0.3">
      <c r="A1443" t="s">
        <v>1471</v>
      </c>
      <c r="B1443">
        <v>1190.1330966186199</v>
      </c>
      <c r="C1443">
        <v>1.5965134053976499E-2</v>
      </c>
      <c r="D1443">
        <v>6.7797579512513695E-2</v>
      </c>
      <c r="E1443">
        <v>0.34415105079937902</v>
      </c>
      <c r="F1443">
        <v>0.82888468269443605</v>
      </c>
    </row>
    <row r="1444" spans="1:6" x14ac:dyDescent="0.3">
      <c r="A1444" t="s">
        <v>1472</v>
      </c>
      <c r="B1444">
        <v>272.29838258635601</v>
      </c>
      <c r="C1444">
        <v>-2.3224742633076199E-2</v>
      </c>
      <c r="D1444">
        <v>7.01937090878922E-2</v>
      </c>
      <c r="E1444">
        <v>0.26578131234324398</v>
      </c>
      <c r="F1444">
        <v>0.80721667009895903</v>
      </c>
    </row>
    <row r="1445" spans="1:6" x14ac:dyDescent="0.3">
      <c r="A1445" t="s">
        <v>1473</v>
      </c>
      <c r="B1445">
        <v>59.417754225384499</v>
      </c>
      <c r="C1445">
        <v>-5.6933615717204202E-3</v>
      </c>
      <c r="D1445">
        <v>6.6057558683834602E-2</v>
      </c>
      <c r="E1445">
        <v>0.75069762478112501</v>
      </c>
      <c r="F1445">
        <v>0.94013547105030204</v>
      </c>
    </row>
    <row r="1446" spans="1:6" x14ac:dyDescent="0.3">
      <c r="A1446" t="s">
        <v>1474</v>
      </c>
      <c r="B1446">
        <v>219.71825518255201</v>
      </c>
      <c r="C1446">
        <v>2.0841223428742301E-2</v>
      </c>
      <c r="D1446">
        <v>6.8177450721288294E-2</v>
      </c>
      <c r="E1446">
        <v>0.37031705690042299</v>
      </c>
      <c r="F1446">
        <v>0.83693562154067802</v>
      </c>
    </row>
    <row r="1447" spans="1:6" x14ac:dyDescent="0.3">
      <c r="A1447" t="s">
        <v>1475</v>
      </c>
      <c r="B1447">
        <v>59.071854441386698</v>
      </c>
      <c r="C1447">
        <v>8.1823270540750401E-4</v>
      </c>
      <c r="D1447">
        <v>6.6615698863387196E-2</v>
      </c>
      <c r="E1447">
        <v>0.95739000711643896</v>
      </c>
      <c r="F1447">
        <v>0.99114393480006002</v>
      </c>
    </row>
    <row r="1448" spans="1:6" x14ac:dyDescent="0.3">
      <c r="A1448" t="s">
        <v>1476</v>
      </c>
      <c r="B1448">
        <v>769.75267013039195</v>
      </c>
      <c r="C1448">
        <v>2.15531644723885E-2</v>
      </c>
      <c r="D1448">
        <v>7.0213254271829506E-2</v>
      </c>
      <c r="E1448">
        <v>0.261581148722701</v>
      </c>
      <c r="F1448">
        <v>0.80643360624660998</v>
      </c>
    </row>
    <row r="1449" spans="1:6" x14ac:dyDescent="0.3">
      <c r="A1449" t="s">
        <v>1477</v>
      </c>
      <c r="B1449">
        <v>648.74082235830303</v>
      </c>
      <c r="C1449">
        <v>2.62156194145561E-2</v>
      </c>
      <c r="D1449">
        <v>7.29769832776129E-2</v>
      </c>
      <c r="E1449">
        <v>0.14704379722319</v>
      </c>
      <c r="F1449">
        <v>0.70769529647080998</v>
      </c>
    </row>
    <row r="1450" spans="1:6" x14ac:dyDescent="0.3">
      <c r="A1450" t="s">
        <v>1478</v>
      </c>
      <c r="B1450">
        <v>172.02135289376801</v>
      </c>
      <c r="C1450">
        <v>-1.2459436418643E-2</v>
      </c>
      <c r="D1450">
        <v>6.6961523002510501E-2</v>
      </c>
      <c r="E1450">
        <v>0.51345257025027802</v>
      </c>
      <c r="F1450">
        <v>0.89073030085479998</v>
      </c>
    </row>
    <row r="1451" spans="1:6" x14ac:dyDescent="0.3">
      <c r="A1451" t="s">
        <v>1479</v>
      </c>
      <c r="B1451">
        <v>61.567403199375299</v>
      </c>
      <c r="C1451">
        <v>-1.7462822501707199E-2</v>
      </c>
      <c r="D1451">
        <v>7.1008678538739003E-2</v>
      </c>
      <c r="E1451">
        <v>6.4243919612329503E-2</v>
      </c>
      <c r="F1451">
        <v>0.56493466959050098</v>
      </c>
    </row>
    <row r="1452" spans="1:6" x14ac:dyDescent="0.3">
      <c r="A1452" t="s">
        <v>1480</v>
      </c>
      <c r="B1452">
        <v>152.83597516456001</v>
      </c>
      <c r="C1452">
        <v>-1.7163089566179599E-3</v>
      </c>
      <c r="D1452">
        <v>6.4395552988517804E-2</v>
      </c>
      <c r="E1452">
        <v>0.93455774517813806</v>
      </c>
      <c r="F1452">
        <v>0.98660191609758696</v>
      </c>
    </row>
    <row r="1453" spans="1:6" x14ac:dyDescent="0.3">
      <c r="A1453" t="s">
        <v>1481</v>
      </c>
      <c r="B1453">
        <v>16.032375591709101</v>
      </c>
      <c r="C1453">
        <v>-9.8863813440968895E-3</v>
      </c>
      <c r="D1453">
        <v>6.8472209578273505E-2</v>
      </c>
      <c r="E1453">
        <v>0.34564707709285603</v>
      </c>
      <c r="F1453">
        <v>0.82888468269443605</v>
      </c>
    </row>
    <row r="1454" spans="1:6" x14ac:dyDescent="0.3">
      <c r="A1454" t="s">
        <v>1482</v>
      </c>
      <c r="B1454">
        <v>494.658349510758</v>
      </c>
      <c r="C1454">
        <v>4.5428751160603497E-3</v>
      </c>
      <c r="D1454">
        <v>6.5326486989111296E-2</v>
      </c>
      <c r="E1454">
        <v>0.82568693722208297</v>
      </c>
      <c r="F1454">
        <v>0.95968174735767398</v>
      </c>
    </row>
    <row r="1455" spans="1:6" x14ac:dyDescent="0.3">
      <c r="A1455" t="s">
        <v>1483</v>
      </c>
      <c r="B1455">
        <v>1175.07589926226</v>
      </c>
      <c r="C1455">
        <v>-1.2578415582964299E-2</v>
      </c>
      <c r="D1455">
        <v>6.2620179574255197E-2</v>
      </c>
      <c r="E1455">
        <v>0.66583159766703603</v>
      </c>
      <c r="F1455">
        <v>0.92054623014077097</v>
      </c>
    </row>
    <row r="1456" spans="1:6" x14ac:dyDescent="0.3">
      <c r="A1456" t="s">
        <v>1484</v>
      </c>
      <c r="B1456">
        <v>2821.8112559114002</v>
      </c>
      <c r="C1456">
        <v>1.51272289697318E-2</v>
      </c>
      <c r="D1456">
        <v>6.6606697889512401E-2</v>
      </c>
      <c r="E1456">
        <v>0.48872263079284201</v>
      </c>
      <c r="F1456">
        <v>0.87883274916984699</v>
      </c>
    </row>
    <row r="1457" spans="1:6" x14ac:dyDescent="0.3">
      <c r="A1457" t="s">
        <v>1485</v>
      </c>
      <c r="B1457">
        <v>125.08128853909101</v>
      </c>
      <c r="C1457">
        <v>-3.9183308983636398E-3</v>
      </c>
      <c r="D1457">
        <v>6.5448999403821095E-2</v>
      </c>
      <c r="E1457">
        <v>0.85547337961070102</v>
      </c>
      <c r="F1457">
        <v>0.965588731187351</v>
      </c>
    </row>
    <row r="1458" spans="1:6" x14ac:dyDescent="0.3">
      <c r="A1458" t="s">
        <v>1486</v>
      </c>
      <c r="B1458">
        <v>4081.6152149454902</v>
      </c>
      <c r="C1458">
        <v>4.3161791688151804E-3</v>
      </c>
      <c r="D1458">
        <v>6.5266235980458095E-2</v>
      </c>
      <c r="E1458">
        <v>0.82267522808395999</v>
      </c>
      <c r="F1458">
        <v>0.95890422958744803</v>
      </c>
    </row>
    <row r="1459" spans="1:6" x14ac:dyDescent="0.3">
      <c r="A1459" t="s">
        <v>1487</v>
      </c>
      <c r="B1459">
        <v>158.57890566123001</v>
      </c>
      <c r="C1459">
        <v>-4.8782119082391197E-2</v>
      </c>
      <c r="D1459">
        <v>9.0228881766097696E-2</v>
      </c>
      <c r="E1459">
        <v>4.2720583594372002E-2</v>
      </c>
      <c r="F1459">
        <v>0.53979086566380197</v>
      </c>
    </row>
    <row r="1460" spans="1:6" x14ac:dyDescent="0.3">
      <c r="A1460" t="s">
        <v>1488</v>
      </c>
      <c r="B1460">
        <v>154.98976185374801</v>
      </c>
      <c r="C1460">
        <v>-2.1706020636199599E-2</v>
      </c>
      <c r="D1460">
        <v>6.8513899487474397E-2</v>
      </c>
      <c r="E1460">
        <v>0.34511799960094602</v>
      </c>
      <c r="F1460">
        <v>0.82888468269443605</v>
      </c>
    </row>
    <row r="1461" spans="1:6" x14ac:dyDescent="0.3">
      <c r="A1461" t="s">
        <v>1489</v>
      </c>
      <c r="B1461">
        <v>131.72121375248901</v>
      </c>
      <c r="C1461">
        <v>-2.58740653817063E-2</v>
      </c>
      <c r="D1461">
        <v>7.2082630283486396E-2</v>
      </c>
      <c r="E1461">
        <v>0.19397987552922799</v>
      </c>
      <c r="F1461">
        <v>0.76393694778042398</v>
      </c>
    </row>
    <row r="1462" spans="1:6" x14ac:dyDescent="0.3">
      <c r="A1462" t="s">
        <v>1490</v>
      </c>
      <c r="B1462">
        <v>157.99592069785399</v>
      </c>
      <c r="C1462">
        <v>8.4508631410612507E-3</v>
      </c>
      <c r="D1462">
        <v>6.69689767539004E-2</v>
      </c>
      <c r="E1462">
        <v>0.58923727184353303</v>
      </c>
      <c r="F1462">
        <v>0.91024577962244302</v>
      </c>
    </row>
    <row r="1463" spans="1:6" x14ac:dyDescent="0.3">
      <c r="A1463" t="s">
        <v>1491</v>
      </c>
      <c r="B1463">
        <v>246.97882027960901</v>
      </c>
      <c r="C1463">
        <v>-2.60321807888431E-2</v>
      </c>
      <c r="D1463">
        <v>7.4806165911541295E-2</v>
      </c>
      <c r="E1463">
        <v>2.9939968899109E-2</v>
      </c>
      <c r="F1463">
        <v>0.53979086566380197</v>
      </c>
    </row>
    <row r="1464" spans="1:6" x14ac:dyDescent="0.3">
      <c r="A1464" t="s">
        <v>1492</v>
      </c>
      <c r="B1464">
        <v>10.004704565893199</v>
      </c>
      <c r="C1464">
        <v>-2.5368535919124198E-4</v>
      </c>
      <c r="D1464">
        <v>6.7726717531155403E-2</v>
      </c>
      <c r="E1464">
        <v>0.97259295045678695</v>
      </c>
      <c r="F1464">
        <v>0.99484849666660802</v>
      </c>
    </row>
    <row r="1465" spans="1:6" x14ac:dyDescent="0.3">
      <c r="A1465" t="s">
        <v>1493</v>
      </c>
      <c r="B1465">
        <v>147.60590971515799</v>
      </c>
      <c r="C1465">
        <v>-3.18537007373199E-3</v>
      </c>
      <c r="D1465">
        <v>6.4904646919436398E-2</v>
      </c>
      <c r="E1465">
        <v>0.87156602230869895</v>
      </c>
      <c r="F1465">
        <v>0.97218244850689395</v>
      </c>
    </row>
    <row r="1466" spans="1:6" x14ac:dyDescent="0.3">
      <c r="A1466" t="s">
        <v>1494</v>
      </c>
      <c r="B1466">
        <v>23.4861167370773</v>
      </c>
      <c r="C1466">
        <v>-1.1859698522949699E-2</v>
      </c>
      <c r="D1466">
        <v>6.9314337880005905E-2</v>
      </c>
      <c r="E1466">
        <v>0.15921088554832599</v>
      </c>
      <c r="F1466">
        <v>0.72800838788646804</v>
      </c>
    </row>
    <row r="1467" spans="1:6" x14ac:dyDescent="0.3">
      <c r="A1467" t="s">
        <v>1495</v>
      </c>
      <c r="B1467">
        <v>135.31271954220099</v>
      </c>
      <c r="C1467">
        <v>-1.81346336849703E-2</v>
      </c>
      <c r="D1467">
        <v>6.8853065424406404E-2</v>
      </c>
      <c r="E1467">
        <v>0.33668719875353198</v>
      </c>
      <c r="F1467">
        <v>0.82821083028355003</v>
      </c>
    </row>
    <row r="1468" spans="1:6" x14ac:dyDescent="0.3">
      <c r="A1468" t="s">
        <v>1496</v>
      </c>
      <c r="B1468">
        <v>1137.66111492401</v>
      </c>
      <c r="C1468">
        <v>2.49550694951963E-2</v>
      </c>
      <c r="D1468">
        <v>7.2375289861651398E-2</v>
      </c>
      <c r="E1468">
        <v>0.17126944791338</v>
      </c>
      <c r="F1468">
        <v>0.74462479925671798</v>
      </c>
    </row>
    <row r="1469" spans="1:6" x14ac:dyDescent="0.3">
      <c r="A1469" t="s">
        <v>1497</v>
      </c>
      <c r="B1469">
        <v>84.658480196491993</v>
      </c>
      <c r="C1469">
        <v>-2.1506809794693299E-2</v>
      </c>
      <c r="D1469">
        <v>6.9974411745798604E-2</v>
      </c>
      <c r="E1469">
        <v>0.28006150397205098</v>
      </c>
      <c r="F1469">
        <v>0.81379481463153602</v>
      </c>
    </row>
    <row r="1470" spans="1:6" x14ac:dyDescent="0.3">
      <c r="A1470" t="s">
        <v>1498</v>
      </c>
      <c r="B1470">
        <v>158.93759314655301</v>
      </c>
      <c r="C1470">
        <v>-7.4624314735729398E-3</v>
      </c>
      <c r="D1470">
        <v>6.4845258091321994E-2</v>
      </c>
      <c r="E1470">
        <v>0.72707218728136802</v>
      </c>
      <c r="F1470">
        <v>0.93350403972837304</v>
      </c>
    </row>
    <row r="1471" spans="1:6" x14ac:dyDescent="0.3">
      <c r="A1471" t="s">
        <v>1499</v>
      </c>
      <c r="B1471">
        <v>737.43523343987101</v>
      </c>
      <c r="C1471">
        <v>2.3291082921840098E-2</v>
      </c>
      <c r="D1471">
        <v>7.1375439310937996E-2</v>
      </c>
      <c r="E1471">
        <v>0.20522411811187199</v>
      </c>
      <c r="F1471">
        <v>0.77340003481041897</v>
      </c>
    </row>
    <row r="1472" spans="1:6" x14ac:dyDescent="0.3">
      <c r="A1472" t="s">
        <v>1500</v>
      </c>
      <c r="B1472">
        <v>4040.2378639679901</v>
      </c>
      <c r="C1472">
        <v>2.1875332651604899E-2</v>
      </c>
      <c r="D1472">
        <v>6.6048847283298198E-2</v>
      </c>
      <c r="E1472">
        <v>0.35663020085979302</v>
      </c>
      <c r="F1472">
        <v>0.83124218863534005</v>
      </c>
    </row>
    <row r="1473" spans="1:6" x14ac:dyDescent="0.3">
      <c r="A1473" t="s">
        <v>1501</v>
      </c>
      <c r="B1473">
        <v>39.526769812468899</v>
      </c>
      <c r="C1473">
        <v>-6.8573375040673198E-3</v>
      </c>
      <c r="D1473">
        <v>6.7150523663054199E-2</v>
      </c>
      <c r="E1473">
        <v>0.63486858527396794</v>
      </c>
      <c r="F1473">
        <v>0.91808366114651097</v>
      </c>
    </row>
    <row r="1474" spans="1:6" x14ac:dyDescent="0.3">
      <c r="A1474" t="s">
        <v>1502</v>
      </c>
      <c r="B1474">
        <v>1300.12123524311</v>
      </c>
      <c r="C1474">
        <v>1.52963914529947E-2</v>
      </c>
      <c r="D1474">
        <v>6.8299168404877403E-2</v>
      </c>
      <c r="E1474">
        <v>0.39028687016977598</v>
      </c>
      <c r="F1474">
        <v>0.84700091411286704</v>
      </c>
    </row>
    <row r="1475" spans="1:6" x14ac:dyDescent="0.3">
      <c r="A1475" t="s">
        <v>1503</v>
      </c>
      <c r="B1475">
        <v>552.66707867231696</v>
      </c>
      <c r="C1475">
        <v>-1.9270696783278401E-2</v>
      </c>
      <c r="D1475">
        <v>7.1375257207888704E-2</v>
      </c>
      <c r="E1475">
        <v>9.6731940723397497E-2</v>
      </c>
      <c r="F1475">
        <v>0.63499214294356998</v>
      </c>
    </row>
    <row r="1476" spans="1:6" x14ac:dyDescent="0.3">
      <c r="A1476" t="s">
        <v>1504</v>
      </c>
      <c r="B1476">
        <v>207.87467085186</v>
      </c>
      <c r="C1476">
        <v>8.8713774250212402E-3</v>
      </c>
      <c r="D1476">
        <v>6.3451517729811197E-2</v>
      </c>
      <c r="E1476">
        <v>0.72164977827687204</v>
      </c>
      <c r="F1476">
        <v>0.93190528319787103</v>
      </c>
    </row>
    <row r="1477" spans="1:6" x14ac:dyDescent="0.3">
      <c r="A1477" t="s">
        <v>1505</v>
      </c>
      <c r="B1477">
        <v>48.2199817878925</v>
      </c>
      <c r="C1477">
        <v>-1.51406266630208E-2</v>
      </c>
      <c r="D1477">
        <v>6.9429006632813803E-2</v>
      </c>
      <c r="E1477">
        <v>0.25012553113911001</v>
      </c>
      <c r="F1477">
        <v>0.80060756427983404</v>
      </c>
    </row>
    <row r="1478" spans="1:6" x14ac:dyDescent="0.3">
      <c r="A1478" t="s">
        <v>1506</v>
      </c>
      <c r="B1478">
        <v>223.66292216954301</v>
      </c>
      <c r="C1478">
        <v>-3.1563405985360901E-3</v>
      </c>
      <c r="D1478">
        <v>6.6707784786332297E-2</v>
      </c>
      <c r="E1478">
        <v>0.83024569428121398</v>
      </c>
      <c r="F1478">
        <v>0.96038831203439701</v>
      </c>
    </row>
    <row r="1479" spans="1:6" x14ac:dyDescent="0.3">
      <c r="A1479" t="s">
        <v>1507</v>
      </c>
      <c r="B1479">
        <v>102.02003880420899</v>
      </c>
      <c r="C1479">
        <v>-8.0611275298918695E-3</v>
      </c>
      <c r="D1479">
        <v>6.5764665003762796E-2</v>
      </c>
      <c r="E1479">
        <v>0.675755826680424</v>
      </c>
      <c r="F1479">
        <v>0.92354437889948604</v>
      </c>
    </row>
    <row r="1480" spans="1:6" x14ac:dyDescent="0.3">
      <c r="A1480" t="s">
        <v>1508</v>
      </c>
      <c r="B1480">
        <v>911.56583614346198</v>
      </c>
      <c r="C1480">
        <v>3.0794615867037099E-2</v>
      </c>
      <c r="D1480">
        <v>7.4767455831032698E-2</v>
      </c>
      <c r="E1480">
        <v>0.138979753420541</v>
      </c>
      <c r="F1480">
        <v>0.69765459232156402</v>
      </c>
    </row>
    <row r="1481" spans="1:6" x14ac:dyDescent="0.3">
      <c r="A1481" t="s">
        <v>1509</v>
      </c>
      <c r="B1481">
        <v>144.94659017256299</v>
      </c>
      <c r="C1481">
        <v>2.1109541589995301E-3</v>
      </c>
      <c r="D1481">
        <v>6.4255061072025499E-2</v>
      </c>
      <c r="E1481">
        <v>0.91920111943223204</v>
      </c>
      <c r="F1481">
        <v>0.98428913376484395</v>
      </c>
    </row>
    <row r="1482" spans="1:6" x14ac:dyDescent="0.3">
      <c r="A1482" t="s">
        <v>1510</v>
      </c>
      <c r="B1482">
        <v>145.332290810129</v>
      </c>
      <c r="C1482">
        <v>4.4276831281371103E-3</v>
      </c>
      <c r="D1482">
        <v>6.5326258899670503E-2</v>
      </c>
      <c r="E1482">
        <v>0.82199907325522104</v>
      </c>
      <c r="F1482">
        <v>0.958690776994918</v>
      </c>
    </row>
    <row r="1483" spans="1:6" x14ac:dyDescent="0.3">
      <c r="A1483" t="s">
        <v>1511</v>
      </c>
      <c r="B1483">
        <v>47.438223186148498</v>
      </c>
      <c r="C1483">
        <v>-5.1255178156863201E-3</v>
      </c>
      <c r="D1483">
        <v>6.6944709525276203E-2</v>
      </c>
      <c r="E1483">
        <v>0.71239533632502505</v>
      </c>
      <c r="F1483">
        <v>0.93190528319787103</v>
      </c>
    </row>
    <row r="1484" spans="1:6" x14ac:dyDescent="0.3">
      <c r="A1484" t="s">
        <v>1512</v>
      </c>
      <c r="B1484">
        <v>6.6047844108907396</v>
      </c>
      <c r="C1484">
        <v>-4.3945113803405796E-3</v>
      </c>
      <c r="D1484">
        <v>6.8125970495079596E-2</v>
      </c>
      <c r="E1484">
        <v>0.55017261821257402</v>
      </c>
      <c r="F1484">
        <v>0.89765001673413403</v>
      </c>
    </row>
    <row r="1485" spans="1:6" x14ac:dyDescent="0.3">
      <c r="A1485" t="s">
        <v>1513</v>
      </c>
      <c r="B1485">
        <v>1073.82707020169</v>
      </c>
      <c r="C1485">
        <v>1.82590322690112E-2</v>
      </c>
      <c r="D1485">
        <v>6.7864151269034195E-2</v>
      </c>
      <c r="E1485">
        <v>0.40433001462084001</v>
      </c>
      <c r="F1485">
        <v>0.84710731313112697</v>
      </c>
    </row>
    <row r="1486" spans="1:6" x14ac:dyDescent="0.3">
      <c r="A1486" t="s">
        <v>1514</v>
      </c>
      <c r="B1486">
        <v>4685.7492019278598</v>
      </c>
      <c r="C1486">
        <v>8.5337232096197799E-3</v>
      </c>
      <c r="D1486">
        <v>6.5461424214188796E-2</v>
      </c>
      <c r="E1486">
        <v>0.63551840288185701</v>
      </c>
      <c r="F1486">
        <v>0.91808366114651097</v>
      </c>
    </row>
    <row r="1487" spans="1:6" x14ac:dyDescent="0.3">
      <c r="A1487" t="s">
        <v>1515</v>
      </c>
      <c r="B1487">
        <v>19.638771730616</v>
      </c>
      <c r="C1487">
        <v>1.5425691262237499E-3</v>
      </c>
      <c r="D1487">
        <v>6.7321001611703998E-2</v>
      </c>
      <c r="E1487">
        <v>0.90097053192333298</v>
      </c>
      <c r="F1487">
        <v>0.98146548293736802</v>
      </c>
    </row>
    <row r="1488" spans="1:6" x14ac:dyDescent="0.3">
      <c r="A1488" t="s">
        <v>1516</v>
      </c>
      <c r="B1488">
        <v>482.56200513475602</v>
      </c>
      <c r="C1488">
        <v>-2.2107266242855701E-2</v>
      </c>
      <c r="D1488">
        <v>6.7934617995812796E-2</v>
      </c>
      <c r="E1488">
        <v>0.36051186232969801</v>
      </c>
      <c r="F1488">
        <v>0.83140773829277004</v>
      </c>
    </row>
    <row r="1489" spans="1:6" x14ac:dyDescent="0.3">
      <c r="A1489" t="s">
        <v>1517</v>
      </c>
      <c r="B1489">
        <v>177.180777341122</v>
      </c>
      <c r="C1489">
        <v>5.0675278477966901E-3</v>
      </c>
      <c r="D1489">
        <v>6.5450225746440396E-2</v>
      </c>
      <c r="E1489">
        <v>0.79102119669063697</v>
      </c>
      <c r="F1489">
        <v>0.95148597112128297</v>
      </c>
    </row>
    <row r="1490" spans="1:6" x14ac:dyDescent="0.3">
      <c r="A1490" t="s">
        <v>1518</v>
      </c>
      <c r="B1490">
        <v>83.345719125593007</v>
      </c>
      <c r="C1490">
        <v>-2.82090016270828E-2</v>
      </c>
      <c r="D1490">
        <v>7.6343900977666995E-2</v>
      </c>
      <c r="E1490">
        <v>1.26274882292799E-2</v>
      </c>
      <c r="F1490">
        <v>0.53569313260146401</v>
      </c>
    </row>
    <row r="1491" spans="1:6" x14ac:dyDescent="0.3">
      <c r="A1491" t="s">
        <v>1519</v>
      </c>
      <c r="B1491">
        <v>250.16988068144201</v>
      </c>
      <c r="C1491">
        <v>5.9359276637203102E-3</v>
      </c>
      <c r="D1491">
        <v>6.6694809639490399E-2</v>
      </c>
      <c r="E1491">
        <v>0.70799516114674199</v>
      </c>
      <c r="F1491">
        <v>0.93190528319787103</v>
      </c>
    </row>
    <row r="1492" spans="1:6" x14ac:dyDescent="0.3">
      <c r="A1492" t="s">
        <v>1520</v>
      </c>
      <c r="B1492">
        <v>5970.55055477109</v>
      </c>
      <c r="C1492">
        <v>1.5946798799743901E-2</v>
      </c>
      <c r="D1492">
        <v>6.6854315233631098E-2</v>
      </c>
      <c r="E1492">
        <v>0.40440892617651197</v>
      </c>
      <c r="F1492">
        <v>0.84710731313112697</v>
      </c>
    </row>
    <row r="1493" spans="1:6" x14ac:dyDescent="0.3">
      <c r="A1493" t="s">
        <v>1521</v>
      </c>
      <c r="B1493">
        <v>4282.3631847077004</v>
      </c>
      <c r="C1493">
        <v>2.0493881296353801E-2</v>
      </c>
      <c r="D1493">
        <v>6.7195437896929694E-2</v>
      </c>
      <c r="E1493">
        <v>0.40250132510697201</v>
      </c>
      <c r="F1493">
        <v>0.84710731313112697</v>
      </c>
    </row>
    <row r="1494" spans="1:6" x14ac:dyDescent="0.3">
      <c r="A1494" t="s">
        <v>1522</v>
      </c>
      <c r="B1494">
        <v>34.555251867737198</v>
      </c>
      <c r="C1494">
        <v>-9.7673426262540105E-3</v>
      </c>
      <c r="D1494">
        <v>6.8490023359305194E-2</v>
      </c>
      <c r="E1494">
        <v>0.35914068908114299</v>
      </c>
      <c r="F1494">
        <v>0.83124218863534005</v>
      </c>
    </row>
    <row r="1495" spans="1:6" x14ac:dyDescent="0.3">
      <c r="A1495" t="s">
        <v>1523</v>
      </c>
      <c r="B1495">
        <v>52.830162810934397</v>
      </c>
      <c r="C1495">
        <v>-3.1578964084236702E-2</v>
      </c>
      <c r="D1495">
        <v>7.7831732909739507E-2</v>
      </c>
      <c r="E1495">
        <v>3.1585105961295802E-2</v>
      </c>
      <c r="F1495">
        <v>0.53979086566380197</v>
      </c>
    </row>
    <row r="1496" spans="1:6" x14ac:dyDescent="0.3">
      <c r="A1496" t="s">
        <v>1524</v>
      </c>
      <c r="B1496">
        <v>8052.9543078172801</v>
      </c>
      <c r="C1496">
        <v>2.35553414075876E-2</v>
      </c>
      <c r="D1496">
        <v>7.0540767204053695E-2</v>
      </c>
      <c r="E1496">
        <v>0.36009141250809801</v>
      </c>
      <c r="F1496">
        <v>0.83124218863534005</v>
      </c>
    </row>
    <row r="1497" spans="1:6" x14ac:dyDescent="0.3">
      <c r="A1497" t="s">
        <v>1525</v>
      </c>
      <c r="B1497">
        <v>659.618419134291</v>
      </c>
      <c r="C1497">
        <v>1.6279668785727501E-2</v>
      </c>
      <c r="D1497">
        <v>6.5649420918889395E-2</v>
      </c>
      <c r="E1497">
        <v>0.50685278753861596</v>
      </c>
      <c r="F1497">
        <v>0.88756790225743798</v>
      </c>
    </row>
    <row r="1498" spans="1:6" x14ac:dyDescent="0.3">
      <c r="A1498" t="s">
        <v>1526</v>
      </c>
      <c r="B1498">
        <v>48.822780963482302</v>
      </c>
      <c r="C1498">
        <v>-1.48719553243413E-2</v>
      </c>
      <c r="D1498">
        <v>6.9282317577857605E-2</v>
      </c>
      <c r="E1498">
        <v>0.26136417641473902</v>
      </c>
      <c r="F1498">
        <v>0.80643360624660998</v>
      </c>
    </row>
    <row r="1499" spans="1:6" x14ac:dyDescent="0.3">
      <c r="A1499" t="s">
        <v>1527</v>
      </c>
      <c r="B1499">
        <v>1421.2906583695201</v>
      </c>
      <c r="C1499">
        <v>2.33293498968726E-2</v>
      </c>
      <c r="D1499">
        <v>6.9302929641536296E-2</v>
      </c>
      <c r="E1499">
        <v>0.30963303122027902</v>
      </c>
      <c r="F1499">
        <v>0.820045675152275</v>
      </c>
    </row>
    <row r="1500" spans="1:6" x14ac:dyDescent="0.3">
      <c r="A1500" t="s">
        <v>1528</v>
      </c>
      <c r="B1500">
        <v>91.574906562882703</v>
      </c>
      <c r="C1500">
        <v>-4.5705435867014798E-4</v>
      </c>
      <c r="D1500">
        <v>6.67594536104551E-2</v>
      </c>
      <c r="E1500">
        <v>0.98099618408098399</v>
      </c>
      <c r="F1500">
        <v>0.99623819294710703</v>
      </c>
    </row>
    <row r="1501" spans="1:6" x14ac:dyDescent="0.3">
      <c r="A1501" t="s">
        <v>1529</v>
      </c>
      <c r="B1501">
        <v>50.051323499632097</v>
      </c>
      <c r="C1501">
        <v>-1.8934539540695901E-2</v>
      </c>
      <c r="D1501">
        <v>7.0595384196812896E-2</v>
      </c>
      <c r="E1501">
        <v>0.18447064292380899</v>
      </c>
      <c r="F1501">
        <v>0.75587240125740496</v>
      </c>
    </row>
    <row r="1502" spans="1:6" x14ac:dyDescent="0.3">
      <c r="A1502" t="s">
        <v>1530</v>
      </c>
      <c r="B1502">
        <v>37.533537963830398</v>
      </c>
      <c r="C1502">
        <v>1.8623578380118199E-3</v>
      </c>
      <c r="D1502">
        <v>6.6670038640990303E-2</v>
      </c>
      <c r="E1502">
        <v>0.901838600721101</v>
      </c>
      <c r="F1502">
        <v>0.98146548293736802</v>
      </c>
    </row>
    <row r="1503" spans="1:6" x14ac:dyDescent="0.3">
      <c r="A1503" t="s">
        <v>1531</v>
      </c>
      <c r="B1503">
        <v>284.66576670180802</v>
      </c>
      <c r="C1503">
        <v>5.1816784661363399E-2</v>
      </c>
      <c r="D1503">
        <v>9.33270820586075E-2</v>
      </c>
      <c r="E1503">
        <v>4.0650342365885002E-2</v>
      </c>
      <c r="F1503">
        <v>0.53979086566380197</v>
      </c>
    </row>
    <row r="1504" spans="1:6" x14ac:dyDescent="0.3">
      <c r="A1504" t="s">
        <v>1532</v>
      </c>
      <c r="B1504">
        <v>23.601354704726099</v>
      </c>
      <c r="C1504">
        <v>2.4444702069968599E-2</v>
      </c>
      <c r="D1504">
        <v>7.3528628426300396E-2</v>
      </c>
      <c r="E1504">
        <v>6.7893808721372198E-2</v>
      </c>
      <c r="F1504">
        <v>0.57222832538408397</v>
      </c>
    </row>
    <row r="1505" spans="1:6" x14ac:dyDescent="0.3">
      <c r="A1505" t="s">
        <v>1533</v>
      </c>
      <c r="B1505">
        <v>361.11514067056203</v>
      </c>
      <c r="C1505">
        <v>1.56657887930216E-2</v>
      </c>
      <c r="D1505">
        <v>6.7459704920490998E-2</v>
      </c>
      <c r="E1505">
        <v>0.42891463643544803</v>
      </c>
      <c r="F1505">
        <v>0.85753231838366195</v>
      </c>
    </row>
    <row r="1506" spans="1:6" x14ac:dyDescent="0.3">
      <c r="A1506" t="s">
        <v>1534</v>
      </c>
      <c r="B1506">
        <v>240.68389735285601</v>
      </c>
      <c r="C1506">
        <v>-9.2449967231562104E-3</v>
      </c>
      <c r="D1506">
        <v>6.7213795066647194E-2</v>
      </c>
      <c r="E1506">
        <v>0.54947754303589502</v>
      </c>
      <c r="F1506">
        <v>0.89765001673413403</v>
      </c>
    </row>
    <row r="1507" spans="1:6" x14ac:dyDescent="0.3">
      <c r="A1507" t="s">
        <v>1535</v>
      </c>
      <c r="B1507">
        <v>26.482292656602301</v>
      </c>
      <c r="C1507">
        <v>-7.7449951097147297E-3</v>
      </c>
      <c r="D1507">
        <v>6.8374517059904799E-2</v>
      </c>
      <c r="E1507">
        <v>0.38191512836786501</v>
      </c>
      <c r="F1507">
        <v>0.84428714925671799</v>
      </c>
    </row>
    <row r="1508" spans="1:6" x14ac:dyDescent="0.3">
      <c r="A1508" t="s">
        <v>1536</v>
      </c>
      <c r="B1508">
        <v>159.066454717337</v>
      </c>
      <c r="C1508">
        <v>1.86157344811862E-2</v>
      </c>
      <c r="D1508">
        <v>6.8427316841300295E-2</v>
      </c>
      <c r="E1508">
        <v>0.35995601976020197</v>
      </c>
      <c r="F1508">
        <v>0.83124218863534005</v>
      </c>
    </row>
    <row r="1509" spans="1:6" x14ac:dyDescent="0.3">
      <c r="A1509" t="s">
        <v>1537</v>
      </c>
      <c r="B1509">
        <v>10958.5598240051</v>
      </c>
      <c r="C1509">
        <v>-7.7026756550277497E-4</v>
      </c>
      <c r="D1509">
        <v>6.3962383603316103E-2</v>
      </c>
      <c r="E1509">
        <v>0.97068264604753696</v>
      </c>
      <c r="F1509">
        <v>0.99426685699706696</v>
      </c>
    </row>
    <row r="1510" spans="1:6" x14ac:dyDescent="0.3">
      <c r="A1510" t="s">
        <v>1538</v>
      </c>
      <c r="B1510">
        <v>14.712345148285801</v>
      </c>
      <c r="C1510">
        <v>-1.5714239017761401E-2</v>
      </c>
      <c r="D1510">
        <v>7.0209577233228002E-2</v>
      </c>
      <c r="E1510">
        <v>0.12746924206250601</v>
      </c>
      <c r="F1510">
        <v>0.68518021061656698</v>
      </c>
    </row>
    <row r="1511" spans="1:6" x14ac:dyDescent="0.3">
      <c r="A1511" t="s">
        <v>1539</v>
      </c>
      <c r="B1511">
        <v>75.305441567475896</v>
      </c>
      <c r="C1511">
        <v>-3.7175643296670301E-2</v>
      </c>
      <c r="D1511">
        <v>8.2693355492371501E-2</v>
      </c>
      <c r="E1511">
        <v>9.65014202815089E-3</v>
      </c>
      <c r="F1511">
        <v>0.53569313260146401</v>
      </c>
    </row>
    <row r="1512" spans="1:6" x14ac:dyDescent="0.3">
      <c r="A1512" t="s">
        <v>1540</v>
      </c>
      <c r="B1512">
        <v>2239.66247223858</v>
      </c>
      <c r="C1512">
        <v>1.7209060969447701E-2</v>
      </c>
      <c r="D1512">
        <v>6.84334022738253E-2</v>
      </c>
      <c r="E1512">
        <v>0.27190021635000999</v>
      </c>
      <c r="F1512">
        <v>0.809230656545744</v>
      </c>
    </row>
    <row r="1513" spans="1:6" x14ac:dyDescent="0.3">
      <c r="A1513" t="s">
        <v>1541</v>
      </c>
      <c r="B1513">
        <v>68.377682836025301</v>
      </c>
      <c r="C1513">
        <v>2.2719749861856799E-3</v>
      </c>
      <c r="D1513">
        <v>6.5476532619270403E-2</v>
      </c>
      <c r="E1513">
        <v>0.90766307466648199</v>
      </c>
      <c r="F1513">
        <v>0.98360212800459002</v>
      </c>
    </row>
    <row r="1514" spans="1:6" x14ac:dyDescent="0.3">
      <c r="A1514" t="s">
        <v>1542</v>
      </c>
      <c r="B1514">
        <v>18.6076133092985</v>
      </c>
      <c r="C1514">
        <v>-1.2420296913833E-2</v>
      </c>
      <c r="D1514">
        <v>6.9253033899749003E-2</v>
      </c>
      <c r="E1514">
        <v>0.207154684681989</v>
      </c>
      <c r="F1514">
        <v>0.77654909313950304</v>
      </c>
    </row>
    <row r="1515" spans="1:6" x14ac:dyDescent="0.3">
      <c r="A1515" t="s">
        <v>1543</v>
      </c>
      <c r="B1515">
        <v>876.324791336521</v>
      </c>
      <c r="C1515">
        <v>9.7692535148162698E-3</v>
      </c>
      <c r="D1515">
        <v>6.23244302720216E-2</v>
      </c>
      <c r="E1515">
        <v>0.72033390211195503</v>
      </c>
      <c r="F1515">
        <v>0.93190528319787103</v>
      </c>
    </row>
    <row r="1516" spans="1:6" x14ac:dyDescent="0.3">
      <c r="A1516" t="s">
        <v>1544</v>
      </c>
      <c r="B1516">
        <v>386.35472266732103</v>
      </c>
      <c r="C1516">
        <v>8.1140786408823596E-4</v>
      </c>
      <c r="D1516">
        <v>6.6927227984824506E-2</v>
      </c>
      <c r="E1516">
        <v>0.95601039147866795</v>
      </c>
      <c r="F1516">
        <v>0.99063839416469701</v>
      </c>
    </row>
    <row r="1517" spans="1:6" x14ac:dyDescent="0.3">
      <c r="A1517" t="s">
        <v>1545</v>
      </c>
      <c r="B1517">
        <v>4.8756814226257097</v>
      </c>
      <c r="C1517">
        <v>-2.86179273113204E-3</v>
      </c>
      <c r="D1517">
        <v>6.81626088682247E-2</v>
      </c>
      <c r="E1517">
        <v>0.553337619239469</v>
      </c>
      <c r="F1517">
        <v>0.89815287166046998</v>
      </c>
    </row>
    <row r="1518" spans="1:6" x14ac:dyDescent="0.3">
      <c r="A1518" t="s">
        <v>1546</v>
      </c>
      <c r="B1518">
        <v>245.40400373782401</v>
      </c>
      <c r="C1518">
        <v>-1.2508773744530501E-2</v>
      </c>
      <c r="D1518">
        <v>6.4245153900632193E-2</v>
      </c>
      <c r="E1518">
        <v>0.61777677625993999</v>
      </c>
      <c r="F1518">
        <v>0.91802026121646196</v>
      </c>
    </row>
    <row r="1519" spans="1:6" x14ac:dyDescent="0.3">
      <c r="A1519" t="s">
        <v>1547</v>
      </c>
      <c r="B1519">
        <v>62.774413517819802</v>
      </c>
      <c r="C1519">
        <v>-2.9966857158309299E-2</v>
      </c>
      <c r="D1519">
        <v>7.5013995964147706E-2</v>
      </c>
      <c r="E1519">
        <v>0.116153372467931</v>
      </c>
      <c r="F1519">
        <v>0.66793084429441796</v>
      </c>
    </row>
    <row r="1520" spans="1:6" x14ac:dyDescent="0.3">
      <c r="A1520" t="s">
        <v>1548</v>
      </c>
      <c r="B1520">
        <v>440.82879745408002</v>
      </c>
      <c r="C1520">
        <v>5.7658403285433301E-3</v>
      </c>
      <c r="D1520">
        <v>6.3389351976767996E-2</v>
      </c>
      <c r="E1520">
        <v>0.79707203243118496</v>
      </c>
      <c r="F1520">
        <v>0.95209012906549895</v>
      </c>
    </row>
    <row r="1521" spans="1:6" x14ac:dyDescent="0.3">
      <c r="A1521" t="s">
        <v>1549</v>
      </c>
      <c r="B1521">
        <v>190.11485298561701</v>
      </c>
      <c r="C1521">
        <v>8.3234306470579104E-3</v>
      </c>
      <c r="D1521">
        <v>6.6198480812252797E-2</v>
      </c>
      <c r="E1521">
        <v>0.63844888448632497</v>
      </c>
      <c r="F1521">
        <v>0.91808366114651097</v>
      </c>
    </row>
    <row r="1522" spans="1:6" x14ac:dyDescent="0.3">
      <c r="A1522" t="s">
        <v>1550</v>
      </c>
      <c r="B1522">
        <v>23.292998687919798</v>
      </c>
      <c r="C1522">
        <v>-4.9527607177497698E-3</v>
      </c>
      <c r="D1522">
        <v>6.7584888571040197E-2</v>
      </c>
      <c r="E1522">
        <v>0.65778966404969996</v>
      </c>
      <c r="F1522">
        <v>0.91863767494770299</v>
      </c>
    </row>
    <row r="1523" spans="1:6" x14ac:dyDescent="0.3">
      <c r="A1523" t="s">
        <v>1551</v>
      </c>
      <c r="B1523">
        <v>127.485092164693</v>
      </c>
      <c r="C1523">
        <v>1.12293391793001E-2</v>
      </c>
      <c r="D1523">
        <v>6.6406119361037796E-2</v>
      </c>
      <c r="E1523">
        <v>0.56904125194920996</v>
      </c>
      <c r="F1523">
        <v>0.90146236021667403</v>
      </c>
    </row>
    <row r="1524" spans="1:6" x14ac:dyDescent="0.3">
      <c r="A1524" t="s">
        <v>1552</v>
      </c>
      <c r="B1524">
        <v>4302.4124942546496</v>
      </c>
      <c r="C1524">
        <v>1.4366664461861601E-2</v>
      </c>
      <c r="D1524">
        <v>6.7891825347799695E-2</v>
      </c>
      <c r="E1524">
        <v>0.42447226035198199</v>
      </c>
      <c r="F1524">
        <v>0.856209865409159</v>
      </c>
    </row>
    <row r="1525" spans="1:6" x14ac:dyDescent="0.3">
      <c r="A1525" t="s">
        <v>1553</v>
      </c>
      <c r="B1525">
        <v>135.79502031108601</v>
      </c>
      <c r="C1525">
        <v>-1.92199831148448E-2</v>
      </c>
      <c r="D1525">
        <v>7.0421632159400602E-2</v>
      </c>
      <c r="E1525">
        <v>0.20886559936131399</v>
      </c>
      <c r="F1525">
        <v>0.77858053743287703</v>
      </c>
    </row>
    <row r="1526" spans="1:6" x14ac:dyDescent="0.3">
      <c r="A1526" t="s">
        <v>1554</v>
      </c>
      <c r="B1526">
        <v>206.39607472464999</v>
      </c>
      <c r="C1526">
        <v>8.4580805678056408E-3</v>
      </c>
      <c r="D1526">
        <v>6.4564027354878303E-2</v>
      </c>
      <c r="E1526">
        <v>0.70877724610710202</v>
      </c>
      <c r="F1526">
        <v>0.93190528319787103</v>
      </c>
    </row>
    <row r="1527" spans="1:6" x14ac:dyDescent="0.3">
      <c r="A1527" t="s">
        <v>1555</v>
      </c>
      <c r="B1527">
        <v>418.13963908214401</v>
      </c>
      <c r="C1527">
        <v>1.04046032405008E-2</v>
      </c>
      <c r="D1527">
        <v>6.3587362103925696E-2</v>
      </c>
      <c r="E1527">
        <v>0.67878370605079896</v>
      </c>
      <c r="F1527">
        <v>0.92509596147760098</v>
      </c>
    </row>
    <row r="1528" spans="1:6" x14ac:dyDescent="0.3">
      <c r="A1528" t="s">
        <v>1556</v>
      </c>
      <c r="B1528">
        <v>500.09461455404102</v>
      </c>
      <c r="C1528">
        <v>2.7638256304982799E-2</v>
      </c>
      <c r="D1528">
        <v>6.9108415741236301E-2</v>
      </c>
      <c r="E1528">
        <v>0.30131662915952501</v>
      </c>
      <c r="F1528">
        <v>0.820045675152275</v>
      </c>
    </row>
    <row r="1529" spans="1:6" x14ac:dyDescent="0.3">
      <c r="A1529" t="s">
        <v>1557</v>
      </c>
      <c r="B1529">
        <v>112.117451011073</v>
      </c>
      <c r="C1529">
        <v>1.2485447014016E-2</v>
      </c>
      <c r="D1529">
        <v>6.7651696661843896E-2</v>
      </c>
      <c r="E1529">
        <v>0.45281564409323899</v>
      </c>
      <c r="F1529">
        <v>0.86429449809992998</v>
      </c>
    </row>
    <row r="1530" spans="1:6" x14ac:dyDescent="0.3">
      <c r="A1530" t="s">
        <v>1558</v>
      </c>
      <c r="B1530">
        <v>445.20809099760697</v>
      </c>
      <c r="C1530">
        <v>-3.2260673310487598E-2</v>
      </c>
      <c r="D1530">
        <v>7.8896274206848999E-2</v>
      </c>
      <c r="E1530">
        <v>1.41544196184654E-2</v>
      </c>
      <c r="F1530">
        <v>0.53569313260146401</v>
      </c>
    </row>
    <row r="1531" spans="1:6" x14ac:dyDescent="0.3">
      <c r="A1531" t="s">
        <v>1559</v>
      </c>
      <c r="B1531">
        <v>238.371794484204</v>
      </c>
      <c r="C1531">
        <v>3.2056633330073601E-3</v>
      </c>
      <c r="D1531">
        <v>6.5604766184412494E-2</v>
      </c>
      <c r="E1531">
        <v>0.88156088087186102</v>
      </c>
      <c r="F1531">
        <v>0.97470109304107599</v>
      </c>
    </row>
    <row r="1532" spans="1:6" x14ac:dyDescent="0.3">
      <c r="A1532" t="s">
        <v>1560</v>
      </c>
      <c r="B1532">
        <v>132.14820464472501</v>
      </c>
      <c r="C1532">
        <v>-1.5599686764324499E-2</v>
      </c>
      <c r="D1532">
        <v>6.8989444924853802E-2</v>
      </c>
      <c r="E1532">
        <v>0.32064699403082703</v>
      </c>
      <c r="F1532">
        <v>0.82023635187433397</v>
      </c>
    </row>
    <row r="1533" spans="1:6" x14ac:dyDescent="0.3">
      <c r="A1533" t="s">
        <v>1561</v>
      </c>
      <c r="B1533">
        <v>1805.99244231287</v>
      </c>
      <c r="C1533">
        <v>2.51315895719205E-2</v>
      </c>
      <c r="D1533">
        <v>6.8027107995850905E-2</v>
      </c>
      <c r="E1533">
        <v>0.32255354324777302</v>
      </c>
      <c r="F1533">
        <v>0.82072571156274199</v>
      </c>
    </row>
    <row r="1534" spans="1:6" x14ac:dyDescent="0.3">
      <c r="A1534" t="s">
        <v>1562</v>
      </c>
      <c r="B1534">
        <v>293.59573467528298</v>
      </c>
      <c r="C1534">
        <v>-2.5250559594761902E-2</v>
      </c>
      <c r="D1534">
        <v>7.4082093956193404E-2</v>
      </c>
      <c r="E1534">
        <v>5.3862150376310702E-2</v>
      </c>
      <c r="F1534">
        <v>0.55050938869355104</v>
      </c>
    </row>
    <row r="1535" spans="1:6" x14ac:dyDescent="0.3">
      <c r="A1535" t="s">
        <v>1563</v>
      </c>
      <c r="B1535">
        <v>117.551099339028</v>
      </c>
      <c r="C1535">
        <v>-1.91021490450708E-2</v>
      </c>
      <c r="D1535">
        <v>6.8692624070322894E-2</v>
      </c>
      <c r="E1535">
        <v>0.34450139986621903</v>
      </c>
      <c r="F1535">
        <v>0.82888468269443605</v>
      </c>
    </row>
    <row r="1536" spans="1:6" x14ac:dyDescent="0.3">
      <c r="A1536" t="s">
        <v>1564</v>
      </c>
      <c r="B1536">
        <v>292.713121705513</v>
      </c>
      <c r="C1536">
        <v>2.71067604597417E-2</v>
      </c>
      <c r="D1536">
        <v>7.3276599928125699E-2</v>
      </c>
      <c r="E1536">
        <v>0.15143532937548401</v>
      </c>
      <c r="F1536">
        <v>0.71646228216697905</v>
      </c>
    </row>
    <row r="1537" spans="1:6" x14ac:dyDescent="0.3">
      <c r="A1537" t="s">
        <v>1565</v>
      </c>
      <c r="B1537">
        <v>174.97939213946799</v>
      </c>
      <c r="C1537">
        <v>1.95119138604934E-3</v>
      </c>
      <c r="D1537">
        <v>6.4050856786599206E-2</v>
      </c>
      <c r="E1537">
        <v>0.93738598096698</v>
      </c>
      <c r="F1537">
        <v>0.98660191609758696</v>
      </c>
    </row>
    <row r="1538" spans="1:6" x14ac:dyDescent="0.3">
      <c r="A1538" t="s">
        <v>1566</v>
      </c>
      <c r="B1538">
        <v>298.214652980067</v>
      </c>
      <c r="C1538">
        <v>3.6871301437395997E-2</v>
      </c>
      <c r="D1538">
        <v>7.78227377172864E-2</v>
      </c>
      <c r="E1538">
        <v>0.12169982728763799</v>
      </c>
      <c r="F1538">
        <v>0.68099370981528495</v>
      </c>
    </row>
    <row r="1539" spans="1:6" x14ac:dyDescent="0.3">
      <c r="A1539" t="s">
        <v>1567</v>
      </c>
      <c r="B1539">
        <v>65.737379971540904</v>
      </c>
      <c r="C1539">
        <v>-1.4182397738202001E-2</v>
      </c>
      <c r="D1539">
        <v>6.9708339473075004E-2</v>
      </c>
      <c r="E1539">
        <v>0.187589340908418</v>
      </c>
      <c r="F1539">
        <v>0.75807863734645697</v>
      </c>
    </row>
    <row r="1540" spans="1:6" x14ac:dyDescent="0.3">
      <c r="A1540" t="s">
        <v>1568</v>
      </c>
      <c r="B1540">
        <v>222.267651104707</v>
      </c>
      <c r="C1540">
        <v>-3.3583208934708397E-2</v>
      </c>
      <c r="D1540">
        <v>7.7963326888828094E-2</v>
      </c>
      <c r="E1540">
        <v>7.02892905154512E-2</v>
      </c>
      <c r="F1540">
        <v>0.57609072879787104</v>
      </c>
    </row>
    <row r="1541" spans="1:6" x14ac:dyDescent="0.3">
      <c r="A1541" t="s">
        <v>1569</v>
      </c>
      <c r="B1541">
        <v>788.74176437878702</v>
      </c>
      <c r="C1541">
        <v>2.6663903889280399E-2</v>
      </c>
      <c r="D1541">
        <v>7.1824654235168706E-2</v>
      </c>
      <c r="E1541">
        <v>0.22384635999962299</v>
      </c>
      <c r="F1541">
        <v>0.787748248542122</v>
      </c>
    </row>
    <row r="1542" spans="1:6" x14ac:dyDescent="0.3">
      <c r="A1542" t="s">
        <v>1570</v>
      </c>
      <c r="B1542">
        <v>256.79518221471801</v>
      </c>
      <c r="C1542">
        <v>1.2321379918241599E-2</v>
      </c>
      <c r="D1542">
        <v>6.47639001795806E-2</v>
      </c>
      <c r="E1542">
        <v>0.60752370772807796</v>
      </c>
      <c r="F1542">
        <v>0.91451894691484203</v>
      </c>
    </row>
    <row r="1543" spans="1:6" x14ac:dyDescent="0.3">
      <c r="A1543" t="s">
        <v>1571</v>
      </c>
      <c r="B1543">
        <v>366.68824804715302</v>
      </c>
      <c r="C1543">
        <v>-2.67075584540932E-2</v>
      </c>
      <c r="D1543">
        <v>7.0509963858692806E-2</v>
      </c>
      <c r="E1543">
        <v>0.26158806744152702</v>
      </c>
      <c r="F1543">
        <v>0.80643360624660998</v>
      </c>
    </row>
    <row r="1544" spans="1:6" x14ac:dyDescent="0.3">
      <c r="A1544" t="s">
        <v>1572</v>
      </c>
      <c r="B1544">
        <v>318.648341032377</v>
      </c>
      <c r="C1544">
        <v>9.1991883671244407E-3</v>
      </c>
      <c r="D1544">
        <v>6.6032937186924295E-2</v>
      </c>
      <c r="E1544">
        <v>0.63887345502974502</v>
      </c>
      <c r="F1544">
        <v>0.91808366114651097</v>
      </c>
    </row>
    <row r="1545" spans="1:6" x14ac:dyDescent="0.3">
      <c r="A1545" t="s">
        <v>1573</v>
      </c>
      <c r="B1545">
        <v>54.601504898175399</v>
      </c>
      <c r="C1545">
        <v>-4.7544077575031596E-3</v>
      </c>
      <c r="D1545">
        <v>6.6309997524107406E-2</v>
      </c>
      <c r="E1545">
        <v>0.77706065334781504</v>
      </c>
      <c r="F1545">
        <v>0.94750677533188898</v>
      </c>
    </row>
    <row r="1546" spans="1:6" x14ac:dyDescent="0.3">
      <c r="A1546" t="s">
        <v>1574</v>
      </c>
      <c r="B1546">
        <v>7212.1753322603699</v>
      </c>
      <c r="C1546">
        <v>1.76572768888009E-2</v>
      </c>
      <c r="D1546">
        <v>7.0253546126950797E-2</v>
      </c>
      <c r="E1546">
        <v>0.198052413859378</v>
      </c>
      <c r="F1546">
        <v>0.76487985575894302</v>
      </c>
    </row>
    <row r="1547" spans="1:6" x14ac:dyDescent="0.3">
      <c r="A1547" t="s">
        <v>1575</v>
      </c>
      <c r="B1547">
        <v>487.27026939228301</v>
      </c>
      <c r="C1547">
        <v>1.9341126188990799E-2</v>
      </c>
      <c r="D1547">
        <v>6.8960901122885304E-2</v>
      </c>
      <c r="E1547">
        <v>0.345679401667779</v>
      </c>
      <c r="F1547">
        <v>0.82888468269443605</v>
      </c>
    </row>
    <row r="1548" spans="1:6" x14ac:dyDescent="0.3">
      <c r="A1548" t="s">
        <v>1576</v>
      </c>
      <c r="B1548">
        <v>150.96401457951501</v>
      </c>
      <c r="C1548">
        <v>-2.1864917971215501E-2</v>
      </c>
      <c r="D1548">
        <v>7.2538047605057804E-2</v>
      </c>
      <c r="E1548">
        <v>6.6376159427553594E-2</v>
      </c>
      <c r="F1548">
        <v>0.56768951700372705</v>
      </c>
    </row>
    <row r="1549" spans="1:6" x14ac:dyDescent="0.3">
      <c r="A1549" t="s">
        <v>1577</v>
      </c>
      <c r="B1549">
        <v>16.970367626363299</v>
      </c>
      <c r="C1549">
        <v>-8.5482770055515193E-3</v>
      </c>
      <c r="D1549">
        <v>6.8306510359199296E-2</v>
      </c>
      <c r="E1549">
        <v>0.40431600239684101</v>
      </c>
      <c r="F1549">
        <v>0.84710731313112697</v>
      </c>
    </row>
    <row r="1550" spans="1:6" x14ac:dyDescent="0.3">
      <c r="A1550" t="s">
        <v>1578</v>
      </c>
      <c r="B1550">
        <v>748.52990122756796</v>
      </c>
      <c r="C1550">
        <v>1.7283361292337499E-2</v>
      </c>
      <c r="D1550">
        <v>7.0179065279578706E-2</v>
      </c>
      <c r="E1550">
        <v>0.18567957271865301</v>
      </c>
      <c r="F1550">
        <v>0.75600019040398303</v>
      </c>
    </row>
    <row r="1551" spans="1:6" x14ac:dyDescent="0.3">
      <c r="A1551" t="s">
        <v>1579</v>
      </c>
      <c r="B1551">
        <v>85.595454372111703</v>
      </c>
      <c r="C1551">
        <v>-3.3591853274864997E-2</v>
      </c>
      <c r="D1551">
        <v>8.0229182282435793E-2</v>
      </c>
      <c r="E1551">
        <v>5.7041937080101503E-3</v>
      </c>
      <c r="F1551">
        <v>0.53569313260146401</v>
      </c>
    </row>
    <row r="1552" spans="1:6" x14ac:dyDescent="0.3">
      <c r="A1552" t="s">
        <v>1580</v>
      </c>
      <c r="B1552">
        <v>110.476655838184</v>
      </c>
      <c r="C1552">
        <v>-2.7138053375782699E-2</v>
      </c>
      <c r="D1552">
        <v>7.5354989556913707E-2</v>
      </c>
      <c r="E1552">
        <v>4.9847748230474803E-2</v>
      </c>
      <c r="F1552">
        <v>0.541086980521858</v>
      </c>
    </row>
    <row r="1553" spans="1:6" x14ac:dyDescent="0.3">
      <c r="A1553" t="s">
        <v>1581</v>
      </c>
      <c r="B1553">
        <v>108.970173192879</v>
      </c>
      <c r="C1553">
        <v>1.2119394122315299E-3</v>
      </c>
      <c r="D1553">
        <v>6.4755934759873804E-2</v>
      </c>
      <c r="E1553">
        <v>0.96335013680040904</v>
      </c>
      <c r="F1553">
        <v>0.99270979288100103</v>
      </c>
    </row>
    <row r="1554" spans="1:6" x14ac:dyDescent="0.3">
      <c r="A1554" t="s">
        <v>1582</v>
      </c>
      <c r="B1554">
        <v>104.937953624998</v>
      </c>
      <c r="C1554">
        <v>-1.53337406244595E-2</v>
      </c>
      <c r="D1554">
        <v>6.7009754897645601E-2</v>
      </c>
      <c r="E1554">
        <v>0.46417889322386702</v>
      </c>
      <c r="F1554">
        <v>0.86955284958941204</v>
      </c>
    </row>
    <row r="1555" spans="1:6" x14ac:dyDescent="0.3">
      <c r="A1555" t="s">
        <v>1583</v>
      </c>
      <c r="B1555">
        <v>17.225725595141501</v>
      </c>
      <c r="C1555">
        <v>-2.2443070106178999E-2</v>
      </c>
      <c r="D1555">
        <v>7.3159504534997297E-2</v>
      </c>
      <c r="E1555">
        <v>2.5035761530683799E-2</v>
      </c>
      <c r="F1555">
        <v>0.53569313260146401</v>
      </c>
    </row>
    <row r="1556" spans="1:6" x14ac:dyDescent="0.3">
      <c r="A1556" t="s">
        <v>1584</v>
      </c>
      <c r="B1556">
        <v>3040.2303378627298</v>
      </c>
      <c r="C1556">
        <v>9.6524067165522608E-3</v>
      </c>
      <c r="D1556">
        <v>6.4491345934667002E-2</v>
      </c>
      <c r="E1556">
        <v>0.41579327553937101</v>
      </c>
      <c r="F1556">
        <v>0.85161545171986697</v>
      </c>
    </row>
    <row r="1557" spans="1:6" x14ac:dyDescent="0.3">
      <c r="A1557" t="s">
        <v>1585</v>
      </c>
      <c r="B1557">
        <v>3856.4996348044601</v>
      </c>
      <c r="C1557">
        <v>4.9111190692862298E-3</v>
      </c>
      <c r="D1557">
        <v>6.38172424614004E-2</v>
      </c>
      <c r="E1557">
        <v>0.83344164392508302</v>
      </c>
      <c r="F1557">
        <v>0.962160336312614</v>
      </c>
    </row>
    <row r="1558" spans="1:6" x14ac:dyDescent="0.3">
      <c r="A1558" t="s">
        <v>1586</v>
      </c>
      <c r="B1558">
        <v>130.336280884525</v>
      </c>
      <c r="C1558">
        <v>-1.2219398214056799E-2</v>
      </c>
      <c r="D1558">
        <v>6.6563747995424097E-2</v>
      </c>
      <c r="E1558">
        <v>0.53416848548285201</v>
      </c>
      <c r="F1558">
        <v>0.89404242125963995</v>
      </c>
    </row>
    <row r="1559" spans="1:6" x14ac:dyDescent="0.3">
      <c r="A1559" t="s">
        <v>1587</v>
      </c>
      <c r="B1559">
        <v>59.614862551556001</v>
      </c>
      <c r="C1559">
        <v>1.09625408691118E-2</v>
      </c>
      <c r="D1559">
        <v>6.7942399883683405E-2</v>
      </c>
      <c r="E1559">
        <v>0.44316417605954</v>
      </c>
      <c r="F1559">
        <v>0.859668542315701</v>
      </c>
    </row>
    <row r="1560" spans="1:6" x14ac:dyDescent="0.3">
      <c r="A1560" t="s">
        <v>1588</v>
      </c>
      <c r="B1560">
        <v>287.645287663982</v>
      </c>
      <c r="C1560">
        <v>2.7426253182680899E-2</v>
      </c>
      <c r="D1560">
        <v>7.3244756504242406E-2</v>
      </c>
      <c r="E1560">
        <v>0.161384442447076</v>
      </c>
      <c r="F1560">
        <v>0.73235017115131595</v>
      </c>
    </row>
    <row r="1561" spans="1:6" x14ac:dyDescent="0.3">
      <c r="A1561" t="s">
        <v>1589</v>
      </c>
      <c r="B1561">
        <v>180.487145496946</v>
      </c>
      <c r="C1561">
        <v>1.1491395240475899E-2</v>
      </c>
      <c r="D1561">
        <v>6.6378757155716506E-2</v>
      </c>
      <c r="E1561">
        <v>0.56534527130561996</v>
      </c>
      <c r="F1561">
        <v>0.90089234177732302</v>
      </c>
    </row>
    <row r="1562" spans="1:6" x14ac:dyDescent="0.3">
      <c r="A1562" t="s">
        <v>1590</v>
      </c>
      <c r="B1562">
        <v>735.00643095710802</v>
      </c>
      <c r="C1562">
        <v>1.9864886987147602E-2</v>
      </c>
      <c r="D1562">
        <v>6.8004386206270598E-2</v>
      </c>
      <c r="E1562">
        <v>0.36226579955456001</v>
      </c>
      <c r="F1562">
        <v>0.83200298600875799</v>
      </c>
    </row>
    <row r="1563" spans="1:6" x14ac:dyDescent="0.3">
      <c r="A1563" t="s">
        <v>1591</v>
      </c>
      <c r="B1563">
        <v>102.030461213715</v>
      </c>
      <c r="C1563">
        <v>-3.7220022267981899E-2</v>
      </c>
      <c r="D1563">
        <v>7.9662690843027004E-2</v>
      </c>
      <c r="E1563">
        <v>7.9673815715892604E-2</v>
      </c>
      <c r="F1563">
        <v>0.59874680061663099</v>
      </c>
    </row>
    <row r="1564" spans="1:6" x14ac:dyDescent="0.3">
      <c r="A1564" t="s">
        <v>1592</v>
      </c>
      <c r="B1564">
        <v>75.176108567467196</v>
      </c>
      <c r="C1564">
        <v>-5.6507988645372997E-3</v>
      </c>
      <c r="D1564">
        <v>6.6449021817999304E-2</v>
      </c>
      <c r="E1564">
        <v>0.73250578928061805</v>
      </c>
      <c r="F1564">
        <v>0.93584593118013304</v>
      </c>
    </row>
    <row r="1565" spans="1:6" x14ac:dyDescent="0.3">
      <c r="A1565" t="s">
        <v>1593</v>
      </c>
      <c r="B1565">
        <v>96.063385219481404</v>
      </c>
      <c r="C1565">
        <v>-1.41327930570749E-2</v>
      </c>
      <c r="D1565">
        <v>6.9797639480104701E-2</v>
      </c>
      <c r="E1565">
        <v>0.144531078675882</v>
      </c>
      <c r="F1565">
        <v>0.70524638013864904</v>
      </c>
    </row>
    <row r="1566" spans="1:6" x14ac:dyDescent="0.3">
      <c r="A1566" t="s">
        <v>1594</v>
      </c>
      <c r="B1566">
        <v>4050.8594528325698</v>
      </c>
      <c r="C1566">
        <v>7.4890094704771403E-3</v>
      </c>
      <c r="D1566">
        <v>6.6564310428685602E-2</v>
      </c>
      <c r="E1566">
        <v>0.66807119609451304</v>
      </c>
      <c r="F1566">
        <v>0.92098196788431497</v>
      </c>
    </row>
    <row r="1567" spans="1:6" x14ac:dyDescent="0.3">
      <c r="A1567" t="s">
        <v>1595</v>
      </c>
      <c r="B1567">
        <v>3592.4005157706902</v>
      </c>
      <c r="C1567">
        <v>1.09559977642519E-2</v>
      </c>
      <c r="D1567">
        <v>6.5201893525553001E-2</v>
      </c>
      <c r="E1567">
        <v>0.62787295369043306</v>
      </c>
      <c r="F1567">
        <v>0.91808366114651097</v>
      </c>
    </row>
    <row r="1568" spans="1:6" x14ac:dyDescent="0.3">
      <c r="A1568" t="s">
        <v>1596</v>
      </c>
      <c r="B1568">
        <v>304.69983240884198</v>
      </c>
      <c r="C1568">
        <v>1.9393985414362599E-2</v>
      </c>
      <c r="D1568">
        <v>6.9206457634535201E-2</v>
      </c>
      <c r="E1568">
        <v>0.311772664376744</v>
      </c>
      <c r="F1568">
        <v>0.820045675152275</v>
      </c>
    </row>
    <row r="1569" spans="1:6" x14ac:dyDescent="0.3">
      <c r="A1569" t="s">
        <v>1597</v>
      </c>
      <c r="B1569">
        <v>709.29734828116102</v>
      </c>
      <c r="C1569">
        <v>1.4601932122146499E-2</v>
      </c>
      <c r="D1569">
        <v>6.5560687285599398E-2</v>
      </c>
      <c r="E1569">
        <v>0.52761856011111097</v>
      </c>
      <c r="F1569">
        <v>0.89404242125963995</v>
      </c>
    </row>
    <row r="1570" spans="1:6" x14ac:dyDescent="0.3">
      <c r="A1570" t="s">
        <v>1598</v>
      </c>
      <c r="B1570">
        <v>1426.6980396424301</v>
      </c>
      <c r="C1570">
        <v>2.1149577612220999E-2</v>
      </c>
      <c r="D1570">
        <v>6.8561965606976402E-2</v>
      </c>
      <c r="E1570">
        <v>0.36306851799942103</v>
      </c>
      <c r="F1570">
        <v>0.83274280593021399</v>
      </c>
    </row>
    <row r="1571" spans="1:6" x14ac:dyDescent="0.3">
      <c r="A1571" t="s">
        <v>1599</v>
      </c>
      <c r="B1571">
        <v>293.03449941423901</v>
      </c>
      <c r="C1571">
        <v>4.5963900172083703E-2</v>
      </c>
      <c r="D1571">
        <v>8.3814593547321001E-2</v>
      </c>
      <c r="E1571">
        <v>9.9225291252882805E-2</v>
      </c>
      <c r="F1571">
        <v>0.63821366834888604</v>
      </c>
    </row>
    <row r="1572" spans="1:6" x14ac:dyDescent="0.3">
      <c r="A1572" t="s">
        <v>1600</v>
      </c>
      <c r="B1572">
        <v>2397.4748908443098</v>
      </c>
      <c r="C1572">
        <v>-2.9156637336485599E-2</v>
      </c>
      <c r="D1572">
        <v>7.6595262438144199E-2</v>
      </c>
      <c r="E1572">
        <v>2.4643696164837199E-2</v>
      </c>
      <c r="F1572">
        <v>0.53569313260146401</v>
      </c>
    </row>
    <row r="1573" spans="1:6" x14ac:dyDescent="0.3">
      <c r="A1573" t="s">
        <v>1601</v>
      </c>
      <c r="B1573">
        <v>512.14114562425596</v>
      </c>
      <c r="C1573">
        <v>3.1111768806940499E-2</v>
      </c>
      <c r="D1573">
        <v>7.4560055876079806E-2</v>
      </c>
      <c r="E1573">
        <v>0.15952250498413501</v>
      </c>
      <c r="F1573">
        <v>0.72804889639183201</v>
      </c>
    </row>
    <row r="1574" spans="1:6" x14ac:dyDescent="0.3">
      <c r="A1574" t="s">
        <v>1602</v>
      </c>
      <c r="B1574">
        <v>6075.21645025814</v>
      </c>
      <c r="C1574">
        <v>1.69290850950027E-2</v>
      </c>
      <c r="D1574">
        <v>6.80197788122959E-2</v>
      </c>
      <c r="E1574">
        <v>0.44682466434245</v>
      </c>
      <c r="F1574">
        <v>0.86101178729332795</v>
      </c>
    </row>
    <row r="1575" spans="1:6" x14ac:dyDescent="0.3">
      <c r="A1575" t="s">
        <v>1603</v>
      </c>
      <c r="B1575">
        <v>3326.0863771259801</v>
      </c>
      <c r="C1575">
        <v>1.6182894635507501E-2</v>
      </c>
      <c r="D1575">
        <v>6.6459530149664506E-2</v>
      </c>
      <c r="E1575">
        <v>0.48731641241000001</v>
      </c>
      <c r="F1575">
        <v>0.87857409825796595</v>
      </c>
    </row>
    <row r="1576" spans="1:6" x14ac:dyDescent="0.3">
      <c r="A1576" t="s">
        <v>1604</v>
      </c>
      <c r="B1576">
        <v>128.380406916927</v>
      </c>
      <c r="C1576">
        <v>-1.0486587383931699E-2</v>
      </c>
      <c r="D1576">
        <v>6.7647131573301295E-2</v>
      </c>
      <c r="E1576">
        <v>0.49357792371736198</v>
      </c>
      <c r="F1576">
        <v>0.88187505312993397</v>
      </c>
    </row>
    <row r="1577" spans="1:6" x14ac:dyDescent="0.3">
      <c r="A1577" t="s">
        <v>1605</v>
      </c>
      <c r="B1577">
        <v>2961.2622800642298</v>
      </c>
      <c r="C1577">
        <v>2.5707397931487599E-2</v>
      </c>
      <c r="D1577">
        <v>6.78123413544547E-2</v>
      </c>
      <c r="E1577">
        <v>0.34554636937077399</v>
      </c>
      <c r="F1577">
        <v>0.82888468269443605</v>
      </c>
    </row>
    <row r="1578" spans="1:6" x14ac:dyDescent="0.3">
      <c r="A1578" t="s">
        <v>1606</v>
      </c>
      <c r="B1578">
        <v>226.61723931329101</v>
      </c>
      <c r="C1578">
        <v>-5.1875833897953598E-4</v>
      </c>
      <c r="D1578">
        <v>6.4952151145449805E-2</v>
      </c>
      <c r="E1578">
        <v>0.97919223301416303</v>
      </c>
      <c r="F1578">
        <v>0.995517377794365</v>
      </c>
    </row>
    <row r="1579" spans="1:6" x14ac:dyDescent="0.3">
      <c r="A1579" t="s">
        <v>1607</v>
      </c>
      <c r="B1579">
        <v>287.16131343458898</v>
      </c>
      <c r="C1579">
        <v>1.7448937798703101E-2</v>
      </c>
      <c r="D1579">
        <v>6.5055153645108402E-2</v>
      </c>
      <c r="E1579">
        <v>0.50242897230768802</v>
      </c>
      <c r="F1579">
        <v>0.88596098213512697</v>
      </c>
    </row>
    <row r="1580" spans="1:6" x14ac:dyDescent="0.3">
      <c r="A1580" t="s">
        <v>1608</v>
      </c>
      <c r="B1580">
        <v>56.993977091854603</v>
      </c>
      <c r="C1580">
        <v>-2.2263966967322201E-2</v>
      </c>
      <c r="D1580">
        <v>7.2364411988919394E-2</v>
      </c>
      <c r="E1580">
        <v>9.4760442408790904E-2</v>
      </c>
      <c r="F1580">
        <v>0.63472741721558201</v>
      </c>
    </row>
    <row r="1581" spans="1:6" x14ac:dyDescent="0.3">
      <c r="A1581" t="s">
        <v>1609</v>
      </c>
      <c r="B1581">
        <v>1727.7082659161099</v>
      </c>
      <c r="C1581">
        <v>4.83479166464013E-3</v>
      </c>
      <c r="D1581">
        <v>6.5238187319105995E-2</v>
      </c>
      <c r="E1581">
        <v>0.81193088585293105</v>
      </c>
      <c r="F1581">
        <v>0.95657079049539995</v>
      </c>
    </row>
    <row r="1582" spans="1:6" x14ac:dyDescent="0.3">
      <c r="A1582" t="s">
        <v>1610</v>
      </c>
      <c r="B1582">
        <v>475.98823223191903</v>
      </c>
      <c r="C1582">
        <v>-5.5022428705168297E-2</v>
      </c>
      <c r="D1582">
        <v>9.1575908619443799E-2</v>
      </c>
      <c r="E1582">
        <v>6.5708616481954807E-2</v>
      </c>
      <c r="F1582">
        <v>0.56768951700372705</v>
      </c>
    </row>
    <row r="1583" spans="1:6" x14ac:dyDescent="0.3">
      <c r="A1583" t="s">
        <v>1611</v>
      </c>
      <c r="B1583">
        <v>19.626158628519899</v>
      </c>
      <c r="C1583">
        <v>-2.0180334131761998E-2</v>
      </c>
      <c r="D1583">
        <v>7.2402414585325703E-2</v>
      </c>
      <c r="E1583">
        <v>1.0117932388616E-2</v>
      </c>
      <c r="F1583">
        <v>0.53569313260146401</v>
      </c>
    </row>
    <row r="1584" spans="1:6" x14ac:dyDescent="0.3">
      <c r="A1584" t="s">
        <v>1612</v>
      </c>
      <c r="B1584">
        <v>467.06616403640402</v>
      </c>
      <c r="C1584">
        <v>1.0293730632970699E-2</v>
      </c>
      <c r="D1584">
        <v>6.6097437196089098E-2</v>
      </c>
      <c r="E1584">
        <v>0.60446251003951001</v>
      </c>
      <c r="F1584">
        <v>0.91273721667390895</v>
      </c>
    </row>
    <row r="1585" spans="1:6" x14ac:dyDescent="0.3">
      <c r="A1585" t="s">
        <v>1613</v>
      </c>
      <c r="B1585">
        <v>1126.9609107307399</v>
      </c>
      <c r="C1585">
        <v>1.4230985995643999E-3</v>
      </c>
      <c r="D1585">
        <v>6.3076754925143697E-2</v>
      </c>
      <c r="E1585">
        <v>0.950547272788274</v>
      </c>
      <c r="F1585">
        <v>0.98958122651140601</v>
      </c>
    </row>
    <row r="1586" spans="1:6" x14ac:dyDescent="0.3">
      <c r="A1586" t="s">
        <v>1614</v>
      </c>
      <c r="B1586">
        <v>28033.7494893861</v>
      </c>
      <c r="C1586">
        <v>1.78073321807223E-2</v>
      </c>
      <c r="D1586">
        <v>6.78794844530341E-2</v>
      </c>
      <c r="E1586">
        <v>0.39788174678410099</v>
      </c>
      <c r="F1586">
        <v>0.84710731313112697</v>
      </c>
    </row>
    <row r="1587" spans="1:6" x14ac:dyDescent="0.3">
      <c r="A1587" t="s">
        <v>1615</v>
      </c>
      <c r="B1587">
        <v>22.2097744115189</v>
      </c>
      <c r="C1587">
        <v>-1.3287787613651099E-2</v>
      </c>
      <c r="D1587">
        <v>6.9111616216916097E-2</v>
      </c>
      <c r="E1587">
        <v>0.269070176460105</v>
      </c>
      <c r="F1587">
        <v>0.80761113546114305</v>
      </c>
    </row>
    <row r="1588" spans="1:6" x14ac:dyDescent="0.3">
      <c r="A1588" t="s">
        <v>1616</v>
      </c>
      <c r="B1588">
        <v>36.280533793673797</v>
      </c>
      <c r="C1588">
        <v>-8.9623170249007802E-3</v>
      </c>
      <c r="D1588">
        <v>6.8251515179609604E-2</v>
      </c>
      <c r="E1588">
        <v>0.38987601061282401</v>
      </c>
      <c r="F1588">
        <v>0.84700091411286704</v>
      </c>
    </row>
    <row r="1589" spans="1:6" x14ac:dyDescent="0.3">
      <c r="A1589" t="s">
        <v>1617</v>
      </c>
      <c r="B1589">
        <v>417.36867471457998</v>
      </c>
      <c r="C1589">
        <v>-2.21071533126804E-2</v>
      </c>
      <c r="D1589">
        <v>7.0759525867545303E-2</v>
      </c>
      <c r="E1589">
        <v>0.22932498887917599</v>
      </c>
      <c r="F1589">
        <v>0.787748248542122</v>
      </c>
    </row>
    <row r="1590" spans="1:6" x14ac:dyDescent="0.3">
      <c r="A1590" t="s">
        <v>1618</v>
      </c>
      <c r="B1590">
        <v>2455.8041616245901</v>
      </c>
      <c r="C1590">
        <v>1.9015551612317098E-2</v>
      </c>
      <c r="D1590">
        <v>6.9405575498001096E-2</v>
      </c>
      <c r="E1590">
        <v>0.29085370881809203</v>
      </c>
      <c r="F1590">
        <v>0.819085163278365</v>
      </c>
    </row>
    <row r="1591" spans="1:6" x14ac:dyDescent="0.3">
      <c r="A1591" t="s">
        <v>6</v>
      </c>
      <c r="B1591">
        <v>32.733648477590997</v>
      </c>
      <c r="C1591">
        <v>-9.2941022200502595E-3</v>
      </c>
      <c r="D1591">
        <v>6.8463576274749499E-2</v>
      </c>
      <c r="E1591">
        <v>0.372234229867838</v>
      </c>
      <c r="F1591">
        <v>0.83870534094119598</v>
      </c>
    </row>
    <row r="1592" spans="1:6" x14ac:dyDescent="0.3">
      <c r="A1592" t="s">
        <v>1619</v>
      </c>
      <c r="B1592">
        <v>65.994446655654102</v>
      </c>
      <c r="C1592">
        <v>-8.9638127450974905E-3</v>
      </c>
      <c r="D1592">
        <v>6.6904208056214498E-2</v>
      </c>
      <c r="E1592">
        <v>0.58434508732211898</v>
      </c>
      <c r="F1592">
        <v>0.90768254668595005</v>
      </c>
    </row>
    <row r="1593" spans="1:6" x14ac:dyDescent="0.3">
      <c r="A1593" t="s">
        <v>1620</v>
      </c>
      <c r="B1593">
        <v>174.356783037599</v>
      </c>
      <c r="C1593">
        <v>8.4962443992762297E-4</v>
      </c>
      <c r="D1593">
        <v>6.4970472401037094E-2</v>
      </c>
      <c r="E1593">
        <v>0.966785716677804</v>
      </c>
      <c r="F1593">
        <v>0.99381800808726894</v>
      </c>
    </row>
    <row r="1594" spans="1:6" x14ac:dyDescent="0.3">
      <c r="A1594" t="s">
        <v>1621</v>
      </c>
      <c r="B1594">
        <v>7549.1006662667796</v>
      </c>
      <c r="C1594">
        <v>1.2852133775633099E-2</v>
      </c>
      <c r="D1594">
        <v>6.6534080497143794E-2</v>
      </c>
      <c r="E1594">
        <v>0.53096247208847802</v>
      </c>
      <c r="F1594">
        <v>0.89404242125963995</v>
      </c>
    </row>
    <row r="1595" spans="1:6" x14ac:dyDescent="0.3">
      <c r="A1595" t="s">
        <v>1622</v>
      </c>
      <c r="B1595">
        <v>34.9454046431918</v>
      </c>
      <c r="C1595">
        <v>-1.13994427062482E-2</v>
      </c>
      <c r="D1595">
        <v>6.7926403139865602E-2</v>
      </c>
      <c r="E1595">
        <v>0.44857905414357302</v>
      </c>
      <c r="F1595">
        <v>0.86140298968742601</v>
      </c>
    </row>
    <row r="1596" spans="1:6" x14ac:dyDescent="0.3">
      <c r="A1596" t="s">
        <v>1623</v>
      </c>
      <c r="B1596">
        <v>1.4674471422120099</v>
      </c>
      <c r="C1596">
        <v>1.5882887379558099E-3</v>
      </c>
      <c r="D1596">
        <v>6.82589863233522E-2</v>
      </c>
      <c r="E1596">
        <v>0.647102689809954</v>
      </c>
      <c r="F1596">
        <v>0.91808366114651097</v>
      </c>
    </row>
    <row r="1597" spans="1:6" x14ac:dyDescent="0.3">
      <c r="A1597" t="s">
        <v>1624</v>
      </c>
      <c r="B1597">
        <v>367.81260609121699</v>
      </c>
      <c r="C1597">
        <v>1.6078688150230301E-2</v>
      </c>
      <c r="D1597">
        <v>6.7623988616781899E-2</v>
      </c>
      <c r="E1597">
        <v>0.40966631547073401</v>
      </c>
      <c r="F1597">
        <v>0.84955355127727195</v>
      </c>
    </row>
    <row r="1598" spans="1:6" x14ac:dyDescent="0.3">
      <c r="A1598" t="s">
        <v>1625</v>
      </c>
      <c r="B1598">
        <v>49.735026655201203</v>
      </c>
      <c r="C1598">
        <v>-2.5609574036189901E-2</v>
      </c>
      <c r="D1598">
        <v>7.3348647480727794E-2</v>
      </c>
      <c r="E1598">
        <v>0.115550359822465</v>
      </c>
      <c r="F1598">
        <v>0.66771968699786899</v>
      </c>
    </row>
    <row r="1599" spans="1:6" x14ac:dyDescent="0.3">
      <c r="A1599" t="s">
        <v>1626</v>
      </c>
      <c r="B1599">
        <v>323.71409492126003</v>
      </c>
      <c r="C1599">
        <v>4.7132090701447402E-2</v>
      </c>
      <c r="D1599">
        <v>8.6784910999329404E-2</v>
      </c>
      <c r="E1599">
        <v>6.68959737347323E-2</v>
      </c>
      <c r="F1599">
        <v>0.56865233192212905</v>
      </c>
    </row>
    <row r="1600" spans="1:6" x14ac:dyDescent="0.3">
      <c r="A1600" t="s">
        <v>1627</v>
      </c>
      <c r="B1600">
        <v>38.363435120603697</v>
      </c>
      <c r="C1600">
        <v>2.2240434166064901E-4</v>
      </c>
      <c r="D1600">
        <v>6.6917927428793503E-2</v>
      </c>
      <c r="E1600">
        <v>0.984135140448686</v>
      </c>
      <c r="F1600">
        <v>0.997082600287857</v>
      </c>
    </row>
    <row r="1601" spans="1:6" x14ac:dyDescent="0.3">
      <c r="A1601" t="s">
        <v>1628</v>
      </c>
      <c r="B1601">
        <v>1910.8051953668401</v>
      </c>
      <c r="C1601">
        <v>1.14418482030995E-2</v>
      </c>
      <c r="D1601">
        <v>6.4242267174534601E-2</v>
      </c>
      <c r="E1601">
        <v>0.64855590237319405</v>
      </c>
      <c r="F1601">
        <v>0.91808366114651097</v>
      </c>
    </row>
    <row r="1602" spans="1:6" x14ac:dyDescent="0.3">
      <c r="A1602" t="s">
        <v>1629</v>
      </c>
      <c r="B1602">
        <v>33.374875781003603</v>
      </c>
      <c r="C1602">
        <v>-4.2545015412568901E-2</v>
      </c>
      <c r="D1602">
        <v>8.85526010351608E-2</v>
      </c>
      <c r="E1602">
        <v>1.78705090102678E-3</v>
      </c>
      <c r="F1602">
        <v>0.53569313260146401</v>
      </c>
    </row>
    <row r="1603" spans="1:6" x14ac:dyDescent="0.3">
      <c r="A1603" t="s">
        <v>1630</v>
      </c>
      <c r="B1603">
        <v>119.28395458697</v>
      </c>
      <c r="C1603">
        <v>1.5037235155297E-2</v>
      </c>
      <c r="D1603">
        <v>6.8454191195051098E-2</v>
      </c>
      <c r="E1603">
        <v>0.37350344064433</v>
      </c>
      <c r="F1603">
        <v>0.839375260104262</v>
      </c>
    </row>
    <row r="1604" spans="1:6" x14ac:dyDescent="0.3">
      <c r="A1604" t="s">
        <v>1631</v>
      </c>
      <c r="B1604">
        <v>3532.6633558550998</v>
      </c>
      <c r="C1604">
        <v>1.2858058518463699E-2</v>
      </c>
      <c r="D1604">
        <v>6.3602204738889001E-2</v>
      </c>
      <c r="E1604">
        <v>0.65169820066119599</v>
      </c>
      <c r="F1604">
        <v>0.91808366114651097</v>
      </c>
    </row>
    <row r="1605" spans="1:6" x14ac:dyDescent="0.3">
      <c r="A1605" t="s">
        <v>1632</v>
      </c>
      <c r="B1605">
        <v>4855.7039624324498</v>
      </c>
      <c r="C1605">
        <v>1.87505090596355E-2</v>
      </c>
      <c r="D1605">
        <v>6.8752560348841404E-2</v>
      </c>
      <c r="E1605">
        <v>0.30359591998730401</v>
      </c>
      <c r="F1605">
        <v>0.820045675152275</v>
      </c>
    </row>
    <row r="1606" spans="1:6" x14ac:dyDescent="0.3">
      <c r="A1606" t="s">
        <v>1633</v>
      </c>
      <c r="B1606">
        <v>118.065179318003</v>
      </c>
      <c r="C1606">
        <v>-2.44915861765563E-2</v>
      </c>
      <c r="D1606">
        <v>6.9990227455890106E-2</v>
      </c>
      <c r="E1606">
        <v>0.28335589245593801</v>
      </c>
      <c r="F1606">
        <v>0.81476603753134402</v>
      </c>
    </row>
    <row r="1607" spans="1:6" x14ac:dyDescent="0.3">
      <c r="A1607" t="s">
        <v>1634</v>
      </c>
      <c r="B1607">
        <v>1224.6242743221301</v>
      </c>
      <c r="C1607">
        <v>1.6426884205735699E-2</v>
      </c>
      <c r="D1607">
        <v>6.7143109591686206E-2</v>
      </c>
      <c r="E1607">
        <v>0.397649996672716</v>
      </c>
      <c r="F1607">
        <v>0.84710731313112697</v>
      </c>
    </row>
    <row r="1608" spans="1:6" x14ac:dyDescent="0.3">
      <c r="A1608" t="s">
        <v>1635</v>
      </c>
      <c r="B1608">
        <v>217.62567733872601</v>
      </c>
      <c r="C1608">
        <v>-2.9715993390257701E-2</v>
      </c>
      <c r="D1608">
        <v>7.5708290517938495E-2</v>
      </c>
      <c r="E1608">
        <v>8.0596736620391504E-2</v>
      </c>
      <c r="F1608">
        <v>0.60046112780977501</v>
      </c>
    </row>
    <row r="1609" spans="1:6" x14ac:dyDescent="0.3">
      <c r="A1609" t="s">
        <v>1636</v>
      </c>
      <c r="B1609">
        <v>35343.069635806503</v>
      </c>
      <c r="C1609">
        <v>1.08541594970918E-2</v>
      </c>
      <c r="D1609">
        <v>6.5362618761830693E-2</v>
      </c>
      <c r="E1609">
        <v>0.62408340061004897</v>
      </c>
      <c r="F1609">
        <v>0.91808366114651097</v>
      </c>
    </row>
    <row r="1610" spans="1:6" x14ac:dyDescent="0.3">
      <c r="A1610" t="s">
        <v>1637</v>
      </c>
      <c r="B1610">
        <v>97.339655760839904</v>
      </c>
      <c r="C1610">
        <v>-2.9832127911414999E-2</v>
      </c>
      <c r="D1610">
        <v>7.67234296267858E-2</v>
      </c>
      <c r="E1610">
        <v>3.4924693274943901E-2</v>
      </c>
      <c r="F1610">
        <v>0.53979086566380197</v>
      </c>
    </row>
    <row r="1611" spans="1:6" x14ac:dyDescent="0.3">
      <c r="A1611" t="s">
        <v>1638</v>
      </c>
      <c r="B1611">
        <v>256.562271397936</v>
      </c>
      <c r="C1611">
        <v>-1.32939158570738E-3</v>
      </c>
      <c r="D1611">
        <v>6.4277037566072906E-2</v>
      </c>
      <c r="E1611">
        <v>0.925898843003088</v>
      </c>
      <c r="F1611">
        <v>0.98588604023430404</v>
      </c>
    </row>
    <row r="1612" spans="1:6" x14ac:dyDescent="0.3">
      <c r="A1612" t="s">
        <v>1639</v>
      </c>
      <c r="B1612">
        <v>30.746056544822299</v>
      </c>
      <c r="C1612">
        <v>-2.3903791986366101E-2</v>
      </c>
      <c r="D1612">
        <v>7.4022738939790902E-2</v>
      </c>
      <c r="E1612">
        <v>1.3043971184234201E-2</v>
      </c>
      <c r="F1612">
        <v>0.53569313260146401</v>
      </c>
    </row>
    <row r="1613" spans="1:6" x14ac:dyDescent="0.3">
      <c r="A1613" t="s">
        <v>1640</v>
      </c>
      <c r="B1613">
        <v>7.2450634045334903</v>
      </c>
      <c r="C1613">
        <v>-8.2756166843821095E-3</v>
      </c>
      <c r="D1613">
        <v>6.8787197208220893E-2</v>
      </c>
      <c r="E1613">
        <v>0.171417422226324</v>
      </c>
      <c r="F1613">
        <v>0.74463235510681802</v>
      </c>
    </row>
    <row r="1614" spans="1:6" x14ac:dyDescent="0.3">
      <c r="A1614" t="s">
        <v>1641</v>
      </c>
      <c r="B1614">
        <v>168.399804695348</v>
      </c>
      <c r="C1614">
        <v>-5.29880282573378E-3</v>
      </c>
      <c r="D1614">
        <v>6.5739882929839996E-2</v>
      </c>
      <c r="E1614">
        <v>0.77871609286400401</v>
      </c>
      <c r="F1614">
        <v>0.94803137055333297</v>
      </c>
    </row>
    <row r="1615" spans="1:6" x14ac:dyDescent="0.3">
      <c r="A1615" t="s">
        <v>1642</v>
      </c>
      <c r="B1615">
        <v>2.6395775835611599</v>
      </c>
      <c r="C1615">
        <v>-1.04956205126475E-3</v>
      </c>
      <c r="D1615">
        <v>6.8222134863346703E-2</v>
      </c>
      <c r="E1615">
        <v>0.76394623919067295</v>
      </c>
      <c r="F1615">
        <v>0.94253999614207395</v>
      </c>
    </row>
    <row r="1616" spans="1:6" x14ac:dyDescent="0.3">
      <c r="A1616" t="s">
        <v>1643</v>
      </c>
      <c r="B1616">
        <v>398.14207754656701</v>
      </c>
      <c r="C1616">
        <v>9.5023651231733609E-3</v>
      </c>
      <c r="D1616">
        <v>6.6272788655989498E-2</v>
      </c>
      <c r="E1616">
        <v>0.66562652080481499</v>
      </c>
      <c r="F1616">
        <v>0.92054623014077097</v>
      </c>
    </row>
    <row r="1617" spans="1:6" x14ac:dyDescent="0.3">
      <c r="A1617" t="s">
        <v>1644</v>
      </c>
      <c r="B1617">
        <v>52.836050257926502</v>
      </c>
      <c r="C1617">
        <v>-1.7102573129947E-2</v>
      </c>
      <c r="D1617">
        <v>7.02375573671533E-2</v>
      </c>
      <c r="E1617">
        <v>0.17930521547631001</v>
      </c>
      <c r="F1617">
        <v>0.74855159600885801</v>
      </c>
    </row>
    <row r="1618" spans="1:6" x14ac:dyDescent="0.3">
      <c r="A1618" t="s">
        <v>1645</v>
      </c>
      <c r="B1618">
        <v>1358.6694640810699</v>
      </c>
      <c r="C1618">
        <v>6.1754728725224401E-3</v>
      </c>
      <c r="D1618">
        <v>6.4180871505564105E-2</v>
      </c>
      <c r="E1618">
        <v>0.81831485955422001</v>
      </c>
      <c r="F1618">
        <v>0.95758243544891297</v>
      </c>
    </row>
    <row r="1619" spans="1:6" x14ac:dyDescent="0.3">
      <c r="A1619" t="s">
        <v>1646</v>
      </c>
      <c r="B1619">
        <v>2517.8530042308898</v>
      </c>
      <c r="C1619">
        <v>2.0452312788495301E-2</v>
      </c>
      <c r="D1619">
        <v>6.6268616230690594E-2</v>
      </c>
      <c r="E1619">
        <v>0.430063494488923</v>
      </c>
      <c r="F1619">
        <v>0.85753231838366195</v>
      </c>
    </row>
    <row r="1620" spans="1:6" x14ac:dyDescent="0.3">
      <c r="A1620" t="s">
        <v>1647</v>
      </c>
      <c r="B1620">
        <v>883.51140088225202</v>
      </c>
      <c r="C1620">
        <v>-8.6472645049022294E-3</v>
      </c>
      <c r="D1620">
        <v>6.2729414342075795E-2</v>
      </c>
      <c r="E1620">
        <v>0.73888019749301503</v>
      </c>
      <c r="F1620">
        <v>0.93798109614830605</v>
      </c>
    </row>
    <row r="1621" spans="1:6" x14ac:dyDescent="0.3">
      <c r="A1621" t="s">
        <v>1648</v>
      </c>
      <c r="B1621">
        <v>28.1781739488361</v>
      </c>
      <c r="C1621">
        <v>-1.3364096903523E-2</v>
      </c>
      <c r="D1621">
        <v>6.8882028156399003E-2</v>
      </c>
      <c r="E1621">
        <v>0.31065198852703502</v>
      </c>
      <c r="F1621">
        <v>0.820045675152275</v>
      </c>
    </row>
    <row r="1622" spans="1:6" x14ac:dyDescent="0.3">
      <c r="A1622" t="s">
        <v>1649</v>
      </c>
      <c r="B1622">
        <v>2511.9788207931401</v>
      </c>
      <c r="C1622">
        <v>1.15798930327153E-2</v>
      </c>
      <c r="D1622">
        <v>6.7366836204500194E-2</v>
      </c>
      <c r="E1622">
        <v>0.51119955594408195</v>
      </c>
      <c r="F1622">
        <v>0.88970913988209199</v>
      </c>
    </row>
    <row r="1623" spans="1:6" x14ac:dyDescent="0.3">
      <c r="A1623" t="s">
        <v>1650</v>
      </c>
      <c r="B1623">
        <v>2.09873693516113</v>
      </c>
      <c r="C1623">
        <v>4.5269523435519203E-3</v>
      </c>
      <c r="D1623">
        <v>6.8407023835246494E-2</v>
      </c>
      <c r="E1623">
        <v>0.28130525832866299</v>
      </c>
      <c r="F1623">
        <v>0.81379481463153602</v>
      </c>
    </row>
    <row r="1624" spans="1:6" x14ac:dyDescent="0.3">
      <c r="A1624" t="s">
        <v>1651</v>
      </c>
      <c r="B1624">
        <v>1153.5307686286201</v>
      </c>
      <c r="C1624">
        <v>1.65716623486106E-2</v>
      </c>
      <c r="D1624">
        <v>6.5489760466106994E-2</v>
      </c>
      <c r="E1624">
        <v>0.515577634055981</v>
      </c>
      <c r="F1624">
        <v>0.892455372116011</v>
      </c>
    </row>
    <row r="1625" spans="1:6" x14ac:dyDescent="0.3">
      <c r="A1625" t="s">
        <v>1652</v>
      </c>
      <c r="B1625">
        <v>112.23980648199699</v>
      </c>
      <c r="C1625">
        <v>9.1435966155189105E-3</v>
      </c>
      <c r="D1625">
        <v>6.6757873761090797E-2</v>
      </c>
      <c r="E1625">
        <v>0.60035604437061896</v>
      </c>
      <c r="F1625">
        <v>0.91169331313829705</v>
      </c>
    </row>
    <row r="1626" spans="1:6" x14ac:dyDescent="0.3">
      <c r="A1626" t="s">
        <v>1653</v>
      </c>
      <c r="B1626">
        <v>1628.60465337867</v>
      </c>
      <c r="C1626">
        <v>-7.9938016003934208E-3</v>
      </c>
      <c r="D1626">
        <v>5.9466026782979201E-2</v>
      </c>
      <c r="E1626">
        <v>0.75177660882573205</v>
      </c>
      <c r="F1626">
        <v>0.94086437190387195</v>
      </c>
    </row>
    <row r="1627" spans="1:6" x14ac:dyDescent="0.3">
      <c r="A1627" t="s">
        <v>1654</v>
      </c>
      <c r="B1627">
        <v>969.29424819774499</v>
      </c>
      <c r="C1627">
        <v>4.7151061538451798E-2</v>
      </c>
      <c r="D1627">
        <v>8.00265692686008E-2</v>
      </c>
      <c r="E1627">
        <v>0.12152755716374</v>
      </c>
      <c r="F1627">
        <v>0.68099370981528495</v>
      </c>
    </row>
    <row r="1628" spans="1:6" x14ac:dyDescent="0.3">
      <c r="A1628" t="s">
        <v>1655</v>
      </c>
      <c r="B1628">
        <v>311.39203785729802</v>
      </c>
      <c r="C1628">
        <v>-2.3544587838690401E-2</v>
      </c>
      <c r="D1628">
        <v>7.3307995626830894E-2</v>
      </c>
      <c r="E1628">
        <v>5.5764222101552699E-2</v>
      </c>
      <c r="F1628">
        <v>0.55050938869355104</v>
      </c>
    </row>
    <row r="1629" spans="1:6" x14ac:dyDescent="0.3">
      <c r="A1629" t="s">
        <v>1656</v>
      </c>
      <c r="B1629">
        <v>300.25739787882901</v>
      </c>
      <c r="C1629">
        <v>1.3475708593531199E-2</v>
      </c>
      <c r="D1629">
        <v>6.6286949489053199E-2</v>
      </c>
      <c r="E1629">
        <v>0.52528784062848</v>
      </c>
      <c r="F1629">
        <v>0.89363272624853796</v>
      </c>
    </row>
    <row r="1630" spans="1:6" x14ac:dyDescent="0.3">
      <c r="A1630" t="s">
        <v>1657</v>
      </c>
      <c r="B1630">
        <v>371.48380064025002</v>
      </c>
      <c r="C1630">
        <v>-1.5769953346186E-2</v>
      </c>
      <c r="D1630">
        <v>6.7376352134836004E-2</v>
      </c>
      <c r="E1630">
        <v>0.44417359938854001</v>
      </c>
      <c r="F1630">
        <v>0.859668542315701</v>
      </c>
    </row>
    <row r="1631" spans="1:6" x14ac:dyDescent="0.3">
      <c r="A1631" t="s">
        <v>1658</v>
      </c>
      <c r="B1631">
        <v>87.622723939273797</v>
      </c>
      <c r="C1631">
        <v>-1.7854467978506601E-2</v>
      </c>
      <c r="D1631">
        <v>6.9230802605959804E-2</v>
      </c>
      <c r="E1631">
        <v>0.30810319329494501</v>
      </c>
      <c r="F1631">
        <v>0.820045675152275</v>
      </c>
    </row>
    <row r="1632" spans="1:6" x14ac:dyDescent="0.3">
      <c r="A1632" t="s">
        <v>1659</v>
      </c>
      <c r="B1632">
        <v>76.206222906241507</v>
      </c>
      <c r="C1632">
        <v>-2.2908274543711599E-2</v>
      </c>
      <c r="D1632">
        <v>7.1920036407846097E-2</v>
      </c>
      <c r="E1632">
        <v>0.159375942669434</v>
      </c>
      <c r="F1632">
        <v>0.72804889639183201</v>
      </c>
    </row>
    <row r="1633" spans="1:6" x14ac:dyDescent="0.3">
      <c r="A1633" t="s">
        <v>1660</v>
      </c>
      <c r="B1633">
        <v>168.599180134167</v>
      </c>
      <c r="C1633">
        <v>2.90978812250423E-2</v>
      </c>
      <c r="D1633">
        <v>7.4405148849291197E-2</v>
      </c>
      <c r="E1633">
        <v>0.128920164049279</v>
      </c>
      <c r="F1633">
        <v>0.68560589918688997</v>
      </c>
    </row>
    <row r="1634" spans="1:6" x14ac:dyDescent="0.3">
      <c r="A1634" t="s">
        <v>1661</v>
      </c>
      <c r="B1634">
        <v>183.02091404185799</v>
      </c>
      <c r="C1634">
        <v>7.6065108186964799E-3</v>
      </c>
      <c r="D1634">
        <v>6.4675585649252604E-2</v>
      </c>
      <c r="E1634">
        <v>0.74167910254095604</v>
      </c>
      <c r="F1634">
        <v>0.93880705660089503</v>
      </c>
    </row>
    <row r="1635" spans="1:6" x14ac:dyDescent="0.3">
      <c r="A1635" t="s">
        <v>1662</v>
      </c>
      <c r="B1635">
        <v>98.391089683350501</v>
      </c>
      <c r="C1635">
        <v>-1.5109998532131399E-2</v>
      </c>
      <c r="D1635">
        <v>6.7226628691264501E-2</v>
      </c>
      <c r="E1635">
        <v>0.45694831997201502</v>
      </c>
      <c r="F1635">
        <v>0.86541687214982499</v>
      </c>
    </row>
    <row r="1636" spans="1:6" x14ac:dyDescent="0.3">
      <c r="A1636" t="s">
        <v>1663</v>
      </c>
      <c r="B1636">
        <v>257.45009741947098</v>
      </c>
      <c r="C1636">
        <v>1.7350971869381299E-2</v>
      </c>
      <c r="D1636">
        <v>6.9004139231406803E-2</v>
      </c>
      <c r="E1636">
        <v>0.31771149156822698</v>
      </c>
      <c r="F1636">
        <v>0.820045675152275</v>
      </c>
    </row>
    <row r="1637" spans="1:6" x14ac:dyDescent="0.3">
      <c r="A1637" t="s">
        <v>1664</v>
      </c>
      <c r="B1637">
        <v>300.16009945936298</v>
      </c>
      <c r="C1637">
        <v>-1.83688750720504E-2</v>
      </c>
      <c r="D1637">
        <v>6.6965006181173806E-2</v>
      </c>
      <c r="E1637">
        <v>0.42713445364228397</v>
      </c>
      <c r="F1637">
        <v>0.85698368301717798</v>
      </c>
    </row>
    <row r="1638" spans="1:6" x14ac:dyDescent="0.3">
      <c r="A1638" t="s">
        <v>1665</v>
      </c>
      <c r="B1638">
        <v>101.22393866664299</v>
      </c>
      <c r="C1638">
        <v>4.7754640261984803E-2</v>
      </c>
      <c r="D1638">
        <v>8.9057209506221396E-2</v>
      </c>
      <c r="E1638">
        <v>4.6834885284085602E-2</v>
      </c>
      <c r="F1638">
        <v>0.53979086566380197</v>
      </c>
    </row>
    <row r="1639" spans="1:6" x14ac:dyDescent="0.3">
      <c r="A1639" t="s">
        <v>1666</v>
      </c>
      <c r="B1639">
        <v>177.24420637155399</v>
      </c>
      <c r="C1639">
        <v>-4.1832247413262801E-4</v>
      </c>
      <c r="D1639">
        <v>6.4742198738481097E-2</v>
      </c>
      <c r="E1639">
        <v>0.99232465902590405</v>
      </c>
      <c r="F1639">
        <v>0.99815302252654503</v>
      </c>
    </row>
    <row r="1640" spans="1:6" x14ac:dyDescent="0.3">
      <c r="A1640" t="s">
        <v>1667</v>
      </c>
      <c r="B1640">
        <v>33.839631838281399</v>
      </c>
      <c r="C1640">
        <v>-5.4982661649635401E-3</v>
      </c>
      <c r="D1640">
        <v>6.7363712063995704E-2</v>
      </c>
      <c r="E1640">
        <v>0.66902618238267397</v>
      </c>
      <c r="F1640">
        <v>0.92133244450645102</v>
      </c>
    </row>
    <row r="1641" spans="1:6" x14ac:dyDescent="0.3">
      <c r="A1641" t="s">
        <v>1668</v>
      </c>
      <c r="B1641">
        <v>92.943511605363199</v>
      </c>
      <c r="C1641">
        <v>-2.0952964123007501E-2</v>
      </c>
      <c r="D1641">
        <v>7.2330073810055906E-2</v>
      </c>
      <c r="E1641">
        <v>4.7997995599401801E-2</v>
      </c>
      <c r="F1641">
        <v>0.53979086566380197</v>
      </c>
    </row>
    <row r="1642" spans="1:6" x14ac:dyDescent="0.3">
      <c r="A1642" t="s">
        <v>1669</v>
      </c>
      <c r="B1642">
        <v>1578.2285740315999</v>
      </c>
      <c r="C1642">
        <v>2.34081268981353E-2</v>
      </c>
      <c r="D1642">
        <v>6.8601037728844502E-2</v>
      </c>
      <c r="E1642">
        <v>0.33926395594487802</v>
      </c>
      <c r="F1642">
        <v>0.82821083028355003</v>
      </c>
    </row>
    <row r="1643" spans="1:6" x14ac:dyDescent="0.3">
      <c r="A1643" t="s">
        <v>1670</v>
      </c>
      <c r="B1643">
        <v>259.57909439901601</v>
      </c>
      <c r="C1643">
        <v>9.5795195365550607E-3</v>
      </c>
      <c r="D1643">
        <v>6.5659096142183404E-2</v>
      </c>
      <c r="E1643">
        <v>0.64421838921207497</v>
      </c>
      <c r="F1643">
        <v>0.91808366114651097</v>
      </c>
    </row>
    <row r="1644" spans="1:6" x14ac:dyDescent="0.3">
      <c r="A1644" t="s">
        <v>1671</v>
      </c>
      <c r="B1644">
        <v>134.532959908739</v>
      </c>
      <c r="C1644">
        <v>-2.8648595484260901E-2</v>
      </c>
      <c r="D1644">
        <v>7.4256601150054904E-2</v>
      </c>
      <c r="E1644">
        <v>0.126700273835751</v>
      </c>
      <c r="F1644">
        <v>0.68518021061656698</v>
      </c>
    </row>
    <row r="1645" spans="1:6" x14ac:dyDescent="0.3">
      <c r="A1645" t="s">
        <v>1672</v>
      </c>
      <c r="B1645">
        <v>28.645311038151501</v>
      </c>
      <c r="C1645">
        <v>1.81259065862414E-2</v>
      </c>
      <c r="D1645">
        <v>7.0715312046377002E-2</v>
      </c>
      <c r="E1645">
        <v>0.14502339557723301</v>
      </c>
      <c r="F1645">
        <v>0.70631933049450102</v>
      </c>
    </row>
    <row r="1646" spans="1:6" x14ac:dyDescent="0.3">
      <c r="A1646" t="s">
        <v>1673</v>
      </c>
      <c r="B1646">
        <v>229.92269551049301</v>
      </c>
      <c r="C1646">
        <v>3.2229640437598801E-2</v>
      </c>
      <c r="D1646">
        <v>7.4415900374935798E-2</v>
      </c>
      <c r="E1646">
        <v>0.16532375231597801</v>
      </c>
      <c r="F1646">
        <v>0.73774420281909403</v>
      </c>
    </row>
    <row r="1647" spans="1:6" x14ac:dyDescent="0.3">
      <c r="A1647" t="s">
        <v>1674</v>
      </c>
      <c r="B1647">
        <v>5.0768018633875904</v>
      </c>
      <c r="C1647">
        <v>-4.1614678760894903E-3</v>
      </c>
      <c r="D1647">
        <v>6.8134569856810295E-2</v>
      </c>
      <c r="E1647">
        <v>0.58482979525184597</v>
      </c>
      <c r="F1647">
        <v>0.90768254668595005</v>
      </c>
    </row>
    <row r="1648" spans="1:6" x14ac:dyDescent="0.3">
      <c r="A1648" t="s">
        <v>1675</v>
      </c>
      <c r="B1648">
        <v>184.775355648622</v>
      </c>
      <c r="C1648">
        <v>-2.0157128611309999E-2</v>
      </c>
      <c r="D1648">
        <v>7.1453054753289905E-2</v>
      </c>
      <c r="E1648">
        <v>0.120955450993773</v>
      </c>
      <c r="F1648">
        <v>0.68098392331498803</v>
      </c>
    </row>
    <row r="1649" spans="1:6" x14ac:dyDescent="0.3">
      <c r="A1649" t="s">
        <v>1676</v>
      </c>
      <c r="B1649">
        <v>1030.7307671628801</v>
      </c>
      <c r="C1649">
        <v>-4.2616441588725802E-3</v>
      </c>
      <c r="D1649">
        <v>6.1020448300590301E-2</v>
      </c>
      <c r="E1649">
        <v>0.87637270060991102</v>
      </c>
      <c r="F1649">
        <v>0.97374803635924101</v>
      </c>
    </row>
    <row r="1650" spans="1:6" x14ac:dyDescent="0.3">
      <c r="A1650" t="s">
        <v>1677</v>
      </c>
      <c r="B1650">
        <v>2667.4642878436998</v>
      </c>
      <c r="C1650">
        <v>2.3384681865173201E-2</v>
      </c>
      <c r="D1650">
        <v>7.0727522426916503E-2</v>
      </c>
      <c r="E1650">
        <v>0.20155269110280299</v>
      </c>
      <c r="F1650">
        <v>0.76810289638382501</v>
      </c>
    </row>
    <row r="1651" spans="1:6" x14ac:dyDescent="0.3">
      <c r="A1651" t="s">
        <v>1678</v>
      </c>
      <c r="B1651">
        <v>44.293571340156198</v>
      </c>
      <c r="C1651">
        <v>-2.0168463642010699E-2</v>
      </c>
      <c r="D1651">
        <v>7.1052864016885903E-2</v>
      </c>
      <c r="E1651">
        <v>0.16779286567164101</v>
      </c>
      <c r="F1651">
        <v>0.73984858797846997</v>
      </c>
    </row>
    <row r="1652" spans="1:6" x14ac:dyDescent="0.3">
      <c r="A1652" t="s">
        <v>1679</v>
      </c>
      <c r="B1652">
        <v>72.170259902390796</v>
      </c>
      <c r="C1652">
        <v>1.2995759072019501E-2</v>
      </c>
      <c r="D1652">
        <v>6.7605458987695405E-2</v>
      </c>
      <c r="E1652">
        <v>0.46959648011958199</v>
      </c>
      <c r="F1652">
        <v>0.87213978566621497</v>
      </c>
    </row>
    <row r="1653" spans="1:6" x14ac:dyDescent="0.3">
      <c r="A1653" t="s">
        <v>1680</v>
      </c>
      <c r="B1653">
        <v>899.62482070399199</v>
      </c>
      <c r="C1653">
        <v>1.43250411570963E-2</v>
      </c>
      <c r="D1653">
        <v>6.6375190645429405E-2</v>
      </c>
      <c r="E1653">
        <v>0.5109053577246</v>
      </c>
      <c r="F1653">
        <v>0.88959522551643999</v>
      </c>
    </row>
    <row r="1654" spans="1:6" x14ac:dyDescent="0.3">
      <c r="A1654" t="s">
        <v>1681</v>
      </c>
      <c r="B1654">
        <v>358.29959791854799</v>
      </c>
      <c r="C1654">
        <v>2.9708551563721E-2</v>
      </c>
      <c r="D1654">
        <v>7.1869669310095405E-2</v>
      </c>
      <c r="E1654">
        <v>0.23015946803065601</v>
      </c>
      <c r="F1654">
        <v>0.787748248542122</v>
      </c>
    </row>
    <row r="1655" spans="1:6" x14ac:dyDescent="0.3">
      <c r="A1655" t="s">
        <v>1682</v>
      </c>
      <c r="B1655">
        <v>168.99272375450599</v>
      </c>
      <c r="C1655">
        <v>1.4410504812704899E-2</v>
      </c>
      <c r="D1655">
        <v>6.6559715026423397E-2</v>
      </c>
      <c r="E1655">
        <v>0.488340495228409</v>
      </c>
      <c r="F1655">
        <v>0.87883274916984699</v>
      </c>
    </row>
    <row r="1656" spans="1:6" x14ac:dyDescent="0.3">
      <c r="A1656" t="s">
        <v>1683</v>
      </c>
      <c r="B1656">
        <v>42724.981883288303</v>
      </c>
      <c r="C1656">
        <v>1.46265905320805E-2</v>
      </c>
      <c r="D1656">
        <v>6.6792060857003399E-2</v>
      </c>
      <c r="E1656">
        <v>0.477765556152424</v>
      </c>
      <c r="F1656">
        <v>0.87714272694192597</v>
      </c>
    </row>
    <row r="1657" spans="1:6" x14ac:dyDescent="0.3">
      <c r="A1657" t="s">
        <v>1684</v>
      </c>
      <c r="B1657">
        <v>39.099131583964301</v>
      </c>
      <c r="C1657">
        <v>-3.3423969425150302E-2</v>
      </c>
      <c r="D1657">
        <v>7.9659312837871699E-2</v>
      </c>
      <c r="E1657">
        <v>1.2943390873319799E-2</v>
      </c>
      <c r="F1657">
        <v>0.53569313260146401</v>
      </c>
    </row>
    <row r="1658" spans="1:6" x14ac:dyDescent="0.3">
      <c r="A1658" t="s">
        <v>1685</v>
      </c>
      <c r="B1658">
        <v>16.206655936506401</v>
      </c>
      <c r="C1658">
        <v>-8.1244993108707895E-3</v>
      </c>
      <c r="D1658">
        <v>6.8453123506522703E-2</v>
      </c>
      <c r="E1658">
        <v>0.356540238764187</v>
      </c>
      <c r="F1658">
        <v>0.83124218863534005</v>
      </c>
    </row>
    <row r="1659" spans="1:6" x14ac:dyDescent="0.3">
      <c r="A1659" t="s">
        <v>1686</v>
      </c>
      <c r="B1659">
        <v>69.289639547120998</v>
      </c>
      <c r="C1659">
        <v>-2.4058048972462599E-2</v>
      </c>
      <c r="D1659">
        <v>7.3859001328509297E-2</v>
      </c>
      <c r="E1659">
        <v>2.37406767825128E-2</v>
      </c>
      <c r="F1659">
        <v>0.53569313260146401</v>
      </c>
    </row>
    <row r="1660" spans="1:6" x14ac:dyDescent="0.3">
      <c r="A1660" t="s">
        <v>1687</v>
      </c>
      <c r="B1660">
        <v>48.991528237166101</v>
      </c>
      <c r="C1660">
        <v>-2.1313588249851301E-2</v>
      </c>
      <c r="D1660">
        <v>7.1375415811443604E-2</v>
      </c>
      <c r="E1660">
        <v>0.16487851934940601</v>
      </c>
      <c r="F1660">
        <v>0.73750609958159796</v>
      </c>
    </row>
    <row r="1661" spans="1:6" x14ac:dyDescent="0.3">
      <c r="A1661" t="s">
        <v>1688</v>
      </c>
      <c r="B1661">
        <v>1854.7576443481601</v>
      </c>
      <c r="C1661">
        <v>2.2857784724829602E-2</v>
      </c>
      <c r="D1661">
        <v>7.1786579830523001E-2</v>
      </c>
      <c r="E1661">
        <v>0.16778678925118401</v>
      </c>
      <c r="F1661">
        <v>0.73984858797846997</v>
      </c>
    </row>
    <row r="1662" spans="1:6" x14ac:dyDescent="0.3">
      <c r="A1662" t="s">
        <v>1689</v>
      </c>
      <c r="B1662">
        <v>24.9882823738516</v>
      </c>
      <c r="C1662">
        <v>-1.2923169125815599E-2</v>
      </c>
      <c r="D1662">
        <v>6.8954717492168194E-2</v>
      </c>
      <c r="E1662">
        <v>0.29410570157389399</v>
      </c>
      <c r="F1662">
        <v>0.820045675152275</v>
      </c>
    </row>
    <row r="1663" spans="1:6" x14ac:dyDescent="0.3">
      <c r="A1663" t="s">
        <v>1690</v>
      </c>
      <c r="B1663">
        <v>34.788089489988103</v>
      </c>
      <c r="C1663">
        <v>-1.5747145303660701E-2</v>
      </c>
      <c r="D1663">
        <v>6.97511672949538E-2</v>
      </c>
      <c r="E1663">
        <v>0.223536590930348</v>
      </c>
      <c r="F1663">
        <v>0.787748248542122</v>
      </c>
    </row>
    <row r="1664" spans="1:6" x14ac:dyDescent="0.3">
      <c r="A1664" t="s">
        <v>1691</v>
      </c>
      <c r="B1664">
        <v>6.1253158817342301</v>
      </c>
      <c r="C1664">
        <v>-4.0609049247978396E-3</v>
      </c>
      <c r="D1664">
        <v>6.8121327671969004E-2</v>
      </c>
      <c r="E1664">
        <v>0.56606514253391904</v>
      </c>
      <c r="F1664">
        <v>0.90111638940418004</v>
      </c>
    </row>
    <row r="1665" spans="1:6" x14ac:dyDescent="0.3">
      <c r="A1665" t="s">
        <v>1692</v>
      </c>
      <c r="B1665">
        <v>653.21987672125795</v>
      </c>
      <c r="C1665">
        <v>1.2639628289097E-2</v>
      </c>
      <c r="D1665">
        <v>6.6536882370642703E-2</v>
      </c>
      <c r="E1665">
        <v>0.50713937404374398</v>
      </c>
      <c r="F1665">
        <v>0.88756790225743798</v>
      </c>
    </row>
    <row r="1666" spans="1:6" x14ac:dyDescent="0.3">
      <c r="A1666" t="s">
        <v>1693</v>
      </c>
      <c r="B1666">
        <v>83.914718125665104</v>
      </c>
      <c r="C1666">
        <v>-3.01581855342874E-2</v>
      </c>
      <c r="D1666">
        <v>7.5630016932060506E-2</v>
      </c>
      <c r="E1666">
        <v>0.101545496279974</v>
      </c>
      <c r="F1666">
        <v>0.64317660428798196</v>
      </c>
    </row>
    <row r="1667" spans="1:6" x14ac:dyDescent="0.3">
      <c r="A1667" t="s">
        <v>1694</v>
      </c>
      <c r="B1667">
        <v>44.9656725546456</v>
      </c>
      <c r="C1667">
        <v>-1.9268049561788899E-2</v>
      </c>
      <c r="D1667">
        <v>7.0992652923984101E-2</v>
      </c>
      <c r="E1667">
        <v>0.14424968859422099</v>
      </c>
      <c r="F1667">
        <v>0.70431517758057405</v>
      </c>
    </row>
    <row r="1668" spans="1:6" x14ac:dyDescent="0.3">
      <c r="A1668" t="s">
        <v>1695</v>
      </c>
      <c r="B1668">
        <v>55.084109213720197</v>
      </c>
      <c r="C1668">
        <v>-7.7076072759959201E-4</v>
      </c>
      <c r="D1668">
        <v>6.6449746323760203E-2</v>
      </c>
      <c r="E1668">
        <v>0.95929865912421397</v>
      </c>
      <c r="F1668">
        <v>0.99181509645994104</v>
      </c>
    </row>
    <row r="1669" spans="1:6" x14ac:dyDescent="0.3">
      <c r="A1669" t="s">
        <v>1696</v>
      </c>
      <c r="B1669">
        <v>26.559095279330201</v>
      </c>
      <c r="C1669">
        <v>-9.8136146663360506E-3</v>
      </c>
      <c r="D1669">
        <v>6.8373329806009006E-2</v>
      </c>
      <c r="E1669">
        <v>0.38146971976162702</v>
      </c>
      <c r="F1669">
        <v>0.84428714925671799</v>
      </c>
    </row>
    <row r="1670" spans="1:6" x14ac:dyDescent="0.3">
      <c r="A1670" t="s">
        <v>1697</v>
      </c>
      <c r="B1670">
        <v>15425.6486843079</v>
      </c>
      <c r="C1670">
        <v>3.3369085331789797E-2</v>
      </c>
      <c r="D1670">
        <v>7.6267009447644807E-2</v>
      </c>
      <c r="E1670">
        <v>0.22715583670274</v>
      </c>
      <c r="F1670">
        <v>0.787748248542122</v>
      </c>
    </row>
    <row r="1671" spans="1:6" x14ac:dyDescent="0.3">
      <c r="A1671" t="s">
        <v>1698</v>
      </c>
      <c r="B1671">
        <v>1666.04159676014</v>
      </c>
      <c r="C1671">
        <v>7.0965533322024403E-3</v>
      </c>
      <c r="D1671">
        <v>6.5222154641001104E-2</v>
      </c>
      <c r="E1671">
        <v>0.68920697615689697</v>
      </c>
      <c r="F1671">
        <v>0.92763620344315001</v>
      </c>
    </row>
    <row r="1672" spans="1:6" x14ac:dyDescent="0.3">
      <c r="A1672" t="s">
        <v>1699</v>
      </c>
      <c r="B1672">
        <v>33.372566800159298</v>
      </c>
      <c r="C1672">
        <v>5.7545622546028201E-3</v>
      </c>
      <c r="D1672">
        <v>6.7526531851309399E-2</v>
      </c>
      <c r="E1672">
        <v>0.64073617544665995</v>
      </c>
      <c r="F1672">
        <v>0.91808366114651097</v>
      </c>
    </row>
    <row r="1673" spans="1:6" x14ac:dyDescent="0.3">
      <c r="A1673" t="s">
        <v>1700</v>
      </c>
      <c r="B1673">
        <v>880.10855024234604</v>
      </c>
      <c r="C1673">
        <v>6.9627986296243597E-3</v>
      </c>
      <c r="D1673">
        <v>6.5538612664955198E-2</v>
      </c>
      <c r="E1673">
        <v>0.70784805104663595</v>
      </c>
      <c r="F1673">
        <v>0.93190528319787103</v>
      </c>
    </row>
    <row r="1674" spans="1:6" x14ac:dyDescent="0.3">
      <c r="A1674" t="s">
        <v>1701</v>
      </c>
      <c r="B1674">
        <v>95.322195853501398</v>
      </c>
      <c r="C1674">
        <v>1.9543988083230799E-2</v>
      </c>
      <c r="D1674">
        <v>6.9208889996427297E-2</v>
      </c>
      <c r="E1674">
        <v>0.30079681608940101</v>
      </c>
      <c r="F1674">
        <v>0.820045675152275</v>
      </c>
    </row>
    <row r="1675" spans="1:6" x14ac:dyDescent="0.3">
      <c r="A1675" t="s">
        <v>1702</v>
      </c>
      <c r="B1675">
        <v>4.3110263576163996</v>
      </c>
      <c r="C1675">
        <v>3.6302106357351E-3</v>
      </c>
      <c r="D1675">
        <v>6.8205345750210103E-2</v>
      </c>
      <c r="E1675">
        <v>0.52640984632344401</v>
      </c>
      <c r="F1675">
        <v>0.89404242125963995</v>
      </c>
    </row>
    <row r="1676" spans="1:6" x14ac:dyDescent="0.3">
      <c r="A1676" t="s">
        <v>1703</v>
      </c>
      <c r="B1676">
        <v>819.75028618228703</v>
      </c>
      <c r="C1676">
        <v>-3.2519218711150898E-2</v>
      </c>
      <c r="D1676">
        <v>7.8622010258004998E-2</v>
      </c>
      <c r="E1676">
        <v>2.96232272809927E-2</v>
      </c>
      <c r="F1676">
        <v>0.53979086566380197</v>
      </c>
    </row>
    <row r="1677" spans="1:6" x14ac:dyDescent="0.3">
      <c r="A1677" t="s">
        <v>1704</v>
      </c>
      <c r="B1677">
        <v>7.1553829602989003</v>
      </c>
      <c r="C1677">
        <v>3.8246290560963701E-3</v>
      </c>
      <c r="D1677">
        <v>6.7973118441527494E-2</v>
      </c>
      <c r="E1677">
        <v>0.65353525088846598</v>
      </c>
      <c r="F1677">
        <v>0.91808366114651097</v>
      </c>
    </row>
    <row r="1678" spans="1:6" x14ac:dyDescent="0.3">
      <c r="A1678" t="s">
        <v>1705</v>
      </c>
      <c r="B1678">
        <v>7.7441313628102604</v>
      </c>
      <c r="C1678">
        <v>-1.09035591441772E-2</v>
      </c>
      <c r="D1678">
        <v>6.93382219992906E-2</v>
      </c>
      <c r="E1678">
        <v>7.8019973777005203E-2</v>
      </c>
      <c r="F1678">
        <v>0.59629521553706999</v>
      </c>
    </row>
    <row r="1679" spans="1:6" x14ac:dyDescent="0.3">
      <c r="A1679" t="s">
        <v>1706</v>
      </c>
      <c r="B1679">
        <v>1.73513953283317</v>
      </c>
      <c r="C1679">
        <v>3.7981402482645402E-3</v>
      </c>
      <c r="D1679">
        <v>6.8377671837721199E-2</v>
      </c>
      <c r="E1679">
        <v>0.31596396499051899</v>
      </c>
      <c r="F1679">
        <v>0.820045675152275</v>
      </c>
    </row>
    <row r="1680" spans="1:6" x14ac:dyDescent="0.3">
      <c r="A1680" t="s">
        <v>1707</v>
      </c>
      <c r="B1680">
        <v>144.23689879876</v>
      </c>
      <c r="C1680">
        <v>6.2329405792591903E-3</v>
      </c>
      <c r="D1680">
        <v>6.4473569944839396E-2</v>
      </c>
      <c r="E1680">
        <v>0.78331936039997896</v>
      </c>
      <c r="F1680">
        <v>0.94930788176862502</v>
      </c>
    </row>
    <row r="1681" spans="1:6" x14ac:dyDescent="0.3">
      <c r="A1681" t="s">
        <v>1708</v>
      </c>
      <c r="B1681">
        <v>991.06436120133503</v>
      </c>
      <c r="C1681">
        <v>1.0932808963159501E-2</v>
      </c>
      <c r="D1681">
        <v>6.7241644664269407E-2</v>
      </c>
      <c r="E1681">
        <v>0.52361248891270296</v>
      </c>
      <c r="F1681">
        <v>0.89260444886337598</v>
      </c>
    </row>
    <row r="1682" spans="1:6" x14ac:dyDescent="0.3">
      <c r="A1682" t="s">
        <v>1709</v>
      </c>
      <c r="B1682">
        <v>238.10240392881099</v>
      </c>
      <c r="C1682">
        <v>1.7827759312430799E-2</v>
      </c>
      <c r="D1682">
        <v>6.8534808441879994E-2</v>
      </c>
      <c r="E1682">
        <v>0.359905932982932</v>
      </c>
      <c r="F1682">
        <v>0.83124218863534005</v>
      </c>
    </row>
    <row r="1683" spans="1:6" x14ac:dyDescent="0.3">
      <c r="A1683" t="s">
        <v>1710</v>
      </c>
      <c r="B1683">
        <v>1200.0220737344</v>
      </c>
      <c r="C1683">
        <v>2.0953834540770801E-2</v>
      </c>
      <c r="D1683">
        <v>6.8944950640533395E-2</v>
      </c>
      <c r="E1683">
        <v>0.33043190763939201</v>
      </c>
      <c r="F1683">
        <v>0.82436169259513503</v>
      </c>
    </row>
    <row r="1684" spans="1:6" x14ac:dyDescent="0.3">
      <c r="A1684" t="s">
        <v>1711</v>
      </c>
      <c r="B1684">
        <v>2601.6211506067798</v>
      </c>
      <c r="C1684">
        <v>0.450169062313656</v>
      </c>
      <c r="D1684">
        <v>0.57606065185861</v>
      </c>
      <c r="E1684">
        <v>5.3533051935611697E-3</v>
      </c>
      <c r="F1684">
        <v>0.53569313260146401</v>
      </c>
    </row>
    <row r="1685" spans="1:6" x14ac:dyDescent="0.3">
      <c r="A1685" t="s">
        <v>1712</v>
      </c>
      <c r="B1685">
        <v>64.198290675282394</v>
      </c>
      <c r="C1685">
        <v>-1.5157517307218E-2</v>
      </c>
      <c r="D1685">
        <v>6.8540962679991296E-2</v>
      </c>
      <c r="E1685">
        <v>0.36144285266146498</v>
      </c>
      <c r="F1685">
        <v>0.83140773829277004</v>
      </c>
    </row>
    <row r="1686" spans="1:6" x14ac:dyDescent="0.3">
      <c r="A1686" t="s">
        <v>1713</v>
      </c>
      <c r="B1686">
        <v>16500.306783131098</v>
      </c>
      <c r="C1686">
        <v>1.86849892090277E-2</v>
      </c>
      <c r="D1686">
        <v>6.8587540133592098E-2</v>
      </c>
      <c r="E1686">
        <v>0.300897099391781</v>
      </c>
      <c r="F1686">
        <v>0.820045675152275</v>
      </c>
    </row>
    <row r="1687" spans="1:6" x14ac:dyDescent="0.3">
      <c r="A1687" t="s">
        <v>1714</v>
      </c>
      <c r="B1687">
        <v>13.085106848352099</v>
      </c>
      <c r="C1687">
        <v>-1.48213587297658E-2</v>
      </c>
      <c r="D1687">
        <v>7.0045623877279098E-2</v>
      </c>
      <c r="E1687">
        <v>0.115292897986081</v>
      </c>
      <c r="F1687">
        <v>0.66771968699786899</v>
      </c>
    </row>
    <row r="1688" spans="1:6" x14ac:dyDescent="0.3">
      <c r="A1688" t="s">
        <v>1715</v>
      </c>
      <c r="B1688">
        <v>191.34046896973999</v>
      </c>
      <c r="C1688">
        <v>-2.5771805190469999E-2</v>
      </c>
      <c r="D1688">
        <v>7.4858891428965998E-2</v>
      </c>
      <c r="E1688">
        <v>1.8140083316287799E-2</v>
      </c>
      <c r="F1688">
        <v>0.53569313260146401</v>
      </c>
    </row>
    <row r="1689" spans="1:6" x14ac:dyDescent="0.3">
      <c r="A1689" t="s">
        <v>1716</v>
      </c>
      <c r="B1689">
        <v>13526.059329920001</v>
      </c>
      <c r="C1689">
        <v>3.1207112644093E-2</v>
      </c>
      <c r="D1689">
        <v>7.4592947351720701E-2</v>
      </c>
      <c r="E1689">
        <v>0.15438641428977101</v>
      </c>
      <c r="F1689">
        <v>0.72338405442520504</v>
      </c>
    </row>
    <row r="1690" spans="1:6" x14ac:dyDescent="0.3">
      <c r="A1690" t="s">
        <v>1717</v>
      </c>
      <c r="B1690">
        <v>35.409856456422098</v>
      </c>
      <c r="C1690">
        <v>-1.1882678412289E-2</v>
      </c>
      <c r="D1690">
        <v>6.8991681262548801E-2</v>
      </c>
      <c r="E1690">
        <v>0.262980582541879</v>
      </c>
      <c r="F1690">
        <v>0.80721667009895903</v>
      </c>
    </row>
    <row r="1691" spans="1:6" x14ac:dyDescent="0.3">
      <c r="A1691" t="s">
        <v>1718</v>
      </c>
      <c r="B1691">
        <v>81.765376931938704</v>
      </c>
      <c r="C1691">
        <v>-4.7419551219594399E-3</v>
      </c>
      <c r="D1691">
        <v>6.5815872790812496E-2</v>
      </c>
      <c r="E1691">
        <v>0.79318623974153502</v>
      </c>
      <c r="F1691">
        <v>0.95209012906549895</v>
      </c>
    </row>
    <row r="1692" spans="1:6" x14ac:dyDescent="0.3">
      <c r="A1692" t="s">
        <v>1719</v>
      </c>
      <c r="B1692">
        <v>75.973694961416697</v>
      </c>
      <c r="C1692">
        <v>-1.3073116164885899E-2</v>
      </c>
      <c r="D1692">
        <v>6.6924076156747794E-2</v>
      </c>
      <c r="E1692">
        <v>0.50213413723845801</v>
      </c>
      <c r="F1692">
        <v>0.88582429563182796</v>
      </c>
    </row>
    <row r="1693" spans="1:6" x14ac:dyDescent="0.3">
      <c r="A1693" t="s">
        <v>1720</v>
      </c>
      <c r="B1693">
        <v>531.63871540771402</v>
      </c>
      <c r="C1693">
        <v>2.4575979030434202E-2</v>
      </c>
      <c r="D1693">
        <v>6.8725099349698004E-2</v>
      </c>
      <c r="E1693">
        <v>0.32731492818038299</v>
      </c>
      <c r="F1693">
        <v>0.82359597395654605</v>
      </c>
    </row>
    <row r="1694" spans="1:6" x14ac:dyDescent="0.3">
      <c r="A1694" t="s">
        <v>1721</v>
      </c>
      <c r="B1694">
        <v>25493.4381500895</v>
      </c>
      <c r="C1694">
        <v>1.76208950676719E-2</v>
      </c>
      <c r="D1694">
        <v>6.8572849814990205E-2</v>
      </c>
      <c r="E1694">
        <v>0.40321298366222402</v>
      </c>
      <c r="F1694">
        <v>0.84710731313112697</v>
      </c>
    </row>
    <row r="1695" spans="1:6" x14ac:dyDescent="0.3">
      <c r="A1695" t="s">
        <v>1722</v>
      </c>
      <c r="B1695">
        <v>28.729452265214199</v>
      </c>
      <c r="C1695">
        <v>-9.3092649642416703E-3</v>
      </c>
      <c r="D1695">
        <v>6.8564179181712204E-2</v>
      </c>
      <c r="E1695">
        <v>0.31257209077220699</v>
      </c>
      <c r="F1695">
        <v>0.820045675152275</v>
      </c>
    </row>
    <row r="1696" spans="1:6" x14ac:dyDescent="0.3">
      <c r="A1696" t="s">
        <v>1723</v>
      </c>
      <c r="B1696">
        <v>3665.5426327413102</v>
      </c>
      <c r="C1696">
        <v>2.8248938197526E-2</v>
      </c>
      <c r="D1696">
        <v>7.3000273572524199E-2</v>
      </c>
      <c r="E1696">
        <v>0.182513399630474</v>
      </c>
      <c r="F1696">
        <v>0.75389762205301303</v>
      </c>
    </row>
    <row r="1697" spans="1:6" x14ac:dyDescent="0.3">
      <c r="A1697" t="s">
        <v>1724</v>
      </c>
      <c r="B1697">
        <v>36.5528789774526</v>
      </c>
      <c r="C1697">
        <v>-3.2342204549649603E-2</v>
      </c>
      <c r="D1697">
        <v>7.8907189935957897E-2</v>
      </c>
      <c r="E1697">
        <v>1.28807064157544E-2</v>
      </c>
      <c r="F1697">
        <v>0.53569313260146401</v>
      </c>
    </row>
    <row r="1698" spans="1:6" x14ac:dyDescent="0.3">
      <c r="A1698" t="s">
        <v>1725</v>
      </c>
      <c r="B1698">
        <v>107.13188380961699</v>
      </c>
      <c r="C1698">
        <v>2.5360994236470801E-3</v>
      </c>
      <c r="D1698">
        <v>6.5925738959948799E-2</v>
      </c>
      <c r="E1698">
        <v>0.87967530999247601</v>
      </c>
      <c r="F1698">
        <v>0.97466965565069696</v>
      </c>
    </row>
    <row r="1699" spans="1:6" x14ac:dyDescent="0.3">
      <c r="A1699" t="s">
        <v>1726</v>
      </c>
      <c r="B1699">
        <v>628.899795509147</v>
      </c>
      <c r="C1699">
        <v>2.47901050199624E-2</v>
      </c>
      <c r="D1699">
        <v>7.0476357945801496E-2</v>
      </c>
      <c r="E1699">
        <v>0.25432467125445102</v>
      </c>
      <c r="F1699">
        <v>0.803272519538475</v>
      </c>
    </row>
    <row r="1700" spans="1:6" x14ac:dyDescent="0.3">
      <c r="A1700" t="s">
        <v>1727</v>
      </c>
      <c r="B1700">
        <v>1434.8512909798301</v>
      </c>
      <c r="C1700">
        <v>2.9879910023844401E-2</v>
      </c>
      <c r="D1700">
        <v>7.2664098390816098E-2</v>
      </c>
      <c r="E1700">
        <v>0.19615064262775</v>
      </c>
      <c r="F1700">
        <v>0.76470343295995502</v>
      </c>
    </row>
    <row r="1701" spans="1:6" x14ac:dyDescent="0.3">
      <c r="A1701" t="s">
        <v>1728</v>
      </c>
      <c r="B1701">
        <v>153.23344188054099</v>
      </c>
      <c r="C1701">
        <v>-4.24248518315197E-2</v>
      </c>
      <c r="D1701">
        <v>8.6417394684486296E-2</v>
      </c>
      <c r="E1701">
        <v>2.0865661797521001E-2</v>
      </c>
      <c r="F1701">
        <v>0.53569313260146401</v>
      </c>
    </row>
    <row r="1702" spans="1:6" x14ac:dyDescent="0.3">
      <c r="A1702" t="s">
        <v>1729</v>
      </c>
      <c r="B1702">
        <v>2032.3364035990101</v>
      </c>
      <c r="C1702">
        <v>7.4531656491379703E-3</v>
      </c>
      <c r="D1702">
        <v>6.5341606973390906E-2</v>
      </c>
      <c r="E1702">
        <v>0.71483334373690199</v>
      </c>
      <c r="F1702">
        <v>0.93190528319787103</v>
      </c>
    </row>
    <row r="1703" spans="1:6" x14ac:dyDescent="0.3">
      <c r="A1703" t="s">
        <v>1730</v>
      </c>
      <c r="B1703">
        <v>3.8302338302105201</v>
      </c>
      <c r="C1703">
        <v>-3.8391570025285301E-3</v>
      </c>
      <c r="D1703">
        <v>6.8242768996846198E-2</v>
      </c>
      <c r="E1703">
        <v>0.48765139614115899</v>
      </c>
      <c r="F1703">
        <v>0.87857409825796595</v>
      </c>
    </row>
    <row r="1704" spans="1:6" x14ac:dyDescent="0.3">
      <c r="A1704" t="s">
        <v>1731</v>
      </c>
      <c r="B1704">
        <v>42.112482736024802</v>
      </c>
      <c r="C1704">
        <v>-3.3662037486571501E-3</v>
      </c>
      <c r="D1704">
        <v>6.6667977811818796E-2</v>
      </c>
      <c r="E1704">
        <v>0.82177937609670404</v>
      </c>
      <c r="F1704">
        <v>0.958690776994918</v>
      </c>
    </row>
    <row r="1705" spans="1:6" x14ac:dyDescent="0.3">
      <c r="A1705" t="s">
        <v>1732</v>
      </c>
      <c r="B1705">
        <v>172.37996531474499</v>
      </c>
      <c r="C1705">
        <v>-2.0150154435125901E-2</v>
      </c>
      <c r="D1705">
        <v>6.7690075439562597E-2</v>
      </c>
      <c r="E1705">
        <v>0.38313090490117402</v>
      </c>
      <c r="F1705">
        <v>0.84504792530860195</v>
      </c>
    </row>
    <row r="1706" spans="1:6" x14ac:dyDescent="0.3">
      <c r="A1706" t="s">
        <v>1733</v>
      </c>
      <c r="B1706">
        <v>33.6381991404091</v>
      </c>
      <c r="C1706">
        <v>-2.1033740328449801E-2</v>
      </c>
      <c r="D1706">
        <v>7.2731328771828294E-2</v>
      </c>
      <c r="E1706">
        <v>1.25819656699629E-2</v>
      </c>
      <c r="F1706">
        <v>0.53569313260146401</v>
      </c>
    </row>
    <row r="1707" spans="1:6" x14ac:dyDescent="0.3">
      <c r="A1707" t="s">
        <v>1734</v>
      </c>
      <c r="B1707">
        <v>263.11003899166599</v>
      </c>
      <c r="C1707">
        <v>-2.9167128523342599E-2</v>
      </c>
      <c r="D1707">
        <v>7.6410700542950002E-2</v>
      </c>
      <c r="E1707">
        <v>3.2774158067460403E-2</v>
      </c>
      <c r="F1707">
        <v>0.53979086566380197</v>
      </c>
    </row>
    <row r="1708" spans="1:6" x14ac:dyDescent="0.3">
      <c r="A1708" t="s">
        <v>1735</v>
      </c>
      <c r="B1708">
        <v>149.95327268246399</v>
      </c>
      <c r="C1708">
        <v>-3.4344345038095303E-2</v>
      </c>
      <c r="D1708">
        <v>7.9763814004339503E-2</v>
      </c>
      <c r="E1708">
        <v>2.7243595799067301E-2</v>
      </c>
      <c r="F1708">
        <v>0.53979086566380197</v>
      </c>
    </row>
    <row r="1709" spans="1:6" x14ac:dyDescent="0.3">
      <c r="A1709" t="s">
        <v>1736</v>
      </c>
      <c r="B1709">
        <v>1780.3149037830401</v>
      </c>
      <c r="C1709">
        <v>8.7763113759245295E-3</v>
      </c>
      <c r="D1709">
        <v>6.5030428250640399E-2</v>
      </c>
      <c r="E1709">
        <v>0.68879551425233598</v>
      </c>
      <c r="F1709">
        <v>0.92751667057409903</v>
      </c>
    </row>
    <row r="1710" spans="1:6" x14ac:dyDescent="0.3">
      <c r="A1710" t="s">
        <v>1737</v>
      </c>
      <c r="B1710">
        <v>65.883254767652303</v>
      </c>
      <c r="C1710">
        <v>-2.2641863828022499E-2</v>
      </c>
      <c r="D1710">
        <v>7.0866405880029099E-2</v>
      </c>
      <c r="E1710">
        <v>0.228279401687776</v>
      </c>
      <c r="F1710">
        <v>0.787748248542122</v>
      </c>
    </row>
    <row r="1711" spans="1:6" x14ac:dyDescent="0.3">
      <c r="A1711" t="s">
        <v>1738</v>
      </c>
      <c r="B1711">
        <v>45.601985220724899</v>
      </c>
      <c r="C1711">
        <v>-2.8330334278205201E-2</v>
      </c>
      <c r="D1711">
        <v>7.6140651819389699E-2</v>
      </c>
      <c r="E1711">
        <v>2.26903926010571E-2</v>
      </c>
      <c r="F1711">
        <v>0.53569313260146401</v>
      </c>
    </row>
    <row r="1712" spans="1:6" x14ac:dyDescent="0.3">
      <c r="A1712" t="s">
        <v>1739</v>
      </c>
      <c r="B1712">
        <v>8.7302822603444099</v>
      </c>
      <c r="C1712">
        <v>9.2021398357255008E-3</v>
      </c>
      <c r="D1712">
        <v>6.8823254792182306E-2</v>
      </c>
      <c r="E1712">
        <v>0.21648944447730001</v>
      </c>
      <c r="F1712">
        <v>0.78254228821821104</v>
      </c>
    </row>
    <row r="1713" spans="1:6" x14ac:dyDescent="0.3">
      <c r="A1713" t="s">
        <v>1740</v>
      </c>
      <c r="B1713">
        <v>76.621461170363901</v>
      </c>
      <c r="C1713">
        <v>-1.9019784028611202E-2</v>
      </c>
      <c r="D1713">
        <v>6.9161942108404401E-2</v>
      </c>
      <c r="E1713">
        <v>0.31515922157828602</v>
      </c>
      <c r="F1713">
        <v>0.820045675152275</v>
      </c>
    </row>
    <row r="1714" spans="1:6" x14ac:dyDescent="0.3">
      <c r="A1714" t="s">
        <v>1741</v>
      </c>
      <c r="B1714">
        <v>317.28112516122798</v>
      </c>
      <c r="C1714">
        <v>9.3943319157397398E-3</v>
      </c>
      <c r="D1714">
        <v>6.5191234148659502E-2</v>
      </c>
      <c r="E1714">
        <v>0.67273623761760903</v>
      </c>
      <c r="F1714">
        <v>0.92300978235839803</v>
      </c>
    </row>
    <row r="1715" spans="1:6" x14ac:dyDescent="0.3">
      <c r="A1715" t="s">
        <v>1742</v>
      </c>
      <c r="B1715">
        <v>125.13382239481901</v>
      </c>
      <c r="C1715">
        <v>-2.1387472235741601E-2</v>
      </c>
      <c r="D1715">
        <v>7.0736516928876295E-2</v>
      </c>
      <c r="E1715">
        <v>0.22130076050686801</v>
      </c>
      <c r="F1715">
        <v>0.78633043180558104</v>
      </c>
    </row>
    <row r="1716" spans="1:6" x14ac:dyDescent="0.3">
      <c r="A1716" t="s">
        <v>1743</v>
      </c>
      <c r="B1716">
        <v>2619.37062661646</v>
      </c>
      <c r="C1716">
        <v>9.0399418219113906E-3</v>
      </c>
      <c r="D1716">
        <v>6.4161382125068903E-2</v>
      </c>
      <c r="E1716">
        <v>0.70469395360542497</v>
      </c>
      <c r="F1716">
        <v>0.93190528319787103</v>
      </c>
    </row>
    <row r="1717" spans="1:6" x14ac:dyDescent="0.3">
      <c r="A1717" t="s">
        <v>1744</v>
      </c>
      <c r="B1717">
        <v>737.38989410690601</v>
      </c>
      <c r="C1717">
        <v>-1.86205336850671E-3</v>
      </c>
      <c r="D1717">
        <v>6.4010501794048102E-2</v>
      </c>
      <c r="E1717">
        <v>0.93292224989487804</v>
      </c>
      <c r="F1717">
        <v>0.986263997367953</v>
      </c>
    </row>
    <row r="1718" spans="1:6" x14ac:dyDescent="0.3">
      <c r="A1718" t="s">
        <v>1745</v>
      </c>
      <c r="B1718">
        <v>576.44680740777096</v>
      </c>
      <c r="C1718">
        <v>-2.56348677717371E-2</v>
      </c>
      <c r="D1718">
        <v>7.3815415241558296E-2</v>
      </c>
      <c r="E1718">
        <v>8.2586684597913601E-2</v>
      </c>
      <c r="F1718">
        <v>0.60375122414453997</v>
      </c>
    </row>
    <row r="1719" spans="1:6" x14ac:dyDescent="0.3">
      <c r="A1719" t="s">
        <v>1746</v>
      </c>
      <c r="B1719">
        <v>20.569773440533702</v>
      </c>
      <c r="C1719">
        <v>-1.2306274615517599E-2</v>
      </c>
      <c r="D1719">
        <v>6.8923782566321506E-2</v>
      </c>
      <c r="E1719">
        <v>0.28591385740169001</v>
      </c>
      <c r="F1719">
        <v>0.81785564354212903</v>
      </c>
    </row>
    <row r="1720" spans="1:6" x14ac:dyDescent="0.3">
      <c r="A1720" t="s">
        <v>1747</v>
      </c>
      <c r="B1720">
        <v>1210.55815910807</v>
      </c>
      <c r="C1720">
        <v>-3.5153643096956101E-2</v>
      </c>
      <c r="D1720">
        <v>8.06765390775009E-2</v>
      </c>
      <c r="E1720">
        <v>1.8869260879981298E-2</v>
      </c>
      <c r="F1720">
        <v>0.53569313260146401</v>
      </c>
    </row>
    <row r="1721" spans="1:6" x14ac:dyDescent="0.3">
      <c r="A1721" t="s">
        <v>1748</v>
      </c>
      <c r="B1721">
        <v>58.425624017481503</v>
      </c>
      <c r="C1721">
        <v>-2.4129777914080702E-2</v>
      </c>
      <c r="D1721">
        <v>7.3652309133127106E-2</v>
      </c>
      <c r="E1721">
        <v>4.6393396909374399E-2</v>
      </c>
      <c r="F1721">
        <v>0.53979086566380197</v>
      </c>
    </row>
    <row r="1722" spans="1:6" x14ac:dyDescent="0.3">
      <c r="A1722" t="s">
        <v>1749</v>
      </c>
      <c r="B1722">
        <v>1832.46436363722</v>
      </c>
      <c r="C1722">
        <v>2.3119159059673301E-3</v>
      </c>
      <c r="D1722">
        <v>6.2438488706270702E-2</v>
      </c>
      <c r="E1722">
        <v>0.928828277218957</v>
      </c>
      <c r="F1722">
        <v>0.986263997367953</v>
      </c>
    </row>
    <row r="1723" spans="1:6" x14ac:dyDescent="0.3">
      <c r="A1723" t="s">
        <v>1750</v>
      </c>
      <c r="B1723">
        <v>192.799281195795</v>
      </c>
      <c r="C1723">
        <v>3.1784614696503503E-2</v>
      </c>
      <c r="D1723">
        <v>7.5879671295304096E-2</v>
      </c>
      <c r="E1723">
        <v>0.11498079586299199</v>
      </c>
      <c r="F1723">
        <v>0.66771968699786899</v>
      </c>
    </row>
    <row r="1724" spans="1:6" x14ac:dyDescent="0.3">
      <c r="A1724" t="s">
        <v>1751</v>
      </c>
      <c r="B1724">
        <v>94.191221632343499</v>
      </c>
      <c r="C1724">
        <v>-1.92096415338881E-2</v>
      </c>
      <c r="D1724">
        <v>7.1313217260508696E-2</v>
      </c>
      <c r="E1724">
        <v>0.101772071862002</v>
      </c>
      <c r="F1724">
        <v>0.643909081859525</v>
      </c>
    </row>
    <row r="1725" spans="1:6" x14ac:dyDescent="0.3">
      <c r="A1725" t="s">
        <v>1752</v>
      </c>
      <c r="B1725">
        <v>22.030131947874398</v>
      </c>
      <c r="C1725">
        <v>-1.7084196101021399E-2</v>
      </c>
      <c r="D1725">
        <v>7.0823427427535002E-2</v>
      </c>
      <c r="E1725">
        <v>7.7531120519955296E-2</v>
      </c>
      <c r="F1725">
        <v>0.59462055298872896</v>
      </c>
    </row>
    <row r="1726" spans="1:6" x14ac:dyDescent="0.3">
      <c r="A1726" t="s">
        <v>1753</v>
      </c>
      <c r="B1726">
        <v>510.19263096810198</v>
      </c>
      <c r="C1726">
        <v>-2.5495904821456701E-2</v>
      </c>
      <c r="D1726">
        <v>7.2411611496757705E-2</v>
      </c>
      <c r="E1726">
        <v>0.169834515770943</v>
      </c>
      <c r="F1726">
        <v>0.74343734899487102</v>
      </c>
    </row>
    <row r="1727" spans="1:6" x14ac:dyDescent="0.3">
      <c r="A1727" t="s">
        <v>1754</v>
      </c>
      <c r="B1727">
        <v>250.59989251131401</v>
      </c>
      <c r="C1727">
        <v>-1.4102613275796001E-2</v>
      </c>
      <c r="D1727">
        <v>6.6336055338501398E-2</v>
      </c>
      <c r="E1727">
        <v>0.51276545398629803</v>
      </c>
      <c r="F1727">
        <v>0.89024323685388895</v>
      </c>
    </row>
    <row r="1728" spans="1:6" x14ac:dyDescent="0.3">
      <c r="A1728" t="s">
        <v>1755</v>
      </c>
      <c r="B1728">
        <v>11719.451157922</v>
      </c>
      <c r="C1728">
        <v>1.02116462804086E-2</v>
      </c>
      <c r="D1728">
        <v>6.6108428091626897E-2</v>
      </c>
      <c r="E1728">
        <v>0.60402689209383498</v>
      </c>
      <c r="F1728">
        <v>0.91273721667390895</v>
      </c>
    </row>
    <row r="1729" spans="1:6" x14ac:dyDescent="0.3">
      <c r="A1729" t="s">
        <v>1756</v>
      </c>
      <c r="B1729">
        <v>746.90081899300196</v>
      </c>
      <c r="C1729">
        <v>8.6405151501700098E-3</v>
      </c>
      <c r="D1729">
        <v>6.5878946215679995E-2</v>
      </c>
      <c r="E1729">
        <v>0.66452613642474201</v>
      </c>
      <c r="F1729">
        <v>0.920294029680227</v>
      </c>
    </row>
    <row r="1730" spans="1:6" x14ac:dyDescent="0.3">
      <c r="A1730" t="s">
        <v>1757</v>
      </c>
      <c r="B1730">
        <v>17.5619120109146</v>
      </c>
      <c r="C1730">
        <v>-7.9490197683632999E-3</v>
      </c>
      <c r="D1730">
        <v>6.8085932025591198E-2</v>
      </c>
      <c r="E1730">
        <v>0.46812393161385402</v>
      </c>
      <c r="F1730">
        <v>0.87213978566621497</v>
      </c>
    </row>
    <row r="1731" spans="1:6" x14ac:dyDescent="0.3">
      <c r="A1731" t="s">
        <v>1758</v>
      </c>
      <c r="B1731">
        <v>33.725314573695002</v>
      </c>
      <c r="C1731">
        <v>-6.8946753623240296E-3</v>
      </c>
      <c r="D1731">
        <v>6.7930752992834298E-2</v>
      </c>
      <c r="E1731">
        <v>0.52094375448198604</v>
      </c>
      <c r="F1731">
        <v>0.89260444886337598</v>
      </c>
    </row>
    <row r="1732" spans="1:6" x14ac:dyDescent="0.3">
      <c r="A1732" t="s">
        <v>1759</v>
      </c>
      <c r="B1732">
        <v>254.90420305073499</v>
      </c>
      <c r="C1732">
        <v>2.7511540665572199E-2</v>
      </c>
      <c r="D1732">
        <v>7.1216543846697705E-2</v>
      </c>
      <c r="E1732">
        <v>0.24659340613703201</v>
      </c>
      <c r="F1732">
        <v>0.79585208005553298</v>
      </c>
    </row>
    <row r="1733" spans="1:6" x14ac:dyDescent="0.3">
      <c r="A1733" t="s">
        <v>1760</v>
      </c>
      <c r="B1733">
        <v>328.09369909539498</v>
      </c>
      <c r="C1733">
        <v>2.40385778977113E-2</v>
      </c>
      <c r="D1733">
        <v>6.9150442922890507E-2</v>
      </c>
      <c r="E1733">
        <v>0.31683926677957702</v>
      </c>
      <c r="F1733">
        <v>0.820045675152275</v>
      </c>
    </row>
    <row r="1734" spans="1:6" x14ac:dyDescent="0.3">
      <c r="A1734" t="s">
        <v>1761</v>
      </c>
      <c r="B1734">
        <v>443.35906107330902</v>
      </c>
      <c r="C1734">
        <v>1.63816144859379E-2</v>
      </c>
      <c r="D1734">
        <v>6.8260071801322694E-2</v>
      </c>
      <c r="E1734">
        <v>0.38029322381299802</v>
      </c>
      <c r="F1734">
        <v>0.843852053933145</v>
      </c>
    </row>
    <row r="1735" spans="1:6" x14ac:dyDescent="0.3">
      <c r="A1735" t="s">
        <v>1762</v>
      </c>
      <c r="B1735">
        <v>119.057590905845</v>
      </c>
      <c r="C1735">
        <v>-1.8555468891672498E-2</v>
      </c>
      <c r="D1735">
        <v>7.0170440240965096E-2</v>
      </c>
      <c r="E1735">
        <v>0.222340848032649</v>
      </c>
      <c r="F1735">
        <v>0.78725399099405802</v>
      </c>
    </row>
    <row r="1736" spans="1:6" x14ac:dyDescent="0.3">
      <c r="A1736" t="s">
        <v>1763</v>
      </c>
      <c r="B1736">
        <v>12.1781682126033</v>
      </c>
      <c r="C1736">
        <v>-9.2230790205232501E-3</v>
      </c>
      <c r="D1736">
        <v>6.8642639018355697E-2</v>
      </c>
      <c r="E1736">
        <v>0.29661939428569301</v>
      </c>
      <c r="F1736">
        <v>0.820045675152275</v>
      </c>
    </row>
    <row r="1737" spans="1:6" x14ac:dyDescent="0.3">
      <c r="A1737" t="s">
        <v>1764</v>
      </c>
      <c r="B1737">
        <v>59.595958774780698</v>
      </c>
      <c r="C1737">
        <v>-1.19032230312074E-3</v>
      </c>
      <c r="D1737">
        <v>6.6036150335451696E-2</v>
      </c>
      <c r="E1737">
        <v>0.94275723742742901</v>
      </c>
      <c r="F1737">
        <v>0.98767292084244596</v>
      </c>
    </row>
    <row r="1738" spans="1:6" x14ac:dyDescent="0.3">
      <c r="A1738" t="s">
        <v>1765</v>
      </c>
      <c r="B1738">
        <v>357.72575337884803</v>
      </c>
      <c r="C1738">
        <v>2.5923757120084798E-2</v>
      </c>
      <c r="D1738">
        <v>7.0784184723381299E-2</v>
      </c>
      <c r="E1738">
        <v>0.25629477856304</v>
      </c>
      <c r="F1738">
        <v>0.80440844700637804</v>
      </c>
    </row>
    <row r="1739" spans="1:6" x14ac:dyDescent="0.3">
      <c r="A1739" t="s">
        <v>9</v>
      </c>
      <c r="B1739">
        <v>17824.056903009801</v>
      </c>
      <c r="C1739">
        <v>6.5802824892061702E-3</v>
      </c>
      <c r="D1739">
        <v>6.2495392633710303E-2</v>
      </c>
      <c r="E1739">
        <v>0.82387476185380004</v>
      </c>
      <c r="F1739">
        <v>0.95958339288692096</v>
      </c>
    </row>
    <row r="1740" spans="1:6" x14ac:dyDescent="0.3">
      <c r="A1740" t="s">
        <v>1766</v>
      </c>
      <c r="B1740">
        <v>9.5730530025442597</v>
      </c>
      <c r="C1740">
        <v>3.9157306562913399E-3</v>
      </c>
      <c r="D1740">
        <v>6.7893716671311402E-2</v>
      </c>
      <c r="E1740">
        <v>0.67309525989207697</v>
      </c>
      <c r="F1740">
        <v>0.92333949408122995</v>
      </c>
    </row>
    <row r="1741" spans="1:6" x14ac:dyDescent="0.3">
      <c r="A1741" t="s">
        <v>1767</v>
      </c>
      <c r="B1741">
        <v>944.58190685567297</v>
      </c>
      <c r="C1741">
        <v>3.2334775895579197E-2</v>
      </c>
      <c r="D1741">
        <v>7.4063263494495102E-2</v>
      </c>
      <c r="E1741">
        <v>0.183248965721898</v>
      </c>
      <c r="F1741">
        <v>0.754283474150095</v>
      </c>
    </row>
    <row r="1742" spans="1:6" x14ac:dyDescent="0.3">
      <c r="A1742" t="s">
        <v>1768</v>
      </c>
      <c r="B1742">
        <v>6570.8605511838496</v>
      </c>
      <c r="C1742">
        <v>2.5062387376999101E-2</v>
      </c>
      <c r="D1742">
        <v>7.2502036748618395E-2</v>
      </c>
      <c r="E1742">
        <v>0.16178485171808199</v>
      </c>
      <c r="F1742">
        <v>0.73373911175699003</v>
      </c>
    </row>
    <row r="1743" spans="1:6" x14ac:dyDescent="0.3">
      <c r="A1743" t="s">
        <v>1769</v>
      </c>
      <c r="B1743">
        <v>14.0203175991359</v>
      </c>
      <c r="C1743">
        <v>-1.1608813621557801E-2</v>
      </c>
      <c r="D1743">
        <v>6.9357738030145694E-2</v>
      </c>
      <c r="E1743">
        <v>0.12694461134153201</v>
      </c>
      <c r="F1743">
        <v>0.68518021061656698</v>
      </c>
    </row>
    <row r="1744" spans="1:6" x14ac:dyDescent="0.3">
      <c r="A1744" t="s">
        <v>1770</v>
      </c>
      <c r="B1744">
        <v>125.235937330155</v>
      </c>
      <c r="C1744">
        <v>-1.7301289326796199E-2</v>
      </c>
      <c r="D1744">
        <v>6.8453838600566794E-2</v>
      </c>
      <c r="E1744">
        <v>0.367243630785477</v>
      </c>
      <c r="F1744">
        <v>0.83447880813597397</v>
      </c>
    </row>
    <row r="1745" spans="1:6" x14ac:dyDescent="0.3">
      <c r="A1745" t="s">
        <v>1771</v>
      </c>
      <c r="B1745">
        <v>96.805931255693906</v>
      </c>
      <c r="C1745">
        <v>-3.2350134435285998E-3</v>
      </c>
      <c r="D1745">
        <v>6.5290458291374795E-2</v>
      </c>
      <c r="E1745">
        <v>0.86591592104687898</v>
      </c>
      <c r="F1745">
        <v>0.96926998647927998</v>
      </c>
    </row>
    <row r="1746" spans="1:6" x14ac:dyDescent="0.3">
      <c r="A1746" t="s">
        <v>1772</v>
      </c>
      <c r="B1746">
        <v>40.933019271888199</v>
      </c>
      <c r="C1746">
        <v>1.20671639714711E-2</v>
      </c>
      <c r="D1746">
        <v>6.8255183325077698E-2</v>
      </c>
      <c r="E1746">
        <v>0.40444127838604899</v>
      </c>
      <c r="F1746">
        <v>0.84710731313112697</v>
      </c>
    </row>
    <row r="1747" spans="1:6" x14ac:dyDescent="0.3">
      <c r="A1747" t="s">
        <v>1773</v>
      </c>
      <c r="B1747">
        <v>27.546450464776299</v>
      </c>
      <c r="C1747">
        <v>-7.8791243937720301E-3</v>
      </c>
      <c r="D1747">
        <v>6.8005820174526097E-2</v>
      </c>
      <c r="E1747">
        <v>0.48284621565761698</v>
      </c>
      <c r="F1747">
        <v>0.87754585331308799</v>
      </c>
    </row>
    <row r="1748" spans="1:6" x14ac:dyDescent="0.3">
      <c r="A1748" t="s">
        <v>1774</v>
      </c>
      <c r="B1748">
        <v>12.748951575439801</v>
      </c>
      <c r="C1748">
        <v>-7.8354003428357105E-3</v>
      </c>
      <c r="D1748">
        <v>6.8342609331947302E-2</v>
      </c>
      <c r="E1748">
        <v>0.38701706058382501</v>
      </c>
      <c r="F1748">
        <v>0.84522613201122898</v>
      </c>
    </row>
    <row r="1749" spans="1:6" x14ac:dyDescent="0.3">
      <c r="A1749" t="s">
        <v>1775</v>
      </c>
      <c r="B1749">
        <v>36.987455254173</v>
      </c>
      <c r="C1749">
        <v>-1.7033528125187401E-2</v>
      </c>
      <c r="D1749">
        <v>7.1170112609251601E-2</v>
      </c>
      <c r="E1749">
        <v>1.6608078248892499E-2</v>
      </c>
      <c r="F1749">
        <v>0.53569313260146401</v>
      </c>
    </row>
    <row r="1750" spans="1:6" x14ac:dyDescent="0.3">
      <c r="A1750" t="s">
        <v>1776</v>
      </c>
      <c r="B1750">
        <v>98.323371997087307</v>
      </c>
      <c r="C1750">
        <v>-2.2651481991391401E-2</v>
      </c>
      <c r="D1750">
        <v>7.2635225015605195E-2</v>
      </c>
      <c r="E1750">
        <v>8.2030990138999005E-2</v>
      </c>
      <c r="F1750">
        <v>0.60375122414453997</v>
      </c>
    </row>
    <row r="1751" spans="1:6" x14ac:dyDescent="0.3">
      <c r="A1751" t="s">
        <v>1777</v>
      </c>
      <c r="B1751">
        <v>1543.42827755192</v>
      </c>
      <c r="C1751">
        <v>3.1071734162900998E-2</v>
      </c>
      <c r="D1751">
        <v>7.4087108201948207E-2</v>
      </c>
      <c r="E1751">
        <v>0.16657314905855899</v>
      </c>
      <c r="F1751">
        <v>0.73950111494148096</v>
      </c>
    </row>
    <row r="1752" spans="1:6" x14ac:dyDescent="0.3">
      <c r="A1752" t="s">
        <v>1778</v>
      </c>
      <c r="B1752">
        <v>12.6842791162524</v>
      </c>
      <c r="C1752">
        <v>1.19365588423942E-4</v>
      </c>
      <c r="D1752">
        <v>6.7662690184554203E-2</v>
      </c>
      <c r="E1752">
        <v>0.97758924850055495</v>
      </c>
      <c r="F1752">
        <v>0.995517377794365</v>
      </c>
    </row>
    <row r="1753" spans="1:6" x14ac:dyDescent="0.3">
      <c r="A1753" t="s">
        <v>1779</v>
      </c>
      <c r="B1753">
        <v>19.788139330935099</v>
      </c>
      <c r="C1753">
        <v>-1.4034358082421599E-2</v>
      </c>
      <c r="D1753">
        <v>6.95745967188931E-2</v>
      </c>
      <c r="E1753">
        <v>0.19514834181867</v>
      </c>
      <c r="F1753">
        <v>0.76441118753390302</v>
      </c>
    </row>
    <row r="1754" spans="1:6" x14ac:dyDescent="0.3">
      <c r="A1754" t="s">
        <v>1780</v>
      </c>
      <c r="B1754">
        <v>267.00558540654703</v>
      </c>
      <c r="C1754">
        <v>-1.1422611675514701E-2</v>
      </c>
      <c r="D1754">
        <v>6.7589419248640301E-2</v>
      </c>
      <c r="E1754">
        <v>0.50875528459116903</v>
      </c>
      <c r="F1754">
        <v>0.88863656041996797</v>
      </c>
    </row>
    <row r="1755" spans="1:6" x14ac:dyDescent="0.3">
      <c r="A1755" t="s">
        <v>1781</v>
      </c>
      <c r="B1755">
        <v>81.074224422201695</v>
      </c>
      <c r="C1755">
        <v>-1.42156823297395E-3</v>
      </c>
      <c r="D1755">
        <v>6.6637655686653904E-2</v>
      </c>
      <c r="E1755">
        <v>0.92156839501388199</v>
      </c>
      <c r="F1755">
        <v>0.98437047204432904</v>
      </c>
    </row>
    <row r="1756" spans="1:6" x14ac:dyDescent="0.3">
      <c r="A1756" t="s">
        <v>1782</v>
      </c>
      <c r="B1756">
        <v>130.377831846129</v>
      </c>
      <c r="C1756">
        <v>-1.4723561404551601E-3</v>
      </c>
      <c r="D1756">
        <v>6.6010968700063594E-2</v>
      </c>
      <c r="E1756">
        <v>0.90153300614916698</v>
      </c>
      <c r="F1756">
        <v>0.98146548293736802</v>
      </c>
    </row>
    <row r="1757" spans="1:6" x14ac:dyDescent="0.3">
      <c r="A1757" t="s">
        <v>1783</v>
      </c>
      <c r="B1757">
        <v>77.321413397321905</v>
      </c>
      <c r="C1757">
        <v>-1.0858440638072901E-2</v>
      </c>
      <c r="D1757">
        <v>6.8077166950860593E-2</v>
      </c>
      <c r="E1757">
        <v>0.431111960359017</v>
      </c>
      <c r="F1757">
        <v>0.85753231838366195</v>
      </c>
    </row>
    <row r="1758" spans="1:6" x14ac:dyDescent="0.3">
      <c r="A1758" t="s">
        <v>1784</v>
      </c>
      <c r="B1758">
        <v>23.304225476679999</v>
      </c>
      <c r="C1758">
        <v>2.3215316924556501E-3</v>
      </c>
      <c r="D1758">
        <v>6.7738184346663899E-2</v>
      </c>
      <c r="E1758">
        <v>0.80129459756201205</v>
      </c>
      <c r="F1758">
        <v>0.95215896648090503</v>
      </c>
    </row>
    <row r="1759" spans="1:6" x14ac:dyDescent="0.3">
      <c r="A1759" t="s">
        <v>1785</v>
      </c>
      <c r="B1759">
        <v>218.46071917063901</v>
      </c>
      <c r="C1759">
        <v>6.8354574883095296E-3</v>
      </c>
      <c r="D1759">
        <v>6.5430886388666495E-2</v>
      </c>
      <c r="E1759">
        <v>0.74219960556560405</v>
      </c>
      <c r="F1759">
        <v>0.93880705660089503</v>
      </c>
    </row>
    <row r="1760" spans="1:6" x14ac:dyDescent="0.3">
      <c r="A1760" t="s">
        <v>1786</v>
      </c>
      <c r="B1760">
        <v>31.342601148720298</v>
      </c>
      <c r="C1760">
        <v>1.7023673816220001E-2</v>
      </c>
      <c r="D1760">
        <v>7.0218098494858397E-2</v>
      </c>
      <c r="E1760">
        <v>0.17530805788277201</v>
      </c>
      <c r="F1760">
        <v>0.74785685147024705</v>
      </c>
    </row>
    <row r="1761" spans="1:6" x14ac:dyDescent="0.3">
      <c r="A1761" t="s">
        <v>1787</v>
      </c>
      <c r="B1761">
        <v>310.70318162350998</v>
      </c>
      <c r="C1761">
        <v>1.02415717429741E-2</v>
      </c>
      <c r="D1761">
        <v>6.5987678601884703E-2</v>
      </c>
      <c r="E1761">
        <v>0.61455333741305895</v>
      </c>
      <c r="F1761">
        <v>0.91781945382318597</v>
      </c>
    </row>
    <row r="1762" spans="1:6" x14ac:dyDescent="0.3">
      <c r="A1762" t="s">
        <v>1788</v>
      </c>
      <c r="B1762">
        <v>39.453231242815498</v>
      </c>
      <c r="C1762">
        <v>1.10233167403556E-2</v>
      </c>
      <c r="D1762">
        <v>6.8601989164430305E-2</v>
      </c>
      <c r="E1762">
        <v>0.34161209558781502</v>
      </c>
      <c r="F1762">
        <v>0.82888468269443605</v>
      </c>
    </row>
    <row r="1763" spans="1:6" x14ac:dyDescent="0.3">
      <c r="A1763" t="s">
        <v>1789</v>
      </c>
      <c r="B1763">
        <v>701.16618911119099</v>
      </c>
      <c r="C1763">
        <v>4.0352632723459304E-3</v>
      </c>
      <c r="D1763">
        <v>6.4383704954900201E-2</v>
      </c>
      <c r="E1763">
        <v>0.856793869558091</v>
      </c>
      <c r="F1763">
        <v>0.96595777901476099</v>
      </c>
    </row>
    <row r="1764" spans="1:6" x14ac:dyDescent="0.3">
      <c r="A1764" t="s">
        <v>1790</v>
      </c>
      <c r="B1764">
        <v>146.66820524684101</v>
      </c>
      <c r="C1764">
        <v>-1.5605682461054701E-2</v>
      </c>
      <c r="D1764">
        <v>6.9346758086049301E-2</v>
      </c>
      <c r="E1764">
        <v>0.27154128594704502</v>
      </c>
      <c r="F1764">
        <v>0.809230656545744</v>
      </c>
    </row>
    <row r="1765" spans="1:6" x14ac:dyDescent="0.3">
      <c r="A1765" t="s">
        <v>1791</v>
      </c>
      <c r="B1765">
        <v>150.53943470565699</v>
      </c>
      <c r="C1765">
        <v>-1.6814967195278999E-3</v>
      </c>
      <c r="D1765">
        <v>6.4730312425357497E-2</v>
      </c>
      <c r="E1765">
        <v>0.93188582837984502</v>
      </c>
      <c r="F1765">
        <v>0.986263997367953</v>
      </c>
    </row>
    <row r="1766" spans="1:6" x14ac:dyDescent="0.3">
      <c r="A1766" t="s">
        <v>1792</v>
      </c>
      <c r="B1766">
        <v>103.06277149618001</v>
      </c>
      <c r="C1766">
        <v>-3.59074543711283E-2</v>
      </c>
      <c r="D1766">
        <v>8.0918444647151797E-2</v>
      </c>
      <c r="E1766">
        <v>2.3968197888176501E-2</v>
      </c>
      <c r="F1766">
        <v>0.53569313260146401</v>
      </c>
    </row>
    <row r="1767" spans="1:6" x14ac:dyDescent="0.3">
      <c r="A1767" t="s">
        <v>1793</v>
      </c>
      <c r="B1767">
        <v>113.87779674923</v>
      </c>
      <c r="C1767">
        <v>4.7263173307129699E-3</v>
      </c>
      <c r="D1767">
        <v>6.5346959209061306E-2</v>
      </c>
      <c r="E1767">
        <v>0.80900932678463899</v>
      </c>
      <c r="F1767">
        <v>0.95533367278963</v>
      </c>
    </row>
    <row r="1768" spans="1:6" x14ac:dyDescent="0.3">
      <c r="A1768" t="s">
        <v>1794</v>
      </c>
      <c r="B1768">
        <v>381.22534067470798</v>
      </c>
      <c r="C1768">
        <v>3.2929837820605698E-2</v>
      </c>
      <c r="D1768">
        <v>7.0865658664239703E-2</v>
      </c>
      <c r="E1768">
        <v>0.25080613754789499</v>
      </c>
      <c r="F1768">
        <v>0.800808759379116</v>
      </c>
    </row>
    <row r="1769" spans="1:6" x14ac:dyDescent="0.3">
      <c r="A1769" t="s">
        <v>1795</v>
      </c>
      <c r="B1769">
        <v>205.24880972241399</v>
      </c>
      <c r="C1769">
        <v>1.6428727151813101E-2</v>
      </c>
      <c r="D1769">
        <v>6.8009374206676507E-2</v>
      </c>
      <c r="E1769">
        <v>0.39649593643412201</v>
      </c>
      <c r="F1769">
        <v>0.84710731313112697</v>
      </c>
    </row>
    <row r="1770" spans="1:6" x14ac:dyDescent="0.3">
      <c r="A1770" t="s">
        <v>1796</v>
      </c>
      <c r="B1770">
        <v>404.02531669648903</v>
      </c>
      <c r="C1770">
        <v>2.55050477677655E-2</v>
      </c>
      <c r="D1770">
        <v>6.9586753179348898E-2</v>
      </c>
      <c r="E1770">
        <v>0.31163641252583901</v>
      </c>
      <c r="F1770">
        <v>0.820045675152275</v>
      </c>
    </row>
    <row r="1771" spans="1:6" x14ac:dyDescent="0.3">
      <c r="A1771" t="s">
        <v>1797</v>
      </c>
      <c r="B1771">
        <v>942.824188336519</v>
      </c>
      <c r="C1771">
        <v>7.2595083384447701E-3</v>
      </c>
      <c r="D1771">
        <v>6.4958140094677402E-2</v>
      </c>
      <c r="E1771">
        <v>0.72839765003214596</v>
      </c>
      <c r="F1771">
        <v>0.93443459045852495</v>
      </c>
    </row>
    <row r="1772" spans="1:6" x14ac:dyDescent="0.3">
      <c r="A1772" t="s">
        <v>1798</v>
      </c>
      <c r="B1772">
        <v>134.738339429409</v>
      </c>
      <c r="C1772">
        <v>1.05806446772749E-2</v>
      </c>
      <c r="D1772">
        <v>6.6043687281333793E-2</v>
      </c>
      <c r="E1772">
        <v>0.59671915828965505</v>
      </c>
      <c r="F1772">
        <v>0.91167258241234095</v>
      </c>
    </row>
    <row r="1773" spans="1:6" x14ac:dyDescent="0.3">
      <c r="A1773" t="s">
        <v>1799</v>
      </c>
      <c r="B1773">
        <v>85.405238595115094</v>
      </c>
      <c r="C1773">
        <v>-2.6735813430045E-2</v>
      </c>
      <c r="D1773">
        <v>7.4090425769618801E-2</v>
      </c>
      <c r="E1773">
        <v>9.6824464069307503E-2</v>
      </c>
      <c r="F1773">
        <v>0.63499214294356998</v>
      </c>
    </row>
    <row r="1774" spans="1:6" x14ac:dyDescent="0.3">
      <c r="A1774" t="s">
        <v>1800</v>
      </c>
      <c r="B1774">
        <v>145.18122386475</v>
      </c>
      <c r="C1774">
        <v>-2.69115744512066E-2</v>
      </c>
      <c r="D1774">
        <v>7.4665082979590194E-2</v>
      </c>
      <c r="E1774">
        <v>6.3537509698986694E-2</v>
      </c>
      <c r="F1774">
        <v>0.56276470902262699</v>
      </c>
    </row>
    <row r="1775" spans="1:6" x14ac:dyDescent="0.3">
      <c r="A1775" t="s">
        <v>1801</v>
      </c>
      <c r="B1775">
        <v>25.8974772417648</v>
      </c>
      <c r="C1775">
        <v>-2.46802694942364E-2</v>
      </c>
      <c r="D1775">
        <v>7.3907368398127005E-2</v>
      </c>
      <c r="E1775">
        <v>4.4886974521986298E-2</v>
      </c>
      <c r="F1775">
        <v>0.53979086566380197</v>
      </c>
    </row>
    <row r="1776" spans="1:6" x14ac:dyDescent="0.3">
      <c r="A1776" t="s">
        <v>1802</v>
      </c>
      <c r="B1776">
        <v>493.81947409196601</v>
      </c>
      <c r="C1776">
        <v>1.52266837085608E-2</v>
      </c>
      <c r="D1776">
        <v>6.5398154324219998E-2</v>
      </c>
      <c r="E1776">
        <v>0.54432119939644197</v>
      </c>
      <c r="F1776">
        <v>0.89765001673413403</v>
      </c>
    </row>
    <row r="1777" spans="1:6" x14ac:dyDescent="0.3">
      <c r="A1777" t="s">
        <v>1803</v>
      </c>
      <c r="B1777">
        <v>410.15587967826002</v>
      </c>
      <c r="C1777">
        <v>2.0238717236463E-3</v>
      </c>
      <c r="D1777">
        <v>6.5335383132957198E-2</v>
      </c>
      <c r="E1777">
        <v>0.90579606957512504</v>
      </c>
      <c r="F1777">
        <v>0.98257393314040298</v>
      </c>
    </row>
    <row r="1778" spans="1:6" x14ac:dyDescent="0.3">
      <c r="A1778" t="s">
        <v>1804</v>
      </c>
      <c r="B1778">
        <v>27.2705500500598</v>
      </c>
      <c r="C1778">
        <v>-3.9547931037528204E-3</v>
      </c>
      <c r="D1778">
        <v>6.7202521592384407E-2</v>
      </c>
      <c r="E1778">
        <v>0.75667120597418203</v>
      </c>
      <c r="F1778">
        <v>0.94131977677064205</v>
      </c>
    </row>
    <row r="1779" spans="1:6" x14ac:dyDescent="0.3">
      <c r="A1779" t="s">
        <v>1805</v>
      </c>
      <c r="B1779">
        <v>551.603739973296</v>
      </c>
      <c r="C1779">
        <v>-2.3703552887621899E-2</v>
      </c>
      <c r="D1779">
        <v>7.3763998508792006E-2</v>
      </c>
      <c r="E1779">
        <v>2.42372377353481E-2</v>
      </c>
      <c r="F1779">
        <v>0.53569313260146401</v>
      </c>
    </row>
    <row r="1780" spans="1:6" x14ac:dyDescent="0.3">
      <c r="A1780" t="s">
        <v>1806</v>
      </c>
      <c r="B1780">
        <v>33.501774661895503</v>
      </c>
      <c r="C1780">
        <v>-2.8592141148320101E-2</v>
      </c>
      <c r="D1780">
        <v>7.6328357065471697E-2</v>
      </c>
      <c r="E1780">
        <v>2.0961272217842102E-2</v>
      </c>
      <c r="F1780">
        <v>0.53569313260146401</v>
      </c>
    </row>
    <row r="1781" spans="1:6" x14ac:dyDescent="0.3">
      <c r="A1781" t="s">
        <v>1807</v>
      </c>
      <c r="B1781">
        <v>114.76739439249</v>
      </c>
      <c r="C1781">
        <v>1.88308355256754E-2</v>
      </c>
      <c r="D1781">
        <v>7.0251274623773799E-2</v>
      </c>
      <c r="E1781">
        <v>0.225457756667819</v>
      </c>
      <c r="F1781">
        <v>0.787748248542122</v>
      </c>
    </row>
    <row r="1782" spans="1:6" x14ac:dyDescent="0.3">
      <c r="A1782" t="s">
        <v>1808</v>
      </c>
      <c r="B1782">
        <v>400.83008305621598</v>
      </c>
      <c r="C1782">
        <v>8.2800467956829008E-3</v>
      </c>
      <c r="D1782">
        <v>6.5087542257429201E-2</v>
      </c>
      <c r="E1782">
        <v>0.69598642334026695</v>
      </c>
      <c r="F1782">
        <v>0.93017998324607398</v>
      </c>
    </row>
    <row r="1783" spans="1:6" x14ac:dyDescent="0.3">
      <c r="A1783" t="s">
        <v>1809</v>
      </c>
      <c r="B1783">
        <v>171.571776368336</v>
      </c>
      <c r="C1783">
        <v>-1.54559103315939E-2</v>
      </c>
      <c r="D1783">
        <v>6.57719932678172E-2</v>
      </c>
      <c r="E1783">
        <v>0.52220401567775698</v>
      </c>
      <c r="F1783">
        <v>0.89260444886337598</v>
      </c>
    </row>
    <row r="1784" spans="1:6" x14ac:dyDescent="0.3">
      <c r="A1784" t="s">
        <v>1810</v>
      </c>
      <c r="B1784">
        <v>272.965290421622</v>
      </c>
      <c r="C1784">
        <v>1.07151040214798E-2</v>
      </c>
      <c r="D1784">
        <v>6.5570041302166607E-2</v>
      </c>
      <c r="E1784">
        <v>0.61797534509498597</v>
      </c>
      <c r="F1784">
        <v>0.91802026121646196</v>
      </c>
    </row>
    <row r="1785" spans="1:6" x14ac:dyDescent="0.3">
      <c r="A1785" t="s">
        <v>1811</v>
      </c>
      <c r="B1785">
        <v>304.06458129850301</v>
      </c>
      <c r="C1785">
        <v>-3.5082251869881201E-3</v>
      </c>
      <c r="D1785">
        <v>6.3411209810029096E-2</v>
      </c>
      <c r="E1785">
        <v>0.87592738127172398</v>
      </c>
      <c r="F1785">
        <v>0.97374803635924101</v>
      </c>
    </row>
    <row r="1786" spans="1:6" x14ac:dyDescent="0.3">
      <c r="A1786" t="s">
        <v>1812</v>
      </c>
      <c r="B1786">
        <v>8.3858188931597795</v>
      </c>
      <c r="C1786">
        <v>-4.1260433690274503E-3</v>
      </c>
      <c r="D1786">
        <v>6.81088830607854E-2</v>
      </c>
      <c r="E1786">
        <v>0.54746198977126703</v>
      </c>
      <c r="F1786">
        <v>0.89765001673413403</v>
      </c>
    </row>
    <row r="1787" spans="1:6" x14ac:dyDescent="0.3">
      <c r="A1787" t="s">
        <v>1813</v>
      </c>
      <c r="B1787">
        <v>61.055495687170101</v>
      </c>
      <c r="C1787">
        <v>-2.1203046359058401E-2</v>
      </c>
      <c r="D1787">
        <v>7.2621386983175995E-2</v>
      </c>
      <c r="E1787">
        <v>2.9706567665353401E-2</v>
      </c>
      <c r="F1787">
        <v>0.53979086566380197</v>
      </c>
    </row>
    <row r="1788" spans="1:6" x14ac:dyDescent="0.3">
      <c r="A1788" t="s">
        <v>1814</v>
      </c>
      <c r="B1788">
        <v>382.87476907743098</v>
      </c>
      <c r="C1788">
        <v>-3.1622089268156101E-2</v>
      </c>
      <c r="D1788">
        <v>7.2146417181724098E-2</v>
      </c>
      <c r="E1788">
        <v>0.24365431423612699</v>
      </c>
      <c r="F1788">
        <v>0.79423479998999602</v>
      </c>
    </row>
    <row r="1789" spans="1:6" x14ac:dyDescent="0.3">
      <c r="A1789" t="s">
        <v>1815</v>
      </c>
      <c r="B1789">
        <v>13.2548490669692</v>
      </c>
      <c r="C1789">
        <v>-1.8068218160381198E-2</v>
      </c>
      <c r="D1789">
        <v>7.1640819584072299E-2</v>
      </c>
      <c r="E1789">
        <v>6.2314381825999601E-3</v>
      </c>
      <c r="F1789">
        <v>0.53569313260146401</v>
      </c>
    </row>
    <row r="1790" spans="1:6" x14ac:dyDescent="0.3">
      <c r="A1790" t="s">
        <v>1816</v>
      </c>
      <c r="B1790">
        <v>588.14838108974197</v>
      </c>
      <c r="C1790">
        <v>6.8320682738661296E-3</v>
      </c>
      <c r="D1790">
        <v>6.5109578783667299E-2</v>
      </c>
      <c r="E1790">
        <v>0.74466222123019599</v>
      </c>
      <c r="F1790">
        <v>0.93880705660089503</v>
      </c>
    </row>
    <row r="1791" spans="1:6" x14ac:dyDescent="0.3">
      <c r="A1791" t="s">
        <v>1817</v>
      </c>
      <c r="B1791">
        <v>292.81857564308001</v>
      </c>
      <c r="C1791">
        <v>-3.21852532308236E-2</v>
      </c>
      <c r="D1791">
        <v>7.7841632735591096E-2</v>
      </c>
      <c r="E1791">
        <v>4.6195978701594302E-2</v>
      </c>
      <c r="F1791">
        <v>0.53979086566380197</v>
      </c>
    </row>
    <row r="1792" spans="1:6" x14ac:dyDescent="0.3">
      <c r="A1792" t="s">
        <v>1818</v>
      </c>
      <c r="B1792">
        <v>4111.6791364532701</v>
      </c>
      <c r="C1792">
        <v>2.12140108106076E-2</v>
      </c>
      <c r="D1792">
        <v>6.8690932371366906E-2</v>
      </c>
      <c r="E1792">
        <v>0.35088648056502503</v>
      </c>
      <c r="F1792">
        <v>0.83082192146126399</v>
      </c>
    </row>
    <row r="1793" spans="1:6" x14ac:dyDescent="0.3">
      <c r="A1793" t="s">
        <v>1819</v>
      </c>
      <c r="B1793">
        <v>480.97694243557697</v>
      </c>
      <c r="C1793">
        <v>-2.6788332196107101E-2</v>
      </c>
      <c r="D1793">
        <v>7.2587021405878804E-2</v>
      </c>
      <c r="E1793">
        <v>0.18016801575140901</v>
      </c>
      <c r="F1793">
        <v>0.74938332968687604</v>
      </c>
    </row>
    <row r="1794" spans="1:6" x14ac:dyDescent="0.3">
      <c r="A1794" t="s">
        <v>1820</v>
      </c>
      <c r="B1794">
        <v>133.46248317505101</v>
      </c>
      <c r="C1794">
        <v>-1.02695142900635E-2</v>
      </c>
      <c r="D1794">
        <v>6.7119405382571204E-2</v>
      </c>
      <c r="E1794">
        <v>0.54430373930656595</v>
      </c>
      <c r="F1794">
        <v>0.89765001673413403</v>
      </c>
    </row>
    <row r="1795" spans="1:6" x14ac:dyDescent="0.3">
      <c r="A1795" t="s">
        <v>1821</v>
      </c>
      <c r="B1795">
        <v>6683.4115036441599</v>
      </c>
      <c r="C1795">
        <v>1.1791375860835901E-2</v>
      </c>
      <c r="D1795">
        <v>6.5509711214727998E-2</v>
      </c>
      <c r="E1795">
        <v>0.62672115709623299</v>
      </c>
      <c r="F1795">
        <v>0.91808366114651097</v>
      </c>
    </row>
    <row r="1796" spans="1:6" x14ac:dyDescent="0.3">
      <c r="A1796" t="s">
        <v>1822</v>
      </c>
      <c r="B1796">
        <v>1071.1487990191599</v>
      </c>
      <c r="C1796">
        <v>1.81439713193348E-2</v>
      </c>
      <c r="D1796">
        <v>6.8051349748614196E-2</v>
      </c>
      <c r="E1796">
        <v>0.40231358176841697</v>
      </c>
      <c r="F1796">
        <v>0.84710731313112697</v>
      </c>
    </row>
    <row r="1797" spans="1:6" x14ac:dyDescent="0.3">
      <c r="A1797" t="s">
        <v>1823</v>
      </c>
      <c r="B1797">
        <v>1805.3134941311</v>
      </c>
      <c r="C1797">
        <v>1.4492593282237801E-2</v>
      </c>
      <c r="D1797">
        <v>6.7171648981516202E-2</v>
      </c>
      <c r="E1797">
        <v>0.44156223853646898</v>
      </c>
      <c r="F1797">
        <v>0.859668542315701</v>
      </c>
    </row>
    <row r="1798" spans="1:6" x14ac:dyDescent="0.3">
      <c r="A1798" t="s">
        <v>1824</v>
      </c>
      <c r="B1798">
        <v>341.22890634679101</v>
      </c>
      <c r="C1798">
        <v>1.6420883733567E-2</v>
      </c>
      <c r="D1798">
        <v>6.7042615030053099E-2</v>
      </c>
      <c r="E1798">
        <v>0.45226908595870602</v>
      </c>
      <c r="F1798">
        <v>0.86416512096364495</v>
      </c>
    </row>
    <row r="1799" spans="1:6" x14ac:dyDescent="0.3">
      <c r="A1799" t="s">
        <v>1825</v>
      </c>
      <c r="B1799">
        <v>52.396148533836801</v>
      </c>
      <c r="C1799">
        <v>-1.8477836778110199E-2</v>
      </c>
      <c r="D1799">
        <v>7.1463557139010203E-2</v>
      </c>
      <c r="E1799">
        <v>4.23167745933598E-2</v>
      </c>
      <c r="F1799">
        <v>0.53979086566380197</v>
      </c>
    </row>
    <row r="1800" spans="1:6" x14ac:dyDescent="0.3">
      <c r="A1800" t="s">
        <v>1826</v>
      </c>
      <c r="B1800">
        <v>1857.84514827776</v>
      </c>
      <c r="C1800">
        <v>2.34518282750922E-2</v>
      </c>
      <c r="D1800">
        <v>6.9893543701936997E-2</v>
      </c>
      <c r="E1800">
        <v>0.31011661511600302</v>
      </c>
      <c r="F1800">
        <v>0.820045675152275</v>
      </c>
    </row>
    <row r="1801" spans="1:6" x14ac:dyDescent="0.3">
      <c r="A1801" t="s">
        <v>1827</v>
      </c>
      <c r="B1801">
        <v>27.6042909784268</v>
      </c>
      <c r="C1801">
        <v>-1.2407921953969E-2</v>
      </c>
      <c r="D1801">
        <v>6.8785266583352697E-2</v>
      </c>
      <c r="E1801">
        <v>0.31757104057088997</v>
      </c>
      <c r="F1801">
        <v>0.820045675152275</v>
      </c>
    </row>
    <row r="1802" spans="1:6" x14ac:dyDescent="0.3">
      <c r="A1802" t="s">
        <v>1828</v>
      </c>
      <c r="B1802">
        <v>88.849738919437499</v>
      </c>
      <c r="C1802">
        <v>-2.20131581218274E-2</v>
      </c>
      <c r="D1802">
        <v>7.2982445105315097E-2</v>
      </c>
      <c r="E1802">
        <v>2.5817213789263601E-2</v>
      </c>
      <c r="F1802">
        <v>0.53569313260146401</v>
      </c>
    </row>
    <row r="1803" spans="1:6" x14ac:dyDescent="0.3">
      <c r="A1803" t="s">
        <v>1829</v>
      </c>
      <c r="B1803">
        <v>158.28961592023299</v>
      </c>
      <c r="C1803">
        <v>1.17038182706427E-2</v>
      </c>
      <c r="D1803">
        <v>6.8228847066831202E-2</v>
      </c>
      <c r="E1803">
        <v>0.41008551181589298</v>
      </c>
      <c r="F1803">
        <v>0.84955355127727195</v>
      </c>
    </row>
    <row r="1804" spans="1:6" x14ac:dyDescent="0.3">
      <c r="A1804" t="s">
        <v>1830</v>
      </c>
      <c r="B1804">
        <v>177.27654727379701</v>
      </c>
      <c r="C1804">
        <v>7.0275568129199197E-3</v>
      </c>
      <c r="D1804">
        <v>6.5984389587777706E-2</v>
      </c>
      <c r="E1804">
        <v>0.704825710807363</v>
      </c>
      <c r="F1804">
        <v>0.93190528319787103</v>
      </c>
    </row>
    <row r="1805" spans="1:6" x14ac:dyDescent="0.3">
      <c r="A1805" t="s">
        <v>1831</v>
      </c>
      <c r="B1805">
        <v>538.12535486301294</v>
      </c>
      <c r="C1805">
        <v>1.6704948110536501E-2</v>
      </c>
      <c r="D1805">
        <v>6.8428370449242507E-2</v>
      </c>
      <c r="E1805">
        <v>0.298183299660154</v>
      </c>
      <c r="F1805">
        <v>0.820045675152275</v>
      </c>
    </row>
    <row r="1806" spans="1:6" x14ac:dyDescent="0.3">
      <c r="A1806" t="s">
        <v>1832</v>
      </c>
      <c r="B1806">
        <v>24.559757990323799</v>
      </c>
      <c r="C1806">
        <v>-1.45257184171533E-2</v>
      </c>
      <c r="D1806">
        <v>6.9734816505831604E-2</v>
      </c>
      <c r="E1806">
        <v>0.17760650811692399</v>
      </c>
      <c r="F1806">
        <v>0.74855159600885801</v>
      </c>
    </row>
    <row r="1807" spans="1:6" x14ac:dyDescent="0.3">
      <c r="A1807" t="s">
        <v>1833</v>
      </c>
      <c r="B1807">
        <v>1090.2831763607001</v>
      </c>
      <c r="C1807">
        <v>9.2036513078142708E-3</v>
      </c>
      <c r="D1807">
        <v>6.5929328708277099E-2</v>
      </c>
      <c r="E1807">
        <v>0.65437986728160302</v>
      </c>
      <c r="F1807">
        <v>0.91808366114651097</v>
      </c>
    </row>
    <row r="1808" spans="1:6" x14ac:dyDescent="0.3">
      <c r="A1808" t="s">
        <v>1834</v>
      </c>
      <c r="B1808">
        <v>2991.0763415564902</v>
      </c>
      <c r="C1808">
        <v>1.15651602503363E-2</v>
      </c>
      <c r="D1808">
        <v>6.6202690157353306E-2</v>
      </c>
      <c r="E1808">
        <v>0.57718901345002704</v>
      </c>
      <c r="F1808">
        <v>0.90405860607206701</v>
      </c>
    </row>
    <row r="1809" spans="1:6" x14ac:dyDescent="0.3">
      <c r="A1809" t="s">
        <v>1835</v>
      </c>
      <c r="B1809">
        <v>373.89554297773498</v>
      </c>
      <c r="C1809">
        <v>5.1342681654894997E-3</v>
      </c>
      <c r="D1809">
        <v>6.4998798744184502E-2</v>
      </c>
      <c r="E1809">
        <v>0.83414916715855603</v>
      </c>
      <c r="F1809">
        <v>0.962160336312614</v>
      </c>
    </row>
    <row r="1810" spans="1:6" x14ac:dyDescent="0.3">
      <c r="A1810" t="s">
        <v>1836</v>
      </c>
      <c r="B1810">
        <v>143.205221156736</v>
      </c>
      <c r="C1810">
        <v>-1.3788877142769399E-4</v>
      </c>
      <c r="D1810">
        <v>6.3323277311603199E-2</v>
      </c>
      <c r="E1810">
        <v>0.99269788106676704</v>
      </c>
      <c r="F1810">
        <v>0.99815302252654503</v>
      </c>
    </row>
    <row r="1811" spans="1:6" x14ac:dyDescent="0.3">
      <c r="A1811" t="s">
        <v>1837</v>
      </c>
      <c r="B1811">
        <v>231.42171116388499</v>
      </c>
      <c r="C1811">
        <v>-2.1831404901991199E-2</v>
      </c>
      <c r="D1811">
        <v>6.8921156895724103E-2</v>
      </c>
      <c r="E1811">
        <v>0.327249647092692</v>
      </c>
      <c r="F1811">
        <v>0.82359597395654605</v>
      </c>
    </row>
    <row r="1812" spans="1:6" x14ac:dyDescent="0.3">
      <c r="A1812" t="s">
        <v>1838</v>
      </c>
      <c r="B1812">
        <v>77.166919596705597</v>
      </c>
      <c r="C1812">
        <v>-3.1629093872575502E-2</v>
      </c>
      <c r="D1812">
        <v>7.8400428561009997E-2</v>
      </c>
      <c r="E1812">
        <v>1.4810960087848201E-2</v>
      </c>
      <c r="F1812">
        <v>0.53569313260146401</v>
      </c>
    </row>
    <row r="1813" spans="1:6" x14ac:dyDescent="0.3">
      <c r="A1813" t="s">
        <v>1839</v>
      </c>
      <c r="B1813">
        <v>228.997298465223</v>
      </c>
      <c r="C1813">
        <v>2.4486524044162E-2</v>
      </c>
      <c r="D1813">
        <v>7.2861079539737E-2</v>
      </c>
      <c r="E1813">
        <v>0.12330511342848199</v>
      </c>
      <c r="F1813">
        <v>0.68241392858465999</v>
      </c>
    </row>
    <row r="1814" spans="1:6" x14ac:dyDescent="0.3">
      <c r="A1814" t="s">
        <v>1840</v>
      </c>
      <c r="B1814">
        <v>1040.04977063766</v>
      </c>
      <c r="C1814">
        <v>2.5057975952159001E-2</v>
      </c>
      <c r="D1814">
        <v>6.9762863258219301E-2</v>
      </c>
      <c r="E1814">
        <v>0.292867753140928</v>
      </c>
      <c r="F1814">
        <v>0.820045675152275</v>
      </c>
    </row>
    <row r="1815" spans="1:6" x14ac:dyDescent="0.3">
      <c r="A1815" t="s">
        <v>1841</v>
      </c>
      <c r="B1815">
        <v>33.931396698166701</v>
      </c>
      <c r="C1815">
        <v>-9.6212934528841203E-3</v>
      </c>
      <c r="D1815">
        <v>6.8728654644645601E-2</v>
      </c>
      <c r="E1815">
        <v>0.27846790367322</v>
      </c>
      <c r="F1815">
        <v>0.81354061107698805</v>
      </c>
    </row>
    <row r="1816" spans="1:6" x14ac:dyDescent="0.3">
      <c r="A1816" t="s">
        <v>1842</v>
      </c>
      <c r="B1816">
        <v>1846.77285700678</v>
      </c>
      <c r="C1816">
        <v>2.2116548840110901E-2</v>
      </c>
      <c r="D1816">
        <v>6.9824068136719403E-2</v>
      </c>
      <c r="E1816">
        <v>0.286440722783396</v>
      </c>
      <c r="F1816">
        <v>0.81785564354212903</v>
      </c>
    </row>
    <row r="1817" spans="1:6" x14ac:dyDescent="0.3">
      <c r="A1817" t="s">
        <v>1843</v>
      </c>
      <c r="B1817">
        <v>47.804909630988703</v>
      </c>
      <c r="C1817">
        <v>-2.0010027866387201E-2</v>
      </c>
      <c r="D1817">
        <v>7.1651504755464293E-2</v>
      </c>
      <c r="E1817">
        <v>8.9022074128952605E-2</v>
      </c>
      <c r="F1817">
        <v>0.62008401514714795</v>
      </c>
    </row>
    <row r="1818" spans="1:6" x14ac:dyDescent="0.3">
      <c r="A1818" t="s">
        <v>1844</v>
      </c>
      <c r="B1818">
        <v>287.21290507566403</v>
      </c>
      <c r="C1818">
        <v>-9.2599867523916399E-3</v>
      </c>
      <c r="D1818">
        <v>6.3663175511935094E-2</v>
      </c>
      <c r="E1818">
        <v>0.70752027946603602</v>
      </c>
      <c r="F1818">
        <v>0.93190528319787103</v>
      </c>
    </row>
    <row r="1819" spans="1:6" x14ac:dyDescent="0.3">
      <c r="A1819" t="s">
        <v>1845</v>
      </c>
      <c r="B1819">
        <v>10560.5337008103</v>
      </c>
      <c r="C1819">
        <v>2.0906041664327502E-3</v>
      </c>
      <c r="D1819">
        <v>6.1183763552919899E-2</v>
      </c>
      <c r="E1819">
        <v>0.65284280960015095</v>
      </c>
      <c r="F1819">
        <v>0.91808366114651097</v>
      </c>
    </row>
    <row r="1820" spans="1:6" x14ac:dyDescent="0.3">
      <c r="A1820" t="s">
        <v>1846</v>
      </c>
      <c r="B1820">
        <v>874.26089384653199</v>
      </c>
      <c r="C1820">
        <v>-2.8747959988082598E-2</v>
      </c>
      <c r="D1820">
        <v>7.6720310859365703E-2</v>
      </c>
      <c r="E1820">
        <v>1.28324420145973E-2</v>
      </c>
      <c r="F1820">
        <v>0.53569313260146401</v>
      </c>
    </row>
    <row r="1821" spans="1:6" x14ac:dyDescent="0.3">
      <c r="A1821" t="s">
        <v>1847</v>
      </c>
      <c r="B1821">
        <v>3834.2923831169301</v>
      </c>
      <c r="C1821">
        <v>3.4017005048869703E-2</v>
      </c>
      <c r="D1821">
        <v>7.4758873214844201E-2</v>
      </c>
      <c r="E1821">
        <v>0.191826545562467</v>
      </c>
      <c r="F1821">
        <v>0.76258439850677995</v>
      </c>
    </row>
    <row r="1822" spans="1:6" x14ac:dyDescent="0.3">
      <c r="A1822" t="s">
        <v>1848</v>
      </c>
      <c r="B1822">
        <v>13.736934786423101</v>
      </c>
      <c r="C1822">
        <v>-3.93665855037804E-3</v>
      </c>
      <c r="D1822">
        <v>6.7975015539476796E-2</v>
      </c>
      <c r="E1822">
        <v>0.62997342655742095</v>
      </c>
      <c r="F1822">
        <v>0.91808366114651097</v>
      </c>
    </row>
    <row r="1823" spans="1:6" x14ac:dyDescent="0.3">
      <c r="A1823" t="s">
        <v>1849</v>
      </c>
      <c r="B1823">
        <v>1854.99045894089</v>
      </c>
      <c r="C1823">
        <v>1.12179828897937E-2</v>
      </c>
      <c r="D1823">
        <v>6.2997241003034096E-2</v>
      </c>
      <c r="E1823">
        <v>0.64620475920077103</v>
      </c>
      <c r="F1823">
        <v>0.91808366114651097</v>
      </c>
    </row>
    <row r="1824" spans="1:6" x14ac:dyDescent="0.3">
      <c r="A1824" t="s">
        <v>1850</v>
      </c>
      <c r="B1824">
        <v>181.61539071819701</v>
      </c>
      <c r="C1824">
        <v>-1.00311610762467E-2</v>
      </c>
      <c r="D1824">
        <v>6.6251491683384997E-2</v>
      </c>
      <c r="E1824">
        <v>0.60040156293524005</v>
      </c>
      <c r="F1824">
        <v>0.91169331313829705</v>
      </c>
    </row>
    <row r="1825" spans="1:6" x14ac:dyDescent="0.3">
      <c r="A1825" t="s">
        <v>1851</v>
      </c>
      <c r="B1825">
        <v>140.767771792899</v>
      </c>
      <c r="C1825">
        <v>-2.2308715285012298E-2</v>
      </c>
      <c r="D1825">
        <v>6.9248525703276304E-2</v>
      </c>
      <c r="E1825">
        <v>0.316171696269897</v>
      </c>
      <c r="F1825">
        <v>0.820045675152275</v>
      </c>
    </row>
    <row r="1826" spans="1:6" x14ac:dyDescent="0.3">
      <c r="A1826" t="s">
        <v>1852</v>
      </c>
      <c r="B1826">
        <v>2233.4321327521702</v>
      </c>
      <c r="C1826">
        <v>-1.98542441346851E-2</v>
      </c>
      <c r="D1826">
        <v>6.81754117681211E-2</v>
      </c>
      <c r="E1826">
        <v>0.32945156992569002</v>
      </c>
      <c r="F1826">
        <v>0.82400031288216902</v>
      </c>
    </row>
    <row r="1827" spans="1:6" x14ac:dyDescent="0.3">
      <c r="A1827" t="s">
        <v>1853</v>
      </c>
      <c r="B1827">
        <v>38.985480157770503</v>
      </c>
      <c r="C1827">
        <v>-1.9491611531406099E-2</v>
      </c>
      <c r="D1827">
        <v>7.0501105911148804E-2</v>
      </c>
      <c r="E1827">
        <v>0.20896625684904199</v>
      </c>
      <c r="F1827">
        <v>0.77858053743287703</v>
      </c>
    </row>
    <row r="1828" spans="1:6" x14ac:dyDescent="0.3">
      <c r="A1828" t="s">
        <v>1854</v>
      </c>
      <c r="B1828">
        <v>7.1833604564873896</v>
      </c>
      <c r="C1828">
        <v>-5.9747790096072997E-3</v>
      </c>
      <c r="D1828">
        <v>6.8340855039463203E-2</v>
      </c>
      <c r="E1828">
        <v>0.394897393929242</v>
      </c>
      <c r="F1828">
        <v>0.84710731313112697</v>
      </c>
    </row>
    <row r="1829" spans="1:6" x14ac:dyDescent="0.3">
      <c r="A1829" t="s">
        <v>1855</v>
      </c>
      <c r="B1829">
        <v>3043.9784860903501</v>
      </c>
      <c r="C1829">
        <v>2.4624508822060201E-2</v>
      </c>
      <c r="D1829">
        <v>7.0951420197559401E-2</v>
      </c>
      <c r="E1829">
        <v>0.24304652294767401</v>
      </c>
      <c r="F1829">
        <v>0.79423479998999602</v>
      </c>
    </row>
    <row r="1830" spans="1:6" x14ac:dyDescent="0.3">
      <c r="A1830" t="s">
        <v>1856</v>
      </c>
      <c r="B1830">
        <v>41.371860316217102</v>
      </c>
      <c r="C1830">
        <v>-2.9301367118118499E-2</v>
      </c>
      <c r="D1830">
        <v>7.6019429249312695E-2</v>
      </c>
      <c r="E1830">
        <v>5.3840698414165E-2</v>
      </c>
      <c r="F1830">
        <v>0.55050938869355104</v>
      </c>
    </row>
    <row r="1831" spans="1:6" x14ac:dyDescent="0.3">
      <c r="A1831" t="s">
        <v>1857</v>
      </c>
      <c r="B1831">
        <v>3158.7680065162999</v>
      </c>
      <c r="C1831">
        <v>5.0406845944261404E-3</v>
      </c>
      <c r="D1831">
        <v>6.3471205600999406E-2</v>
      </c>
      <c r="E1831">
        <v>0.81277651321350197</v>
      </c>
      <c r="F1831">
        <v>0.95667303643091195</v>
      </c>
    </row>
    <row r="1832" spans="1:6" x14ac:dyDescent="0.3">
      <c r="A1832" t="s">
        <v>1858</v>
      </c>
      <c r="B1832">
        <v>19.704187844739099</v>
      </c>
      <c r="C1832">
        <v>5.2187626756444597E-3</v>
      </c>
      <c r="D1832">
        <v>6.7603957270031698E-2</v>
      </c>
      <c r="E1832">
        <v>0.65013713960698705</v>
      </c>
      <c r="F1832">
        <v>0.91808366114651097</v>
      </c>
    </row>
    <row r="1833" spans="1:6" x14ac:dyDescent="0.3">
      <c r="A1833" t="s">
        <v>1859</v>
      </c>
      <c r="B1833">
        <v>3.3491769253216899</v>
      </c>
      <c r="C1833">
        <v>1.1304429601577399E-3</v>
      </c>
      <c r="D1833">
        <v>6.8105583962058805E-2</v>
      </c>
      <c r="E1833">
        <v>0.86228849823098896</v>
      </c>
      <c r="F1833">
        <v>0.96780374303616701</v>
      </c>
    </row>
    <row r="1834" spans="1:6" x14ac:dyDescent="0.3">
      <c r="A1834" t="s">
        <v>1860</v>
      </c>
      <c r="B1834">
        <v>29.249313462637701</v>
      </c>
      <c r="C1834">
        <v>-2.0487332637264599E-2</v>
      </c>
      <c r="D1834">
        <v>7.2430302189951501E-2</v>
      </c>
      <c r="E1834">
        <v>1.86822424373661E-2</v>
      </c>
      <c r="F1834">
        <v>0.53569313260146401</v>
      </c>
    </row>
    <row r="1835" spans="1:6" x14ac:dyDescent="0.3">
      <c r="A1835" t="s">
        <v>1861</v>
      </c>
      <c r="B1835">
        <v>15.8672868358119</v>
      </c>
      <c r="C1835">
        <v>-2.5302417034449399E-2</v>
      </c>
      <c r="D1835">
        <v>7.4565735750763501E-2</v>
      </c>
      <c r="E1835">
        <v>2.0822891257373001E-2</v>
      </c>
      <c r="F1835">
        <v>0.53569313260146401</v>
      </c>
    </row>
    <row r="1836" spans="1:6" x14ac:dyDescent="0.3">
      <c r="A1836" t="s">
        <v>1862</v>
      </c>
      <c r="B1836">
        <v>2263.4649346128999</v>
      </c>
      <c r="C1836">
        <v>2.0838707319132999E-2</v>
      </c>
      <c r="D1836">
        <v>6.9547913008961695E-2</v>
      </c>
      <c r="E1836">
        <v>0.27663297621326999</v>
      </c>
      <c r="F1836">
        <v>0.81354061107698805</v>
      </c>
    </row>
    <row r="1837" spans="1:6" x14ac:dyDescent="0.3">
      <c r="A1837" t="s">
        <v>1863</v>
      </c>
      <c r="B1837">
        <v>146.626659008828</v>
      </c>
      <c r="C1837">
        <v>-1.95569302439467E-2</v>
      </c>
      <c r="D1837">
        <v>6.6884648969417204E-2</v>
      </c>
      <c r="E1837">
        <v>0.405907140560341</v>
      </c>
      <c r="F1837">
        <v>0.84798268604818905</v>
      </c>
    </row>
    <row r="1838" spans="1:6" x14ac:dyDescent="0.3">
      <c r="A1838" t="s">
        <v>1864</v>
      </c>
      <c r="B1838">
        <v>764.90503452543601</v>
      </c>
      <c r="C1838">
        <v>3.3324125643440998E-2</v>
      </c>
      <c r="D1838">
        <v>7.7049786344650206E-2</v>
      </c>
      <c r="E1838">
        <v>9.17559971094596E-2</v>
      </c>
      <c r="F1838">
        <v>0.62696994994930999</v>
      </c>
    </row>
    <row r="1839" spans="1:6" x14ac:dyDescent="0.3">
      <c r="A1839" t="s">
        <v>1865</v>
      </c>
      <c r="B1839">
        <v>185.10375398852699</v>
      </c>
      <c r="C1839">
        <v>1.8950530198832201E-2</v>
      </c>
      <c r="D1839">
        <v>6.8346323006366394E-2</v>
      </c>
      <c r="E1839">
        <v>0.371712018069704</v>
      </c>
      <c r="F1839">
        <v>0.83818450694593105</v>
      </c>
    </row>
    <row r="1840" spans="1:6" x14ac:dyDescent="0.3">
      <c r="A1840" t="s">
        <v>1866</v>
      </c>
      <c r="B1840">
        <v>710.34529623858805</v>
      </c>
      <c r="C1840">
        <v>-1.6144827999716001E-2</v>
      </c>
      <c r="D1840">
        <v>6.5255462032891107E-2</v>
      </c>
      <c r="E1840">
        <v>0.51791844120998998</v>
      </c>
      <c r="F1840">
        <v>0.89257193383322897</v>
      </c>
    </row>
    <row r="1841" spans="1:6" x14ac:dyDescent="0.3">
      <c r="A1841" t="s">
        <v>1867</v>
      </c>
      <c r="B1841">
        <v>566.33954736527096</v>
      </c>
      <c r="C1841">
        <v>-4.5595662855066697E-3</v>
      </c>
      <c r="D1841">
        <v>6.4656553801326302E-2</v>
      </c>
      <c r="E1841">
        <v>0.82664009837444796</v>
      </c>
      <c r="F1841">
        <v>0.96000811367896999</v>
      </c>
    </row>
    <row r="1842" spans="1:6" x14ac:dyDescent="0.3">
      <c r="A1842" t="s">
        <v>1868</v>
      </c>
      <c r="B1842">
        <v>12.3752969787453</v>
      </c>
      <c r="C1842">
        <v>-8.5357437854199805E-4</v>
      </c>
      <c r="D1842">
        <v>6.7768066635306504E-2</v>
      </c>
      <c r="E1842">
        <v>0.87892461127835897</v>
      </c>
      <c r="F1842">
        <v>0.97466965565069696</v>
      </c>
    </row>
    <row r="1843" spans="1:6" x14ac:dyDescent="0.3">
      <c r="A1843" t="s">
        <v>1869</v>
      </c>
      <c r="B1843">
        <v>559.54192104459696</v>
      </c>
      <c r="C1843">
        <v>1.70630828389426E-2</v>
      </c>
      <c r="D1843">
        <v>6.9587296988594199E-2</v>
      </c>
      <c r="E1843">
        <v>0.26930319211306403</v>
      </c>
      <c r="F1843">
        <v>0.80761113546114305</v>
      </c>
    </row>
    <row r="1844" spans="1:6" x14ac:dyDescent="0.3">
      <c r="A1844" t="s">
        <v>1870</v>
      </c>
      <c r="B1844">
        <v>222.14851855812401</v>
      </c>
      <c r="C1844">
        <v>-5.3028390425306998E-4</v>
      </c>
      <c r="D1844">
        <v>6.4439102712999602E-2</v>
      </c>
      <c r="E1844">
        <v>0.99098272507813701</v>
      </c>
      <c r="F1844">
        <v>0.99815302252654503</v>
      </c>
    </row>
    <row r="1845" spans="1:6" x14ac:dyDescent="0.3">
      <c r="A1845" t="s">
        <v>1871</v>
      </c>
      <c r="B1845">
        <v>9612.5545039265398</v>
      </c>
      <c r="C1845">
        <v>2.3521641061105901E-2</v>
      </c>
      <c r="D1845">
        <v>7.1015938112876306E-2</v>
      </c>
      <c r="E1845">
        <v>0.230412584933362</v>
      </c>
      <c r="F1845">
        <v>0.787748248542122</v>
      </c>
    </row>
    <row r="1846" spans="1:6" x14ac:dyDescent="0.3">
      <c r="A1846" t="s">
        <v>1872</v>
      </c>
      <c r="B1846">
        <v>308.63374038367198</v>
      </c>
      <c r="C1846">
        <v>1.3415670170684501E-2</v>
      </c>
      <c r="D1846">
        <v>6.6804812377258299E-2</v>
      </c>
      <c r="E1846">
        <v>0.49839854127952499</v>
      </c>
      <c r="F1846">
        <v>0.88465172388684299</v>
      </c>
    </row>
    <row r="1847" spans="1:6" x14ac:dyDescent="0.3">
      <c r="A1847" t="s">
        <v>1873</v>
      </c>
      <c r="B1847">
        <v>223.22035303875401</v>
      </c>
      <c r="C1847">
        <v>-1.2429701253033E-2</v>
      </c>
      <c r="D1847">
        <v>6.6463860770849204E-2</v>
      </c>
      <c r="E1847">
        <v>0.54608952029959401</v>
      </c>
      <c r="F1847">
        <v>0.89765001673413403</v>
      </c>
    </row>
    <row r="1848" spans="1:6" x14ac:dyDescent="0.3">
      <c r="A1848" t="s">
        <v>1874</v>
      </c>
      <c r="B1848">
        <v>53.859932052350899</v>
      </c>
      <c r="C1848">
        <v>-9.6870617767912497E-3</v>
      </c>
      <c r="D1848">
        <v>6.80079945253588E-2</v>
      </c>
      <c r="E1848">
        <v>0.457149146156416</v>
      </c>
      <c r="F1848">
        <v>0.86541687214982499</v>
      </c>
    </row>
    <row r="1849" spans="1:6" x14ac:dyDescent="0.3">
      <c r="A1849" t="s">
        <v>1875</v>
      </c>
      <c r="B1849">
        <v>926.14701177071402</v>
      </c>
      <c r="C1849">
        <v>7.7125693364366397E-3</v>
      </c>
      <c r="D1849">
        <v>6.5860884243351001E-2</v>
      </c>
      <c r="E1849">
        <v>0.69551114909196399</v>
      </c>
      <c r="F1849">
        <v>0.93017998324607398</v>
      </c>
    </row>
    <row r="1850" spans="1:6" x14ac:dyDescent="0.3">
      <c r="A1850" t="s">
        <v>1876</v>
      </c>
      <c r="B1850">
        <v>1372.0231328357499</v>
      </c>
      <c r="C1850">
        <v>2.7217847861659001E-2</v>
      </c>
      <c r="D1850">
        <v>7.1664730695834497E-2</v>
      </c>
      <c r="E1850">
        <v>0.22525967950179299</v>
      </c>
      <c r="F1850">
        <v>0.787748248542122</v>
      </c>
    </row>
    <row r="1851" spans="1:6" x14ac:dyDescent="0.3">
      <c r="A1851" t="s">
        <v>1877</v>
      </c>
      <c r="B1851">
        <v>12.190958273725499</v>
      </c>
      <c r="C1851">
        <v>-1.29908117943486E-2</v>
      </c>
      <c r="D1851">
        <v>6.9460505083753593E-2</v>
      </c>
      <c r="E1851">
        <v>0.17525579179314801</v>
      </c>
      <c r="F1851">
        <v>0.74785685147024705</v>
      </c>
    </row>
    <row r="1852" spans="1:6" x14ac:dyDescent="0.3">
      <c r="A1852" t="s">
        <v>1878</v>
      </c>
      <c r="B1852">
        <v>43.825618828185199</v>
      </c>
      <c r="C1852">
        <v>-2.6407405387801199E-2</v>
      </c>
      <c r="D1852">
        <v>7.4387343958151206E-2</v>
      </c>
      <c r="E1852">
        <v>6.6739358303971E-2</v>
      </c>
      <c r="F1852">
        <v>0.56794171650797198</v>
      </c>
    </row>
    <row r="1853" spans="1:6" x14ac:dyDescent="0.3">
      <c r="A1853" t="s">
        <v>1879</v>
      </c>
      <c r="B1853">
        <v>104.070344695514</v>
      </c>
      <c r="C1853">
        <v>-4.0129587585156598E-2</v>
      </c>
      <c r="D1853">
        <v>8.2164800236264601E-2</v>
      </c>
      <c r="E1853">
        <v>6.4279658342452195E-2</v>
      </c>
      <c r="F1853">
        <v>0.56493466959050098</v>
      </c>
    </row>
    <row r="1854" spans="1:6" x14ac:dyDescent="0.3">
      <c r="A1854" t="s">
        <v>1880</v>
      </c>
      <c r="B1854">
        <v>321.10818458638698</v>
      </c>
      <c r="C1854">
        <v>5.7589218913494597E-2</v>
      </c>
      <c r="D1854">
        <v>9.9249227111243996E-2</v>
      </c>
      <c r="E1854">
        <v>3.99879625252237E-2</v>
      </c>
      <c r="F1854">
        <v>0.53979086566380197</v>
      </c>
    </row>
    <row r="1855" spans="1:6" x14ac:dyDescent="0.3">
      <c r="A1855" t="s">
        <v>1881</v>
      </c>
      <c r="B1855">
        <v>83.6029425599055</v>
      </c>
      <c r="C1855">
        <v>-1.7185549545320498E-2</v>
      </c>
      <c r="D1855">
        <v>7.0961911182163703E-2</v>
      </c>
      <c r="E1855">
        <v>6.6442869506488894E-2</v>
      </c>
      <c r="F1855">
        <v>0.56768951700372705</v>
      </c>
    </row>
    <row r="1856" spans="1:6" x14ac:dyDescent="0.3">
      <c r="A1856" t="s">
        <v>1882</v>
      </c>
      <c r="B1856">
        <v>113.592534958288</v>
      </c>
      <c r="C1856">
        <v>1.04070984514392E-3</v>
      </c>
      <c r="D1856">
        <v>6.5129176699977906E-2</v>
      </c>
      <c r="E1856">
        <v>0.97129484350526496</v>
      </c>
      <c r="F1856">
        <v>0.99445394848730195</v>
      </c>
    </row>
    <row r="1857" spans="1:6" x14ac:dyDescent="0.3">
      <c r="A1857" t="s">
        <v>1883</v>
      </c>
      <c r="B1857">
        <v>2510.4631493325001</v>
      </c>
      <c r="C1857">
        <v>7.9944376225419105E-3</v>
      </c>
      <c r="D1857">
        <v>6.54815919867444E-2</v>
      </c>
      <c r="E1857">
        <v>0.72263576348679104</v>
      </c>
      <c r="F1857">
        <v>0.93190528319787103</v>
      </c>
    </row>
    <row r="1858" spans="1:6" x14ac:dyDescent="0.3">
      <c r="A1858" t="s">
        <v>1884</v>
      </c>
      <c r="B1858">
        <v>29.114615614382199</v>
      </c>
      <c r="C1858">
        <v>-2.3513780446466001E-2</v>
      </c>
      <c r="D1858">
        <v>7.3166251020371498E-2</v>
      </c>
      <c r="E1858">
        <v>6.5275126135724296E-2</v>
      </c>
      <c r="F1858">
        <v>0.56768951700372705</v>
      </c>
    </row>
    <row r="1859" spans="1:6" x14ac:dyDescent="0.3">
      <c r="A1859" t="s">
        <v>1885</v>
      </c>
      <c r="B1859">
        <v>37.561400822914898</v>
      </c>
      <c r="C1859">
        <v>-9.0958872227047908E-3</v>
      </c>
      <c r="D1859">
        <v>6.7908338600683404E-2</v>
      </c>
      <c r="E1859">
        <v>0.46146116704495199</v>
      </c>
      <c r="F1859">
        <v>0.86681828289049301</v>
      </c>
    </row>
    <row r="1860" spans="1:6" x14ac:dyDescent="0.3">
      <c r="A1860" t="s">
        <v>1886</v>
      </c>
      <c r="B1860">
        <v>16214.479352640201</v>
      </c>
      <c r="C1860">
        <v>2.22539458998555E-2</v>
      </c>
      <c r="D1860">
        <v>7.0217132565529097E-2</v>
      </c>
      <c r="E1860">
        <v>0.26632473239026899</v>
      </c>
      <c r="F1860">
        <v>0.80721667009895903</v>
      </c>
    </row>
    <row r="1861" spans="1:6" x14ac:dyDescent="0.3">
      <c r="A1861" t="s">
        <v>1887</v>
      </c>
      <c r="B1861">
        <v>54.733427546815697</v>
      </c>
      <c r="C1861">
        <v>-1.3277876183999599E-2</v>
      </c>
      <c r="D1861">
        <v>6.8069364745661706E-2</v>
      </c>
      <c r="E1861">
        <v>0.41651282220684999</v>
      </c>
      <c r="F1861">
        <v>0.852087514761936</v>
      </c>
    </row>
    <row r="1862" spans="1:6" x14ac:dyDescent="0.3">
      <c r="A1862" t="s">
        <v>1888</v>
      </c>
      <c r="B1862">
        <v>427.46508095681702</v>
      </c>
      <c r="C1862">
        <v>1.6308137711637499E-2</v>
      </c>
      <c r="D1862">
        <v>6.85320538306326E-2</v>
      </c>
      <c r="E1862">
        <v>0.34973331880381803</v>
      </c>
      <c r="F1862">
        <v>0.83057892603578398</v>
      </c>
    </row>
    <row r="1863" spans="1:6" x14ac:dyDescent="0.3">
      <c r="A1863" t="s">
        <v>1889</v>
      </c>
      <c r="B1863">
        <v>1294.7459999631899</v>
      </c>
      <c r="C1863">
        <v>-2.6451062148419399E-2</v>
      </c>
      <c r="D1863">
        <v>7.5179616451940601E-2</v>
      </c>
      <c r="E1863">
        <v>2.1287795020750001E-2</v>
      </c>
      <c r="F1863">
        <v>0.53569313260146401</v>
      </c>
    </row>
    <row r="1864" spans="1:6" x14ac:dyDescent="0.3">
      <c r="A1864" t="s">
        <v>1890</v>
      </c>
      <c r="B1864">
        <v>2.3916200209413301</v>
      </c>
      <c r="C1864">
        <v>-5.8507994073960999E-5</v>
      </c>
      <c r="D1864">
        <v>6.8145283130184905E-2</v>
      </c>
      <c r="E1864">
        <v>0.98319042533620105</v>
      </c>
      <c r="F1864">
        <v>0.99665537355624401</v>
      </c>
    </row>
    <row r="1865" spans="1:6" x14ac:dyDescent="0.3">
      <c r="A1865" t="s">
        <v>1891</v>
      </c>
      <c r="B1865">
        <v>873.73078955595304</v>
      </c>
      <c r="C1865">
        <v>2.5094958809829499E-2</v>
      </c>
      <c r="D1865">
        <v>6.7151982602251595E-2</v>
      </c>
      <c r="E1865">
        <v>0.36706519318462999</v>
      </c>
      <c r="F1865">
        <v>0.83447880813597397</v>
      </c>
    </row>
    <row r="1866" spans="1:6" x14ac:dyDescent="0.3">
      <c r="A1866" t="s">
        <v>1892</v>
      </c>
      <c r="B1866">
        <v>11.859203702429999</v>
      </c>
      <c r="C1866">
        <v>-5.0605071166246896E-3</v>
      </c>
      <c r="D1866">
        <v>6.7912093726106695E-2</v>
      </c>
      <c r="E1866">
        <v>0.59491129613657601</v>
      </c>
      <c r="F1866">
        <v>0.91150176864381005</v>
      </c>
    </row>
    <row r="1867" spans="1:6" x14ac:dyDescent="0.3">
      <c r="A1867" t="s">
        <v>1893</v>
      </c>
      <c r="B1867">
        <v>301.10165070662703</v>
      </c>
      <c r="C1867">
        <v>-5.0837982449592799E-3</v>
      </c>
      <c r="D1867">
        <v>6.4670962525827005E-2</v>
      </c>
      <c r="E1867">
        <v>0.81978694926187101</v>
      </c>
      <c r="F1867">
        <v>0.95769043126446896</v>
      </c>
    </row>
    <row r="1868" spans="1:6" x14ac:dyDescent="0.3">
      <c r="A1868" t="s">
        <v>1894</v>
      </c>
      <c r="B1868">
        <v>3.5714994109528102</v>
      </c>
      <c r="C1868">
        <v>-2.2509723477539198E-3</v>
      </c>
      <c r="D1868">
        <v>6.8178533092882895E-2</v>
      </c>
      <c r="E1868">
        <v>0.65710433760155496</v>
      </c>
      <c r="F1868">
        <v>0.91863767494770299</v>
      </c>
    </row>
    <row r="1869" spans="1:6" x14ac:dyDescent="0.3">
      <c r="A1869" t="s">
        <v>1895</v>
      </c>
      <c r="B1869">
        <v>131.97056534884101</v>
      </c>
      <c r="C1869">
        <v>-2.4329708118821101E-2</v>
      </c>
      <c r="D1869">
        <v>7.3277662026600202E-2</v>
      </c>
      <c r="E1869">
        <v>8.4083168051153304E-2</v>
      </c>
      <c r="F1869">
        <v>0.60658221060189799</v>
      </c>
    </row>
    <row r="1870" spans="1:6" x14ac:dyDescent="0.3">
      <c r="A1870" t="s">
        <v>1896</v>
      </c>
      <c r="B1870">
        <v>2.2348767441836701</v>
      </c>
      <c r="C1870">
        <v>5.5643480590168298E-3</v>
      </c>
      <c r="D1870">
        <v>6.8513122521896494E-2</v>
      </c>
      <c r="E1870">
        <v>0.21999155230688999</v>
      </c>
      <c r="F1870">
        <v>0.78526585307158803</v>
      </c>
    </row>
    <row r="1871" spans="1:6" x14ac:dyDescent="0.3">
      <c r="A1871" t="s">
        <v>1897</v>
      </c>
      <c r="B1871">
        <v>705.852775566643</v>
      </c>
      <c r="C1871">
        <v>3.3662875884702202E-2</v>
      </c>
      <c r="D1871">
        <v>7.1611280621506707E-2</v>
      </c>
      <c r="E1871">
        <v>0.26552045899552501</v>
      </c>
      <c r="F1871">
        <v>0.80721667009895903</v>
      </c>
    </row>
    <row r="1872" spans="1:6" x14ac:dyDescent="0.3">
      <c r="A1872" t="s">
        <v>1898</v>
      </c>
      <c r="B1872">
        <v>4.7257460213810498</v>
      </c>
      <c r="C1872">
        <v>1.9835303871919498E-3</v>
      </c>
      <c r="D1872">
        <v>6.8060351798116703E-2</v>
      </c>
      <c r="E1872">
        <v>0.75643933903778304</v>
      </c>
      <c r="F1872">
        <v>0.94131977677064205</v>
      </c>
    </row>
    <row r="1873" spans="1:6" x14ac:dyDescent="0.3">
      <c r="A1873" t="s">
        <v>1899</v>
      </c>
      <c r="B1873">
        <v>28.2722946517803</v>
      </c>
      <c r="C1873">
        <v>-5.9853976381037998E-3</v>
      </c>
      <c r="D1873">
        <v>6.7584883206273302E-2</v>
      </c>
      <c r="E1873">
        <v>0.63752796822386304</v>
      </c>
      <c r="F1873">
        <v>0.91808366114651097</v>
      </c>
    </row>
    <row r="1874" spans="1:6" x14ac:dyDescent="0.3">
      <c r="A1874" t="s">
        <v>1900</v>
      </c>
      <c r="B1874">
        <v>33.379343903465703</v>
      </c>
      <c r="C1874">
        <v>-1.43395561423921E-2</v>
      </c>
      <c r="D1874">
        <v>6.9601518015660793E-2</v>
      </c>
      <c r="E1874">
        <v>0.19495417798863199</v>
      </c>
      <c r="F1874">
        <v>0.76441118753390302</v>
      </c>
    </row>
    <row r="1875" spans="1:6" x14ac:dyDescent="0.3">
      <c r="A1875" t="s">
        <v>1901</v>
      </c>
      <c r="B1875">
        <v>127.34972270639</v>
      </c>
      <c r="C1875">
        <v>-3.3065932465105502E-2</v>
      </c>
      <c r="D1875">
        <v>7.6404875190890495E-2</v>
      </c>
      <c r="E1875">
        <v>0.114711633106338</v>
      </c>
      <c r="F1875">
        <v>0.66771968699786899</v>
      </c>
    </row>
    <row r="1876" spans="1:6" x14ac:dyDescent="0.3">
      <c r="A1876" t="s">
        <v>1902</v>
      </c>
      <c r="B1876">
        <v>370.407051956359</v>
      </c>
      <c r="C1876">
        <v>2.8135365425167301E-3</v>
      </c>
      <c r="D1876">
        <v>6.5695502857351498E-2</v>
      </c>
      <c r="E1876">
        <v>0.87794124879478297</v>
      </c>
      <c r="F1876">
        <v>0.97412653824904805</v>
      </c>
    </row>
    <row r="1877" spans="1:6" x14ac:dyDescent="0.3">
      <c r="A1877" t="s">
        <v>1903</v>
      </c>
      <c r="B1877">
        <v>36.231636512632498</v>
      </c>
      <c r="C1877">
        <v>-1.55843321306069E-2</v>
      </c>
      <c r="D1877">
        <v>7.0076861324759904E-2</v>
      </c>
      <c r="E1877">
        <v>0.14735674084539299</v>
      </c>
      <c r="F1877">
        <v>0.70769529647080998</v>
      </c>
    </row>
    <row r="1878" spans="1:6" x14ac:dyDescent="0.3">
      <c r="A1878" t="s">
        <v>1904</v>
      </c>
      <c r="B1878">
        <v>1055.81388225964</v>
      </c>
      <c r="C1878">
        <v>2.8154002058503901E-2</v>
      </c>
      <c r="D1878">
        <v>7.1170213560385595E-2</v>
      </c>
      <c r="E1878">
        <v>0.24803022921746201</v>
      </c>
      <c r="F1878">
        <v>0.79816940778397405</v>
      </c>
    </row>
    <row r="1879" spans="1:6" x14ac:dyDescent="0.3">
      <c r="A1879" t="s">
        <v>1905</v>
      </c>
      <c r="B1879">
        <v>393.80338838120502</v>
      </c>
      <c r="C1879">
        <v>2.9097061362931501E-2</v>
      </c>
      <c r="D1879">
        <v>7.2649702648748093E-2</v>
      </c>
      <c r="E1879">
        <v>0.201293317238466</v>
      </c>
      <c r="F1879">
        <v>0.76810289638382501</v>
      </c>
    </row>
    <row r="1880" spans="1:6" x14ac:dyDescent="0.3">
      <c r="A1880" t="s">
        <v>1906</v>
      </c>
      <c r="B1880">
        <v>45.632809707971397</v>
      </c>
      <c r="C1880">
        <v>-1.4737641081280501E-2</v>
      </c>
      <c r="D1880">
        <v>6.9871316345919296E-2</v>
      </c>
      <c r="E1880">
        <v>0.15424266381809301</v>
      </c>
      <c r="F1880">
        <v>0.72338405442520504</v>
      </c>
    </row>
    <row r="1881" spans="1:6" x14ac:dyDescent="0.3">
      <c r="A1881" t="s">
        <v>1907</v>
      </c>
      <c r="B1881">
        <v>731.24780996497202</v>
      </c>
      <c r="C1881">
        <v>2.68824703191042E-2</v>
      </c>
      <c r="D1881">
        <v>7.0952581300630896E-2</v>
      </c>
      <c r="E1881">
        <v>0.25487084355669798</v>
      </c>
      <c r="F1881">
        <v>0.803272519538475</v>
      </c>
    </row>
    <row r="1882" spans="1:6" x14ac:dyDescent="0.3">
      <c r="A1882" t="s">
        <v>1908</v>
      </c>
      <c r="B1882">
        <v>1192.2370130863401</v>
      </c>
      <c r="C1882">
        <v>1.5805626041335799E-2</v>
      </c>
      <c r="D1882">
        <v>6.8612528126009403E-2</v>
      </c>
      <c r="E1882">
        <v>0.35784159110942598</v>
      </c>
      <c r="F1882">
        <v>0.83124218863534005</v>
      </c>
    </row>
    <row r="1883" spans="1:6" x14ac:dyDescent="0.3">
      <c r="A1883" t="s">
        <v>1909</v>
      </c>
      <c r="B1883">
        <v>2692.6965449971199</v>
      </c>
      <c r="C1883">
        <v>2.6662305108701601E-2</v>
      </c>
      <c r="D1883">
        <v>6.8943135477986001E-2</v>
      </c>
      <c r="E1883">
        <v>0.254779063905401</v>
      </c>
      <c r="F1883">
        <v>0.803272519538475</v>
      </c>
    </row>
    <row r="1884" spans="1:6" x14ac:dyDescent="0.3">
      <c r="A1884" t="s">
        <v>1910</v>
      </c>
      <c r="B1884">
        <v>1239.7754732241101</v>
      </c>
      <c r="C1884">
        <v>1.13670152288577E-2</v>
      </c>
      <c r="D1884">
        <v>6.7084966425180706E-2</v>
      </c>
      <c r="E1884">
        <v>0.52348955804687403</v>
      </c>
      <c r="F1884">
        <v>0.89260444886337598</v>
      </c>
    </row>
    <row r="1885" spans="1:6" x14ac:dyDescent="0.3">
      <c r="A1885" t="s">
        <v>1911</v>
      </c>
      <c r="B1885">
        <v>65.247480716800794</v>
      </c>
      <c r="C1885">
        <v>-1.8330615082980901E-2</v>
      </c>
      <c r="D1885">
        <v>7.1178693552129094E-2</v>
      </c>
      <c r="E1885">
        <v>7.97518662944635E-2</v>
      </c>
      <c r="F1885">
        <v>0.59875484173584603</v>
      </c>
    </row>
    <row r="1886" spans="1:6" x14ac:dyDescent="0.3">
      <c r="A1886" t="s">
        <v>1912</v>
      </c>
      <c r="B1886">
        <v>2621.9081536513399</v>
      </c>
      <c r="C1886">
        <v>1.90264074966465E-2</v>
      </c>
      <c r="D1886">
        <v>7.0996842737784796E-2</v>
      </c>
      <c r="E1886">
        <v>0.13902862150918299</v>
      </c>
      <c r="F1886">
        <v>0.69765459232156402</v>
      </c>
    </row>
    <row r="1887" spans="1:6" x14ac:dyDescent="0.3">
      <c r="A1887" t="s">
        <v>1913</v>
      </c>
      <c r="B1887">
        <v>768.16416410529098</v>
      </c>
      <c r="C1887">
        <v>-1.25432292308147E-3</v>
      </c>
      <c r="D1887">
        <v>6.5136376328593107E-2</v>
      </c>
      <c r="E1887">
        <v>0.94683891999385295</v>
      </c>
      <c r="F1887">
        <v>0.98853903143894195</v>
      </c>
    </row>
    <row r="1888" spans="1:6" x14ac:dyDescent="0.3">
      <c r="A1888" t="s">
        <v>1914</v>
      </c>
      <c r="B1888">
        <v>396.469148186984</v>
      </c>
      <c r="C1888">
        <v>6.7452669798999196E-3</v>
      </c>
      <c r="D1888">
        <v>6.6274169327534202E-2</v>
      </c>
      <c r="E1888">
        <v>0.72226837396938204</v>
      </c>
      <c r="F1888">
        <v>0.93190528319787103</v>
      </c>
    </row>
    <row r="1889" spans="1:6" x14ac:dyDescent="0.3">
      <c r="A1889" t="s">
        <v>1915</v>
      </c>
      <c r="B1889">
        <v>11628.5446478917</v>
      </c>
      <c r="C1889">
        <v>1.2492338900216299E-2</v>
      </c>
      <c r="D1889">
        <v>6.5473612636804096E-2</v>
      </c>
      <c r="E1889">
        <v>0.42742890027457803</v>
      </c>
      <c r="F1889">
        <v>0.85698368301717798</v>
      </c>
    </row>
    <row r="1890" spans="1:6" x14ac:dyDescent="0.3">
      <c r="A1890" t="s">
        <v>1916</v>
      </c>
      <c r="B1890">
        <v>6420.0445931392596</v>
      </c>
      <c r="C1890">
        <v>8.0934599303045304E-3</v>
      </c>
      <c r="D1890">
        <v>6.5386990197095901E-2</v>
      </c>
      <c r="E1890">
        <v>0.60648613666801399</v>
      </c>
      <c r="F1890">
        <v>0.91409991384792599</v>
      </c>
    </row>
    <row r="1891" spans="1:6" x14ac:dyDescent="0.3">
      <c r="A1891" t="s">
        <v>1917</v>
      </c>
      <c r="B1891">
        <v>733.54910734087503</v>
      </c>
      <c r="C1891">
        <v>1.1509169903616801E-2</v>
      </c>
      <c r="D1891">
        <v>6.5127894448197804E-2</v>
      </c>
      <c r="E1891">
        <v>0.603618295021073</v>
      </c>
      <c r="F1891">
        <v>0.91273721667390895</v>
      </c>
    </row>
    <row r="1892" spans="1:6" x14ac:dyDescent="0.3">
      <c r="A1892" t="s">
        <v>1918</v>
      </c>
      <c r="B1892">
        <v>62.636961830785602</v>
      </c>
      <c r="C1892">
        <v>-3.2641636624532902E-3</v>
      </c>
      <c r="D1892">
        <v>6.6083059396089106E-2</v>
      </c>
      <c r="E1892">
        <v>0.848957847926751</v>
      </c>
      <c r="F1892">
        <v>0.96441076193492203</v>
      </c>
    </row>
    <row r="1893" spans="1:6" x14ac:dyDescent="0.3">
      <c r="A1893" t="s">
        <v>1919</v>
      </c>
      <c r="B1893">
        <v>3685.53621808863</v>
      </c>
      <c r="C1893">
        <v>1.81998250019638E-2</v>
      </c>
      <c r="D1893">
        <v>6.7116887929413893E-2</v>
      </c>
      <c r="E1893">
        <v>0.45186938211117</v>
      </c>
      <c r="F1893">
        <v>0.86390193413799099</v>
      </c>
    </row>
    <row r="1894" spans="1:6" x14ac:dyDescent="0.3">
      <c r="A1894" t="s">
        <v>1920</v>
      </c>
      <c r="B1894">
        <v>552.27334815769098</v>
      </c>
      <c r="C1894">
        <v>1.79955854722273E-2</v>
      </c>
      <c r="D1894">
        <v>6.7919557812269896E-2</v>
      </c>
      <c r="E1894">
        <v>0.39486974222804999</v>
      </c>
      <c r="F1894">
        <v>0.84710731313112697</v>
      </c>
    </row>
    <row r="1895" spans="1:6" x14ac:dyDescent="0.3">
      <c r="A1895" t="s">
        <v>1921</v>
      </c>
      <c r="B1895">
        <v>883.11350559640402</v>
      </c>
      <c r="C1895">
        <v>9.5555659281564599E-3</v>
      </c>
      <c r="D1895">
        <v>6.4489021587357198E-2</v>
      </c>
      <c r="E1895">
        <v>0.662682289880547</v>
      </c>
      <c r="F1895">
        <v>0.91979170315792402</v>
      </c>
    </row>
    <row r="1896" spans="1:6" x14ac:dyDescent="0.3">
      <c r="A1896" t="s">
        <v>1922</v>
      </c>
      <c r="B1896">
        <v>398.78687531275699</v>
      </c>
      <c r="C1896">
        <v>-2.7775422915939599E-2</v>
      </c>
      <c r="D1896">
        <v>6.8956273408207702E-2</v>
      </c>
      <c r="E1896">
        <v>0.30575739417772202</v>
      </c>
      <c r="F1896">
        <v>0.820045675152275</v>
      </c>
    </row>
    <row r="1897" spans="1:6" x14ac:dyDescent="0.3">
      <c r="A1897" t="s">
        <v>1923</v>
      </c>
      <c r="B1897">
        <v>224.698368328497</v>
      </c>
      <c r="C1897">
        <v>-2.9817255388880599E-2</v>
      </c>
      <c r="D1897">
        <v>7.7583277574665002E-2</v>
      </c>
      <c r="E1897">
        <v>6.0525708655981897E-3</v>
      </c>
      <c r="F1897">
        <v>0.53569313260146401</v>
      </c>
    </row>
    <row r="1898" spans="1:6" x14ac:dyDescent="0.3">
      <c r="A1898" t="s">
        <v>1924</v>
      </c>
      <c r="B1898">
        <v>7.3111516674892201</v>
      </c>
      <c r="C1898">
        <v>-9.7137626101917295E-3</v>
      </c>
      <c r="D1898">
        <v>6.9032808994211603E-2</v>
      </c>
      <c r="E1898">
        <v>0.138907004990556</v>
      </c>
      <c r="F1898">
        <v>0.69765459232156402</v>
      </c>
    </row>
    <row r="1899" spans="1:6" x14ac:dyDescent="0.3">
      <c r="A1899" t="s">
        <v>1925</v>
      </c>
      <c r="B1899">
        <v>72.063658175557705</v>
      </c>
      <c r="C1899">
        <v>5.6050386619839196E-3</v>
      </c>
      <c r="D1899">
        <v>6.5825382230356694E-2</v>
      </c>
      <c r="E1899">
        <v>0.76558042859683795</v>
      </c>
      <c r="F1899">
        <v>0.94257150627279696</v>
      </c>
    </row>
    <row r="1900" spans="1:6" x14ac:dyDescent="0.3">
      <c r="A1900" t="s">
        <v>1926</v>
      </c>
      <c r="B1900">
        <v>59.6245405032397</v>
      </c>
      <c r="C1900">
        <v>-1.28468108500236E-2</v>
      </c>
      <c r="D1900">
        <v>6.9512009751495601E-2</v>
      </c>
      <c r="E1900">
        <v>0.148485742326989</v>
      </c>
      <c r="F1900">
        <v>0.709411611682632</v>
      </c>
    </row>
    <row r="1901" spans="1:6" x14ac:dyDescent="0.3">
      <c r="A1901" t="s">
        <v>1927</v>
      </c>
      <c r="B1901">
        <v>562.442721299352</v>
      </c>
      <c r="C1901">
        <v>1.9508127602379698E-2</v>
      </c>
      <c r="D1901">
        <v>6.8162539195075394E-2</v>
      </c>
      <c r="E1901">
        <v>0.37490991497385801</v>
      </c>
      <c r="F1901">
        <v>0.83956472122426196</v>
      </c>
    </row>
    <row r="1902" spans="1:6" x14ac:dyDescent="0.3">
      <c r="A1902" t="s">
        <v>1928</v>
      </c>
      <c r="B1902">
        <v>119.700805103896</v>
      </c>
      <c r="C1902">
        <v>1.20063303696282E-2</v>
      </c>
      <c r="D1902">
        <v>6.63445481350185E-2</v>
      </c>
      <c r="E1902">
        <v>0.55087180587909301</v>
      </c>
      <c r="F1902">
        <v>0.89765001673413403</v>
      </c>
    </row>
    <row r="1903" spans="1:6" x14ac:dyDescent="0.3">
      <c r="A1903" t="s">
        <v>1929</v>
      </c>
      <c r="B1903">
        <v>1792.4673433392099</v>
      </c>
      <c r="C1903">
        <v>2.1776095704193001E-2</v>
      </c>
      <c r="D1903">
        <v>6.8580177038038301E-2</v>
      </c>
      <c r="E1903">
        <v>0.341839069616861</v>
      </c>
      <c r="F1903">
        <v>0.82888468269443605</v>
      </c>
    </row>
    <row r="1904" spans="1:6" x14ac:dyDescent="0.3">
      <c r="A1904" t="s">
        <v>1930</v>
      </c>
      <c r="B1904">
        <v>41.947234800256901</v>
      </c>
      <c r="C1904">
        <v>-2.02312690544444E-2</v>
      </c>
      <c r="D1904">
        <v>7.22574046531754E-2</v>
      </c>
      <c r="E1904">
        <v>2.5397411378779999E-2</v>
      </c>
      <c r="F1904">
        <v>0.53569313260146401</v>
      </c>
    </row>
    <row r="1905" spans="1:6" x14ac:dyDescent="0.3">
      <c r="A1905" t="s">
        <v>1931</v>
      </c>
      <c r="B1905">
        <v>819.60637682191395</v>
      </c>
      <c r="C1905">
        <v>1.6771455518232399E-2</v>
      </c>
      <c r="D1905">
        <v>6.8026328182369394E-2</v>
      </c>
      <c r="E1905">
        <v>0.39426906367972803</v>
      </c>
      <c r="F1905">
        <v>0.84710731313112697</v>
      </c>
    </row>
    <row r="1906" spans="1:6" x14ac:dyDescent="0.3">
      <c r="A1906" t="s">
        <v>1932</v>
      </c>
      <c r="B1906">
        <v>995.67379127591005</v>
      </c>
      <c r="C1906">
        <v>5.0260125771730398E-2</v>
      </c>
      <c r="D1906">
        <v>8.4533100798800095E-2</v>
      </c>
      <c r="E1906">
        <v>0.112410639763166</v>
      </c>
      <c r="F1906">
        <v>0.66537104900408095</v>
      </c>
    </row>
    <row r="1907" spans="1:6" x14ac:dyDescent="0.3">
      <c r="A1907" t="s">
        <v>1933</v>
      </c>
      <c r="B1907">
        <v>14.3429676098973</v>
      </c>
      <c r="C1907">
        <v>-1.7731477940677299E-2</v>
      </c>
      <c r="D1907">
        <v>7.0958902180074196E-2</v>
      </c>
      <c r="E1907">
        <v>8.7292367049917399E-2</v>
      </c>
      <c r="F1907">
        <v>0.61667577739714596</v>
      </c>
    </row>
    <row r="1908" spans="1:6" x14ac:dyDescent="0.3">
      <c r="A1908" t="s">
        <v>1934</v>
      </c>
      <c r="B1908">
        <v>768.24876596741603</v>
      </c>
      <c r="C1908">
        <v>2.8543108369063101E-2</v>
      </c>
      <c r="D1908">
        <v>6.9141608566441401E-2</v>
      </c>
      <c r="E1908">
        <v>0.30283782193036701</v>
      </c>
      <c r="F1908">
        <v>0.820045675152275</v>
      </c>
    </row>
    <row r="1909" spans="1:6" x14ac:dyDescent="0.3">
      <c r="A1909" t="s">
        <v>1935</v>
      </c>
      <c r="B1909">
        <v>92.880929105725698</v>
      </c>
      <c r="C1909">
        <v>5.0142120535781598E-4</v>
      </c>
      <c r="D1909">
        <v>6.5645281287554799E-2</v>
      </c>
      <c r="E1909">
        <v>0.97924719183574305</v>
      </c>
      <c r="F1909">
        <v>0.995517377794365</v>
      </c>
    </row>
    <row r="1910" spans="1:6" x14ac:dyDescent="0.3">
      <c r="A1910" t="s">
        <v>1936</v>
      </c>
      <c r="B1910">
        <v>6207.53913391892</v>
      </c>
      <c r="C1910">
        <v>1.15454034795343E-2</v>
      </c>
      <c r="D1910">
        <v>6.6873188948180201E-2</v>
      </c>
      <c r="E1910">
        <v>0.53774736863741002</v>
      </c>
      <c r="F1910">
        <v>0.894554269322552</v>
      </c>
    </row>
    <row r="1911" spans="1:6" x14ac:dyDescent="0.3">
      <c r="A1911" t="s">
        <v>1937</v>
      </c>
      <c r="B1911">
        <v>766.911850535653</v>
      </c>
      <c r="C1911">
        <v>2.2716917051463201E-2</v>
      </c>
      <c r="D1911">
        <v>6.9716397019509393E-2</v>
      </c>
      <c r="E1911">
        <v>0.296903877534682</v>
      </c>
      <c r="F1911">
        <v>0.820045675152275</v>
      </c>
    </row>
    <row r="1912" spans="1:6" x14ac:dyDescent="0.3">
      <c r="A1912" t="s">
        <v>1938</v>
      </c>
      <c r="B1912">
        <v>2.4027405731677698</v>
      </c>
      <c r="C1912">
        <v>4.4502418417636201E-4</v>
      </c>
      <c r="D1912">
        <v>6.81550551378408E-2</v>
      </c>
      <c r="E1912">
        <v>0.92674645248335497</v>
      </c>
      <c r="F1912">
        <v>0.98621342282330504</v>
      </c>
    </row>
    <row r="1913" spans="1:6" x14ac:dyDescent="0.3">
      <c r="A1913" t="s">
        <v>1939</v>
      </c>
      <c r="B1913">
        <v>313.036443310538</v>
      </c>
      <c r="C1913">
        <v>1.4021495662419399E-3</v>
      </c>
      <c r="D1913">
        <v>6.4690199087100594E-2</v>
      </c>
      <c r="E1913">
        <v>0.95025439945790502</v>
      </c>
      <c r="F1913">
        <v>0.98958122651140601</v>
      </c>
    </row>
    <row r="1914" spans="1:6" x14ac:dyDescent="0.3">
      <c r="A1914" t="s">
        <v>1940</v>
      </c>
      <c r="B1914">
        <v>158.155657777909</v>
      </c>
      <c r="C1914">
        <v>-1.9628920081268202E-2</v>
      </c>
      <c r="D1914">
        <v>7.1032702333373401E-2</v>
      </c>
      <c r="E1914">
        <v>0.15521763568713701</v>
      </c>
      <c r="F1914">
        <v>0.72403448562792005</v>
      </c>
    </row>
    <row r="1915" spans="1:6" x14ac:dyDescent="0.3">
      <c r="A1915" t="s">
        <v>1941</v>
      </c>
      <c r="B1915">
        <v>416.65389763746998</v>
      </c>
      <c r="C1915">
        <v>-2.2335925664625399E-2</v>
      </c>
      <c r="D1915">
        <v>6.9259641503614494E-2</v>
      </c>
      <c r="E1915">
        <v>0.36900855140064698</v>
      </c>
      <c r="F1915">
        <v>0.83677799206828996</v>
      </c>
    </row>
    <row r="1916" spans="1:6" x14ac:dyDescent="0.3">
      <c r="A1916" t="s">
        <v>1942</v>
      </c>
      <c r="B1916">
        <v>17.1909346145368</v>
      </c>
      <c r="C1916">
        <v>-2.81738529312426E-2</v>
      </c>
      <c r="D1916">
        <v>7.6359371780274105E-2</v>
      </c>
      <c r="E1916">
        <v>1.0327094260289001E-2</v>
      </c>
      <c r="F1916">
        <v>0.53569313260146401</v>
      </c>
    </row>
    <row r="1917" spans="1:6" x14ac:dyDescent="0.3">
      <c r="A1917" t="s">
        <v>1943</v>
      </c>
      <c r="B1917">
        <v>25024.830861263101</v>
      </c>
      <c r="C1917">
        <v>5.5535468829584498E-3</v>
      </c>
      <c r="D1917">
        <v>6.4339716196323907E-2</v>
      </c>
      <c r="E1917">
        <v>0.805683145019918</v>
      </c>
      <c r="F1917">
        <v>0.95382092876178404</v>
      </c>
    </row>
    <row r="1918" spans="1:6" x14ac:dyDescent="0.3">
      <c r="A1918" t="s">
        <v>1944</v>
      </c>
      <c r="B1918">
        <v>104.80981213602701</v>
      </c>
      <c r="C1918">
        <v>-2.9010826346927199E-2</v>
      </c>
      <c r="D1918">
        <v>7.5264030535551599E-2</v>
      </c>
      <c r="E1918">
        <v>8.7073153229352607E-2</v>
      </c>
      <c r="F1918">
        <v>0.61568635074354905</v>
      </c>
    </row>
    <row r="1919" spans="1:6" x14ac:dyDescent="0.3">
      <c r="A1919" t="s">
        <v>1945</v>
      </c>
      <c r="B1919">
        <v>20.0504599114192</v>
      </c>
      <c r="C1919">
        <v>6.5414449291092596E-3</v>
      </c>
      <c r="D1919">
        <v>6.7798764473269907E-2</v>
      </c>
      <c r="E1919">
        <v>0.56959456163005096</v>
      </c>
      <c r="F1919">
        <v>0.90169908466485904</v>
      </c>
    </row>
    <row r="1920" spans="1:6" x14ac:dyDescent="0.3">
      <c r="A1920" t="s">
        <v>1946</v>
      </c>
      <c r="B1920">
        <v>10411.978032573899</v>
      </c>
      <c r="C1920">
        <v>1.8090832021109601E-2</v>
      </c>
      <c r="D1920">
        <v>6.6231630087966495E-2</v>
      </c>
      <c r="E1920">
        <v>0.40103072852289201</v>
      </c>
      <c r="F1920">
        <v>0.84710731313112697</v>
      </c>
    </row>
    <row r="1921" spans="1:6" x14ac:dyDescent="0.3">
      <c r="A1921" t="s">
        <v>1947</v>
      </c>
      <c r="B1921">
        <v>48.219423971128002</v>
      </c>
      <c r="C1921">
        <v>-1.3160403440526301E-2</v>
      </c>
      <c r="D1921">
        <v>6.8386588198194195E-2</v>
      </c>
      <c r="E1921">
        <v>0.38244671260926999</v>
      </c>
      <c r="F1921">
        <v>0.84428714925671799</v>
      </c>
    </row>
    <row r="1922" spans="1:6" x14ac:dyDescent="0.3">
      <c r="A1922" t="s">
        <v>1948</v>
      </c>
      <c r="B1922">
        <v>539.73771325636301</v>
      </c>
      <c r="C1922">
        <v>3.6125559866413297E-2</v>
      </c>
      <c r="D1922">
        <v>7.9582573576992902E-2</v>
      </c>
      <c r="E1922">
        <v>6.6628067101176705E-2</v>
      </c>
      <c r="F1922">
        <v>0.56768951700372705</v>
      </c>
    </row>
    <row r="1923" spans="1:6" x14ac:dyDescent="0.3">
      <c r="A1923" t="s">
        <v>1949</v>
      </c>
      <c r="B1923">
        <v>15.1649758145257</v>
      </c>
      <c r="C1923">
        <v>-1.42965587973942E-2</v>
      </c>
      <c r="D1923">
        <v>6.9951982608641702E-2</v>
      </c>
      <c r="E1923">
        <v>0.10827543577044201</v>
      </c>
      <c r="F1923">
        <v>0.65487273672044699</v>
      </c>
    </row>
    <row r="1924" spans="1:6" x14ac:dyDescent="0.3">
      <c r="A1924" t="s">
        <v>1950</v>
      </c>
      <c r="B1924">
        <v>655.40341887871205</v>
      </c>
      <c r="C1924">
        <v>3.7249401363271803E-2</v>
      </c>
      <c r="D1924">
        <v>7.4772226249245302E-2</v>
      </c>
      <c r="E1924">
        <v>0.17693791554549601</v>
      </c>
      <c r="F1924">
        <v>0.74855159600885801</v>
      </c>
    </row>
    <row r="1925" spans="1:6" x14ac:dyDescent="0.3">
      <c r="A1925" t="s">
        <v>1951</v>
      </c>
      <c r="B1925">
        <v>237.864161759815</v>
      </c>
      <c r="C1925">
        <v>4.1114494582196303E-3</v>
      </c>
      <c r="D1925">
        <v>6.4061093528430396E-2</v>
      </c>
      <c r="E1925">
        <v>0.85930390005919499</v>
      </c>
      <c r="F1925">
        <v>0.96640626585604705</v>
      </c>
    </row>
    <row r="1926" spans="1:6" x14ac:dyDescent="0.3">
      <c r="A1926" t="s">
        <v>1952</v>
      </c>
      <c r="B1926">
        <v>1188.1002147940101</v>
      </c>
      <c r="C1926">
        <v>1.63184265054875E-2</v>
      </c>
      <c r="D1926">
        <v>6.6369431893094105E-2</v>
      </c>
      <c r="E1926">
        <v>0.51750038305014801</v>
      </c>
      <c r="F1926">
        <v>0.89257193383322897</v>
      </c>
    </row>
    <row r="1927" spans="1:6" x14ac:dyDescent="0.3">
      <c r="A1927" t="s">
        <v>1953</v>
      </c>
      <c r="B1927">
        <v>286.25113765444797</v>
      </c>
      <c r="C1927">
        <v>-3.7206020983096902E-2</v>
      </c>
      <c r="D1927">
        <v>8.2504468714251294E-2</v>
      </c>
      <c r="E1927">
        <v>1.36168108172644E-2</v>
      </c>
      <c r="F1927">
        <v>0.53569313260146401</v>
      </c>
    </row>
    <row r="1928" spans="1:6" x14ac:dyDescent="0.3">
      <c r="A1928" t="s">
        <v>1954</v>
      </c>
      <c r="B1928">
        <v>1861.86852123108</v>
      </c>
      <c r="C1928">
        <v>2.6171119195213699E-2</v>
      </c>
      <c r="D1928">
        <v>7.0566033475623194E-2</v>
      </c>
      <c r="E1928">
        <v>0.26450255025623498</v>
      </c>
      <c r="F1928">
        <v>0.80721667009895903</v>
      </c>
    </row>
    <row r="1929" spans="1:6" x14ac:dyDescent="0.3">
      <c r="A1929" t="s">
        <v>1955</v>
      </c>
      <c r="B1929">
        <v>4873.2736684452502</v>
      </c>
      <c r="C1929">
        <v>2.4007097680047301E-2</v>
      </c>
      <c r="D1929">
        <v>6.9371784094515596E-2</v>
      </c>
      <c r="E1929">
        <v>0.30762836813019701</v>
      </c>
      <c r="F1929">
        <v>0.820045675152275</v>
      </c>
    </row>
    <row r="1930" spans="1:6" x14ac:dyDescent="0.3">
      <c r="A1930" t="s">
        <v>1956</v>
      </c>
      <c r="B1930">
        <v>116.771104734836</v>
      </c>
      <c r="C1930">
        <v>-2.4607523596814802E-2</v>
      </c>
      <c r="D1930">
        <v>7.3740347764564201E-2</v>
      </c>
      <c r="E1930">
        <v>5.6440911448225203E-2</v>
      </c>
      <c r="F1930">
        <v>0.55201495197067996</v>
      </c>
    </row>
    <row r="1931" spans="1:6" x14ac:dyDescent="0.3">
      <c r="A1931" t="s">
        <v>1957</v>
      </c>
      <c r="B1931">
        <v>2.7779890879210001</v>
      </c>
      <c r="C1931">
        <v>5.2925044804187204E-3</v>
      </c>
      <c r="D1931">
        <v>6.8458123619576303E-2</v>
      </c>
      <c r="E1931">
        <v>0.26169307985934598</v>
      </c>
      <c r="F1931">
        <v>0.80643770806101001</v>
      </c>
    </row>
    <row r="1932" spans="1:6" x14ac:dyDescent="0.3">
      <c r="A1932" t="s">
        <v>1958</v>
      </c>
      <c r="B1932">
        <v>146.38519034056199</v>
      </c>
      <c r="C1932">
        <v>-1.37299338243902E-2</v>
      </c>
      <c r="D1932">
        <v>6.86298612701806E-2</v>
      </c>
      <c r="E1932">
        <v>0.362496450722468</v>
      </c>
      <c r="F1932">
        <v>0.83220111975187605</v>
      </c>
    </row>
    <row r="1933" spans="1:6" x14ac:dyDescent="0.3">
      <c r="A1933" t="s">
        <v>1959</v>
      </c>
      <c r="B1933">
        <v>48.000737388571103</v>
      </c>
      <c r="C1933">
        <v>-3.3760805307101398E-2</v>
      </c>
      <c r="D1933">
        <v>7.8561403993551701E-2</v>
      </c>
      <c r="E1933">
        <v>5.2033985376871303E-2</v>
      </c>
      <c r="F1933">
        <v>0.54765945637524305</v>
      </c>
    </row>
    <row r="1934" spans="1:6" x14ac:dyDescent="0.3">
      <c r="A1934" t="s">
        <v>1960</v>
      </c>
      <c r="B1934">
        <v>79.963063444821401</v>
      </c>
      <c r="C1934">
        <v>-8.1959313427360896E-3</v>
      </c>
      <c r="D1934">
        <v>6.6386546631450605E-2</v>
      </c>
      <c r="E1934">
        <v>0.65747274011675005</v>
      </c>
      <c r="F1934">
        <v>0.91863767494770299</v>
      </c>
    </row>
    <row r="1935" spans="1:6" x14ac:dyDescent="0.3">
      <c r="A1935" t="s">
        <v>1961</v>
      </c>
      <c r="B1935">
        <v>542.94128080389703</v>
      </c>
      <c r="C1935">
        <v>1.9327670304765499E-2</v>
      </c>
      <c r="D1935">
        <v>6.9586763842976795E-2</v>
      </c>
      <c r="E1935">
        <v>0.29048569039449901</v>
      </c>
      <c r="F1935">
        <v>0.819085163278365</v>
      </c>
    </row>
    <row r="1936" spans="1:6" x14ac:dyDescent="0.3">
      <c r="A1936" t="s">
        <v>1962</v>
      </c>
      <c r="B1936">
        <v>616.94099686290394</v>
      </c>
      <c r="C1936">
        <v>2.5190078122931499E-2</v>
      </c>
      <c r="D1936">
        <v>7.1157599016884995E-2</v>
      </c>
      <c r="E1936">
        <v>0.23769368111772499</v>
      </c>
      <c r="F1936">
        <v>0.79171214527810696</v>
      </c>
    </row>
    <row r="1937" spans="1:6" x14ac:dyDescent="0.3">
      <c r="A1937" t="s">
        <v>1963</v>
      </c>
      <c r="B1937">
        <v>1.4602733035942701</v>
      </c>
      <c r="C1937">
        <v>-3.5000242669597698E-3</v>
      </c>
      <c r="D1937">
        <v>6.8415256579289693E-2</v>
      </c>
      <c r="E1937">
        <v>0.14499046500700699</v>
      </c>
      <c r="F1937">
        <v>0.70631933049450102</v>
      </c>
    </row>
    <row r="1938" spans="1:6" x14ac:dyDescent="0.3">
      <c r="A1938" t="s">
        <v>1964</v>
      </c>
      <c r="B1938">
        <v>3.3647309509552401</v>
      </c>
      <c r="C1938">
        <v>-7.6635694021236897E-3</v>
      </c>
      <c r="D1938">
        <v>6.8755582549703695E-2</v>
      </c>
      <c r="E1938">
        <v>0.14758058252451201</v>
      </c>
      <c r="F1938">
        <v>0.70769529647080998</v>
      </c>
    </row>
    <row r="1939" spans="1:6" x14ac:dyDescent="0.3">
      <c r="A1939" t="s">
        <v>1965</v>
      </c>
      <c r="B1939">
        <v>241.19245860267401</v>
      </c>
      <c r="C1939">
        <v>4.3873287460606701E-3</v>
      </c>
      <c r="D1939">
        <v>6.5720620733535101E-2</v>
      </c>
      <c r="E1939">
        <v>0.81475986884865004</v>
      </c>
      <c r="F1939">
        <v>0.95729423910620903</v>
      </c>
    </row>
    <row r="1940" spans="1:6" x14ac:dyDescent="0.3">
      <c r="A1940" t="s">
        <v>1966</v>
      </c>
      <c r="B1940">
        <v>37.3819160066259</v>
      </c>
      <c r="C1940">
        <v>-1.11578038666035E-2</v>
      </c>
      <c r="D1940">
        <v>6.8004716998437506E-2</v>
      </c>
      <c r="E1940">
        <v>0.43893123555827501</v>
      </c>
      <c r="F1940">
        <v>0.859668542315701</v>
      </c>
    </row>
    <row r="1941" spans="1:6" x14ac:dyDescent="0.3">
      <c r="A1941" t="s">
        <v>1967</v>
      </c>
      <c r="B1941">
        <v>116.709981694199</v>
      </c>
      <c r="C1941">
        <v>-2.39944052132272E-2</v>
      </c>
      <c r="D1941">
        <v>7.3383841738186101E-2</v>
      </c>
      <c r="E1941">
        <v>5.8518701202902701E-2</v>
      </c>
      <c r="F1941">
        <v>0.55201495197067996</v>
      </c>
    </row>
    <row r="1942" spans="1:6" x14ac:dyDescent="0.3">
      <c r="A1942" t="s">
        <v>1968</v>
      </c>
      <c r="B1942">
        <v>441.50223284318702</v>
      </c>
      <c r="C1942">
        <v>3.7421692033230897E-2</v>
      </c>
      <c r="D1942">
        <v>7.5305689000449802E-2</v>
      </c>
      <c r="E1942">
        <v>0.17675279567627999</v>
      </c>
      <c r="F1942">
        <v>0.74855159600885801</v>
      </c>
    </row>
    <row r="1943" spans="1:6" x14ac:dyDescent="0.3">
      <c r="A1943" t="s">
        <v>1969</v>
      </c>
      <c r="B1943">
        <v>759.75308629109998</v>
      </c>
      <c r="C1943">
        <v>-4.7792906171889096E-3</v>
      </c>
      <c r="D1943">
        <v>6.5173436397640699E-2</v>
      </c>
      <c r="E1943">
        <v>0.80937449420075303</v>
      </c>
      <c r="F1943">
        <v>0.95536131011891701</v>
      </c>
    </row>
    <row r="1944" spans="1:6" x14ac:dyDescent="0.3">
      <c r="A1944" t="s">
        <v>1970</v>
      </c>
      <c r="B1944">
        <v>53.401227669370897</v>
      </c>
      <c r="C1944">
        <v>-6.7340558461624596E-3</v>
      </c>
      <c r="D1944">
        <v>6.6272107373305605E-2</v>
      </c>
      <c r="E1944">
        <v>0.70060999782361399</v>
      </c>
      <c r="F1944">
        <v>0.93117884089828296</v>
      </c>
    </row>
    <row r="1945" spans="1:6" x14ac:dyDescent="0.3">
      <c r="A1945" t="s">
        <v>1971</v>
      </c>
      <c r="B1945">
        <v>115.81810217826499</v>
      </c>
      <c r="C1945">
        <v>-2.1622577250954698E-2</v>
      </c>
      <c r="D1945">
        <v>7.1833434497715204E-2</v>
      </c>
      <c r="E1945">
        <v>0.127260058731858</v>
      </c>
      <c r="F1945">
        <v>0.68518021061656698</v>
      </c>
    </row>
    <row r="1946" spans="1:6" x14ac:dyDescent="0.3">
      <c r="A1946" t="s">
        <v>1972</v>
      </c>
      <c r="B1946">
        <v>3.8956246506743799</v>
      </c>
      <c r="C1946">
        <v>-6.3051492624979803E-3</v>
      </c>
      <c r="D1946">
        <v>6.8471973912992506E-2</v>
      </c>
      <c r="E1946">
        <v>0.30397956492386702</v>
      </c>
      <c r="F1946">
        <v>0.820045675152275</v>
      </c>
    </row>
    <row r="1947" spans="1:6" x14ac:dyDescent="0.3">
      <c r="A1947" t="s">
        <v>1973</v>
      </c>
      <c r="B1947">
        <v>128.52205572665201</v>
      </c>
      <c r="C1947">
        <v>7.4642555679841297E-3</v>
      </c>
      <c r="D1947">
        <v>6.5824264376538599E-2</v>
      </c>
      <c r="E1947">
        <v>0.70182313606333402</v>
      </c>
      <c r="F1947">
        <v>0.93117884089828296</v>
      </c>
    </row>
    <row r="1948" spans="1:6" x14ac:dyDescent="0.3">
      <c r="A1948" t="s">
        <v>1974</v>
      </c>
      <c r="B1948">
        <v>162.11623030393801</v>
      </c>
      <c r="C1948">
        <v>-5.8233036658298799E-2</v>
      </c>
      <c r="D1948">
        <v>0.10026001130751599</v>
      </c>
      <c r="E1948">
        <v>3.6479184394273799E-2</v>
      </c>
      <c r="F1948">
        <v>0.53979086566380197</v>
      </c>
    </row>
    <row r="1949" spans="1:6" x14ac:dyDescent="0.3">
      <c r="A1949" t="s">
        <v>1975</v>
      </c>
      <c r="B1949">
        <v>38.555321916857999</v>
      </c>
      <c r="C1949">
        <v>-2.0496347181475302E-2</v>
      </c>
      <c r="D1949">
        <v>7.1796499657343804E-2</v>
      </c>
      <c r="E1949">
        <v>9.1190513890701097E-2</v>
      </c>
      <c r="F1949">
        <v>0.62616979506682402</v>
      </c>
    </row>
    <row r="1950" spans="1:6" x14ac:dyDescent="0.3">
      <c r="A1950" t="s">
        <v>1976</v>
      </c>
      <c r="B1950">
        <v>54.3744920423553</v>
      </c>
      <c r="C1950">
        <v>4.0476639563578999E-3</v>
      </c>
      <c r="D1950">
        <v>6.6849506994661606E-2</v>
      </c>
      <c r="E1950">
        <v>0.78186969415968699</v>
      </c>
      <c r="F1950">
        <v>0.94879816675938</v>
      </c>
    </row>
    <row r="1951" spans="1:6" x14ac:dyDescent="0.3">
      <c r="A1951" t="s">
        <v>1977</v>
      </c>
      <c r="B1951">
        <v>395.34245033767098</v>
      </c>
      <c r="C1951">
        <v>2.5252728947413001E-2</v>
      </c>
      <c r="D1951">
        <v>6.93207008679778E-2</v>
      </c>
      <c r="E1951">
        <v>0.30952145748297599</v>
      </c>
      <c r="F1951">
        <v>0.820045675152275</v>
      </c>
    </row>
    <row r="1952" spans="1:6" x14ac:dyDescent="0.3">
      <c r="A1952" t="s">
        <v>1978</v>
      </c>
      <c r="B1952">
        <v>56.634908672761497</v>
      </c>
      <c r="C1952">
        <v>-1.89048095526256E-2</v>
      </c>
      <c r="D1952">
        <v>7.1086946400199899E-2</v>
      </c>
      <c r="E1952">
        <v>0.12045215492078599</v>
      </c>
      <c r="F1952">
        <v>0.67938858663805202</v>
      </c>
    </row>
    <row r="1953" spans="1:6" x14ac:dyDescent="0.3">
      <c r="A1953" t="s">
        <v>1979</v>
      </c>
      <c r="B1953">
        <v>17.5110977668527</v>
      </c>
      <c r="C1953">
        <v>-1.6581681482926599E-2</v>
      </c>
      <c r="D1953">
        <v>7.0783374677782701E-2</v>
      </c>
      <c r="E1953">
        <v>5.5571652985417101E-2</v>
      </c>
      <c r="F1953">
        <v>0.55050938869355104</v>
      </c>
    </row>
    <row r="1954" spans="1:6" x14ac:dyDescent="0.3">
      <c r="A1954" t="s">
        <v>1980</v>
      </c>
      <c r="B1954">
        <v>2432.0058589427299</v>
      </c>
      <c r="C1954">
        <v>2.35202176108011E-2</v>
      </c>
      <c r="D1954">
        <v>7.0045565248234298E-2</v>
      </c>
      <c r="E1954">
        <v>0.28073503312652698</v>
      </c>
      <c r="F1954">
        <v>0.81379481463153602</v>
      </c>
    </row>
    <row r="1955" spans="1:6" x14ac:dyDescent="0.3">
      <c r="A1955" t="s">
        <v>1981</v>
      </c>
      <c r="B1955">
        <v>109.542990961689</v>
      </c>
      <c r="C1955">
        <v>-1.02167760908124E-2</v>
      </c>
      <c r="D1955">
        <v>6.9164127320917507E-2</v>
      </c>
      <c r="E1955">
        <v>0.11266311025178399</v>
      </c>
      <c r="F1955">
        <v>0.66537104900408095</v>
      </c>
    </row>
    <row r="1956" spans="1:6" x14ac:dyDescent="0.3">
      <c r="A1956" t="s">
        <v>1982</v>
      </c>
      <c r="B1956">
        <v>56.664893694015802</v>
      </c>
      <c r="C1956">
        <v>-4.8344533073907597E-2</v>
      </c>
      <c r="D1956">
        <v>9.4962066157111794E-2</v>
      </c>
      <c r="E1956">
        <v>2.4286944181195502E-3</v>
      </c>
      <c r="F1956">
        <v>0.53569313260146401</v>
      </c>
    </row>
    <row r="1957" spans="1:6" x14ac:dyDescent="0.3">
      <c r="A1957" t="s">
        <v>1983</v>
      </c>
      <c r="B1957">
        <v>62.6701722743353</v>
      </c>
      <c r="C1957">
        <v>-2.4758953181216499E-4</v>
      </c>
      <c r="D1957">
        <v>6.6083621133953496E-2</v>
      </c>
      <c r="E1957">
        <v>0.98632268701901504</v>
      </c>
      <c r="F1957">
        <v>0.99748301457668298</v>
      </c>
    </row>
    <row r="1958" spans="1:6" x14ac:dyDescent="0.3">
      <c r="A1958" t="s">
        <v>1984</v>
      </c>
      <c r="B1958">
        <v>163.368229264467</v>
      </c>
      <c r="C1958">
        <v>1.1126954030679599E-2</v>
      </c>
      <c r="D1958">
        <v>6.4801601613560494E-2</v>
      </c>
      <c r="E1958">
        <v>0.64242204558146399</v>
      </c>
      <c r="F1958">
        <v>0.91808366114651097</v>
      </c>
    </row>
    <row r="1959" spans="1:6" x14ac:dyDescent="0.3">
      <c r="A1959" t="s">
        <v>1985</v>
      </c>
      <c r="B1959">
        <v>409.93483238412</v>
      </c>
      <c r="C1959">
        <v>1.97952738795204E-2</v>
      </c>
      <c r="D1959">
        <v>6.8192927445414997E-2</v>
      </c>
      <c r="E1959">
        <v>0.47159352682047101</v>
      </c>
      <c r="F1959">
        <v>0.87351017484028104</v>
      </c>
    </row>
    <row r="1960" spans="1:6" x14ac:dyDescent="0.3">
      <c r="A1960" t="s">
        <v>1986</v>
      </c>
      <c r="B1960">
        <v>85.934474003229695</v>
      </c>
      <c r="C1960">
        <v>-8.0160204887964204E-3</v>
      </c>
      <c r="D1960">
        <v>6.6244211226601096E-2</v>
      </c>
      <c r="E1960">
        <v>0.66130199750642904</v>
      </c>
      <c r="F1960">
        <v>0.91965781777473798</v>
      </c>
    </row>
    <row r="1961" spans="1:6" x14ac:dyDescent="0.3">
      <c r="A1961" t="s">
        <v>1987</v>
      </c>
      <c r="B1961">
        <v>116.90133872553</v>
      </c>
      <c r="C1961">
        <v>-1.9727198216255001E-2</v>
      </c>
      <c r="D1961">
        <v>7.1408485070289393E-2</v>
      </c>
      <c r="E1961">
        <v>0.10934367817193601</v>
      </c>
      <c r="F1961">
        <v>0.65598124850222705</v>
      </c>
    </row>
    <row r="1962" spans="1:6" x14ac:dyDescent="0.3">
      <c r="A1962" t="s">
        <v>1988</v>
      </c>
      <c r="B1962">
        <v>69.9567327336175</v>
      </c>
      <c r="C1962">
        <v>-3.8043347864807203E-2</v>
      </c>
      <c r="D1962">
        <v>8.36155157469812E-2</v>
      </c>
      <c r="E1962">
        <v>6.9255785050751301E-3</v>
      </c>
      <c r="F1962">
        <v>0.53569313260146401</v>
      </c>
    </row>
    <row r="1963" spans="1:6" x14ac:dyDescent="0.3">
      <c r="A1963" t="s">
        <v>1989</v>
      </c>
      <c r="B1963">
        <v>612.77763529144897</v>
      </c>
      <c r="C1963">
        <v>5.0272512193356197E-4</v>
      </c>
      <c r="D1963">
        <v>6.2476031312655098E-2</v>
      </c>
      <c r="E1963">
        <v>0.97938582996704404</v>
      </c>
      <c r="F1963">
        <v>0.995517377794365</v>
      </c>
    </row>
    <row r="1964" spans="1:6" x14ac:dyDescent="0.3">
      <c r="A1964" t="s">
        <v>1990</v>
      </c>
      <c r="B1964">
        <v>116.142058412986</v>
      </c>
      <c r="C1964">
        <v>-3.2715204194236E-3</v>
      </c>
      <c r="D1964">
        <v>6.5502607252585304E-2</v>
      </c>
      <c r="E1964">
        <v>0.867646698454004</v>
      </c>
      <c r="F1964">
        <v>0.97010240451428098</v>
      </c>
    </row>
    <row r="1965" spans="1:6" x14ac:dyDescent="0.3">
      <c r="A1965" t="s">
        <v>1991</v>
      </c>
      <c r="B1965">
        <v>63.207543261039703</v>
      </c>
      <c r="C1965">
        <v>-1.63341908351229E-2</v>
      </c>
      <c r="D1965">
        <v>7.0281008309333703E-2</v>
      </c>
      <c r="E1965">
        <v>0.141063605628031</v>
      </c>
      <c r="F1965">
        <v>0.70002001919151102</v>
      </c>
    </row>
    <row r="1966" spans="1:6" x14ac:dyDescent="0.3">
      <c r="A1966" t="s">
        <v>1992</v>
      </c>
      <c r="B1966">
        <v>204.68235568122299</v>
      </c>
      <c r="C1966">
        <v>-2.2531048316380999E-2</v>
      </c>
      <c r="D1966">
        <v>6.8582655813201596E-2</v>
      </c>
      <c r="E1966">
        <v>0.333942681613561</v>
      </c>
      <c r="F1966">
        <v>0.82746294284494404</v>
      </c>
    </row>
    <row r="1967" spans="1:6" x14ac:dyDescent="0.3">
      <c r="A1967" t="s">
        <v>1993</v>
      </c>
      <c r="B1967">
        <v>589.90234327477503</v>
      </c>
      <c r="C1967">
        <v>-3.5685326826981799E-2</v>
      </c>
      <c r="D1967">
        <v>8.1672093779802404E-2</v>
      </c>
      <c r="E1967">
        <v>7.0312897579063102E-3</v>
      </c>
      <c r="F1967">
        <v>0.53569313260146401</v>
      </c>
    </row>
    <row r="1968" spans="1:6" x14ac:dyDescent="0.3">
      <c r="A1968" t="s">
        <v>1994</v>
      </c>
      <c r="B1968">
        <v>2503.73922035031</v>
      </c>
      <c r="C1968">
        <v>2.2946996666174502E-2</v>
      </c>
      <c r="D1968">
        <v>7.1854105029454898E-2</v>
      </c>
      <c r="E1968">
        <v>0.16465905099200701</v>
      </c>
      <c r="F1968">
        <v>0.73750609958159796</v>
      </c>
    </row>
    <row r="1969" spans="1:6" x14ac:dyDescent="0.3">
      <c r="A1969" t="s">
        <v>1995</v>
      </c>
      <c r="B1969">
        <v>772.23282745568099</v>
      </c>
      <c r="C1969">
        <v>2.4925805193058401E-2</v>
      </c>
      <c r="D1969">
        <v>7.3303978665356595E-2</v>
      </c>
      <c r="E1969">
        <v>0.10228002806665</v>
      </c>
      <c r="F1969">
        <v>0.643909081859525</v>
      </c>
    </row>
    <row r="1970" spans="1:6" x14ac:dyDescent="0.3">
      <c r="A1970" t="s">
        <v>1996</v>
      </c>
      <c r="B1970">
        <v>1431.6016756854301</v>
      </c>
      <c r="C1970">
        <v>2.2088847795094799E-3</v>
      </c>
      <c r="D1970">
        <v>6.6725843192021406E-2</v>
      </c>
      <c r="E1970">
        <v>0.90236400715014498</v>
      </c>
      <c r="F1970">
        <v>0.98162059407186497</v>
      </c>
    </row>
    <row r="1971" spans="1:6" x14ac:dyDescent="0.3">
      <c r="A1971" t="s">
        <v>1997</v>
      </c>
      <c r="B1971">
        <v>294.32490722427599</v>
      </c>
      <c r="C1971">
        <v>-5.5714863405032997E-3</v>
      </c>
      <c r="D1971">
        <v>6.3904912931105604E-2</v>
      </c>
      <c r="E1971">
        <v>0.81865141930240404</v>
      </c>
      <c r="F1971">
        <v>0.95758243544891297</v>
      </c>
    </row>
    <row r="1972" spans="1:6" x14ac:dyDescent="0.3">
      <c r="A1972" t="s">
        <v>1998</v>
      </c>
      <c r="B1972">
        <v>99.545548415782704</v>
      </c>
      <c r="C1972">
        <v>-3.5941137868389601E-2</v>
      </c>
      <c r="D1972">
        <v>7.9509543708026598E-2</v>
      </c>
      <c r="E1972">
        <v>6.3670987906905605E-2</v>
      </c>
      <c r="F1972">
        <v>0.56276470902262699</v>
      </c>
    </row>
    <row r="1973" spans="1:6" x14ac:dyDescent="0.3">
      <c r="A1973" t="s">
        <v>1999</v>
      </c>
      <c r="B1973">
        <v>776.80180216459098</v>
      </c>
      <c r="C1973">
        <v>-6.9404736446808596E-4</v>
      </c>
      <c r="D1973">
        <v>6.24806260025937E-2</v>
      </c>
      <c r="E1973">
        <v>0.98351362918349905</v>
      </c>
      <c r="F1973">
        <v>0.99671257430478899</v>
      </c>
    </row>
    <row r="1974" spans="1:6" x14ac:dyDescent="0.3">
      <c r="A1974" t="s">
        <v>2000</v>
      </c>
      <c r="B1974">
        <v>1774.5831296615499</v>
      </c>
      <c r="C1974">
        <v>9.8331355855174902E-3</v>
      </c>
      <c r="D1974">
        <v>6.4631315767575595E-2</v>
      </c>
      <c r="E1974">
        <v>0.66248900391183596</v>
      </c>
      <c r="F1974">
        <v>0.91979170315792402</v>
      </c>
    </row>
    <row r="1975" spans="1:6" x14ac:dyDescent="0.3">
      <c r="A1975" t="s">
        <v>2001</v>
      </c>
      <c r="B1975">
        <v>32.773995478792997</v>
      </c>
      <c r="C1975">
        <v>5.5717862507531704E-3</v>
      </c>
      <c r="D1975">
        <v>6.7312677852183395E-2</v>
      </c>
      <c r="E1975">
        <v>0.674741235147723</v>
      </c>
      <c r="F1975">
        <v>0.92334130809778703</v>
      </c>
    </row>
    <row r="1976" spans="1:6" x14ac:dyDescent="0.3">
      <c r="A1976" t="s">
        <v>2002</v>
      </c>
      <c r="B1976">
        <v>45.0960960710565</v>
      </c>
      <c r="C1976">
        <v>-1.09591059569082E-2</v>
      </c>
      <c r="D1976">
        <v>6.7920547786202295E-2</v>
      </c>
      <c r="E1976">
        <v>0.44226876357156703</v>
      </c>
      <c r="F1976">
        <v>0.859668542315701</v>
      </c>
    </row>
    <row r="1977" spans="1:6" x14ac:dyDescent="0.3">
      <c r="A1977" t="s">
        <v>2003</v>
      </c>
      <c r="B1977">
        <v>1553.7493508502</v>
      </c>
      <c r="C1977">
        <v>1.48911785554263E-2</v>
      </c>
      <c r="D1977">
        <v>6.6303236863364701E-2</v>
      </c>
      <c r="E1977">
        <v>0.51665395230764199</v>
      </c>
      <c r="F1977">
        <v>0.89257193383322897</v>
      </c>
    </row>
    <row r="1978" spans="1:6" x14ac:dyDescent="0.3">
      <c r="A1978" t="s">
        <v>2004</v>
      </c>
      <c r="B1978">
        <v>252.06534407768899</v>
      </c>
      <c r="C1978">
        <v>1.5177274753702201E-2</v>
      </c>
      <c r="D1978">
        <v>6.7472429081453594E-2</v>
      </c>
      <c r="E1978">
        <v>0.44283622530338301</v>
      </c>
      <c r="F1978">
        <v>0.859668542315701</v>
      </c>
    </row>
    <row r="1979" spans="1:6" x14ac:dyDescent="0.3">
      <c r="A1979" t="s">
        <v>2005</v>
      </c>
      <c r="B1979">
        <v>17.976504783200198</v>
      </c>
      <c r="C1979">
        <v>-7.7963974341557201E-3</v>
      </c>
      <c r="D1979">
        <v>6.8382234173282597E-2</v>
      </c>
      <c r="E1979">
        <v>0.39291722086625003</v>
      </c>
      <c r="F1979">
        <v>0.84710731313112697</v>
      </c>
    </row>
    <row r="1980" spans="1:6" x14ac:dyDescent="0.3">
      <c r="A1980" t="s">
        <v>2006</v>
      </c>
      <c r="B1980">
        <v>618.46495993803296</v>
      </c>
      <c r="C1980">
        <v>2.88257254191281E-2</v>
      </c>
      <c r="D1980">
        <v>7.4086225804134001E-2</v>
      </c>
      <c r="E1980">
        <v>0.14206715917193899</v>
      </c>
      <c r="F1980">
        <v>0.70044106595020905</v>
      </c>
    </row>
    <row r="1981" spans="1:6" x14ac:dyDescent="0.3">
      <c r="A1981" t="s">
        <v>2007</v>
      </c>
      <c r="B1981">
        <v>626.03339683994102</v>
      </c>
      <c r="C1981">
        <v>1.60999294839674E-2</v>
      </c>
      <c r="D1981">
        <v>6.9189220312796396E-2</v>
      </c>
      <c r="E1981">
        <v>0.29482518225563598</v>
      </c>
      <c r="F1981">
        <v>0.820045675152275</v>
      </c>
    </row>
    <row r="1982" spans="1:6" x14ac:dyDescent="0.3">
      <c r="A1982" t="s">
        <v>2008</v>
      </c>
      <c r="B1982">
        <v>1047.90917760155</v>
      </c>
      <c r="C1982">
        <v>1.7410368899618001E-2</v>
      </c>
      <c r="D1982">
        <v>6.7470660683111305E-2</v>
      </c>
      <c r="E1982">
        <v>0.44036917760051703</v>
      </c>
      <c r="F1982">
        <v>0.859668542315701</v>
      </c>
    </row>
    <row r="1983" spans="1:6" x14ac:dyDescent="0.3">
      <c r="A1983" t="s">
        <v>2009</v>
      </c>
      <c r="B1983">
        <v>736.02753448133296</v>
      </c>
      <c r="C1983">
        <v>2.42148759021183E-2</v>
      </c>
      <c r="D1983">
        <v>7.13487096725723E-2</v>
      </c>
      <c r="E1983">
        <v>0.21381975399463399</v>
      </c>
      <c r="F1983">
        <v>0.78240442219261397</v>
      </c>
    </row>
    <row r="1984" spans="1:6" x14ac:dyDescent="0.3">
      <c r="A1984" t="s">
        <v>2010</v>
      </c>
      <c r="B1984">
        <v>46.557881092095101</v>
      </c>
      <c r="C1984">
        <v>-1.41957914754809E-2</v>
      </c>
      <c r="D1984">
        <v>6.9544068160197106E-2</v>
      </c>
      <c r="E1984">
        <v>0.19272288917697</v>
      </c>
      <c r="F1984">
        <v>0.76264841901917801</v>
      </c>
    </row>
    <row r="1985" spans="1:6" x14ac:dyDescent="0.3">
      <c r="A1985" t="s">
        <v>2011</v>
      </c>
      <c r="B1985">
        <v>15.871962752962601</v>
      </c>
      <c r="C1985">
        <v>-6.8636305730280303E-3</v>
      </c>
      <c r="D1985">
        <v>6.7934347198847306E-2</v>
      </c>
      <c r="E1985">
        <v>0.50266724275678998</v>
      </c>
      <c r="F1985">
        <v>0.88596098213512697</v>
      </c>
    </row>
    <row r="1986" spans="1:6" x14ac:dyDescent="0.3">
      <c r="A1986" t="s">
        <v>2012</v>
      </c>
      <c r="B1986">
        <v>543.80419650515398</v>
      </c>
      <c r="C1986">
        <v>4.0765973050928099E-2</v>
      </c>
      <c r="D1986">
        <v>7.7336324177372698E-2</v>
      </c>
      <c r="E1986">
        <v>0.145433068799382</v>
      </c>
      <c r="F1986">
        <v>0.70698650570099397</v>
      </c>
    </row>
    <row r="1987" spans="1:6" x14ac:dyDescent="0.3">
      <c r="A1987" t="s">
        <v>2013</v>
      </c>
      <c r="B1987">
        <v>104.358013868906</v>
      </c>
      <c r="C1987">
        <v>-2.1116393662053898E-2</v>
      </c>
      <c r="D1987">
        <v>7.1752769613814493E-2</v>
      </c>
      <c r="E1987">
        <v>0.118579536815726</v>
      </c>
      <c r="F1987">
        <v>0.67486452914324102</v>
      </c>
    </row>
    <row r="1988" spans="1:6" x14ac:dyDescent="0.3">
      <c r="A1988" t="s">
        <v>2014</v>
      </c>
      <c r="B1988">
        <v>49.607855398548999</v>
      </c>
      <c r="C1988">
        <v>-1.8248473400486898E-2</v>
      </c>
      <c r="D1988">
        <v>7.0222469300810497E-2</v>
      </c>
      <c r="E1988">
        <v>0.21149590505795199</v>
      </c>
      <c r="F1988">
        <v>0.78147424030770296</v>
      </c>
    </row>
    <row r="1989" spans="1:6" x14ac:dyDescent="0.3">
      <c r="A1989" t="s">
        <v>2015</v>
      </c>
      <c r="B1989">
        <v>40.153273932388501</v>
      </c>
      <c r="C1989">
        <v>-2.3858055705131099E-2</v>
      </c>
      <c r="D1989">
        <v>7.2745451539102807E-2</v>
      </c>
      <c r="E1989">
        <v>0.114477130545014</v>
      </c>
      <c r="F1989">
        <v>0.66771968699786899</v>
      </c>
    </row>
    <row r="1990" spans="1:6" x14ac:dyDescent="0.3">
      <c r="A1990" t="s">
        <v>2016</v>
      </c>
      <c r="B1990">
        <v>1726.95043885933</v>
      </c>
      <c r="C1990">
        <v>2.4367049010392901E-3</v>
      </c>
      <c r="D1990">
        <v>6.4310859038828494E-2</v>
      </c>
      <c r="E1990">
        <v>0.77170051589753996</v>
      </c>
      <c r="F1990">
        <v>0.94613597299039498</v>
      </c>
    </row>
    <row r="1991" spans="1:6" x14ac:dyDescent="0.3">
      <c r="A1991" t="s">
        <v>2017</v>
      </c>
      <c r="B1991">
        <v>196.96140747505001</v>
      </c>
      <c r="C1991">
        <v>-1.9078902262058099E-3</v>
      </c>
      <c r="D1991">
        <v>6.4700690216306797E-2</v>
      </c>
      <c r="E1991">
        <v>0.925340065772563</v>
      </c>
      <c r="F1991">
        <v>0.98588604023430404</v>
      </c>
    </row>
    <row r="1992" spans="1:6" x14ac:dyDescent="0.3">
      <c r="A1992" t="s">
        <v>2018</v>
      </c>
      <c r="B1992">
        <v>362.23116421575003</v>
      </c>
      <c r="C1992">
        <v>-1.5423043713557299E-2</v>
      </c>
      <c r="D1992">
        <v>6.6885348482030094E-2</v>
      </c>
      <c r="E1992">
        <v>0.471887991465886</v>
      </c>
      <c r="F1992">
        <v>0.87368359857692501</v>
      </c>
    </row>
    <row r="1993" spans="1:6" x14ac:dyDescent="0.3">
      <c r="A1993" t="s">
        <v>2019</v>
      </c>
      <c r="B1993">
        <v>91.293064266310097</v>
      </c>
      <c r="C1993">
        <v>-1.85621442796126E-2</v>
      </c>
      <c r="D1993">
        <v>6.9687275243483504E-2</v>
      </c>
      <c r="E1993">
        <v>0.27024460230761899</v>
      </c>
      <c r="F1993">
        <v>0.80811904229887999</v>
      </c>
    </row>
    <row r="1994" spans="1:6" x14ac:dyDescent="0.3">
      <c r="A1994" t="s">
        <v>2020</v>
      </c>
      <c r="B1994">
        <v>76.322408662342497</v>
      </c>
      <c r="C1994">
        <v>-1.30600042576474E-2</v>
      </c>
      <c r="D1994">
        <v>6.8415750572350498E-2</v>
      </c>
      <c r="E1994">
        <v>0.38077677776730701</v>
      </c>
      <c r="F1994">
        <v>0.84428714925671799</v>
      </c>
    </row>
    <row r="1995" spans="1:6" x14ac:dyDescent="0.3">
      <c r="A1995" t="s">
        <v>2021</v>
      </c>
      <c r="B1995">
        <v>5.6171228703791298</v>
      </c>
      <c r="C1995">
        <v>4.7338418356609197E-3</v>
      </c>
      <c r="D1995">
        <v>6.8242430869357107E-2</v>
      </c>
      <c r="E1995">
        <v>0.466858256252694</v>
      </c>
      <c r="F1995">
        <v>0.87157503967806904</v>
      </c>
    </row>
    <row r="1996" spans="1:6" x14ac:dyDescent="0.3">
      <c r="A1996" t="s">
        <v>2022</v>
      </c>
      <c r="B1996">
        <v>313.74932722295</v>
      </c>
      <c r="C1996">
        <v>0.17435962213469799</v>
      </c>
      <c r="D1996">
        <v>0.42877698662863101</v>
      </c>
      <c r="E1996">
        <v>1.1135333446475699E-2</v>
      </c>
      <c r="F1996">
        <v>0.53569313260146401</v>
      </c>
    </row>
    <row r="1997" spans="1:6" x14ac:dyDescent="0.3">
      <c r="A1997" t="s">
        <v>2023</v>
      </c>
      <c r="B1997">
        <v>74.972561916951804</v>
      </c>
      <c r="C1997">
        <v>6.68416895116103E-3</v>
      </c>
      <c r="D1997">
        <v>6.7311431105234798E-2</v>
      </c>
      <c r="E1997">
        <v>0.632087243092046</v>
      </c>
      <c r="F1997">
        <v>0.91808366114651097</v>
      </c>
    </row>
    <row r="1998" spans="1:6" x14ac:dyDescent="0.3">
      <c r="A1998" t="s">
        <v>2024</v>
      </c>
      <c r="B1998">
        <v>28.236086508956301</v>
      </c>
      <c r="C1998">
        <v>5.8662612581674104E-3</v>
      </c>
      <c r="D1998">
        <v>6.7621080953765303E-2</v>
      </c>
      <c r="E1998">
        <v>0.62354606159216996</v>
      </c>
      <c r="F1998">
        <v>0.91808366114651097</v>
      </c>
    </row>
    <row r="1999" spans="1:6" x14ac:dyDescent="0.3">
      <c r="A1999" t="s">
        <v>2025</v>
      </c>
      <c r="B1999">
        <v>26.099295959746101</v>
      </c>
      <c r="C1999">
        <v>1.38861076616849E-2</v>
      </c>
      <c r="D1999">
        <v>6.9308858135940093E-2</v>
      </c>
      <c r="E1999">
        <v>0.24488991667017701</v>
      </c>
      <c r="F1999">
        <v>0.79423479998999602</v>
      </c>
    </row>
    <row r="2000" spans="1:6" x14ac:dyDescent="0.3">
      <c r="A2000" t="s">
        <v>2026</v>
      </c>
      <c r="B2000">
        <v>78.849803109077399</v>
      </c>
      <c r="C2000">
        <v>2.62803823738064E-2</v>
      </c>
      <c r="D2000">
        <v>7.4464706136473893E-2</v>
      </c>
      <c r="E2000">
        <v>5.9601836056615301E-2</v>
      </c>
      <c r="F2000">
        <v>0.55201495197067996</v>
      </c>
    </row>
    <row r="2001" spans="1:6" x14ac:dyDescent="0.3">
      <c r="A2001" t="s">
        <v>2027</v>
      </c>
      <c r="B2001">
        <v>97.150028118857094</v>
      </c>
      <c r="C2001">
        <v>-1.9912662753480199E-2</v>
      </c>
      <c r="D2001">
        <v>7.1361784532186404E-2</v>
      </c>
      <c r="E2001">
        <v>0.118608872632915</v>
      </c>
      <c r="F2001">
        <v>0.67486452914324102</v>
      </c>
    </row>
    <row r="2002" spans="1:6" x14ac:dyDescent="0.3">
      <c r="A2002" t="s">
        <v>2028</v>
      </c>
      <c r="B2002">
        <v>41.526957318048602</v>
      </c>
      <c r="C2002">
        <v>-2.0629414959551801E-2</v>
      </c>
      <c r="D2002">
        <v>7.2234310564797705E-2</v>
      </c>
      <c r="E2002">
        <v>4.4461821618326999E-2</v>
      </c>
      <c r="F2002">
        <v>0.53979086566380197</v>
      </c>
    </row>
    <row r="2003" spans="1:6" x14ac:dyDescent="0.3">
      <c r="A2003" t="s">
        <v>2029</v>
      </c>
      <c r="B2003">
        <v>86.314793802121898</v>
      </c>
      <c r="C2003">
        <v>-2.8754048064002599E-2</v>
      </c>
      <c r="D2003">
        <v>7.5316556657555794E-2</v>
      </c>
      <c r="E2003">
        <v>7.4519275221185205E-2</v>
      </c>
      <c r="F2003">
        <v>0.58692252658172595</v>
      </c>
    </row>
    <row r="2004" spans="1:6" x14ac:dyDescent="0.3">
      <c r="A2004" t="s">
        <v>2030</v>
      </c>
      <c r="B2004">
        <v>2303.00576048113</v>
      </c>
      <c r="C2004">
        <v>7.92748587045909E-3</v>
      </c>
      <c r="D2004">
        <v>6.3373268377616504E-2</v>
      </c>
      <c r="E2004">
        <v>0.75771303477695995</v>
      </c>
      <c r="F2004">
        <v>0.94145239368932798</v>
      </c>
    </row>
    <row r="2005" spans="1:6" x14ac:dyDescent="0.3">
      <c r="A2005" t="s">
        <v>2031</v>
      </c>
      <c r="B2005">
        <v>6073.9479135453403</v>
      </c>
      <c r="C2005">
        <v>1.29332598216426E-2</v>
      </c>
      <c r="D2005">
        <v>6.4048002309645496E-2</v>
      </c>
      <c r="E2005">
        <v>0.619306901776981</v>
      </c>
      <c r="F2005">
        <v>0.91802026121646196</v>
      </c>
    </row>
    <row r="2006" spans="1:6" x14ac:dyDescent="0.3">
      <c r="A2006" t="s">
        <v>2032</v>
      </c>
      <c r="B2006">
        <v>697.04299806704898</v>
      </c>
      <c r="C2006">
        <v>-2.9180865779728001E-2</v>
      </c>
      <c r="D2006">
        <v>7.0977318055658406E-2</v>
      </c>
      <c r="E2006">
        <v>0.20234201329160401</v>
      </c>
      <c r="F2006">
        <v>0.76939232403903202</v>
      </c>
    </row>
    <row r="2007" spans="1:6" x14ac:dyDescent="0.3">
      <c r="A2007" t="s">
        <v>2033</v>
      </c>
      <c r="B2007">
        <v>124.39965225147201</v>
      </c>
      <c r="C2007">
        <v>-3.3842846913180798E-2</v>
      </c>
      <c r="D2007">
        <v>7.9994073707097699E-2</v>
      </c>
      <c r="E2007">
        <v>1.2798568258963101E-2</v>
      </c>
      <c r="F2007">
        <v>0.53569313260146401</v>
      </c>
    </row>
    <row r="2008" spans="1:6" x14ac:dyDescent="0.3">
      <c r="A2008" t="s">
        <v>2034</v>
      </c>
      <c r="B2008">
        <v>2945.9627129192199</v>
      </c>
      <c r="C2008">
        <v>-8.6786734626982404E-3</v>
      </c>
      <c r="D2008">
        <v>6.3351764881886999E-2</v>
      </c>
      <c r="E2008">
        <v>0.72388056718289795</v>
      </c>
      <c r="F2008">
        <v>0.93190528319787103</v>
      </c>
    </row>
    <row r="2009" spans="1:6" x14ac:dyDescent="0.3">
      <c r="A2009" t="s">
        <v>2035</v>
      </c>
      <c r="B2009">
        <v>4529.5043900748797</v>
      </c>
      <c r="C2009">
        <v>4.9432792551418704E-3</v>
      </c>
      <c r="D2009">
        <v>6.4869825939733297E-2</v>
      </c>
      <c r="E2009">
        <v>0.51764031689784196</v>
      </c>
      <c r="F2009">
        <v>0.89257193383322897</v>
      </c>
    </row>
    <row r="2010" spans="1:6" x14ac:dyDescent="0.3">
      <c r="A2010" t="s">
        <v>2036</v>
      </c>
      <c r="B2010">
        <v>296.03895121769801</v>
      </c>
      <c r="C2010">
        <v>-3.34161106078961E-2</v>
      </c>
      <c r="D2010">
        <v>7.97549842562605E-2</v>
      </c>
      <c r="E2010">
        <v>1.1108264093282199E-2</v>
      </c>
      <c r="F2010">
        <v>0.53569313260146401</v>
      </c>
    </row>
    <row r="2011" spans="1:6" x14ac:dyDescent="0.3">
      <c r="A2011" t="s">
        <v>2037</v>
      </c>
      <c r="B2011">
        <v>49.377600000434498</v>
      </c>
      <c r="C2011">
        <v>-2.7611269898162101E-2</v>
      </c>
      <c r="D2011">
        <v>7.4574745166196402E-2</v>
      </c>
      <c r="E2011">
        <v>8.8835587592989998E-2</v>
      </c>
      <c r="F2011">
        <v>0.62008401514714795</v>
      </c>
    </row>
    <row r="2012" spans="1:6" x14ac:dyDescent="0.3">
      <c r="A2012" t="s">
        <v>2038</v>
      </c>
      <c r="B2012">
        <v>110.500112769316</v>
      </c>
      <c r="C2012">
        <v>-2.2063754499175799E-2</v>
      </c>
      <c r="D2012">
        <v>7.1989171982796196E-2</v>
      </c>
      <c r="E2012">
        <v>0.12417485672596699</v>
      </c>
      <c r="F2012">
        <v>0.68241392858465999</v>
      </c>
    </row>
    <row r="2013" spans="1:6" x14ac:dyDescent="0.3">
      <c r="A2013" t="s">
        <v>2039</v>
      </c>
      <c r="B2013">
        <v>1279.47172990224</v>
      </c>
      <c r="C2013">
        <v>1.0021017346666199E-2</v>
      </c>
      <c r="D2013">
        <v>6.1703084067571003E-2</v>
      </c>
      <c r="E2013">
        <v>0.63723116161992999</v>
      </c>
      <c r="F2013">
        <v>0.91808366114651097</v>
      </c>
    </row>
    <row r="2014" spans="1:6" x14ac:dyDescent="0.3">
      <c r="A2014" t="s">
        <v>2040</v>
      </c>
      <c r="B2014">
        <v>24038.184813429201</v>
      </c>
      <c r="C2014">
        <v>1.8469590668368899E-2</v>
      </c>
      <c r="D2014">
        <v>6.8257839628730305E-2</v>
      </c>
      <c r="E2014">
        <v>0.37392745111140002</v>
      </c>
      <c r="F2014">
        <v>0.83952634413954197</v>
      </c>
    </row>
    <row r="2015" spans="1:6" x14ac:dyDescent="0.3">
      <c r="A2015" t="s">
        <v>2041</v>
      </c>
      <c r="B2015">
        <v>24.961412167593</v>
      </c>
      <c r="C2015">
        <v>-2.1544310145790901E-2</v>
      </c>
      <c r="D2015">
        <v>7.2707786255462301E-2</v>
      </c>
      <c r="E2015">
        <v>3.0980134210640501E-2</v>
      </c>
      <c r="F2015">
        <v>0.53979086566380197</v>
      </c>
    </row>
    <row r="2016" spans="1:6" x14ac:dyDescent="0.3">
      <c r="A2016" t="s">
        <v>2042</v>
      </c>
      <c r="B2016">
        <v>2269.8761183606198</v>
      </c>
      <c r="C2016">
        <v>1.5424236809646601E-2</v>
      </c>
      <c r="D2016">
        <v>6.52629792343591E-2</v>
      </c>
      <c r="E2016">
        <v>0.60985324882293301</v>
      </c>
      <c r="F2016">
        <v>0.91554498539756302</v>
      </c>
    </row>
    <row r="2017" spans="1:6" x14ac:dyDescent="0.3">
      <c r="A2017" t="s">
        <v>2043</v>
      </c>
      <c r="B2017">
        <v>224.66917202638299</v>
      </c>
      <c r="C2017">
        <v>1.5327939079319499E-2</v>
      </c>
      <c r="D2017">
        <v>6.5622779744978904E-2</v>
      </c>
      <c r="E2017">
        <v>0.51966401968033304</v>
      </c>
      <c r="F2017">
        <v>0.89257193383322897</v>
      </c>
    </row>
    <row r="2018" spans="1:6" x14ac:dyDescent="0.3">
      <c r="A2018" t="s">
        <v>2044</v>
      </c>
      <c r="B2018">
        <v>278.45536925309102</v>
      </c>
      <c r="C2018">
        <v>-3.1984934800919899E-2</v>
      </c>
      <c r="D2018">
        <v>7.6905533494775496E-2</v>
      </c>
      <c r="E2018">
        <v>7.7501893958663207E-2</v>
      </c>
      <c r="F2018">
        <v>0.59462055298872896</v>
      </c>
    </row>
    <row r="2019" spans="1:6" x14ac:dyDescent="0.3">
      <c r="A2019" t="s">
        <v>2045</v>
      </c>
      <c r="B2019">
        <v>8997.4043519812203</v>
      </c>
      <c r="C2019">
        <v>8.4156407460273704E-3</v>
      </c>
      <c r="D2019">
        <v>6.5656127070498602E-2</v>
      </c>
      <c r="E2019">
        <v>0.59945547550606704</v>
      </c>
      <c r="F2019">
        <v>0.91169331313829705</v>
      </c>
    </row>
    <row r="2020" spans="1:6" x14ac:dyDescent="0.3">
      <c r="A2020" t="s">
        <v>2046</v>
      </c>
      <c r="B2020">
        <v>9.5122048179998693</v>
      </c>
      <c r="C2020">
        <v>-9.6203799097724207E-3</v>
      </c>
      <c r="D2020">
        <v>6.8959163955305006E-2</v>
      </c>
      <c r="E2020">
        <v>0.168490155850617</v>
      </c>
      <c r="F2020">
        <v>0.74082330820016995</v>
      </c>
    </row>
    <row r="2021" spans="1:6" x14ac:dyDescent="0.3">
      <c r="A2021" t="s">
        <v>2047</v>
      </c>
      <c r="B2021">
        <v>238.472877724233</v>
      </c>
      <c r="C2021">
        <v>1.52772663963674E-2</v>
      </c>
      <c r="D2021">
        <v>6.8208239944742496E-2</v>
      </c>
      <c r="E2021">
        <v>0.39011120068163202</v>
      </c>
      <c r="F2021">
        <v>0.84700091411286704</v>
      </c>
    </row>
    <row r="2022" spans="1:6" x14ac:dyDescent="0.3">
      <c r="A2022" t="s">
        <v>2048</v>
      </c>
      <c r="B2022">
        <v>8.2917658551601896</v>
      </c>
      <c r="C2022">
        <v>-4.1846549496984296E-3</v>
      </c>
      <c r="D2022">
        <v>6.7998052029352496E-2</v>
      </c>
      <c r="E2022">
        <v>0.60928815480994303</v>
      </c>
      <c r="F2022">
        <v>0.91554498539756302</v>
      </c>
    </row>
    <row r="2023" spans="1:6" x14ac:dyDescent="0.3">
      <c r="A2023" t="s">
        <v>2049</v>
      </c>
      <c r="B2023">
        <v>125.688843472413</v>
      </c>
      <c r="C2023">
        <v>2.0871236410385199E-2</v>
      </c>
      <c r="D2023">
        <v>7.0619956021688204E-2</v>
      </c>
      <c r="E2023">
        <v>0.215994020526176</v>
      </c>
      <c r="F2023">
        <v>0.78240442219261397</v>
      </c>
    </row>
    <row r="2024" spans="1:6" x14ac:dyDescent="0.3">
      <c r="A2024" t="s">
        <v>2050</v>
      </c>
      <c r="B2024">
        <v>721.26754792144504</v>
      </c>
      <c r="C2024">
        <v>-4.0414727309227502E-2</v>
      </c>
      <c r="D2024">
        <v>8.5615335531084899E-2</v>
      </c>
      <c r="E2024">
        <v>7.8545610902416296E-3</v>
      </c>
      <c r="F2024">
        <v>0.53569313260146401</v>
      </c>
    </row>
    <row r="2025" spans="1:6" x14ac:dyDescent="0.3">
      <c r="A2025" t="s">
        <v>2051</v>
      </c>
      <c r="B2025">
        <v>4.4283950766306601</v>
      </c>
      <c r="C2025">
        <v>5.48522072766113E-3</v>
      </c>
      <c r="D2025">
        <v>6.8319102238897894E-2</v>
      </c>
      <c r="E2025">
        <v>0.485658910738474</v>
      </c>
      <c r="F2025">
        <v>0.87772329356720002</v>
      </c>
    </row>
    <row r="2026" spans="1:6" x14ac:dyDescent="0.3">
      <c r="A2026" t="s">
        <v>2052</v>
      </c>
      <c r="B2026">
        <v>41.831122210548003</v>
      </c>
      <c r="C2026">
        <v>2.2195967629920102E-3</v>
      </c>
      <c r="D2026">
        <v>6.6387764495910703E-2</v>
      </c>
      <c r="E2026">
        <v>0.85956548473451999</v>
      </c>
      <c r="F2026">
        <v>0.96642098009035804</v>
      </c>
    </row>
    <row r="2027" spans="1:6" x14ac:dyDescent="0.3">
      <c r="A2027" t="s">
        <v>2053</v>
      </c>
      <c r="B2027">
        <v>613.17679991742705</v>
      </c>
      <c r="C2027">
        <v>-8.4120913931572498E-3</v>
      </c>
      <c r="D2027">
        <v>6.4203501047215894E-2</v>
      </c>
      <c r="E2027">
        <v>0.71979595783949701</v>
      </c>
      <c r="F2027">
        <v>0.93190528319787103</v>
      </c>
    </row>
    <row r="2028" spans="1:6" x14ac:dyDescent="0.3">
      <c r="A2028" t="s">
        <v>2054</v>
      </c>
      <c r="B2028">
        <v>25.1332997556609</v>
      </c>
      <c r="C2028">
        <v>-4.5231525955386799E-3</v>
      </c>
      <c r="D2028">
        <v>6.7163680600894601E-2</v>
      </c>
      <c r="E2028">
        <v>0.73191219554793596</v>
      </c>
      <c r="F2028">
        <v>0.93557980195429602</v>
      </c>
    </row>
    <row r="2029" spans="1:6" x14ac:dyDescent="0.3">
      <c r="A2029" t="s">
        <v>2055</v>
      </c>
      <c r="B2029">
        <v>32.601204302221497</v>
      </c>
      <c r="C2029">
        <v>-2.9043172560516702E-2</v>
      </c>
      <c r="D2029">
        <v>7.6992774141219494E-2</v>
      </c>
      <c r="E2029">
        <v>7.5077081472064997E-3</v>
      </c>
      <c r="F2029">
        <v>0.53569313260146401</v>
      </c>
    </row>
    <row r="2030" spans="1:6" x14ac:dyDescent="0.3">
      <c r="A2030" t="s">
        <v>2056</v>
      </c>
      <c r="B2030">
        <v>72.073353046274903</v>
      </c>
      <c r="C2030">
        <v>-8.2413674556937495E-3</v>
      </c>
      <c r="D2030">
        <v>6.7453179209990693E-2</v>
      </c>
      <c r="E2030">
        <v>0.57415888370035495</v>
      </c>
      <c r="F2030">
        <v>0.90402047144699105</v>
      </c>
    </row>
    <row r="2031" spans="1:6" x14ac:dyDescent="0.3">
      <c r="A2031" t="s">
        <v>2057</v>
      </c>
      <c r="B2031">
        <v>237.25953296674001</v>
      </c>
      <c r="C2031">
        <v>-2.4525170338753899E-2</v>
      </c>
      <c r="D2031">
        <v>7.4313855222501501E-2</v>
      </c>
      <c r="E2031">
        <v>1.5076591700483999E-2</v>
      </c>
      <c r="F2031">
        <v>0.53569313260146401</v>
      </c>
    </row>
    <row r="2032" spans="1:6" x14ac:dyDescent="0.3">
      <c r="A2032" t="s">
        <v>2058</v>
      </c>
      <c r="B2032">
        <v>2.9772047703230999</v>
      </c>
      <c r="C2032">
        <v>2.0598547155774101E-3</v>
      </c>
      <c r="D2032">
        <v>6.8179124247913003E-2</v>
      </c>
      <c r="E2032">
        <v>0.72687829815885396</v>
      </c>
      <c r="F2032">
        <v>0.93340917997021</v>
      </c>
    </row>
    <row r="2033" spans="1:6" x14ac:dyDescent="0.3">
      <c r="A2033" t="s">
        <v>2059</v>
      </c>
      <c r="B2033">
        <v>127.590858716331</v>
      </c>
      <c r="C2033">
        <v>7.5687207976157904E-3</v>
      </c>
      <c r="D2033">
        <v>6.6125519271021602E-2</v>
      </c>
      <c r="E2033">
        <v>0.68164391759203902</v>
      </c>
      <c r="F2033">
        <v>0.92696740891310403</v>
      </c>
    </row>
    <row r="2034" spans="1:6" x14ac:dyDescent="0.3">
      <c r="A2034" t="s">
        <v>2060</v>
      </c>
      <c r="B2034">
        <v>759.23131767123505</v>
      </c>
      <c r="C2034">
        <v>3.2715290350767201E-2</v>
      </c>
      <c r="D2034">
        <v>7.52297343988622E-2</v>
      </c>
      <c r="E2034">
        <v>0.14959763064428999</v>
      </c>
      <c r="F2034">
        <v>0.71166383556653701</v>
      </c>
    </row>
    <row r="2035" spans="1:6" x14ac:dyDescent="0.3">
      <c r="A2035" t="s">
        <v>2061</v>
      </c>
      <c r="B2035">
        <v>906.39624159909795</v>
      </c>
      <c r="C2035">
        <v>-2.5666055257621299E-2</v>
      </c>
      <c r="D2035">
        <v>6.6281340884176601E-2</v>
      </c>
      <c r="E2035">
        <v>0.36693767262300703</v>
      </c>
      <c r="F2035">
        <v>0.83447880813597397</v>
      </c>
    </row>
    <row r="2036" spans="1:6" x14ac:dyDescent="0.3">
      <c r="A2036" t="s">
        <v>2062</v>
      </c>
      <c r="B2036">
        <v>5.1440804140269796</v>
      </c>
      <c r="C2036">
        <v>-6.4928463512485398E-3</v>
      </c>
      <c r="D2036">
        <v>6.8501715771004307E-2</v>
      </c>
      <c r="E2036">
        <v>0.29758711189916898</v>
      </c>
      <c r="F2036">
        <v>0.820045675152275</v>
      </c>
    </row>
    <row r="2037" spans="1:6" x14ac:dyDescent="0.3">
      <c r="A2037" t="s">
        <v>2063</v>
      </c>
      <c r="B2037">
        <v>28.501035313768799</v>
      </c>
      <c r="C2037">
        <v>1.0866358298040699E-2</v>
      </c>
      <c r="D2037">
        <v>6.7962669444034299E-2</v>
      </c>
      <c r="E2037">
        <v>0.45185725380115199</v>
      </c>
      <c r="F2037">
        <v>0.86390193413799099</v>
      </c>
    </row>
    <row r="2038" spans="1:6" x14ac:dyDescent="0.3">
      <c r="A2038" t="s">
        <v>2064</v>
      </c>
      <c r="B2038">
        <v>69.2254613095172</v>
      </c>
      <c r="C2038">
        <v>-1.13034455453847E-3</v>
      </c>
      <c r="D2038">
        <v>6.6041972160663695E-2</v>
      </c>
      <c r="E2038">
        <v>0.94865441222983704</v>
      </c>
      <c r="F2038">
        <v>0.98911730167942502</v>
      </c>
    </row>
    <row r="2039" spans="1:6" x14ac:dyDescent="0.3">
      <c r="A2039" t="s">
        <v>2065</v>
      </c>
      <c r="B2039">
        <v>72.525413284737695</v>
      </c>
      <c r="C2039">
        <v>-2.6374049071940599E-2</v>
      </c>
      <c r="D2039">
        <v>7.4567595660231606E-2</v>
      </c>
      <c r="E2039">
        <v>5.35793426783049E-2</v>
      </c>
      <c r="F2039">
        <v>0.55050938869355104</v>
      </c>
    </row>
    <row r="2040" spans="1:6" x14ac:dyDescent="0.3">
      <c r="A2040" t="s">
        <v>2066</v>
      </c>
      <c r="B2040">
        <v>218.56044981248101</v>
      </c>
      <c r="C2040">
        <v>5.43805576278549E-3</v>
      </c>
      <c r="D2040">
        <v>6.6247723174418599E-2</v>
      </c>
      <c r="E2040">
        <v>0.75633036915163399</v>
      </c>
      <c r="F2040">
        <v>0.94131977677064205</v>
      </c>
    </row>
    <row r="2041" spans="1:6" x14ac:dyDescent="0.3">
      <c r="A2041" t="s">
        <v>2067</v>
      </c>
      <c r="B2041">
        <v>197.12801557874101</v>
      </c>
      <c r="C2041">
        <v>-2.1089558552577801E-2</v>
      </c>
      <c r="D2041">
        <v>7.2100017130192706E-2</v>
      </c>
      <c r="E2041">
        <v>9.1240276967470099E-2</v>
      </c>
      <c r="F2041">
        <v>0.62616979506682402</v>
      </c>
    </row>
    <row r="2042" spans="1:6" x14ac:dyDescent="0.3">
      <c r="A2042" t="s">
        <v>2068</v>
      </c>
      <c r="B2042">
        <v>38.575611569420602</v>
      </c>
      <c r="C2042">
        <v>-3.0691749211592099E-2</v>
      </c>
      <c r="D2042">
        <v>7.8120568324257303E-2</v>
      </c>
      <c r="E2042">
        <v>5.8095390331131197E-3</v>
      </c>
      <c r="F2042">
        <v>0.53569313260146401</v>
      </c>
    </row>
    <row r="2043" spans="1:6" x14ac:dyDescent="0.3">
      <c r="A2043" t="s">
        <v>2069</v>
      </c>
      <c r="B2043">
        <v>554.20029651457401</v>
      </c>
      <c r="C2043">
        <v>-3.6241761304934797E-2</v>
      </c>
      <c r="D2043">
        <v>7.8096247828353602E-2</v>
      </c>
      <c r="E2043">
        <v>0.10444382814891801</v>
      </c>
      <c r="F2043">
        <v>0.64627215222138601</v>
      </c>
    </row>
    <row r="2044" spans="1:6" x14ac:dyDescent="0.3">
      <c r="A2044" t="s">
        <v>2070</v>
      </c>
      <c r="B2044">
        <v>124.542587941516</v>
      </c>
      <c r="C2044">
        <v>2.0817808520238901E-2</v>
      </c>
      <c r="D2044">
        <v>6.8671557055342794E-2</v>
      </c>
      <c r="E2044">
        <v>0.34209904717629602</v>
      </c>
      <c r="F2044">
        <v>0.82888468269443605</v>
      </c>
    </row>
    <row r="2045" spans="1:6" x14ac:dyDescent="0.3">
      <c r="A2045" t="s">
        <v>2071</v>
      </c>
      <c r="B2045">
        <v>86.627883279281093</v>
      </c>
      <c r="C2045">
        <v>-5.4451384767521399E-2</v>
      </c>
      <c r="D2045">
        <v>9.7178548780317495E-2</v>
      </c>
      <c r="E2045">
        <v>3.0675474980510299E-2</v>
      </c>
      <c r="F2045">
        <v>0.53979086566380197</v>
      </c>
    </row>
    <row r="2046" spans="1:6" x14ac:dyDescent="0.3">
      <c r="A2046" t="s">
        <v>2072</v>
      </c>
      <c r="B2046">
        <v>1739.3370940699599</v>
      </c>
      <c r="C2046">
        <v>1.06161853778811E-2</v>
      </c>
      <c r="D2046">
        <v>6.4477260583504101E-2</v>
      </c>
      <c r="E2046">
        <v>0.59401801549381605</v>
      </c>
      <c r="F2046">
        <v>0.91093693306602996</v>
      </c>
    </row>
    <row r="2047" spans="1:6" x14ac:dyDescent="0.3">
      <c r="A2047" t="s">
        <v>2073</v>
      </c>
      <c r="B2047">
        <v>118.94376729641699</v>
      </c>
      <c r="C2047">
        <v>4.1521410429047204E-3</v>
      </c>
      <c r="D2047">
        <v>6.5447672979193502E-2</v>
      </c>
      <c r="E2047">
        <v>0.82915833006152895</v>
      </c>
      <c r="F2047">
        <v>0.96038831203439701</v>
      </c>
    </row>
    <row r="2048" spans="1:6" x14ac:dyDescent="0.3">
      <c r="A2048" t="s">
        <v>2074</v>
      </c>
      <c r="B2048">
        <v>2271.3780313299299</v>
      </c>
      <c r="C2048">
        <v>-2.4172256325357099E-2</v>
      </c>
      <c r="D2048">
        <v>7.3651474046959306E-2</v>
      </c>
      <c r="E2048">
        <v>4.7206663122847298E-2</v>
      </c>
      <c r="F2048">
        <v>0.53979086566380197</v>
      </c>
    </row>
    <row r="2049" spans="1:6" x14ac:dyDescent="0.3">
      <c r="A2049" t="s">
        <v>2075</v>
      </c>
      <c r="B2049">
        <v>67.033372954524694</v>
      </c>
      <c r="C2049">
        <v>-6.4165763473832101E-3</v>
      </c>
      <c r="D2049">
        <v>6.8503231607280904E-2</v>
      </c>
      <c r="E2049">
        <v>0.28076738918532901</v>
      </c>
      <c r="F2049">
        <v>0.81379481463153602</v>
      </c>
    </row>
    <row r="2050" spans="1:6" x14ac:dyDescent="0.3">
      <c r="A2050" t="s">
        <v>2076</v>
      </c>
      <c r="B2050">
        <v>34.518490730360902</v>
      </c>
      <c r="C2050">
        <v>-1.7850532518222599E-2</v>
      </c>
      <c r="D2050">
        <v>7.0859947552148195E-2</v>
      </c>
      <c r="E2050">
        <v>0.10585483980184</v>
      </c>
      <c r="F2050">
        <v>0.64880925451435201</v>
      </c>
    </row>
    <row r="2051" spans="1:6" x14ac:dyDescent="0.3">
      <c r="A2051" t="s">
        <v>2077</v>
      </c>
      <c r="B2051">
        <v>31.878872413044199</v>
      </c>
      <c r="C2051">
        <v>-2.8293674582183199E-2</v>
      </c>
      <c r="D2051">
        <v>7.5974272905236395E-2</v>
      </c>
      <c r="E2051">
        <v>3.0173445146072599E-2</v>
      </c>
      <c r="F2051">
        <v>0.53979086566380197</v>
      </c>
    </row>
    <row r="2052" spans="1:6" x14ac:dyDescent="0.3">
      <c r="A2052" t="s">
        <v>2078</v>
      </c>
      <c r="B2052">
        <v>141.889970510615</v>
      </c>
      <c r="C2052">
        <v>-3.46259924568943E-3</v>
      </c>
      <c r="D2052">
        <v>6.53178406990087E-2</v>
      </c>
      <c r="E2052">
        <v>0.85663104344334695</v>
      </c>
      <c r="F2052">
        <v>0.965914215120666</v>
      </c>
    </row>
    <row r="2053" spans="1:6" x14ac:dyDescent="0.3">
      <c r="A2053" t="s">
        <v>2079</v>
      </c>
      <c r="B2053">
        <v>518.80618415001595</v>
      </c>
      <c r="C2053">
        <v>2.1119408697828801E-2</v>
      </c>
      <c r="D2053">
        <v>7.0873498032990201E-2</v>
      </c>
      <c r="E2053">
        <v>0.200662923521433</v>
      </c>
      <c r="F2053">
        <v>0.76810289638382501</v>
      </c>
    </row>
    <row r="2054" spans="1:6" x14ac:dyDescent="0.3">
      <c r="A2054" t="s">
        <v>2080</v>
      </c>
      <c r="B2054">
        <v>5421.9652820022602</v>
      </c>
      <c r="C2054">
        <v>1.27072473285427E-2</v>
      </c>
      <c r="D2054">
        <v>6.3209831800121796E-2</v>
      </c>
      <c r="E2054">
        <v>0.63546914646915198</v>
      </c>
      <c r="F2054">
        <v>0.91808366114651097</v>
      </c>
    </row>
    <row r="2055" spans="1:6" x14ac:dyDescent="0.3">
      <c r="A2055" t="s">
        <v>2081</v>
      </c>
      <c r="B2055">
        <v>909.90059634739202</v>
      </c>
      <c r="C2055">
        <v>2.78831896096958E-2</v>
      </c>
      <c r="D2055">
        <v>7.2428931006159103E-2</v>
      </c>
      <c r="E2055">
        <v>0.204627381559393</v>
      </c>
      <c r="F2055">
        <v>0.77284258750451895</v>
      </c>
    </row>
    <row r="2056" spans="1:6" x14ac:dyDescent="0.3">
      <c r="A2056" t="s">
        <v>2082</v>
      </c>
      <c r="B2056">
        <v>18.677934531355898</v>
      </c>
      <c r="C2056">
        <v>4.9669341651652401E-3</v>
      </c>
      <c r="D2056">
        <v>6.74438415135898E-2</v>
      </c>
      <c r="E2056">
        <v>0.68380951211548902</v>
      </c>
      <c r="F2056">
        <v>0.92696740891310403</v>
      </c>
    </row>
    <row r="2057" spans="1:6" x14ac:dyDescent="0.3">
      <c r="A2057" t="s">
        <v>2083</v>
      </c>
      <c r="B2057">
        <v>85.724809690064006</v>
      </c>
      <c r="C2057">
        <v>3.4215302323205597E-2</v>
      </c>
      <c r="D2057">
        <v>7.7661594435369602E-2</v>
      </c>
      <c r="E2057">
        <v>9.4054459017488906E-2</v>
      </c>
      <c r="F2057">
        <v>0.63472741721558201</v>
      </c>
    </row>
    <row r="2058" spans="1:6" x14ac:dyDescent="0.3">
      <c r="A2058" t="s">
        <v>2084</v>
      </c>
      <c r="B2058">
        <v>9.2720932975276895</v>
      </c>
      <c r="C2058">
        <v>2.28215301029389E-2</v>
      </c>
      <c r="D2058">
        <v>7.3389867540810394E-2</v>
      </c>
      <c r="E2058">
        <v>2.2362681150606401E-2</v>
      </c>
      <c r="F2058">
        <v>0.53569313260146401</v>
      </c>
    </row>
    <row r="2059" spans="1:6" x14ac:dyDescent="0.3">
      <c r="A2059" t="s">
        <v>2085</v>
      </c>
      <c r="B2059">
        <v>176.62067457605099</v>
      </c>
      <c r="C2059">
        <v>1.3539624676407101E-2</v>
      </c>
      <c r="D2059">
        <v>6.6752996251011207E-2</v>
      </c>
      <c r="E2059">
        <v>0.49862698302722602</v>
      </c>
      <c r="F2059">
        <v>0.88485527583521795</v>
      </c>
    </row>
    <row r="2060" spans="1:6" x14ac:dyDescent="0.3">
      <c r="A2060" t="s">
        <v>2086</v>
      </c>
      <c r="B2060">
        <v>21.978072392541701</v>
      </c>
      <c r="C2060">
        <v>-1.1070981787204901E-2</v>
      </c>
      <c r="D2060">
        <v>6.9156973320789294E-2</v>
      </c>
      <c r="E2060">
        <v>0.17267978958291499</v>
      </c>
      <c r="F2060">
        <v>0.74741424784413701</v>
      </c>
    </row>
    <row r="2061" spans="1:6" x14ac:dyDescent="0.3">
      <c r="A2061" t="s">
        <v>2087</v>
      </c>
      <c r="B2061">
        <v>4986.0762612502403</v>
      </c>
      <c r="C2061">
        <v>-1.8145398904838201E-2</v>
      </c>
      <c r="D2061">
        <v>7.0148764492557802E-2</v>
      </c>
      <c r="E2061">
        <v>0.219807900380703</v>
      </c>
      <c r="F2061">
        <v>0.78526585307158803</v>
      </c>
    </row>
    <row r="2062" spans="1:6" x14ac:dyDescent="0.3">
      <c r="A2062" t="s">
        <v>2088</v>
      </c>
      <c r="B2062">
        <v>135.276172805236</v>
      </c>
      <c r="C2062">
        <v>1.0674221046865901E-3</v>
      </c>
      <c r="D2062">
        <v>6.4623649908929701E-2</v>
      </c>
      <c r="E2062">
        <v>0.94905703168416899</v>
      </c>
      <c r="F2062">
        <v>0.98938018930967297</v>
      </c>
    </row>
    <row r="2063" spans="1:6" x14ac:dyDescent="0.3">
      <c r="A2063" t="s">
        <v>2089</v>
      </c>
      <c r="B2063">
        <v>100.56575003829001</v>
      </c>
      <c r="C2063">
        <v>-2.6336613706823001E-2</v>
      </c>
      <c r="D2063">
        <v>7.4905345445284197E-2</v>
      </c>
      <c r="E2063">
        <v>3.3235971594240299E-2</v>
      </c>
      <c r="F2063">
        <v>0.53979086566380197</v>
      </c>
    </row>
    <row r="2064" spans="1:6" x14ac:dyDescent="0.3">
      <c r="A2064" t="s">
        <v>2090</v>
      </c>
      <c r="B2064">
        <v>40.082971350832402</v>
      </c>
      <c r="C2064">
        <v>-1.0403960172613001E-2</v>
      </c>
      <c r="D2064">
        <v>6.7557736451419104E-2</v>
      </c>
      <c r="E2064">
        <v>0.50097799802095699</v>
      </c>
      <c r="F2064">
        <v>0.88550377509704703</v>
      </c>
    </row>
    <row r="2065" spans="1:6" x14ac:dyDescent="0.3">
      <c r="A2065" t="s">
        <v>2091</v>
      </c>
      <c r="B2065">
        <v>3123.4038133373201</v>
      </c>
      <c r="C2065">
        <v>6.9656942889136202E-3</v>
      </c>
      <c r="D2065">
        <v>6.3652586718772303E-2</v>
      </c>
      <c r="E2065">
        <v>0.829454018829483</v>
      </c>
      <c r="F2065">
        <v>0.96038831203439701</v>
      </c>
    </row>
    <row r="2066" spans="1:6" x14ac:dyDescent="0.3">
      <c r="A2066" t="s">
        <v>2092</v>
      </c>
      <c r="B2066">
        <v>7343.3369053310098</v>
      </c>
      <c r="C2066">
        <v>5.6175382387875401E-3</v>
      </c>
      <c r="D2066">
        <v>6.0014148982235803E-2</v>
      </c>
      <c r="E2066">
        <v>0.84858285429812896</v>
      </c>
      <c r="F2066">
        <v>0.96441076193492203</v>
      </c>
    </row>
    <row r="2067" spans="1:6" x14ac:dyDescent="0.3">
      <c r="A2067" t="s">
        <v>2093</v>
      </c>
      <c r="B2067">
        <v>79.194364838425798</v>
      </c>
      <c r="C2067">
        <v>-2.64670662977699E-2</v>
      </c>
      <c r="D2067">
        <v>7.4069599680772896E-2</v>
      </c>
      <c r="E2067">
        <v>9.1447025707027396E-2</v>
      </c>
      <c r="F2067">
        <v>0.62616979506682402</v>
      </c>
    </row>
    <row r="2068" spans="1:6" x14ac:dyDescent="0.3">
      <c r="A2068" t="s">
        <v>2094</v>
      </c>
      <c r="B2068">
        <v>3637.3525144248802</v>
      </c>
      <c r="C2068">
        <v>2.2745034803776799E-2</v>
      </c>
      <c r="D2068">
        <v>6.9309409372877204E-2</v>
      </c>
      <c r="E2068">
        <v>0.31172635529419501</v>
      </c>
      <c r="F2068">
        <v>0.820045675152275</v>
      </c>
    </row>
    <row r="2069" spans="1:6" x14ac:dyDescent="0.3">
      <c r="A2069" t="s">
        <v>2095</v>
      </c>
      <c r="B2069">
        <v>34.184258220427303</v>
      </c>
      <c r="C2069">
        <v>-1.556073062049E-2</v>
      </c>
      <c r="D2069">
        <v>6.9657305235169498E-2</v>
      </c>
      <c r="E2069">
        <v>0.22051814151990601</v>
      </c>
      <c r="F2069">
        <v>0.78588720563875203</v>
      </c>
    </row>
    <row r="2070" spans="1:6" x14ac:dyDescent="0.3">
      <c r="A2070" t="s">
        <v>2096</v>
      </c>
      <c r="B2070">
        <v>169.02534963833699</v>
      </c>
      <c r="C2070">
        <v>2.3116267625116899E-2</v>
      </c>
      <c r="D2070">
        <v>7.0487528281542297E-2</v>
      </c>
      <c r="E2070">
        <v>0.26018564519387499</v>
      </c>
      <c r="F2070">
        <v>0.80643360624660998</v>
      </c>
    </row>
    <row r="2071" spans="1:6" x14ac:dyDescent="0.3">
      <c r="A2071" t="s">
        <v>2097</v>
      </c>
      <c r="B2071">
        <v>215.036018628515</v>
      </c>
      <c r="C2071">
        <v>2.4745384738764999E-2</v>
      </c>
      <c r="D2071">
        <v>6.9113054733597301E-2</v>
      </c>
      <c r="E2071">
        <v>0.317405992902696</v>
      </c>
      <c r="F2071">
        <v>0.820045675152275</v>
      </c>
    </row>
    <row r="2072" spans="1:6" x14ac:dyDescent="0.3">
      <c r="A2072" t="s">
        <v>2098</v>
      </c>
      <c r="B2072">
        <v>1189.9972652109</v>
      </c>
      <c r="C2072">
        <v>8.7495034004909204E-3</v>
      </c>
      <c r="D2072">
        <v>6.5667707807158193E-2</v>
      </c>
      <c r="E2072">
        <v>0.62478668377506097</v>
      </c>
      <c r="F2072">
        <v>0.91808366114651097</v>
      </c>
    </row>
    <row r="2073" spans="1:6" x14ac:dyDescent="0.3">
      <c r="A2073" t="s">
        <v>2099</v>
      </c>
      <c r="B2073">
        <v>1516.9502830050501</v>
      </c>
      <c r="C2073">
        <v>2.0615795251666302E-2</v>
      </c>
      <c r="D2073">
        <v>6.6042894699622295E-2</v>
      </c>
      <c r="E2073">
        <v>0.43396281859104302</v>
      </c>
      <c r="F2073">
        <v>0.85756168775435204</v>
      </c>
    </row>
    <row r="2074" spans="1:6" x14ac:dyDescent="0.3">
      <c r="A2074" t="s">
        <v>2100</v>
      </c>
      <c r="B2074">
        <v>209.72055922967601</v>
      </c>
      <c r="C2074">
        <v>1.69775702496625E-2</v>
      </c>
      <c r="D2074">
        <v>6.8812191279472995E-2</v>
      </c>
      <c r="E2074">
        <v>0.337129485870097</v>
      </c>
      <c r="F2074">
        <v>0.82821083028355003</v>
      </c>
    </row>
    <row r="2075" spans="1:6" x14ac:dyDescent="0.3">
      <c r="A2075" t="s">
        <v>2101</v>
      </c>
      <c r="B2075">
        <v>87.135493521187598</v>
      </c>
      <c r="C2075">
        <v>1.74019397909283E-2</v>
      </c>
      <c r="D2075">
        <v>7.0466365822369398E-2</v>
      </c>
      <c r="E2075">
        <v>0.15864137728765401</v>
      </c>
      <c r="F2075">
        <v>0.72799532672931999</v>
      </c>
    </row>
    <row r="2076" spans="1:6" x14ac:dyDescent="0.3">
      <c r="A2076" t="s">
        <v>2102</v>
      </c>
      <c r="B2076">
        <v>55.015896087127899</v>
      </c>
      <c r="C2076">
        <v>-1.41790971694996E-2</v>
      </c>
      <c r="D2076">
        <v>6.8950847803546503E-2</v>
      </c>
      <c r="E2076">
        <v>0.31155510604033598</v>
      </c>
      <c r="F2076">
        <v>0.820045675152275</v>
      </c>
    </row>
    <row r="2077" spans="1:6" x14ac:dyDescent="0.3">
      <c r="A2077" t="s">
        <v>2103</v>
      </c>
      <c r="B2077">
        <v>4.4719284289957804</v>
      </c>
      <c r="C2077">
        <v>-2.1596415225388702E-3</v>
      </c>
      <c r="D2077">
        <v>6.8157109293470797E-2</v>
      </c>
      <c r="E2077">
        <v>0.68715220114419195</v>
      </c>
      <c r="F2077">
        <v>0.92751667057409903</v>
      </c>
    </row>
    <row r="2078" spans="1:6" x14ac:dyDescent="0.3">
      <c r="A2078" t="s">
        <v>2104</v>
      </c>
      <c r="B2078">
        <v>14.5201072433756</v>
      </c>
      <c r="C2078">
        <v>-1.3689162146061499E-2</v>
      </c>
      <c r="D2078">
        <v>6.9804759791614601E-2</v>
      </c>
      <c r="E2078">
        <v>0.118212003506666</v>
      </c>
      <c r="F2078">
        <v>0.67359191448706701</v>
      </c>
    </row>
    <row r="2079" spans="1:6" x14ac:dyDescent="0.3">
      <c r="A2079" t="s">
        <v>2105</v>
      </c>
      <c r="B2079">
        <v>4.8024983001711004</v>
      </c>
      <c r="C2079">
        <v>-2.6507456731755499E-3</v>
      </c>
      <c r="D2079">
        <v>6.8087305372889401E-2</v>
      </c>
      <c r="E2079">
        <v>0.68889994933229204</v>
      </c>
      <c r="F2079">
        <v>0.92751667057409903</v>
      </c>
    </row>
    <row r="2080" spans="1:6" x14ac:dyDescent="0.3">
      <c r="A2080" t="s">
        <v>2106</v>
      </c>
      <c r="B2080">
        <v>620.00149549186096</v>
      </c>
      <c r="C2080">
        <v>2.3329448034039801E-2</v>
      </c>
      <c r="D2080">
        <v>6.5885373045640003E-2</v>
      </c>
      <c r="E2080">
        <v>0.41517923985155802</v>
      </c>
      <c r="F2080">
        <v>0.85115027083959305</v>
      </c>
    </row>
    <row r="2081" spans="1:6" x14ac:dyDescent="0.3">
      <c r="A2081" t="s">
        <v>2107</v>
      </c>
      <c r="B2081">
        <v>6.8741556405761104</v>
      </c>
      <c r="C2081">
        <v>-6.4067842870239996E-3</v>
      </c>
      <c r="D2081">
        <v>6.8444623122522003E-2</v>
      </c>
      <c r="E2081">
        <v>0.345031125434834</v>
      </c>
      <c r="F2081">
        <v>0.82888468269443605</v>
      </c>
    </row>
    <row r="2082" spans="1:6" x14ac:dyDescent="0.3">
      <c r="A2082" t="s">
        <v>2108</v>
      </c>
      <c r="B2082">
        <v>888.624442002146</v>
      </c>
      <c r="C2082">
        <v>8.7968549593807795E-3</v>
      </c>
      <c r="D2082">
        <v>6.5761916210729701E-2</v>
      </c>
      <c r="E2082">
        <v>0.66060196740613697</v>
      </c>
      <c r="F2082">
        <v>0.91965781777473798</v>
      </c>
    </row>
    <row r="2083" spans="1:6" x14ac:dyDescent="0.3">
      <c r="A2083" t="s">
        <v>2109</v>
      </c>
      <c r="B2083">
        <v>85.601095911038101</v>
      </c>
      <c r="C2083">
        <v>1.7742408118817901E-2</v>
      </c>
      <c r="D2083">
        <v>7.0645281162700496E-2</v>
      </c>
      <c r="E2083">
        <v>0.14177523631484201</v>
      </c>
      <c r="F2083">
        <v>0.70044106595020905</v>
      </c>
    </row>
    <row r="2084" spans="1:6" x14ac:dyDescent="0.3">
      <c r="A2084" t="s">
        <v>2110</v>
      </c>
      <c r="B2084">
        <v>1175.3420866686599</v>
      </c>
      <c r="C2084">
        <v>-5.7636173063355797E-3</v>
      </c>
      <c r="D2084">
        <v>6.55080469489666E-2</v>
      </c>
      <c r="E2084">
        <v>0.76601563645858695</v>
      </c>
      <c r="F2084">
        <v>0.94257150627279696</v>
      </c>
    </row>
    <row r="2085" spans="1:6" x14ac:dyDescent="0.3">
      <c r="A2085" t="s">
        <v>2111</v>
      </c>
      <c r="B2085">
        <v>148.58695693294999</v>
      </c>
      <c r="C2085">
        <v>-2.4339247374833102E-3</v>
      </c>
      <c r="D2085">
        <v>6.5898012973285902E-2</v>
      </c>
      <c r="E2085">
        <v>0.88557738983141299</v>
      </c>
      <c r="F2085">
        <v>0.97501494158292001</v>
      </c>
    </row>
    <row r="2086" spans="1:6" x14ac:dyDescent="0.3">
      <c r="A2086" t="s">
        <v>2112</v>
      </c>
      <c r="B2086">
        <v>600.98245308086598</v>
      </c>
      <c r="C2086">
        <v>4.8186402036442004E-3</v>
      </c>
      <c r="D2086">
        <v>6.5609509527712898E-2</v>
      </c>
      <c r="E2086">
        <v>0.80904897180062896</v>
      </c>
      <c r="F2086">
        <v>0.95533367278963</v>
      </c>
    </row>
    <row r="2087" spans="1:6" x14ac:dyDescent="0.3">
      <c r="A2087" t="s">
        <v>2113</v>
      </c>
      <c r="B2087">
        <v>60.232348611839797</v>
      </c>
      <c r="C2087">
        <v>-1.15589798196458E-2</v>
      </c>
      <c r="D2087">
        <v>6.8653018159414297E-2</v>
      </c>
      <c r="E2087">
        <v>0.33306230583905899</v>
      </c>
      <c r="F2087">
        <v>0.82640999600891396</v>
      </c>
    </row>
    <row r="2088" spans="1:6" x14ac:dyDescent="0.3">
      <c r="A2088" t="s">
        <v>2114</v>
      </c>
      <c r="B2088">
        <v>4.64843344238745</v>
      </c>
      <c r="C2088">
        <v>1.9709417875288099E-4</v>
      </c>
      <c r="D2088">
        <v>6.8043947875596103E-2</v>
      </c>
      <c r="E2088">
        <v>0.97635688713707003</v>
      </c>
      <c r="F2088">
        <v>0.995517377794365</v>
      </c>
    </row>
    <row r="2089" spans="1:6" x14ac:dyDescent="0.3">
      <c r="A2089" t="s">
        <v>2115</v>
      </c>
      <c r="B2089">
        <v>14.2813461737494</v>
      </c>
      <c r="C2089">
        <v>1.0534509722451501E-3</v>
      </c>
      <c r="D2089">
        <v>6.7478801902777996E-2</v>
      </c>
      <c r="E2089">
        <v>0.90755156607529397</v>
      </c>
      <c r="F2089">
        <v>0.98360212800459002</v>
      </c>
    </row>
    <row r="2090" spans="1:6" x14ac:dyDescent="0.3">
      <c r="A2090" t="s">
        <v>2116</v>
      </c>
      <c r="B2090">
        <v>51.645162559302698</v>
      </c>
      <c r="C2090">
        <v>-1.4174139417434399E-3</v>
      </c>
      <c r="D2090">
        <v>6.6477611715363205E-2</v>
      </c>
      <c r="E2090">
        <v>0.93490309054986698</v>
      </c>
      <c r="F2090">
        <v>0.98660191609758696</v>
      </c>
    </row>
    <row r="2091" spans="1:6" x14ac:dyDescent="0.3">
      <c r="A2091" t="s">
        <v>2117</v>
      </c>
      <c r="B2091">
        <v>541.039893556832</v>
      </c>
      <c r="C2091">
        <v>-3.09100990352307E-2</v>
      </c>
      <c r="D2091">
        <v>7.7550158589052606E-2</v>
      </c>
      <c r="E2091">
        <v>2.8552028597343598E-2</v>
      </c>
      <c r="F2091">
        <v>0.53979086566380197</v>
      </c>
    </row>
    <row r="2092" spans="1:6" x14ac:dyDescent="0.3">
      <c r="A2092" t="s">
        <v>2118</v>
      </c>
      <c r="B2092">
        <v>71.0212185104197</v>
      </c>
      <c r="C2092">
        <v>-1.9870891760835601E-2</v>
      </c>
      <c r="D2092">
        <v>7.1925186127997101E-2</v>
      </c>
      <c r="E2092">
        <v>4.7984539904917099E-2</v>
      </c>
      <c r="F2092">
        <v>0.53979086566380197</v>
      </c>
    </row>
    <row r="2093" spans="1:6" x14ac:dyDescent="0.3">
      <c r="A2093" t="s">
        <v>2119</v>
      </c>
      <c r="B2093">
        <v>26.286955270599901</v>
      </c>
      <c r="C2093">
        <v>-1.27067823528649E-2</v>
      </c>
      <c r="D2093">
        <v>6.9227354522906501E-2</v>
      </c>
      <c r="E2093">
        <v>0.228318636745657</v>
      </c>
      <c r="F2093">
        <v>0.787748248542122</v>
      </c>
    </row>
    <row r="2094" spans="1:6" x14ac:dyDescent="0.3">
      <c r="A2094" t="s">
        <v>2120</v>
      </c>
      <c r="B2094">
        <v>1307.65877944312</v>
      </c>
      <c r="C2094">
        <v>1.6296366467543E-2</v>
      </c>
      <c r="D2094">
        <v>6.9132466887344604E-2</v>
      </c>
      <c r="E2094">
        <v>0.29000964512373101</v>
      </c>
      <c r="F2094">
        <v>0.819085163278365</v>
      </c>
    </row>
    <row r="2095" spans="1:6" x14ac:dyDescent="0.3">
      <c r="A2095" t="s">
        <v>2121</v>
      </c>
      <c r="B2095">
        <v>307.28472045458301</v>
      </c>
      <c r="C2095">
        <v>1.71528015409276E-2</v>
      </c>
      <c r="D2095">
        <v>6.5284672339876795E-2</v>
      </c>
      <c r="E2095">
        <v>0.50207911565765195</v>
      </c>
      <c r="F2095">
        <v>0.88582429563182796</v>
      </c>
    </row>
    <row r="2096" spans="1:6" x14ac:dyDescent="0.3">
      <c r="A2096" t="s">
        <v>2122</v>
      </c>
      <c r="B2096">
        <v>172.90608423708801</v>
      </c>
      <c r="C2096">
        <v>4.8314471373472399E-5</v>
      </c>
      <c r="D2096">
        <v>6.4025745370484902E-2</v>
      </c>
      <c r="E2096">
        <v>0.97872118883139203</v>
      </c>
      <c r="F2096">
        <v>0.995517377794365</v>
      </c>
    </row>
    <row r="2097" spans="1:6" x14ac:dyDescent="0.3">
      <c r="A2097" t="s">
        <v>2123</v>
      </c>
      <c r="B2097">
        <v>1716.84739037745</v>
      </c>
      <c r="C2097">
        <v>-4.0119207968320997E-2</v>
      </c>
      <c r="D2097">
        <v>8.3724730366749295E-2</v>
      </c>
      <c r="E2097">
        <v>3.8664371241284898E-2</v>
      </c>
      <c r="F2097">
        <v>0.53979086566380197</v>
      </c>
    </row>
    <row r="2098" spans="1:6" x14ac:dyDescent="0.3">
      <c r="A2098" t="s">
        <v>2124</v>
      </c>
      <c r="B2098">
        <v>468.66783856148999</v>
      </c>
      <c r="C2098">
        <v>4.7424328719819697E-3</v>
      </c>
      <c r="D2098">
        <v>6.5005502279771907E-2</v>
      </c>
      <c r="E2098">
        <v>0.80054902448121101</v>
      </c>
      <c r="F2098">
        <v>0.95215896648090503</v>
      </c>
    </row>
    <row r="2099" spans="1:6" x14ac:dyDescent="0.3">
      <c r="A2099" t="s">
        <v>2125</v>
      </c>
      <c r="B2099">
        <v>988.10475294079799</v>
      </c>
      <c r="C2099">
        <v>1.38204196558741E-2</v>
      </c>
      <c r="D2099">
        <v>6.8790088209526895E-2</v>
      </c>
      <c r="E2099">
        <v>0.33480947325529598</v>
      </c>
      <c r="F2099">
        <v>0.82779803455884005</v>
      </c>
    </row>
    <row r="2100" spans="1:6" x14ac:dyDescent="0.3">
      <c r="A2100" t="s">
        <v>2126</v>
      </c>
      <c r="B2100">
        <v>143.06288309369299</v>
      </c>
      <c r="C2100">
        <v>-2.6607695141299102E-2</v>
      </c>
      <c r="D2100">
        <v>7.3019977524718505E-2</v>
      </c>
      <c r="E2100">
        <v>0.157221709111596</v>
      </c>
      <c r="F2100">
        <v>0.72673105819883099</v>
      </c>
    </row>
    <row r="2101" spans="1:6" x14ac:dyDescent="0.3">
      <c r="A2101" t="s">
        <v>2127</v>
      </c>
      <c r="B2101">
        <v>3520.65804487578</v>
      </c>
      <c r="C2101">
        <v>2.68961936220391E-2</v>
      </c>
      <c r="D2101">
        <v>7.34977823055082E-2</v>
      </c>
      <c r="E2101">
        <v>0.122067754088399</v>
      </c>
      <c r="F2101">
        <v>0.68207111443934298</v>
      </c>
    </row>
    <row r="2102" spans="1:6" x14ac:dyDescent="0.3">
      <c r="A2102" t="s">
        <v>2128</v>
      </c>
      <c r="B2102">
        <v>775.95434301677096</v>
      </c>
      <c r="C2102">
        <v>1.05275621515078E-2</v>
      </c>
      <c r="D2102">
        <v>6.6482501119507001E-2</v>
      </c>
      <c r="E2102">
        <v>0.59082363648799696</v>
      </c>
      <c r="F2102">
        <v>0.910262940004953</v>
      </c>
    </row>
    <row r="2103" spans="1:6" x14ac:dyDescent="0.3">
      <c r="A2103" t="s">
        <v>2129</v>
      </c>
      <c r="B2103">
        <v>96.032862646721796</v>
      </c>
      <c r="C2103">
        <v>6.1018435719423303E-3</v>
      </c>
      <c r="D2103">
        <v>6.6580575772012707E-2</v>
      </c>
      <c r="E2103">
        <v>0.699131407529338</v>
      </c>
      <c r="F2103">
        <v>0.93117884089828296</v>
      </c>
    </row>
    <row r="2104" spans="1:6" x14ac:dyDescent="0.3">
      <c r="A2104" t="s">
        <v>2130</v>
      </c>
      <c r="B2104">
        <v>668.72403515414305</v>
      </c>
      <c r="C2104">
        <v>1.1777303059481201E-2</v>
      </c>
      <c r="D2104">
        <v>6.4091108004743005E-2</v>
      </c>
      <c r="E2104">
        <v>0.64298785086477905</v>
      </c>
      <c r="F2104">
        <v>0.91808366114651097</v>
      </c>
    </row>
    <row r="2105" spans="1:6" x14ac:dyDescent="0.3">
      <c r="A2105" t="s">
        <v>2131</v>
      </c>
      <c r="B2105">
        <v>820.80850216236195</v>
      </c>
      <c r="C2105">
        <v>-4.5808171394527801E-3</v>
      </c>
      <c r="D2105">
        <v>6.6073315270422706E-2</v>
      </c>
      <c r="E2105">
        <v>0.79473428557404802</v>
      </c>
      <c r="F2105">
        <v>0.95209012906549895</v>
      </c>
    </row>
    <row r="2106" spans="1:6" x14ac:dyDescent="0.3">
      <c r="A2106" t="s">
        <v>2132</v>
      </c>
      <c r="B2106">
        <v>45.256631479607599</v>
      </c>
      <c r="C2106">
        <v>-1.04382694459174E-2</v>
      </c>
      <c r="D2106">
        <v>6.8265272392382198E-2</v>
      </c>
      <c r="E2106">
        <v>0.39620783251479602</v>
      </c>
      <c r="F2106">
        <v>0.84710731313112697</v>
      </c>
    </row>
    <row r="2107" spans="1:6" x14ac:dyDescent="0.3">
      <c r="A2107" t="s">
        <v>2133</v>
      </c>
      <c r="B2107">
        <v>2677.2714287425201</v>
      </c>
      <c r="C2107">
        <v>2.00340558362814E-2</v>
      </c>
      <c r="D2107">
        <v>6.8749852632746702E-2</v>
      </c>
      <c r="E2107">
        <v>0.34493848715566799</v>
      </c>
      <c r="F2107">
        <v>0.82888468269443605</v>
      </c>
    </row>
    <row r="2108" spans="1:6" x14ac:dyDescent="0.3">
      <c r="A2108" t="s">
        <v>2134</v>
      </c>
      <c r="B2108">
        <v>76.728657413986994</v>
      </c>
      <c r="C2108">
        <v>-2.16626734486331E-2</v>
      </c>
      <c r="D2108">
        <v>7.1949654773154695E-2</v>
      </c>
      <c r="E2108">
        <v>0.116828796935183</v>
      </c>
      <c r="F2108">
        <v>0.66914166609856895</v>
      </c>
    </row>
    <row r="2109" spans="1:6" x14ac:dyDescent="0.3">
      <c r="A2109" t="s">
        <v>2135</v>
      </c>
      <c r="B2109">
        <v>38.461322272758402</v>
      </c>
      <c r="C2109">
        <v>-1.29170571767762E-2</v>
      </c>
      <c r="D2109">
        <v>6.9257408469361001E-2</v>
      </c>
      <c r="E2109">
        <v>0.22802163619389501</v>
      </c>
      <c r="F2109">
        <v>0.787748248542122</v>
      </c>
    </row>
    <row r="2110" spans="1:6" x14ac:dyDescent="0.3">
      <c r="A2110" t="s">
        <v>2136</v>
      </c>
      <c r="B2110">
        <v>171.843103631948</v>
      </c>
      <c r="C2110">
        <v>2.1450025495531901E-2</v>
      </c>
      <c r="D2110">
        <v>6.9775205802653797E-2</v>
      </c>
      <c r="E2110">
        <v>0.28722110131280598</v>
      </c>
      <c r="F2110">
        <v>0.81785564354212903</v>
      </c>
    </row>
    <row r="2111" spans="1:6" x14ac:dyDescent="0.3">
      <c r="A2111" t="s">
        <v>2137</v>
      </c>
      <c r="B2111">
        <v>138.246165591221</v>
      </c>
      <c r="C2111">
        <v>1.35673193353101E-2</v>
      </c>
      <c r="D2111">
        <v>6.6268026783132095E-2</v>
      </c>
      <c r="E2111">
        <v>0.52448282590196604</v>
      </c>
      <c r="F2111">
        <v>0.89300781593864298</v>
      </c>
    </row>
    <row r="2112" spans="1:6" x14ac:dyDescent="0.3">
      <c r="A2112" t="s">
        <v>2138</v>
      </c>
      <c r="B2112">
        <v>168.314404622426</v>
      </c>
      <c r="C2112">
        <v>-1.25520566340134E-2</v>
      </c>
      <c r="D2112">
        <v>6.7227164498032094E-2</v>
      </c>
      <c r="E2112">
        <v>0.48310597421996798</v>
      </c>
      <c r="F2112">
        <v>0.87754585331308799</v>
      </c>
    </row>
    <row r="2113" spans="1:6" x14ac:dyDescent="0.3">
      <c r="A2113" t="s">
        <v>2139</v>
      </c>
      <c r="B2113">
        <v>1540.6369640339401</v>
      </c>
      <c r="C2113">
        <v>1.8528682723786102E-2</v>
      </c>
      <c r="D2113">
        <v>6.8248344034612204E-2</v>
      </c>
      <c r="E2113">
        <v>0.37537570082961702</v>
      </c>
      <c r="F2113">
        <v>0.83956472122426196</v>
      </c>
    </row>
    <row r="2114" spans="1:6" x14ac:dyDescent="0.3">
      <c r="A2114" t="s">
        <v>2140</v>
      </c>
      <c r="B2114">
        <v>172.21949469018401</v>
      </c>
      <c r="C2114">
        <v>1.6346137548780799E-2</v>
      </c>
      <c r="D2114">
        <v>6.7301212324498205E-2</v>
      </c>
      <c r="E2114">
        <v>0.43913820646255602</v>
      </c>
      <c r="F2114">
        <v>0.859668542315701</v>
      </c>
    </row>
    <row r="2115" spans="1:6" x14ac:dyDescent="0.3">
      <c r="A2115" t="s">
        <v>2141</v>
      </c>
      <c r="B2115">
        <v>35.668980843265999</v>
      </c>
      <c r="C2115">
        <v>-1.4603510074393301E-2</v>
      </c>
      <c r="D2115">
        <v>6.9821992352324197E-2</v>
      </c>
      <c r="E2115">
        <v>0.17086018649811099</v>
      </c>
      <c r="F2115">
        <v>0.744447619555901</v>
      </c>
    </row>
    <row r="2116" spans="1:6" x14ac:dyDescent="0.3">
      <c r="A2116" t="s">
        <v>2142</v>
      </c>
      <c r="B2116">
        <v>4.5786964631696101</v>
      </c>
      <c r="C2116">
        <v>-8.51861573055198E-4</v>
      </c>
      <c r="D2116">
        <v>6.8021757656358497E-2</v>
      </c>
      <c r="E2116">
        <v>0.87906476613584195</v>
      </c>
      <c r="F2116">
        <v>0.97466965565069696</v>
      </c>
    </row>
    <row r="2117" spans="1:6" x14ac:dyDescent="0.3">
      <c r="A2117" t="s">
        <v>2143</v>
      </c>
      <c r="B2117">
        <v>56.276490235674302</v>
      </c>
      <c r="C2117">
        <v>-6.92178923993315E-3</v>
      </c>
      <c r="D2117">
        <v>6.6527426468981105E-2</v>
      </c>
      <c r="E2117">
        <v>0.68838046851182799</v>
      </c>
      <c r="F2117">
        <v>0.92751667057409903</v>
      </c>
    </row>
    <row r="2118" spans="1:6" x14ac:dyDescent="0.3">
      <c r="A2118" t="s">
        <v>2144</v>
      </c>
      <c r="B2118">
        <v>1759.24789997892</v>
      </c>
      <c r="C2118">
        <v>2.0548980701405001E-2</v>
      </c>
      <c r="D2118">
        <v>6.8722481527202006E-2</v>
      </c>
      <c r="E2118">
        <v>0.36025937789672002</v>
      </c>
      <c r="F2118">
        <v>0.83124218863534005</v>
      </c>
    </row>
    <row r="2119" spans="1:6" x14ac:dyDescent="0.3">
      <c r="A2119" t="s">
        <v>2145</v>
      </c>
      <c r="B2119">
        <v>453.09950375948603</v>
      </c>
      <c r="C2119">
        <v>-3.0832758043890299E-2</v>
      </c>
      <c r="D2119">
        <v>7.7047443464022605E-2</v>
      </c>
      <c r="E2119">
        <v>4.8610918374589002E-2</v>
      </c>
      <c r="F2119">
        <v>0.540993853293812</v>
      </c>
    </row>
    <row r="2120" spans="1:6" x14ac:dyDescent="0.3">
      <c r="A2120" t="s">
        <v>2146</v>
      </c>
      <c r="B2120">
        <v>2638.3617023490301</v>
      </c>
      <c r="C2120">
        <v>3.0848891346312302E-2</v>
      </c>
      <c r="D2120">
        <v>7.2908307349806106E-2</v>
      </c>
      <c r="E2120">
        <v>0.20520650137270099</v>
      </c>
      <c r="F2120">
        <v>0.77340003481041897</v>
      </c>
    </row>
    <row r="2121" spans="1:6" x14ac:dyDescent="0.3">
      <c r="A2121" t="s">
        <v>2147</v>
      </c>
      <c r="B2121">
        <v>757.78509324650202</v>
      </c>
      <c r="C2121">
        <v>1.3994550175322799E-2</v>
      </c>
      <c r="D2121">
        <v>6.6623759700608201E-2</v>
      </c>
      <c r="E2121">
        <v>0.505189899980518</v>
      </c>
      <c r="F2121">
        <v>0.88710076111900005</v>
      </c>
    </row>
    <row r="2122" spans="1:6" x14ac:dyDescent="0.3">
      <c r="A2122" t="s">
        <v>2148</v>
      </c>
      <c r="B2122">
        <v>97.361157466147404</v>
      </c>
      <c r="C2122">
        <v>-2.08347999778071E-2</v>
      </c>
      <c r="D2122">
        <v>7.2260812120894705E-2</v>
      </c>
      <c r="E2122">
        <v>3.5364807453714203E-2</v>
      </c>
      <c r="F2122">
        <v>0.53979086566380197</v>
      </c>
    </row>
    <row r="2123" spans="1:6" x14ac:dyDescent="0.3">
      <c r="A2123" t="s">
        <v>2149</v>
      </c>
      <c r="B2123">
        <v>17.809929252169798</v>
      </c>
      <c r="C2123">
        <v>-6.7274062631992601E-3</v>
      </c>
      <c r="D2123">
        <v>6.7808634528134598E-2</v>
      </c>
      <c r="E2123">
        <v>0.55350747558614899</v>
      </c>
      <c r="F2123">
        <v>0.89815287166046998</v>
      </c>
    </row>
    <row r="2124" spans="1:6" x14ac:dyDescent="0.3">
      <c r="A2124" t="s">
        <v>2150</v>
      </c>
      <c r="B2124">
        <v>1350.4665664328099</v>
      </c>
      <c r="C2124">
        <v>1.6871723358798201E-2</v>
      </c>
      <c r="D2124">
        <v>6.7117262852265505E-2</v>
      </c>
      <c r="E2124">
        <v>0.39843895643740401</v>
      </c>
      <c r="F2124">
        <v>0.84710731313112697</v>
      </c>
    </row>
    <row r="2125" spans="1:6" x14ac:dyDescent="0.3">
      <c r="A2125" t="s">
        <v>2151</v>
      </c>
      <c r="B2125">
        <v>61.826233424759899</v>
      </c>
      <c r="C2125">
        <v>8.2567391500537896E-3</v>
      </c>
      <c r="D2125">
        <v>6.7011486770429493E-2</v>
      </c>
      <c r="E2125">
        <v>0.62522717315978005</v>
      </c>
      <c r="F2125">
        <v>0.91808366114651097</v>
      </c>
    </row>
    <row r="2126" spans="1:6" x14ac:dyDescent="0.3">
      <c r="A2126" t="s">
        <v>2152</v>
      </c>
      <c r="B2126">
        <v>275.650546758384</v>
      </c>
      <c r="C2126">
        <v>1.6130376441979601E-2</v>
      </c>
      <c r="D2126">
        <v>6.9840203682788704E-2</v>
      </c>
      <c r="E2126">
        <v>0.21704470049906899</v>
      </c>
      <c r="F2126">
        <v>0.78264890147508404</v>
      </c>
    </row>
    <row r="2127" spans="1:6" x14ac:dyDescent="0.3">
      <c r="A2127" t="s">
        <v>2153</v>
      </c>
      <c r="B2127">
        <v>30.575177594018701</v>
      </c>
      <c r="C2127">
        <v>-2.46727509972899E-2</v>
      </c>
      <c r="D2127">
        <v>7.4545999964159101E-2</v>
      </c>
      <c r="E2127">
        <v>8.6882232154487597E-3</v>
      </c>
      <c r="F2127">
        <v>0.53569313260146401</v>
      </c>
    </row>
    <row r="2128" spans="1:6" x14ac:dyDescent="0.3">
      <c r="A2128" t="s">
        <v>2154</v>
      </c>
      <c r="B2128">
        <v>606.58468821163501</v>
      </c>
      <c r="C2128">
        <v>4.1591531515140804E-3</v>
      </c>
      <c r="D2128">
        <v>6.6466251985889901E-2</v>
      </c>
      <c r="E2128">
        <v>0.83525800612781098</v>
      </c>
      <c r="F2128">
        <v>0.962160336312614</v>
      </c>
    </row>
    <row r="2129" spans="1:6" x14ac:dyDescent="0.3">
      <c r="A2129" t="s">
        <v>2155</v>
      </c>
      <c r="B2129">
        <v>18.224087235866499</v>
      </c>
      <c r="C2129">
        <v>-1.8563459257062299E-2</v>
      </c>
      <c r="D2129">
        <v>7.1183216117760406E-2</v>
      </c>
      <c r="E2129">
        <v>8.9050378621672005E-2</v>
      </c>
      <c r="F2129">
        <v>0.62008401514714795</v>
      </c>
    </row>
    <row r="2130" spans="1:6" x14ac:dyDescent="0.3">
      <c r="A2130" t="s">
        <v>2156</v>
      </c>
      <c r="B2130">
        <v>30.034668728516799</v>
      </c>
      <c r="C2130">
        <v>1.38664195543713E-2</v>
      </c>
      <c r="D2130">
        <v>6.9120662478625194E-2</v>
      </c>
      <c r="E2130">
        <v>0.284308317554122</v>
      </c>
      <c r="F2130">
        <v>0.814793697102418</v>
      </c>
    </row>
    <row r="2131" spans="1:6" x14ac:dyDescent="0.3">
      <c r="A2131" t="s">
        <v>2157</v>
      </c>
      <c r="B2131">
        <v>67.438420773975096</v>
      </c>
      <c r="C2131">
        <v>-2.4256647977880401E-2</v>
      </c>
      <c r="D2131">
        <v>7.2770657374389494E-2</v>
      </c>
      <c r="E2131">
        <v>0.124033444375535</v>
      </c>
      <c r="F2131">
        <v>0.68241392858465999</v>
      </c>
    </row>
    <row r="2132" spans="1:6" x14ac:dyDescent="0.3">
      <c r="A2132" t="s">
        <v>2158</v>
      </c>
      <c r="B2132">
        <v>48.7660308435498</v>
      </c>
      <c r="C2132">
        <v>-2.4666005441435199E-2</v>
      </c>
      <c r="D2132">
        <v>7.4387926333089605E-2</v>
      </c>
      <c r="E2132">
        <v>1.42953569400851E-2</v>
      </c>
      <c r="F2132">
        <v>0.53569313260146401</v>
      </c>
    </row>
    <row r="2133" spans="1:6" x14ac:dyDescent="0.3">
      <c r="A2133" t="s">
        <v>2159</v>
      </c>
      <c r="B2133">
        <v>160.11512858608799</v>
      </c>
      <c r="C2133">
        <v>-2.23507028761229E-2</v>
      </c>
      <c r="D2133">
        <v>7.1857550954784105E-2</v>
      </c>
      <c r="E2133">
        <v>0.13552288069165899</v>
      </c>
      <c r="F2133">
        <v>0.69479072320933899</v>
      </c>
    </row>
    <row r="2134" spans="1:6" x14ac:dyDescent="0.3">
      <c r="A2134" t="s">
        <v>2160</v>
      </c>
      <c r="B2134">
        <v>1113.12106345794</v>
      </c>
      <c r="C2134">
        <v>1.5416506787946101E-2</v>
      </c>
      <c r="D2134">
        <v>6.6750356282684595E-2</v>
      </c>
      <c r="E2134">
        <v>0.48054858594092398</v>
      </c>
      <c r="F2134">
        <v>0.87714314041296904</v>
      </c>
    </row>
    <row r="2135" spans="1:6" x14ac:dyDescent="0.3">
      <c r="A2135" t="s">
        <v>2161</v>
      </c>
      <c r="B2135">
        <v>107.90485170013901</v>
      </c>
      <c r="C2135">
        <v>1.0444182275780501E-2</v>
      </c>
      <c r="D2135">
        <v>6.7535330466242396E-2</v>
      </c>
      <c r="E2135">
        <v>0.50746528883694497</v>
      </c>
      <c r="F2135">
        <v>0.88777890611195698</v>
      </c>
    </row>
    <row r="2136" spans="1:6" x14ac:dyDescent="0.3">
      <c r="A2136" t="s">
        <v>2162</v>
      </c>
      <c r="B2136">
        <v>104.999622288449</v>
      </c>
      <c r="C2136">
        <v>8.7002687349684808E-3</v>
      </c>
      <c r="D2136">
        <v>6.6424179147725207E-2</v>
      </c>
      <c r="E2136">
        <v>0.63439136880199298</v>
      </c>
      <c r="F2136">
        <v>0.91808366114651097</v>
      </c>
    </row>
    <row r="2137" spans="1:6" x14ac:dyDescent="0.3">
      <c r="A2137" t="s">
        <v>2163</v>
      </c>
      <c r="B2137">
        <v>94.997634917918305</v>
      </c>
      <c r="C2137">
        <v>9.5984344003599096E-3</v>
      </c>
      <c r="D2137">
        <v>6.6892280351033603E-2</v>
      </c>
      <c r="E2137">
        <v>0.58269188019041995</v>
      </c>
      <c r="F2137">
        <v>0.90697967663019496</v>
      </c>
    </row>
    <row r="2138" spans="1:6" x14ac:dyDescent="0.3">
      <c r="A2138" t="s">
        <v>2164</v>
      </c>
      <c r="B2138">
        <v>222.84831245567199</v>
      </c>
      <c r="C2138">
        <v>1.7048663888243502E-2</v>
      </c>
      <c r="D2138">
        <v>6.6671573616637003E-2</v>
      </c>
      <c r="E2138">
        <v>0.45936764746786501</v>
      </c>
      <c r="F2138">
        <v>0.86658122969624496</v>
      </c>
    </row>
    <row r="2139" spans="1:6" x14ac:dyDescent="0.3">
      <c r="A2139" t="s">
        <v>2165</v>
      </c>
      <c r="B2139">
        <v>19.4446356820294</v>
      </c>
      <c r="C2139">
        <v>-1.6941580064424599E-2</v>
      </c>
      <c r="D2139">
        <v>7.0517492540729296E-2</v>
      </c>
      <c r="E2139">
        <v>9.4951895193019095E-2</v>
      </c>
      <c r="F2139">
        <v>0.63472741721558201</v>
      </c>
    </row>
    <row r="2140" spans="1:6" x14ac:dyDescent="0.3">
      <c r="A2140" t="s">
        <v>2166</v>
      </c>
      <c r="B2140">
        <v>187.721375807817</v>
      </c>
      <c r="C2140">
        <v>2.9223989793710301E-2</v>
      </c>
      <c r="D2140">
        <v>7.5714558554062797E-2</v>
      </c>
      <c r="E2140">
        <v>6.9261609042126193E-2</v>
      </c>
      <c r="F2140">
        <v>0.57310297354218898</v>
      </c>
    </row>
    <row r="2141" spans="1:6" x14ac:dyDescent="0.3">
      <c r="A2141" t="s">
        <v>2167</v>
      </c>
      <c r="B2141">
        <v>463.337210318139</v>
      </c>
      <c r="C2141">
        <v>3.61237552997401E-4</v>
      </c>
      <c r="D2141">
        <v>6.3701446035904996E-2</v>
      </c>
      <c r="E2141">
        <v>0.99379602175531001</v>
      </c>
      <c r="F2141">
        <v>0.99815302252654503</v>
      </c>
    </row>
    <row r="2142" spans="1:6" x14ac:dyDescent="0.3">
      <c r="A2142" t="s">
        <v>2168</v>
      </c>
      <c r="B2142">
        <v>405.53024707530699</v>
      </c>
      <c r="C2142">
        <v>1.22657714656758E-2</v>
      </c>
      <c r="D2142">
        <v>6.3916023598976995E-2</v>
      </c>
      <c r="E2142">
        <v>0.62305187407257601</v>
      </c>
      <c r="F2142">
        <v>0.91808366114651097</v>
      </c>
    </row>
    <row r="2143" spans="1:6" x14ac:dyDescent="0.3">
      <c r="A2143" t="s">
        <v>2169</v>
      </c>
      <c r="B2143">
        <v>138.16998952248599</v>
      </c>
      <c r="C2143">
        <v>2.5771593394876099E-2</v>
      </c>
      <c r="D2143">
        <v>7.2034609689360998E-2</v>
      </c>
      <c r="E2143">
        <v>0.19767411288914999</v>
      </c>
      <c r="F2143">
        <v>0.76487985575894302</v>
      </c>
    </row>
    <row r="2144" spans="1:6" x14ac:dyDescent="0.3">
      <c r="A2144" t="s">
        <v>2170</v>
      </c>
      <c r="B2144">
        <v>44.361129441840902</v>
      </c>
      <c r="C2144">
        <v>2.3925861591484899E-2</v>
      </c>
      <c r="D2144">
        <v>7.2445259317190605E-2</v>
      </c>
      <c r="E2144">
        <v>0.14397238054924899</v>
      </c>
      <c r="F2144">
        <v>0.70384486229544796</v>
      </c>
    </row>
    <row r="2145" spans="1:6" x14ac:dyDescent="0.3">
      <c r="A2145" t="s">
        <v>2171</v>
      </c>
      <c r="B2145">
        <v>665.96309372003498</v>
      </c>
      <c r="C2145">
        <v>2.3914936149227999E-2</v>
      </c>
      <c r="D2145">
        <v>7.1106947594912706E-2</v>
      </c>
      <c r="E2145">
        <v>0.226523439835176</v>
      </c>
      <c r="F2145">
        <v>0.787748248542122</v>
      </c>
    </row>
    <row r="2146" spans="1:6" x14ac:dyDescent="0.3">
      <c r="A2146" t="s">
        <v>2172</v>
      </c>
      <c r="B2146">
        <v>974.72988845762995</v>
      </c>
      <c r="C2146">
        <v>2.9614731297759999E-2</v>
      </c>
      <c r="D2146">
        <v>7.2369481157168195E-2</v>
      </c>
      <c r="E2146">
        <v>0.22813665749339099</v>
      </c>
      <c r="F2146">
        <v>0.787748248542122</v>
      </c>
    </row>
    <row r="2147" spans="1:6" x14ac:dyDescent="0.3">
      <c r="A2147" t="s">
        <v>2173</v>
      </c>
      <c r="B2147">
        <v>5.3150640387561303</v>
      </c>
      <c r="C2147">
        <v>-5.1076897613106303E-3</v>
      </c>
      <c r="D2147">
        <v>6.82932102901221E-2</v>
      </c>
      <c r="E2147">
        <v>0.42947571676693003</v>
      </c>
      <c r="F2147">
        <v>0.85753231838366195</v>
      </c>
    </row>
    <row r="2148" spans="1:6" x14ac:dyDescent="0.3">
      <c r="A2148" t="s">
        <v>2174</v>
      </c>
      <c r="B2148">
        <v>178.399514277853</v>
      </c>
      <c r="C2148">
        <v>-3.8411070499430197E-2</v>
      </c>
      <c r="D2148">
        <v>8.4460422983367395E-2</v>
      </c>
      <c r="E2148">
        <v>2.4610699620071798E-3</v>
      </c>
      <c r="F2148">
        <v>0.53569313260146401</v>
      </c>
    </row>
    <row r="2149" spans="1:6" x14ac:dyDescent="0.3">
      <c r="A2149" t="s">
        <v>2175</v>
      </c>
      <c r="B2149">
        <v>2644.35421078335</v>
      </c>
      <c r="C2149">
        <v>1.2092896517453801E-2</v>
      </c>
      <c r="D2149">
        <v>6.2884557546075401E-2</v>
      </c>
      <c r="E2149">
        <v>0.71903272815838004</v>
      </c>
      <c r="F2149">
        <v>0.93190528319787103</v>
      </c>
    </row>
    <row r="2150" spans="1:6" x14ac:dyDescent="0.3">
      <c r="A2150" t="s">
        <v>2176</v>
      </c>
      <c r="B2150">
        <v>70.376304630973195</v>
      </c>
      <c r="C2150">
        <v>-2.4112246402573602E-3</v>
      </c>
      <c r="D2150">
        <v>6.6154190798792201E-2</v>
      </c>
      <c r="E2150">
        <v>0.87335012872304296</v>
      </c>
      <c r="F2150">
        <v>0.97305791451193702</v>
      </c>
    </row>
    <row r="2151" spans="1:6" x14ac:dyDescent="0.3">
      <c r="A2151" t="s">
        <v>2177</v>
      </c>
      <c r="B2151">
        <v>69.218206011224495</v>
      </c>
      <c r="C2151">
        <v>5.2742160066148397E-3</v>
      </c>
      <c r="D2151">
        <v>6.6056674435805804E-2</v>
      </c>
      <c r="E2151">
        <v>0.75610012555112105</v>
      </c>
      <c r="F2151">
        <v>0.94131977677064205</v>
      </c>
    </row>
    <row r="2152" spans="1:6" x14ac:dyDescent="0.3">
      <c r="A2152" t="s">
        <v>2178</v>
      </c>
      <c r="B2152">
        <v>18.752433998208001</v>
      </c>
      <c r="C2152">
        <v>-1.43312150262737E-2</v>
      </c>
      <c r="D2152">
        <v>6.9711186439529005E-2</v>
      </c>
      <c r="E2152">
        <v>0.17320808478946301</v>
      </c>
      <c r="F2152">
        <v>0.74762069006239895</v>
      </c>
    </row>
    <row r="2153" spans="1:6" x14ac:dyDescent="0.3">
      <c r="A2153" t="s">
        <v>2179</v>
      </c>
      <c r="B2153">
        <v>61.992547413495501</v>
      </c>
      <c r="C2153">
        <v>-5.9324863962332396E-3</v>
      </c>
      <c r="D2153">
        <v>6.6626418387965902E-2</v>
      </c>
      <c r="E2153">
        <v>0.714901663811777</v>
      </c>
      <c r="F2153">
        <v>0.93190528319787103</v>
      </c>
    </row>
    <row r="2154" spans="1:6" x14ac:dyDescent="0.3">
      <c r="A2154" t="s">
        <v>2180</v>
      </c>
      <c r="B2154">
        <v>133.63108984133899</v>
      </c>
      <c r="C2154">
        <v>-2.5373621487876499E-2</v>
      </c>
      <c r="D2154">
        <v>7.2925331594722698E-2</v>
      </c>
      <c r="E2154">
        <v>0.13762290537390201</v>
      </c>
      <c r="F2154">
        <v>0.69760584793525504</v>
      </c>
    </row>
    <row r="2155" spans="1:6" x14ac:dyDescent="0.3">
      <c r="A2155" t="s">
        <v>2181</v>
      </c>
      <c r="B2155">
        <v>33.664742865295104</v>
      </c>
      <c r="C2155">
        <v>-1.5631311240834999E-3</v>
      </c>
      <c r="D2155">
        <v>6.7134271945743604E-2</v>
      </c>
      <c r="E2155">
        <v>0.89993555256423596</v>
      </c>
      <c r="F2155">
        <v>0.98146548293736802</v>
      </c>
    </row>
    <row r="2156" spans="1:6" x14ac:dyDescent="0.3">
      <c r="A2156" t="s">
        <v>2182</v>
      </c>
      <c r="B2156">
        <v>681.90379977923305</v>
      </c>
      <c r="C2156">
        <v>-1.9135192192517001E-2</v>
      </c>
      <c r="D2156">
        <v>6.6628358777137603E-2</v>
      </c>
      <c r="E2156">
        <v>0.43119437768254398</v>
      </c>
      <c r="F2156">
        <v>0.85753231838366195</v>
      </c>
    </row>
    <row r="2157" spans="1:6" x14ac:dyDescent="0.3">
      <c r="A2157" t="s">
        <v>2183</v>
      </c>
      <c r="B2157">
        <v>54.509171972801099</v>
      </c>
      <c r="C2157">
        <v>-6.85521468563047E-3</v>
      </c>
      <c r="D2157">
        <v>6.7359638248035994E-2</v>
      </c>
      <c r="E2157">
        <v>0.61197128207492901</v>
      </c>
      <c r="F2157">
        <v>0.91713152831961398</v>
      </c>
    </row>
    <row r="2158" spans="1:6" x14ac:dyDescent="0.3">
      <c r="A2158" t="s">
        <v>2184</v>
      </c>
      <c r="B2158">
        <v>2488.5426713642</v>
      </c>
      <c r="C2158">
        <v>3.8739603851716903E-2</v>
      </c>
      <c r="D2158">
        <v>7.6100329039161099E-2</v>
      </c>
      <c r="E2158">
        <v>0.166831539644576</v>
      </c>
      <c r="F2158">
        <v>0.73968737153353803</v>
      </c>
    </row>
    <row r="2159" spans="1:6" x14ac:dyDescent="0.3">
      <c r="A2159" t="s">
        <v>2185</v>
      </c>
      <c r="B2159">
        <v>199.84629185862599</v>
      </c>
      <c r="C2159">
        <v>-1.97551170375748E-2</v>
      </c>
      <c r="D2159">
        <v>7.1714199688100194E-2</v>
      </c>
      <c r="E2159">
        <v>7.12756506282686E-2</v>
      </c>
      <c r="F2159">
        <v>0.58078764692871498</v>
      </c>
    </row>
    <row r="2160" spans="1:6" x14ac:dyDescent="0.3">
      <c r="A2160" t="s">
        <v>2186</v>
      </c>
      <c r="B2160">
        <v>142.076090156135</v>
      </c>
      <c r="C2160">
        <v>1.22607747457248E-2</v>
      </c>
      <c r="D2160">
        <v>6.7551674545995893E-2</v>
      </c>
      <c r="E2160">
        <v>0.47387852382359702</v>
      </c>
      <c r="F2160">
        <v>0.87528548047968102</v>
      </c>
    </row>
    <row r="2161" spans="1:6" x14ac:dyDescent="0.3">
      <c r="A2161" t="s">
        <v>2187</v>
      </c>
      <c r="B2161">
        <v>38.406955778795499</v>
      </c>
      <c r="C2161">
        <v>5.9227320543518503E-3</v>
      </c>
      <c r="D2161">
        <v>6.6988497225423896E-2</v>
      </c>
      <c r="E2161">
        <v>0.690437674314341</v>
      </c>
      <c r="F2161">
        <v>0.927912321899097</v>
      </c>
    </row>
    <row r="2162" spans="1:6" x14ac:dyDescent="0.3">
      <c r="A2162" t="s">
        <v>2188</v>
      </c>
      <c r="B2162">
        <v>2204.7163345768399</v>
      </c>
      <c r="C2162">
        <v>1.8506639507239499E-2</v>
      </c>
      <c r="D2162">
        <v>6.8227361939235301E-2</v>
      </c>
      <c r="E2162">
        <v>0.34178386762961899</v>
      </c>
      <c r="F2162">
        <v>0.82888468269443605</v>
      </c>
    </row>
    <row r="2163" spans="1:6" x14ac:dyDescent="0.3">
      <c r="A2163" t="s">
        <v>2189</v>
      </c>
      <c r="B2163">
        <v>221.92715656011799</v>
      </c>
      <c r="C2163">
        <v>-1.9445428292636301E-2</v>
      </c>
      <c r="D2163">
        <v>6.9342334867790303E-2</v>
      </c>
      <c r="E2163">
        <v>0.30571787524897998</v>
      </c>
      <c r="F2163">
        <v>0.820045675152275</v>
      </c>
    </row>
    <row r="2164" spans="1:6" x14ac:dyDescent="0.3">
      <c r="A2164" t="s">
        <v>2190</v>
      </c>
      <c r="B2164">
        <v>45.840866065651298</v>
      </c>
      <c r="C2164">
        <v>-3.8403448664482101E-2</v>
      </c>
      <c r="D2164">
        <v>8.4376066718787196E-2</v>
      </c>
      <c r="E2164">
        <v>2.7034596625555899E-3</v>
      </c>
      <c r="F2164">
        <v>0.53569313260146401</v>
      </c>
    </row>
    <row r="2165" spans="1:6" x14ac:dyDescent="0.3">
      <c r="A2165" t="s">
        <v>2191</v>
      </c>
      <c r="B2165">
        <v>166.98179064675901</v>
      </c>
      <c r="C2165">
        <v>1.06427146087979E-2</v>
      </c>
      <c r="D2165">
        <v>6.6337116605667407E-2</v>
      </c>
      <c r="E2165">
        <v>0.579567381060626</v>
      </c>
      <c r="F2165">
        <v>0.90492640706860705</v>
      </c>
    </row>
    <row r="2166" spans="1:6" x14ac:dyDescent="0.3">
      <c r="A2166" t="s">
        <v>2192</v>
      </c>
      <c r="B2166">
        <v>18314.362914834099</v>
      </c>
      <c r="C2166">
        <v>2.3533644788452102E-2</v>
      </c>
      <c r="D2166">
        <v>7.0693272713410499E-2</v>
      </c>
      <c r="E2166">
        <v>0.24848118596160801</v>
      </c>
      <c r="F2166">
        <v>0.79885762959516904</v>
      </c>
    </row>
    <row r="2167" spans="1:6" x14ac:dyDescent="0.3">
      <c r="A2167" t="s">
        <v>2193</v>
      </c>
      <c r="B2167">
        <v>622.60084286569497</v>
      </c>
      <c r="C2167">
        <v>1.6383902906521201E-2</v>
      </c>
      <c r="D2167">
        <v>6.7231871905934507E-2</v>
      </c>
      <c r="E2167">
        <v>0.44351645291386899</v>
      </c>
      <c r="F2167">
        <v>0.859668542315701</v>
      </c>
    </row>
    <row r="2168" spans="1:6" x14ac:dyDescent="0.3">
      <c r="A2168" t="s">
        <v>2194</v>
      </c>
      <c r="B2168">
        <v>182.51629055224799</v>
      </c>
      <c r="C2168">
        <v>-3.6250018070408299E-2</v>
      </c>
      <c r="D2168">
        <v>8.0996904046011897E-2</v>
      </c>
      <c r="E2168">
        <v>2.9780257785622599E-2</v>
      </c>
      <c r="F2168">
        <v>0.53979086566380197</v>
      </c>
    </row>
    <row r="2169" spans="1:6" x14ac:dyDescent="0.3">
      <c r="A2169" t="s">
        <v>2195</v>
      </c>
      <c r="B2169">
        <v>476.44581140599598</v>
      </c>
      <c r="C2169">
        <v>1.7258091323639899E-2</v>
      </c>
      <c r="D2169">
        <v>7.0272833280091304E-2</v>
      </c>
      <c r="E2169">
        <v>0.19013138836315999</v>
      </c>
      <c r="F2169">
        <v>0.76189692874222703</v>
      </c>
    </row>
    <row r="2170" spans="1:6" x14ac:dyDescent="0.3">
      <c r="A2170" t="s">
        <v>2196</v>
      </c>
      <c r="B2170">
        <v>652.658602449299</v>
      </c>
      <c r="C2170">
        <v>-9.1174833316421495E-4</v>
      </c>
      <c r="D2170">
        <v>6.4347925358844302E-2</v>
      </c>
      <c r="E2170">
        <v>0.97430485209779605</v>
      </c>
      <c r="F2170">
        <v>0.99528129172149904</v>
      </c>
    </row>
    <row r="2171" spans="1:6" x14ac:dyDescent="0.3">
      <c r="A2171" t="s">
        <v>2197</v>
      </c>
      <c r="B2171">
        <v>2701.7587686883799</v>
      </c>
      <c r="C2171">
        <v>2.3185807925971198E-2</v>
      </c>
      <c r="D2171">
        <v>6.9748192495722894E-2</v>
      </c>
      <c r="E2171">
        <v>0.29839274362138701</v>
      </c>
      <c r="F2171">
        <v>0.820045675152275</v>
      </c>
    </row>
    <row r="2172" spans="1:6" x14ac:dyDescent="0.3">
      <c r="A2172" t="s">
        <v>2198</v>
      </c>
      <c r="B2172">
        <v>72.624203485343003</v>
      </c>
      <c r="C2172">
        <v>-2.5490103087307099E-2</v>
      </c>
      <c r="D2172">
        <v>7.3653707758171802E-2</v>
      </c>
      <c r="E2172">
        <v>6.8370412190904506E-2</v>
      </c>
      <c r="F2172">
        <v>0.57222832538408397</v>
      </c>
    </row>
    <row r="2173" spans="1:6" x14ac:dyDescent="0.3">
      <c r="A2173" t="s">
        <v>2199</v>
      </c>
      <c r="B2173">
        <v>424.97380638216401</v>
      </c>
      <c r="C2173">
        <v>1.56101803501864E-2</v>
      </c>
      <c r="D2173">
        <v>6.7874459063824194E-2</v>
      </c>
      <c r="E2173">
        <v>0.420185778554024</v>
      </c>
      <c r="F2173">
        <v>0.85420935326534198</v>
      </c>
    </row>
    <row r="2174" spans="1:6" x14ac:dyDescent="0.3">
      <c r="A2174" t="s">
        <v>2200</v>
      </c>
      <c r="B2174">
        <v>3366.9281332949799</v>
      </c>
      <c r="C2174">
        <v>-3.3158324886708099E-2</v>
      </c>
      <c r="D2174">
        <v>7.9336154490157296E-2</v>
      </c>
      <c r="E2174">
        <v>1.8806526007375299E-2</v>
      </c>
      <c r="F2174">
        <v>0.53569313260146401</v>
      </c>
    </row>
    <row r="2175" spans="1:6" x14ac:dyDescent="0.3">
      <c r="A2175" t="s">
        <v>2201</v>
      </c>
      <c r="B2175">
        <v>43.308115759210501</v>
      </c>
      <c r="C2175">
        <v>-6.8423571665206396E-3</v>
      </c>
      <c r="D2175">
        <v>6.7252753757471501E-2</v>
      </c>
      <c r="E2175">
        <v>0.62697772792753903</v>
      </c>
      <c r="F2175">
        <v>0.91808366114651097</v>
      </c>
    </row>
    <row r="2176" spans="1:6" x14ac:dyDescent="0.3">
      <c r="A2176" t="s">
        <v>2202</v>
      </c>
      <c r="B2176">
        <v>6.2406490818429603</v>
      </c>
      <c r="C2176">
        <v>5.00175220947781E-3</v>
      </c>
      <c r="D2176">
        <v>6.8226852946918007E-2</v>
      </c>
      <c r="E2176">
        <v>0.47540780961911799</v>
      </c>
      <c r="F2176">
        <v>0.87648763622605097</v>
      </c>
    </row>
    <row r="2177" spans="1:6" x14ac:dyDescent="0.3">
      <c r="A2177" t="s">
        <v>2203</v>
      </c>
      <c r="B2177">
        <v>2.5374571300301199</v>
      </c>
      <c r="C2177">
        <v>-7.04875590784895E-3</v>
      </c>
      <c r="D2177">
        <v>6.8838310559069901E-2</v>
      </c>
      <c r="E2177">
        <v>1.2854448381362401E-3</v>
      </c>
      <c r="F2177">
        <v>0.53569313260146401</v>
      </c>
    </row>
    <row r="2178" spans="1:6" x14ac:dyDescent="0.3">
      <c r="A2178" t="s">
        <v>2204</v>
      </c>
      <c r="B2178">
        <v>1215.8657591626099</v>
      </c>
      <c r="C2178">
        <v>1.9796012436978001E-2</v>
      </c>
      <c r="D2178">
        <v>6.8218134265209895E-2</v>
      </c>
      <c r="E2178">
        <v>0.36715335655284698</v>
      </c>
      <c r="F2178">
        <v>0.83447880813597397</v>
      </c>
    </row>
    <row r="2179" spans="1:6" x14ac:dyDescent="0.3">
      <c r="A2179" t="s">
        <v>2205</v>
      </c>
      <c r="B2179">
        <v>42.633978323933398</v>
      </c>
      <c r="C2179">
        <v>-6.5216593618144603E-3</v>
      </c>
      <c r="D2179">
        <v>6.67991322801441E-2</v>
      </c>
      <c r="E2179">
        <v>0.66756279309873301</v>
      </c>
      <c r="F2179">
        <v>0.92098196788431497</v>
      </c>
    </row>
    <row r="2180" spans="1:6" x14ac:dyDescent="0.3">
      <c r="A2180" t="s">
        <v>2206</v>
      </c>
      <c r="B2180">
        <v>443.24725035030099</v>
      </c>
      <c r="C2180">
        <v>7.9957562399964402E-4</v>
      </c>
      <c r="D2180">
        <v>6.6382797110324798E-2</v>
      </c>
      <c r="E2180">
        <v>0.94842237901315396</v>
      </c>
      <c r="F2180">
        <v>0.98911730167942502</v>
      </c>
    </row>
    <row r="2181" spans="1:6" x14ac:dyDescent="0.3">
      <c r="A2181" t="s">
        <v>2207</v>
      </c>
      <c r="B2181">
        <v>27.933367179575701</v>
      </c>
      <c r="C2181">
        <v>-1.3941816018747299E-3</v>
      </c>
      <c r="D2181">
        <v>6.69222539194754E-2</v>
      </c>
      <c r="E2181">
        <v>0.91560880955715096</v>
      </c>
      <c r="F2181">
        <v>0.98360212800459002</v>
      </c>
    </row>
    <row r="2182" spans="1:6" x14ac:dyDescent="0.3">
      <c r="A2182" t="s">
        <v>2208</v>
      </c>
      <c r="B2182">
        <v>27.1916836689824</v>
      </c>
      <c r="C2182">
        <v>-2.2516648311126301E-3</v>
      </c>
      <c r="D2182">
        <v>6.7271345355983406E-2</v>
      </c>
      <c r="E2182">
        <v>0.849677028025974</v>
      </c>
      <c r="F2182">
        <v>0.96441076193492203</v>
      </c>
    </row>
    <row r="2183" spans="1:6" x14ac:dyDescent="0.3">
      <c r="A2183" t="s">
        <v>2209</v>
      </c>
      <c r="B2183">
        <v>11.5580838331104</v>
      </c>
      <c r="C2183">
        <v>9.3862465522814495E-4</v>
      </c>
      <c r="D2183">
        <v>6.8007795985103495E-2</v>
      </c>
      <c r="E2183">
        <v>0.86987367316117303</v>
      </c>
      <c r="F2183">
        <v>0.97139582410825398</v>
      </c>
    </row>
    <row r="2184" spans="1:6" x14ac:dyDescent="0.3">
      <c r="A2184" t="s">
        <v>2210</v>
      </c>
      <c r="B2184">
        <v>5.9061466237573104</v>
      </c>
      <c r="C2184">
        <v>2.0779182766660699E-4</v>
      </c>
      <c r="D2184">
        <v>6.7990050827711299E-2</v>
      </c>
      <c r="E2184">
        <v>0.97752776169864097</v>
      </c>
      <c r="F2184">
        <v>0.995517377794365</v>
      </c>
    </row>
    <row r="2185" spans="1:6" x14ac:dyDescent="0.3">
      <c r="A2185" t="s">
        <v>2211</v>
      </c>
      <c r="B2185">
        <v>94.3706657961703</v>
      </c>
      <c r="C2185">
        <v>-2.02522386507038E-3</v>
      </c>
      <c r="D2185">
        <v>6.5445512445650403E-2</v>
      </c>
      <c r="E2185">
        <v>0.91118152909403805</v>
      </c>
      <c r="F2185">
        <v>0.98360212800459002</v>
      </c>
    </row>
    <row r="2186" spans="1:6" x14ac:dyDescent="0.3">
      <c r="A2186" t="s">
        <v>2212</v>
      </c>
      <c r="B2186">
        <v>82.1553204120207</v>
      </c>
      <c r="C2186">
        <v>-2.5061219100253499E-2</v>
      </c>
      <c r="D2186">
        <v>7.3730249023101699E-2</v>
      </c>
      <c r="E2186">
        <v>7.2382466963980596E-2</v>
      </c>
      <c r="F2186">
        <v>0.58484482463342902</v>
      </c>
    </row>
    <row r="2187" spans="1:6" x14ac:dyDescent="0.3">
      <c r="A2187" t="s">
        <v>2213</v>
      </c>
      <c r="B2187">
        <v>33.927066056442399</v>
      </c>
      <c r="C2187">
        <v>9.1441638728250504E-3</v>
      </c>
      <c r="D2187">
        <v>6.7541583328301E-2</v>
      </c>
      <c r="E2187">
        <v>0.53656561753474596</v>
      </c>
      <c r="F2187">
        <v>0.894554269322552</v>
      </c>
    </row>
    <row r="2188" spans="1:6" x14ac:dyDescent="0.3">
      <c r="A2188" t="s">
        <v>2214</v>
      </c>
      <c r="B2188">
        <v>598.42124069816202</v>
      </c>
      <c r="C2188">
        <v>-2.76821419262595E-2</v>
      </c>
      <c r="D2188">
        <v>7.5400528294545799E-2</v>
      </c>
      <c r="E2188">
        <v>4.4154278288462398E-2</v>
      </c>
      <c r="F2188">
        <v>0.53979086566380197</v>
      </c>
    </row>
    <row r="2189" spans="1:6" x14ac:dyDescent="0.3">
      <c r="A2189" t="s">
        <v>2215</v>
      </c>
      <c r="B2189">
        <v>104.36328604914701</v>
      </c>
      <c r="C2189">
        <v>-3.08242520670228E-2</v>
      </c>
      <c r="D2189">
        <v>7.7754232977179594E-2</v>
      </c>
      <c r="E2189">
        <v>1.8380681077419098E-2</v>
      </c>
      <c r="F2189">
        <v>0.53569313260146401</v>
      </c>
    </row>
    <row r="2190" spans="1:6" x14ac:dyDescent="0.3">
      <c r="A2190" t="s">
        <v>2216</v>
      </c>
      <c r="B2190">
        <v>2854.7099290473502</v>
      </c>
      <c r="C2190">
        <v>9.1934211688453494E-3</v>
      </c>
      <c r="D2190">
        <v>6.5503368938897799E-2</v>
      </c>
      <c r="E2190">
        <v>0.52965076334488903</v>
      </c>
      <c r="F2190">
        <v>0.89404242125963995</v>
      </c>
    </row>
    <row r="2191" spans="1:6" x14ac:dyDescent="0.3">
      <c r="A2191" t="s">
        <v>2217</v>
      </c>
      <c r="B2191">
        <v>116.534862685013</v>
      </c>
      <c r="C2191">
        <v>-1.7953188143426699E-2</v>
      </c>
      <c r="D2191">
        <v>7.0630621678998307E-2</v>
      </c>
      <c r="E2191">
        <v>0.15870007311853099</v>
      </c>
      <c r="F2191">
        <v>0.72799532672931999</v>
      </c>
    </row>
    <row r="2192" spans="1:6" x14ac:dyDescent="0.3">
      <c r="A2192" t="s">
        <v>2218</v>
      </c>
      <c r="B2192">
        <v>71.611316698141096</v>
      </c>
      <c r="C2192">
        <v>-2.08161002409568E-2</v>
      </c>
      <c r="D2192">
        <v>7.1946763244859602E-2</v>
      </c>
      <c r="E2192">
        <v>8.5479959160175603E-2</v>
      </c>
      <c r="F2192">
        <v>0.60996616729160102</v>
      </c>
    </row>
    <row r="2193" spans="1:6" x14ac:dyDescent="0.3">
      <c r="A2193" t="s">
        <v>2219</v>
      </c>
      <c r="B2193">
        <v>35.3323888473262</v>
      </c>
      <c r="C2193">
        <v>-1.0603920004895099E-2</v>
      </c>
      <c r="D2193">
        <v>6.8665639446160706E-2</v>
      </c>
      <c r="E2193">
        <v>0.31971841032694898</v>
      </c>
      <c r="F2193">
        <v>0.820045675152275</v>
      </c>
    </row>
    <row r="2194" spans="1:6" x14ac:dyDescent="0.3">
      <c r="A2194" t="s">
        <v>2220</v>
      </c>
      <c r="B2194">
        <v>17.126214459654499</v>
      </c>
      <c r="C2194">
        <v>1.31907770509947E-3</v>
      </c>
      <c r="D2194">
        <v>6.7537526947595003E-2</v>
      </c>
      <c r="E2194">
        <v>0.89690984318227296</v>
      </c>
      <c r="F2194">
        <v>0.98139474700471196</v>
      </c>
    </row>
    <row r="2195" spans="1:6" x14ac:dyDescent="0.3">
      <c r="A2195" t="s">
        <v>2221</v>
      </c>
      <c r="B2195">
        <v>14.595435116349901</v>
      </c>
      <c r="C2195">
        <v>-1.55595937280106E-3</v>
      </c>
      <c r="D2195">
        <v>6.7724582810291201E-2</v>
      </c>
      <c r="E2195">
        <v>0.89491545890414204</v>
      </c>
      <c r="F2195">
        <v>0.97995951560698502</v>
      </c>
    </row>
    <row r="2196" spans="1:6" x14ac:dyDescent="0.3">
      <c r="A2196" t="s">
        <v>2222</v>
      </c>
      <c r="B2196">
        <v>24.373693783593499</v>
      </c>
      <c r="C2196">
        <v>-9.2822799784470899E-3</v>
      </c>
      <c r="D2196">
        <v>6.84756233906266E-2</v>
      </c>
      <c r="E2196">
        <v>0.41302944590464802</v>
      </c>
      <c r="F2196">
        <v>0.85077940419659803</v>
      </c>
    </row>
    <row r="2197" spans="1:6" x14ac:dyDescent="0.3">
      <c r="A2197" t="s">
        <v>2223</v>
      </c>
      <c r="B2197">
        <v>12.7900913963874</v>
      </c>
      <c r="C2197">
        <v>-4.2473038430194798E-3</v>
      </c>
      <c r="D2197">
        <v>6.8129045667307306E-2</v>
      </c>
      <c r="E2197">
        <v>0.55293584677596597</v>
      </c>
      <c r="F2197">
        <v>0.89815287166046998</v>
      </c>
    </row>
    <row r="2198" spans="1:6" x14ac:dyDescent="0.3">
      <c r="A2198" t="s">
        <v>2224</v>
      </c>
      <c r="B2198">
        <v>371.56863475377497</v>
      </c>
      <c r="C2198">
        <v>-4.9895094014264202E-2</v>
      </c>
      <c r="D2198">
        <v>8.5628781300250395E-2</v>
      </c>
      <c r="E2198">
        <v>9.4928825074002895E-2</v>
      </c>
      <c r="F2198">
        <v>0.63472741721558201</v>
      </c>
    </row>
    <row r="2199" spans="1:6" x14ac:dyDescent="0.3">
      <c r="A2199" t="s">
        <v>2225</v>
      </c>
      <c r="B2199">
        <v>56.0099908643733</v>
      </c>
      <c r="C2199">
        <v>1.2636738163626501E-3</v>
      </c>
      <c r="D2199">
        <v>6.5758579172984805E-2</v>
      </c>
      <c r="E2199">
        <v>0.94570184616348396</v>
      </c>
      <c r="F2199">
        <v>0.98848290910140402</v>
      </c>
    </row>
    <row r="2200" spans="1:6" x14ac:dyDescent="0.3">
      <c r="A2200" t="s">
        <v>2226</v>
      </c>
      <c r="B2200">
        <v>24.772853406067799</v>
      </c>
      <c r="C2200">
        <v>-1.38346254642812E-2</v>
      </c>
      <c r="D2200">
        <v>6.9941535700213497E-2</v>
      </c>
      <c r="E2200">
        <v>8.41736048739673E-2</v>
      </c>
      <c r="F2200">
        <v>0.60658221060189799</v>
      </c>
    </row>
    <row r="2201" spans="1:6" x14ac:dyDescent="0.3">
      <c r="A2201" t="s">
        <v>2227</v>
      </c>
      <c r="B2201">
        <v>117.694278682104</v>
      </c>
      <c r="C2201">
        <v>-4.4968116899963301E-2</v>
      </c>
      <c r="D2201">
        <v>9.0421842306872904E-2</v>
      </c>
      <c r="E2201">
        <v>5.4880264165973998E-3</v>
      </c>
      <c r="F2201">
        <v>0.53569313260146401</v>
      </c>
    </row>
    <row r="2202" spans="1:6" x14ac:dyDescent="0.3">
      <c r="A2202" t="s">
        <v>2228</v>
      </c>
      <c r="B2202">
        <v>39.104325373386402</v>
      </c>
      <c r="C2202">
        <v>-2.3368601299667301E-2</v>
      </c>
      <c r="D2202">
        <v>7.24684147508044E-2</v>
      </c>
      <c r="E2202">
        <v>0.12106896410109499</v>
      </c>
      <c r="F2202">
        <v>0.68098392331498803</v>
      </c>
    </row>
    <row r="2203" spans="1:6" x14ac:dyDescent="0.3">
      <c r="A2203" t="s">
        <v>2229</v>
      </c>
      <c r="B2203">
        <v>1353.91384503787</v>
      </c>
      <c r="C2203">
        <v>2.4291099002509899E-2</v>
      </c>
      <c r="D2203">
        <v>7.1165368352998998E-2</v>
      </c>
      <c r="E2203">
        <v>0.23094521026751899</v>
      </c>
      <c r="F2203">
        <v>0.787748248542122</v>
      </c>
    </row>
    <row r="2204" spans="1:6" x14ac:dyDescent="0.3">
      <c r="A2204" t="s">
        <v>2230</v>
      </c>
      <c r="B2204">
        <v>78.910379205681807</v>
      </c>
      <c r="C2204">
        <v>-2.9487477196167299E-2</v>
      </c>
      <c r="D2204">
        <v>7.6937106204509706E-2</v>
      </c>
      <c r="E2204">
        <v>1.77657115959979E-2</v>
      </c>
      <c r="F2204">
        <v>0.53569313260146401</v>
      </c>
    </row>
    <row r="2205" spans="1:6" x14ac:dyDescent="0.3">
      <c r="A2205" t="s">
        <v>2231</v>
      </c>
      <c r="B2205">
        <v>60.520228918019498</v>
      </c>
      <c r="C2205">
        <v>-3.57650218301249E-2</v>
      </c>
      <c r="D2205">
        <v>8.2038286008571104E-2</v>
      </c>
      <c r="E2205">
        <v>3.3700020627543399E-3</v>
      </c>
      <c r="F2205">
        <v>0.53569313260146401</v>
      </c>
    </row>
    <row r="2206" spans="1:6" x14ac:dyDescent="0.3">
      <c r="A2206" t="s">
        <v>2232</v>
      </c>
      <c r="B2206">
        <v>26.8567964602187</v>
      </c>
      <c r="C2206">
        <v>-1.11130787055075E-2</v>
      </c>
      <c r="D2206">
        <v>6.9275209190514594E-2</v>
      </c>
      <c r="E2206">
        <v>0.12915246350781001</v>
      </c>
      <c r="F2206">
        <v>0.68560589918688997</v>
      </c>
    </row>
    <row r="2207" spans="1:6" x14ac:dyDescent="0.3">
      <c r="A2207" t="s">
        <v>2233</v>
      </c>
      <c r="B2207">
        <v>103.147827915029</v>
      </c>
      <c r="C2207">
        <v>2.0100433735793701E-2</v>
      </c>
      <c r="D2207">
        <v>6.8454766779897203E-2</v>
      </c>
      <c r="E2207">
        <v>0.35523262076774298</v>
      </c>
      <c r="F2207">
        <v>0.83111252514205003</v>
      </c>
    </row>
    <row r="2208" spans="1:6" x14ac:dyDescent="0.3">
      <c r="A2208" t="s">
        <v>2234</v>
      </c>
      <c r="B2208">
        <v>25.4131398291095</v>
      </c>
      <c r="C2208">
        <v>-8.7807419874535704E-4</v>
      </c>
      <c r="D2208">
        <v>6.75714743443004E-2</v>
      </c>
      <c r="E2208">
        <v>0.928122112319819</v>
      </c>
      <c r="F2208">
        <v>0.986263997367953</v>
      </c>
    </row>
    <row r="2209" spans="1:6" x14ac:dyDescent="0.3">
      <c r="A2209" t="s">
        <v>2235</v>
      </c>
      <c r="B2209">
        <v>2.1344235176034001</v>
      </c>
      <c r="C2209">
        <v>-1.21631489590555E-4</v>
      </c>
      <c r="D2209">
        <v>6.81915654359211E-2</v>
      </c>
      <c r="E2209">
        <v>0.97316357191059399</v>
      </c>
      <c r="F2209">
        <v>0.99503960330230001</v>
      </c>
    </row>
    <row r="2210" spans="1:6" x14ac:dyDescent="0.3">
      <c r="A2210" t="s">
        <v>2236</v>
      </c>
      <c r="B2210">
        <v>66.788746119371794</v>
      </c>
      <c r="C2210">
        <v>-2.0705006045989901E-2</v>
      </c>
      <c r="D2210">
        <v>7.1422143200950902E-2</v>
      </c>
      <c r="E2210">
        <v>0.14902387489682201</v>
      </c>
      <c r="F2210">
        <v>0.71067302204014604</v>
      </c>
    </row>
    <row r="2211" spans="1:6" x14ac:dyDescent="0.3">
      <c r="A2211" t="s">
        <v>2237</v>
      </c>
      <c r="B2211">
        <v>635.58977369373395</v>
      </c>
      <c r="C2211">
        <v>1.07254765615886E-2</v>
      </c>
      <c r="D2211">
        <v>6.6813623366505301E-2</v>
      </c>
      <c r="E2211">
        <v>0.55906764250756102</v>
      </c>
      <c r="F2211">
        <v>0.89908275409363003</v>
      </c>
    </row>
    <row r="2212" spans="1:6" x14ac:dyDescent="0.3">
      <c r="A2212" t="s">
        <v>2238</v>
      </c>
      <c r="B2212">
        <v>263.87010823341598</v>
      </c>
      <c r="C2212">
        <v>1.04770256447134E-2</v>
      </c>
      <c r="D2212">
        <v>6.4904054622414997E-2</v>
      </c>
      <c r="E2212">
        <v>0.64159307568851198</v>
      </c>
      <c r="F2212">
        <v>0.91808366114651097</v>
      </c>
    </row>
    <row r="2213" spans="1:6" x14ac:dyDescent="0.3">
      <c r="A2213" t="s">
        <v>2239</v>
      </c>
      <c r="B2213">
        <v>2376.4039217067102</v>
      </c>
      <c r="C2213">
        <v>-2.27107437061923E-4</v>
      </c>
      <c r="D2213">
        <v>6.4605833242337707E-2</v>
      </c>
      <c r="E2213">
        <v>0.99418193039298397</v>
      </c>
      <c r="F2213">
        <v>0.99815302252654503</v>
      </c>
    </row>
    <row r="2214" spans="1:6" x14ac:dyDescent="0.3">
      <c r="A2214" t="s">
        <v>2240</v>
      </c>
      <c r="B2214">
        <v>627.11286078167598</v>
      </c>
      <c r="C2214">
        <v>-4.9188156685779201E-2</v>
      </c>
      <c r="D2214">
        <v>9.1563286756660797E-2</v>
      </c>
      <c r="E2214">
        <v>3.4757400515038797E-2</v>
      </c>
      <c r="F2214">
        <v>0.53979086566380197</v>
      </c>
    </row>
    <row r="2215" spans="1:6" x14ac:dyDescent="0.3">
      <c r="A2215" t="s">
        <v>2241</v>
      </c>
      <c r="B2215">
        <v>358.18468921734598</v>
      </c>
      <c r="C2215">
        <v>8.8975177498703002E-3</v>
      </c>
      <c r="D2215">
        <v>6.4483506601243398E-2</v>
      </c>
      <c r="E2215">
        <v>0.69993140510254803</v>
      </c>
      <c r="F2215">
        <v>0.93117884089828296</v>
      </c>
    </row>
    <row r="2216" spans="1:6" x14ac:dyDescent="0.3">
      <c r="A2216" t="s">
        <v>2242</v>
      </c>
      <c r="B2216">
        <v>48.7968994886225</v>
      </c>
      <c r="C2216">
        <v>-1.34830488014317E-2</v>
      </c>
      <c r="D2216">
        <v>6.9310821633193798E-2</v>
      </c>
      <c r="E2216">
        <v>0.232447176026577</v>
      </c>
      <c r="F2216">
        <v>0.787748248542122</v>
      </c>
    </row>
    <row r="2217" spans="1:6" x14ac:dyDescent="0.3">
      <c r="A2217" t="s">
        <v>2243</v>
      </c>
      <c r="B2217">
        <v>1036.65309555313</v>
      </c>
      <c r="C2217">
        <v>-2.37902416897618E-2</v>
      </c>
      <c r="D2217">
        <v>7.2897469767083903E-2</v>
      </c>
      <c r="E2217">
        <v>9.9620154620174498E-2</v>
      </c>
      <c r="F2217">
        <v>0.63931152032649896</v>
      </c>
    </row>
    <row r="2218" spans="1:6" x14ac:dyDescent="0.3">
      <c r="A2218" t="s">
        <v>2244</v>
      </c>
      <c r="B2218">
        <v>51.808707859928298</v>
      </c>
      <c r="C2218">
        <v>-6.0117724581374302E-3</v>
      </c>
      <c r="D2218">
        <v>6.7273584487514901E-2</v>
      </c>
      <c r="E2218">
        <v>0.65512396154018804</v>
      </c>
      <c r="F2218">
        <v>0.91808366114651097</v>
      </c>
    </row>
    <row r="2219" spans="1:6" x14ac:dyDescent="0.3">
      <c r="A2219" t="s">
        <v>2245</v>
      </c>
      <c r="B2219">
        <v>179.05843341110301</v>
      </c>
      <c r="C2219">
        <v>-2.60269938647987E-2</v>
      </c>
      <c r="D2219">
        <v>7.4008815491082E-2</v>
      </c>
      <c r="E2219">
        <v>7.90103838260795E-2</v>
      </c>
      <c r="F2219">
        <v>0.59688749871601099</v>
      </c>
    </row>
    <row r="2220" spans="1:6" x14ac:dyDescent="0.3">
      <c r="A2220" t="s">
        <v>2246</v>
      </c>
      <c r="B2220">
        <v>1157.14966934429</v>
      </c>
      <c r="C2220">
        <v>5.3016900284702803E-3</v>
      </c>
      <c r="D2220">
        <v>6.4701812117414104E-2</v>
      </c>
      <c r="E2220">
        <v>0.79669618996236002</v>
      </c>
      <c r="F2220">
        <v>0.95209012906549895</v>
      </c>
    </row>
    <row r="2221" spans="1:6" x14ac:dyDescent="0.3">
      <c r="A2221" t="s">
        <v>2247</v>
      </c>
      <c r="B2221">
        <v>58.826466378055599</v>
      </c>
      <c r="C2221">
        <v>-7.6355064963091503E-3</v>
      </c>
      <c r="D2221">
        <v>6.6832924760014706E-2</v>
      </c>
      <c r="E2221">
        <v>0.63369671334896005</v>
      </c>
      <c r="F2221">
        <v>0.91808366114651097</v>
      </c>
    </row>
    <row r="2222" spans="1:6" x14ac:dyDescent="0.3">
      <c r="A2222" t="s">
        <v>2248</v>
      </c>
      <c r="B2222">
        <v>1002.83762980325</v>
      </c>
      <c r="C2222">
        <v>-3.8675745205398501E-2</v>
      </c>
      <c r="D2222">
        <v>8.2350360342211201E-2</v>
      </c>
      <c r="E2222">
        <v>3.76560515982515E-2</v>
      </c>
      <c r="F2222">
        <v>0.53979086566380197</v>
      </c>
    </row>
    <row r="2223" spans="1:6" x14ac:dyDescent="0.3">
      <c r="A2223" t="s">
        <v>2249</v>
      </c>
      <c r="B2223">
        <v>72.366823803307199</v>
      </c>
      <c r="C2223">
        <v>-2.6437708955022898E-2</v>
      </c>
      <c r="D2223">
        <v>7.3472495138427393E-2</v>
      </c>
      <c r="E2223">
        <v>0.128772697813065</v>
      </c>
      <c r="F2223">
        <v>0.68560589918688997</v>
      </c>
    </row>
    <row r="2224" spans="1:6" x14ac:dyDescent="0.3">
      <c r="A2224" t="s">
        <v>2250</v>
      </c>
      <c r="B2224">
        <v>294.92638457996497</v>
      </c>
      <c r="C2224">
        <v>-2.39719625452262E-2</v>
      </c>
      <c r="D2224">
        <v>6.9762096776740806E-2</v>
      </c>
      <c r="E2224">
        <v>0.28981350808234202</v>
      </c>
      <c r="F2224">
        <v>0.819085163278365</v>
      </c>
    </row>
    <row r="2225" spans="1:6" x14ac:dyDescent="0.3">
      <c r="A2225" t="s">
        <v>2251</v>
      </c>
      <c r="B2225">
        <v>611.22712359188802</v>
      </c>
      <c r="C2225">
        <v>5.1034064061967598E-3</v>
      </c>
      <c r="D2225">
        <v>6.4180572835659602E-2</v>
      </c>
      <c r="E2225">
        <v>0.812151256027971</v>
      </c>
      <c r="F2225">
        <v>0.95667303643091195</v>
      </c>
    </row>
    <row r="2226" spans="1:6" x14ac:dyDescent="0.3">
      <c r="A2226" t="s">
        <v>2252</v>
      </c>
      <c r="B2226">
        <v>534.94731088736103</v>
      </c>
      <c r="C2226">
        <v>-1.0353062178183601E-3</v>
      </c>
      <c r="D2226">
        <v>6.3762756101623394E-2</v>
      </c>
      <c r="E2226">
        <v>0.98853847573397402</v>
      </c>
      <c r="F2226">
        <v>0.99774540108968301</v>
      </c>
    </row>
    <row r="2227" spans="1:6" x14ac:dyDescent="0.3">
      <c r="A2227" t="s">
        <v>2253</v>
      </c>
      <c r="B2227">
        <v>188.928673707483</v>
      </c>
      <c r="C2227">
        <v>1.08622702765972E-2</v>
      </c>
      <c r="D2227">
        <v>6.8067893998932996E-2</v>
      </c>
      <c r="E2227">
        <v>0.43736797917491899</v>
      </c>
      <c r="F2227">
        <v>0.859668542315701</v>
      </c>
    </row>
    <row r="2228" spans="1:6" x14ac:dyDescent="0.3">
      <c r="A2228" t="s">
        <v>2254</v>
      </c>
      <c r="B2228">
        <v>1010.82256792577</v>
      </c>
      <c r="C2228">
        <v>1.7591525926857501E-2</v>
      </c>
      <c r="D2228">
        <v>6.9689644980407403E-2</v>
      </c>
      <c r="E2228">
        <v>0.25803804079770398</v>
      </c>
      <c r="F2228">
        <v>0.80570850314112497</v>
      </c>
    </row>
    <row r="2229" spans="1:6" x14ac:dyDescent="0.3">
      <c r="A2229" t="s">
        <v>2255</v>
      </c>
      <c r="B2229">
        <v>19.6629376426344</v>
      </c>
      <c r="C2229">
        <v>3.0896654218129402E-3</v>
      </c>
      <c r="D2229">
        <v>6.7219382800472002E-2</v>
      </c>
      <c r="E2229">
        <v>0.80101645391836596</v>
      </c>
      <c r="F2229">
        <v>0.95215896648090503</v>
      </c>
    </row>
    <row r="2230" spans="1:6" x14ac:dyDescent="0.3">
      <c r="A2230" t="s">
        <v>2256</v>
      </c>
      <c r="B2230">
        <v>62.602497634499002</v>
      </c>
      <c r="C2230">
        <v>1.00746646156808E-2</v>
      </c>
      <c r="D2230">
        <v>6.7130806392896106E-2</v>
      </c>
      <c r="E2230">
        <v>0.549299102192783</v>
      </c>
      <c r="F2230">
        <v>0.89765001673413403</v>
      </c>
    </row>
    <row r="2231" spans="1:6" x14ac:dyDescent="0.3">
      <c r="A2231" t="s">
        <v>2257</v>
      </c>
      <c r="B2231">
        <v>76.087237291322197</v>
      </c>
      <c r="C2231">
        <v>-1.97006647472147E-2</v>
      </c>
      <c r="D2231">
        <v>7.2045482406736694E-2</v>
      </c>
      <c r="E2231">
        <v>2.7091271679130099E-2</v>
      </c>
      <c r="F2231">
        <v>0.53979086566380197</v>
      </c>
    </row>
    <row r="2232" spans="1:6" x14ac:dyDescent="0.3">
      <c r="A2232" t="s">
        <v>2258</v>
      </c>
      <c r="B2232">
        <v>2055.6725996700802</v>
      </c>
      <c r="C2232">
        <v>6.4907071054492302E-3</v>
      </c>
      <c r="D2232">
        <v>6.6843985350405394E-2</v>
      </c>
      <c r="E2232">
        <v>0.63830638293049102</v>
      </c>
      <c r="F2232">
        <v>0.91808366114651097</v>
      </c>
    </row>
    <row r="2233" spans="1:6" x14ac:dyDescent="0.3">
      <c r="A2233" t="s">
        <v>2259</v>
      </c>
      <c r="B2233">
        <v>459.98721310287101</v>
      </c>
      <c r="C2233">
        <v>1.0696656785980699E-2</v>
      </c>
      <c r="D2233">
        <v>6.3457987376238298E-2</v>
      </c>
      <c r="E2233">
        <v>0.67877745507719001</v>
      </c>
      <c r="F2233">
        <v>0.92509596147760098</v>
      </c>
    </row>
    <row r="2234" spans="1:6" x14ac:dyDescent="0.3">
      <c r="A2234" t="s">
        <v>2260</v>
      </c>
      <c r="B2234">
        <v>20.430561388493398</v>
      </c>
      <c r="C2234">
        <v>-4.4356542679843403E-3</v>
      </c>
      <c r="D2234">
        <v>6.7898958548291893E-2</v>
      </c>
      <c r="E2234">
        <v>0.62446178988899403</v>
      </c>
      <c r="F2234">
        <v>0.91808366114651097</v>
      </c>
    </row>
    <row r="2235" spans="1:6" x14ac:dyDescent="0.3">
      <c r="A2235" t="s">
        <v>2261</v>
      </c>
      <c r="B2235">
        <v>14.176921051399001</v>
      </c>
      <c r="C2235">
        <v>-1.46831834219333E-2</v>
      </c>
      <c r="D2235">
        <v>6.9973831042508206E-2</v>
      </c>
      <c r="E2235">
        <v>0.12437726052381699</v>
      </c>
      <c r="F2235">
        <v>0.68241392858465999</v>
      </c>
    </row>
    <row r="2236" spans="1:6" x14ac:dyDescent="0.3">
      <c r="A2236" t="s">
        <v>2262</v>
      </c>
      <c r="B2236">
        <v>1761.24946670707</v>
      </c>
      <c r="C2236">
        <v>2.0020417222964899E-2</v>
      </c>
      <c r="D2236">
        <v>6.8512559156888198E-2</v>
      </c>
      <c r="E2236">
        <v>0.33705136780844003</v>
      </c>
      <c r="F2236">
        <v>0.82821083028355003</v>
      </c>
    </row>
    <row r="2237" spans="1:6" x14ac:dyDescent="0.3">
      <c r="A2237" t="s">
        <v>2263</v>
      </c>
      <c r="B2237">
        <v>265.28692721982998</v>
      </c>
      <c r="C2237">
        <v>4.9137996259964196E-3</v>
      </c>
      <c r="D2237">
        <v>6.4196918669608499E-2</v>
      </c>
      <c r="E2237">
        <v>0.83001917614690002</v>
      </c>
      <c r="F2237">
        <v>0.96038831203439701</v>
      </c>
    </row>
    <row r="2238" spans="1:6" x14ac:dyDescent="0.3">
      <c r="A2238" t="s">
        <v>2264</v>
      </c>
      <c r="B2238">
        <v>141.12903409928401</v>
      </c>
      <c r="C2238">
        <v>-2.6803793153769E-2</v>
      </c>
      <c r="D2238">
        <v>7.4543602766969405E-2</v>
      </c>
      <c r="E2238">
        <v>6.8915050737843195E-2</v>
      </c>
      <c r="F2238">
        <v>0.57222832538408397</v>
      </c>
    </row>
    <row r="2239" spans="1:6" x14ac:dyDescent="0.3">
      <c r="A2239" t="s">
        <v>2265</v>
      </c>
      <c r="B2239">
        <v>135.45224311542</v>
      </c>
      <c r="C2239">
        <v>9.83376082477656E-3</v>
      </c>
      <c r="D2239">
        <v>6.6910591932736699E-2</v>
      </c>
      <c r="E2239">
        <v>0.57212539341275404</v>
      </c>
      <c r="F2239">
        <v>0.90336811002119399</v>
      </c>
    </row>
    <row r="2240" spans="1:6" x14ac:dyDescent="0.3">
      <c r="A2240" t="s">
        <v>2266</v>
      </c>
      <c r="B2240">
        <v>164.88997748583901</v>
      </c>
      <c r="C2240">
        <v>8.0627727770265605E-3</v>
      </c>
      <c r="D2240">
        <v>6.6023292676848699E-2</v>
      </c>
      <c r="E2240">
        <v>0.67653002367204096</v>
      </c>
      <c r="F2240">
        <v>0.92413953707782504</v>
      </c>
    </row>
    <row r="2241" spans="1:6" x14ac:dyDescent="0.3">
      <c r="A2241" t="s">
        <v>2267</v>
      </c>
      <c r="B2241">
        <v>296.38162041461601</v>
      </c>
      <c r="C2241">
        <v>1.17011219463514E-2</v>
      </c>
      <c r="D2241">
        <v>6.4081426840988803E-2</v>
      </c>
      <c r="E2241">
        <v>0.64320030297124797</v>
      </c>
      <c r="F2241">
        <v>0.91808366114651097</v>
      </c>
    </row>
    <row r="2242" spans="1:6" x14ac:dyDescent="0.3">
      <c r="A2242" t="s">
        <v>2268</v>
      </c>
      <c r="B2242">
        <v>151.999420487143</v>
      </c>
      <c r="C2242">
        <v>-2.5178367556899599E-2</v>
      </c>
      <c r="D2242">
        <v>7.4065147072825799E-2</v>
      </c>
      <c r="E2242">
        <v>5.1031185220264903E-2</v>
      </c>
      <c r="F2242">
        <v>0.54523886395529497</v>
      </c>
    </row>
    <row r="2243" spans="1:6" x14ac:dyDescent="0.3">
      <c r="A2243" t="s">
        <v>2269</v>
      </c>
      <c r="B2243">
        <v>1059.5924434834401</v>
      </c>
      <c r="C2243">
        <v>5.6084756303498001E-3</v>
      </c>
      <c r="D2243">
        <v>6.5595310765448903E-2</v>
      </c>
      <c r="E2243">
        <v>0.77285650952167395</v>
      </c>
      <c r="F2243">
        <v>0.94635987579653302</v>
      </c>
    </row>
    <row r="2244" spans="1:6" x14ac:dyDescent="0.3">
      <c r="A2244" t="s">
        <v>2270</v>
      </c>
      <c r="B2244">
        <v>450.64886528873302</v>
      </c>
      <c r="C2244">
        <v>-2.8180562430191E-2</v>
      </c>
      <c r="D2244">
        <v>7.6230234699852101E-2</v>
      </c>
      <c r="E2244">
        <v>1.6221199803841201E-2</v>
      </c>
      <c r="F2244">
        <v>0.53569313260146401</v>
      </c>
    </row>
    <row r="2245" spans="1:6" x14ac:dyDescent="0.3">
      <c r="A2245" t="s">
        <v>2271</v>
      </c>
      <c r="B2245">
        <v>61.0167443854588</v>
      </c>
      <c r="C2245">
        <v>-2.4558790168118301E-2</v>
      </c>
      <c r="D2245">
        <v>7.4242015631168001E-2</v>
      </c>
      <c r="E2245">
        <v>1.9353502166895398E-2</v>
      </c>
      <c r="F2245">
        <v>0.53569313260146401</v>
      </c>
    </row>
    <row r="2246" spans="1:6" x14ac:dyDescent="0.3">
      <c r="A2246" t="s">
        <v>2272</v>
      </c>
      <c r="B2246">
        <v>465.71550645921002</v>
      </c>
      <c r="C2246">
        <v>-2.4241698348199201E-2</v>
      </c>
      <c r="D2246">
        <v>7.3467495770823302E-2</v>
      </c>
      <c r="E2246">
        <v>6.6313583047022298E-2</v>
      </c>
      <c r="F2246">
        <v>0.56768951700372705</v>
      </c>
    </row>
    <row r="2247" spans="1:6" x14ac:dyDescent="0.3">
      <c r="A2247" t="s">
        <v>2273</v>
      </c>
      <c r="B2247">
        <v>1036.5932425860301</v>
      </c>
      <c r="C2247">
        <v>-2.5221705197203698E-2</v>
      </c>
      <c r="D2247">
        <v>6.5675331893619293E-2</v>
      </c>
      <c r="E2247">
        <v>0.38216992900289598</v>
      </c>
      <c r="F2247">
        <v>0.84428714925671799</v>
      </c>
    </row>
    <row r="2248" spans="1:6" x14ac:dyDescent="0.3">
      <c r="A2248" t="s">
        <v>2274</v>
      </c>
      <c r="B2248">
        <v>690.53202124496204</v>
      </c>
      <c r="C2248">
        <v>-1.47603507181758E-2</v>
      </c>
      <c r="D2248">
        <v>6.3804646852639604E-2</v>
      </c>
      <c r="E2248">
        <v>0.56908837179222505</v>
      </c>
      <c r="F2248">
        <v>0.90146236021667403</v>
      </c>
    </row>
    <row r="2249" spans="1:6" x14ac:dyDescent="0.3">
      <c r="A2249" t="s">
        <v>2275</v>
      </c>
      <c r="B2249">
        <v>7.9022973740121198</v>
      </c>
      <c r="C2249">
        <v>1.46902806892409E-2</v>
      </c>
      <c r="D2249">
        <v>7.0301767667839202E-2</v>
      </c>
      <c r="E2249">
        <v>4.66831306852706E-2</v>
      </c>
      <c r="F2249">
        <v>0.53979086566380197</v>
      </c>
    </row>
    <row r="2250" spans="1:6" x14ac:dyDescent="0.3">
      <c r="A2250" t="s">
        <v>2276</v>
      </c>
      <c r="B2250">
        <v>9.4383777045290191</v>
      </c>
      <c r="C2250">
        <v>-1.35004667593661E-2</v>
      </c>
      <c r="D2250">
        <v>6.9805822420344804E-2</v>
      </c>
      <c r="E2250">
        <v>0.103436793629593</v>
      </c>
      <c r="F2250">
        <v>0.64395735479207505</v>
      </c>
    </row>
    <row r="2251" spans="1:6" x14ac:dyDescent="0.3">
      <c r="A2251" t="s">
        <v>2277</v>
      </c>
      <c r="B2251">
        <v>31.369674633406898</v>
      </c>
      <c r="C2251">
        <v>-2.2714824190284099E-2</v>
      </c>
      <c r="D2251">
        <v>7.2384447331562393E-2</v>
      </c>
      <c r="E2251">
        <v>0.109242572040118</v>
      </c>
      <c r="F2251">
        <v>0.65598124850222705</v>
      </c>
    </row>
    <row r="2252" spans="1:6" x14ac:dyDescent="0.3">
      <c r="A2252" t="s">
        <v>2278</v>
      </c>
      <c r="B2252">
        <v>81.2184143611601</v>
      </c>
      <c r="C2252">
        <v>-4.0403728831543998E-3</v>
      </c>
      <c r="D2252">
        <v>6.7265758029714295E-2</v>
      </c>
      <c r="E2252">
        <v>0.74471513608932505</v>
      </c>
      <c r="F2252">
        <v>0.93880705660089503</v>
      </c>
    </row>
    <row r="2253" spans="1:6" x14ac:dyDescent="0.3">
      <c r="A2253" t="s">
        <v>2279</v>
      </c>
      <c r="B2253">
        <v>192.40172946195699</v>
      </c>
      <c r="C2253">
        <v>1.5777142980841701E-4</v>
      </c>
      <c r="D2253">
        <v>6.3958297004410997E-2</v>
      </c>
      <c r="E2253">
        <v>0.99900862043567595</v>
      </c>
      <c r="F2253">
        <v>0.99939507015184403</v>
      </c>
    </row>
    <row r="2254" spans="1:6" x14ac:dyDescent="0.3">
      <c r="A2254" t="s">
        <v>2280</v>
      </c>
      <c r="B2254">
        <v>243.12167025522999</v>
      </c>
      <c r="C2254">
        <v>-1.8260662983633599E-2</v>
      </c>
      <c r="D2254">
        <v>6.65406526713226E-2</v>
      </c>
      <c r="E2254">
        <v>0.43697274559571803</v>
      </c>
      <c r="F2254">
        <v>0.859668542315701</v>
      </c>
    </row>
    <row r="2255" spans="1:6" x14ac:dyDescent="0.3">
      <c r="A2255" t="s">
        <v>2281</v>
      </c>
      <c r="B2255">
        <v>798.09059599912905</v>
      </c>
      <c r="C2255">
        <v>-1.5630570874741099E-2</v>
      </c>
      <c r="D2255">
        <v>7.0588314912939806E-2</v>
      </c>
      <c r="E2255">
        <v>4.8591505761939699E-2</v>
      </c>
      <c r="F2255">
        <v>0.540993853293812</v>
      </c>
    </row>
    <row r="2256" spans="1:6" x14ac:dyDescent="0.3">
      <c r="A2256" t="s">
        <v>2282</v>
      </c>
      <c r="B2256">
        <v>697.738007607952</v>
      </c>
      <c r="C2256">
        <v>1.11648784108233E-2</v>
      </c>
      <c r="D2256">
        <v>6.4148855081235606E-2</v>
      </c>
      <c r="E2256">
        <v>0.65815105145659403</v>
      </c>
      <c r="F2256">
        <v>0.91863767494770299</v>
      </c>
    </row>
    <row r="2257" spans="1:6" x14ac:dyDescent="0.3">
      <c r="A2257" t="s">
        <v>2283</v>
      </c>
      <c r="B2257">
        <v>130.10743156251399</v>
      </c>
      <c r="C2257">
        <v>-2.6377694119794001E-2</v>
      </c>
      <c r="D2257">
        <v>7.4248913823634605E-2</v>
      </c>
      <c r="E2257">
        <v>7.3600731790328694E-2</v>
      </c>
      <c r="F2257">
        <v>0.58593329300026198</v>
      </c>
    </row>
    <row r="2258" spans="1:6" x14ac:dyDescent="0.3">
      <c r="A2258" t="s">
        <v>2284</v>
      </c>
      <c r="B2258">
        <v>125.03656030352001</v>
      </c>
      <c r="C2258">
        <v>-2.2622148190406199E-2</v>
      </c>
      <c r="D2258">
        <v>7.3273384620121604E-2</v>
      </c>
      <c r="E2258">
        <v>2.3022177958541501E-2</v>
      </c>
      <c r="F2258">
        <v>0.53569313260146401</v>
      </c>
    </row>
    <row r="2259" spans="1:6" x14ac:dyDescent="0.3">
      <c r="A2259" t="s">
        <v>2285</v>
      </c>
      <c r="B2259">
        <v>65.403405448764502</v>
      </c>
      <c r="C2259">
        <v>-2.2308802368931398E-2</v>
      </c>
      <c r="D2259">
        <v>7.28754925075287E-2</v>
      </c>
      <c r="E2259">
        <v>4.6419899926060201E-2</v>
      </c>
      <c r="F2259">
        <v>0.53979086566380197</v>
      </c>
    </row>
    <row r="2260" spans="1:6" x14ac:dyDescent="0.3">
      <c r="A2260" t="s">
        <v>2286</v>
      </c>
      <c r="B2260">
        <v>304.45773964491002</v>
      </c>
      <c r="C2260">
        <v>-3.0231509640067902E-2</v>
      </c>
      <c r="D2260">
        <v>7.7233580753309106E-2</v>
      </c>
      <c r="E2260">
        <v>2.2936179707593901E-2</v>
      </c>
      <c r="F2260">
        <v>0.53569313260146401</v>
      </c>
    </row>
    <row r="2261" spans="1:6" x14ac:dyDescent="0.3">
      <c r="A2261" t="s">
        <v>2287</v>
      </c>
      <c r="B2261">
        <v>18.0240902309258</v>
      </c>
      <c r="C2261">
        <v>-1.9328151251717898E-2</v>
      </c>
      <c r="D2261">
        <v>7.2012742397326496E-2</v>
      </c>
      <c r="E2261">
        <v>1.4252797285909301E-2</v>
      </c>
      <c r="F2261">
        <v>0.53569313260146401</v>
      </c>
    </row>
    <row r="2262" spans="1:6" x14ac:dyDescent="0.3">
      <c r="A2262" t="s">
        <v>2288</v>
      </c>
      <c r="B2262">
        <v>1645.9611332816301</v>
      </c>
      <c r="C2262">
        <v>1.5660310276047199E-2</v>
      </c>
      <c r="D2262">
        <v>6.7754625600125698E-2</v>
      </c>
      <c r="E2262">
        <v>0.431102800725777</v>
      </c>
      <c r="F2262">
        <v>0.85753231838366195</v>
      </c>
    </row>
    <row r="2263" spans="1:6" x14ac:dyDescent="0.3">
      <c r="A2263" t="s">
        <v>2289</v>
      </c>
      <c r="B2263">
        <v>6.9381464067071299</v>
      </c>
      <c r="C2263">
        <v>-1.12073132460616E-2</v>
      </c>
      <c r="D2263">
        <v>6.9365941284401503E-2</v>
      </c>
      <c r="E2263">
        <v>8.4338287098630907E-2</v>
      </c>
      <c r="F2263">
        <v>0.60658221060189799</v>
      </c>
    </row>
    <row r="2264" spans="1:6" x14ac:dyDescent="0.3">
      <c r="A2264" t="s">
        <v>2290</v>
      </c>
      <c r="B2264">
        <v>478.88001732208198</v>
      </c>
      <c r="C2264">
        <v>1.2019434947656799E-2</v>
      </c>
      <c r="D2264">
        <v>6.2220263623664902E-2</v>
      </c>
      <c r="E2264">
        <v>0.679021174748075</v>
      </c>
      <c r="F2264">
        <v>0.92510539449825302</v>
      </c>
    </row>
    <row r="2265" spans="1:6" x14ac:dyDescent="0.3">
      <c r="A2265" t="s">
        <v>2291</v>
      </c>
      <c r="B2265">
        <v>3.7598950241580802</v>
      </c>
      <c r="C2265">
        <v>-2.0306540548739E-4</v>
      </c>
      <c r="D2265">
        <v>6.8145078326258796E-2</v>
      </c>
      <c r="E2265">
        <v>0.99343393637951005</v>
      </c>
      <c r="F2265">
        <v>0.99815302252654503</v>
      </c>
    </row>
    <row r="2266" spans="1:6" x14ac:dyDescent="0.3">
      <c r="A2266" t="s">
        <v>2292</v>
      </c>
      <c r="B2266">
        <v>158.06659904768901</v>
      </c>
      <c r="C2266">
        <v>3.29347367091525E-2</v>
      </c>
      <c r="D2266">
        <v>7.6550171673971504E-2</v>
      </c>
      <c r="E2266">
        <v>0.109302011927588</v>
      </c>
      <c r="F2266">
        <v>0.65598124850222705</v>
      </c>
    </row>
    <row r="2267" spans="1:6" x14ac:dyDescent="0.3">
      <c r="A2267" t="s">
        <v>2293</v>
      </c>
      <c r="B2267">
        <v>5.7244357236095196</v>
      </c>
      <c r="C2267">
        <v>-2.19178090587086E-3</v>
      </c>
      <c r="D2267">
        <v>6.8095839291114402E-2</v>
      </c>
      <c r="E2267">
        <v>0.723697881453778</v>
      </c>
      <c r="F2267">
        <v>0.93190528319787103</v>
      </c>
    </row>
    <row r="2268" spans="1:6" x14ac:dyDescent="0.3">
      <c r="A2268" t="s">
        <v>2294</v>
      </c>
      <c r="B2268">
        <v>44.640678642390803</v>
      </c>
      <c r="C2268">
        <v>-1.7788029097186499E-2</v>
      </c>
      <c r="D2268">
        <v>7.1190447030648502E-2</v>
      </c>
      <c r="E2268">
        <v>5.1038491601947102E-2</v>
      </c>
      <c r="F2268">
        <v>0.54523886395529497</v>
      </c>
    </row>
    <row r="2269" spans="1:6" x14ac:dyDescent="0.3">
      <c r="A2269" t="s">
        <v>2295</v>
      </c>
      <c r="B2269">
        <v>945.02621647031401</v>
      </c>
      <c r="C2269">
        <v>2.7660194608195202E-2</v>
      </c>
      <c r="D2269">
        <v>7.2182227352444603E-2</v>
      </c>
      <c r="E2269">
        <v>0.21286192840779</v>
      </c>
      <c r="F2269">
        <v>0.78230176482615599</v>
      </c>
    </row>
    <row r="2270" spans="1:6" x14ac:dyDescent="0.3">
      <c r="A2270" t="s">
        <v>2296</v>
      </c>
      <c r="B2270">
        <v>57.484342610853297</v>
      </c>
      <c r="C2270">
        <v>-3.1382275281983202E-2</v>
      </c>
      <c r="D2270">
        <v>7.6173134809971302E-2</v>
      </c>
      <c r="E2270">
        <v>9.7492166342665498E-2</v>
      </c>
      <c r="F2270">
        <v>0.63554025378113599</v>
      </c>
    </row>
    <row r="2271" spans="1:6" x14ac:dyDescent="0.3">
      <c r="A2271" t="s">
        <v>2297</v>
      </c>
      <c r="B2271">
        <v>867.678122904254</v>
      </c>
      <c r="C2271">
        <v>1.3972393512833E-2</v>
      </c>
      <c r="D2271">
        <v>6.2684072095289103E-2</v>
      </c>
      <c r="E2271">
        <v>0.61383616325613399</v>
      </c>
      <c r="F2271">
        <v>0.91781945382318597</v>
      </c>
    </row>
    <row r="2272" spans="1:6" x14ac:dyDescent="0.3">
      <c r="A2272" t="s">
        <v>2298</v>
      </c>
      <c r="B2272">
        <v>66.588003092235695</v>
      </c>
      <c r="C2272">
        <v>6.0571679420720797E-3</v>
      </c>
      <c r="D2272">
        <v>6.6168342104352601E-2</v>
      </c>
      <c r="E2272">
        <v>0.73046577149314595</v>
      </c>
      <c r="F2272">
        <v>0.93507103584527596</v>
      </c>
    </row>
    <row r="2273" spans="1:6" x14ac:dyDescent="0.3">
      <c r="A2273" t="s">
        <v>2299</v>
      </c>
      <c r="B2273">
        <v>42.760377456495803</v>
      </c>
      <c r="C2273">
        <v>-2.59792205021874E-2</v>
      </c>
      <c r="D2273">
        <v>7.3961960256344605E-2</v>
      </c>
      <c r="E2273">
        <v>8.3422707043981303E-2</v>
      </c>
      <c r="F2273">
        <v>0.605617687911292</v>
      </c>
    </row>
    <row r="2274" spans="1:6" x14ac:dyDescent="0.3">
      <c r="A2274" t="s">
        <v>2300</v>
      </c>
      <c r="B2274">
        <v>185.53128088140599</v>
      </c>
      <c r="C2274">
        <v>1.9452859415556099E-2</v>
      </c>
      <c r="D2274">
        <v>6.7511231037493097E-2</v>
      </c>
      <c r="E2274">
        <v>0.39870683450451599</v>
      </c>
      <c r="F2274">
        <v>0.84710731313112697</v>
      </c>
    </row>
    <row r="2275" spans="1:6" x14ac:dyDescent="0.3">
      <c r="A2275" t="s">
        <v>2301</v>
      </c>
      <c r="B2275">
        <v>65.991726022019805</v>
      </c>
      <c r="C2275">
        <v>-2.5459565843661401E-2</v>
      </c>
      <c r="D2275">
        <v>7.3269645501549505E-2</v>
      </c>
      <c r="E2275">
        <v>0.116359770380424</v>
      </c>
      <c r="F2275">
        <v>0.66793084429441796</v>
      </c>
    </row>
    <row r="2276" spans="1:6" x14ac:dyDescent="0.3">
      <c r="A2276" t="s">
        <v>2302</v>
      </c>
      <c r="B2276">
        <v>174.10200715590599</v>
      </c>
      <c r="C2276">
        <v>2.0176512379143099E-2</v>
      </c>
      <c r="D2276">
        <v>6.7151675356836901E-2</v>
      </c>
      <c r="E2276">
        <v>0.39905032435550802</v>
      </c>
      <c r="F2276">
        <v>0.84710731313112697</v>
      </c>
    </row>
    <row r="2277" spans="1:6" x14ac:dyDescent="0.3">
      <c r="A2277" t="s">
        <v>2303</v>
      </c>
      <c r="B2277">
        <v>61.938776081295799</v>
      </c>
      <c r="C2277">
        <v>3.4715689757454301E-4</v>
      </c>
      <c r="D2277">
        <v>6.5930988664496398E-2</v>
      </c>
      <c r="E2277">
        <v>0.98697910043329895</v>
      </c>
      <c r="F2277">
        <v>0.99752046637216096</v>
      </c>
    </row>
    <row r="2278" spans="1:6" x14ac:dyDescent="0.3">
      <c r="A2278" t="s">
        <v>2304</v>
      </c>
      <c r="B2278">
        <v>62.219020279197998</v>
      </c>
      <c r="C2278">
        <v>7.0188050671327997E-3</v>
      </c>
      <c r="D2278">
        <v>6.6810531102137902E-2</v>
      </c>
      <c r="E2278">
        <v>0.67024640517437295</v>
      </c>
      <c r="F2278">
        <v>0.92235961419785395</v>
      </c>
    </row>
    <row r="2279" spans="1:6" x14ac:dyDescent="0.3">
      <c r="A2279" t="s">
        <v>2305</v>
      </c>
      <c r="B2279">
        <v>314.53094855281802</v>
      </c>
      <c r="C2279">
        <v>-7.1140127828817996E-3</v>
      </c>
      <c r="D2279">
        <v>6.5691293347559895E-2</v>
      </c>
      <c r="E2279">
        <v>0.72306572505143896</v>
      </c>
      <c r="F2279">
        <v>0.93190528319787103</v>
      </c>
    </row>
    <row r="2280" spans="1:6" x14ac:dyDescent="0.3">
      <c r="A2280" t="s">
        <v>2306</v>
      </c>
      <c r="B2280">
        <v>2775.0657668398599</v>
      </c>
      <c r="C2280">
        <v>2.6240816377195501E-2</v>
      </c>
      <c r="D2280">
        <v>7.1311475951593206E-2</v>
      </c>
      <c r="E2280">
        <v>0.23627136919546801</v>
      </c>
      <c r="F2280">
        <v>0.79002836489482797</v>
      </c>
    </row>
    <row r="2281" spans="1:6" x14ac:dyDescent="0.3">
      <c r="A2281" t="s">
        <v>2307</v>
      </c>
      <c r="B2281">
        <v>1122.5103776984299</v>
      </c>
      <c r="C2281">
        <v>1.8492069553864801E-2</v>
      </c>
      <c r="D2281">
        <v>6.9018984871306394E-2</v>
      </c>
      <c r="E2281">
        <v>0.336611241285246</v>
      </c>
      <c r="F2281">
        <v>0.82821083028355003</v>
      </c>
    </row>
    <row r="2282" spans="1:6" x14ac:dyDescent="0.3">
      <c r="A2282" t="s">
        <v>2308</v>
      </c>
      <c r="B2282">
        <v>171.20518829791999</v>
      </c>
      <c r="C2282">
        <v>-1.70370620738148E-2</v>
      </c>
      <c r="D2282">
        <v>7.0500916732799193E-2</v>
      </c>
      <c r="E2282">
        <v>0.13361331107959201</v>
      </c>
      <c r="F2282">
        <v>0.68915406735879703</v>
      </c>
    </row>
    <row r="2283" spans="1:6" x14ac:dyDescent="0.3">
      <c r="A2283" t="s">
        <v>2309</v>
      </c>
      <c r="B2283">
        <v>323.09155721163398</v>
      </c>
      <c r="C2283">
        <v>-2.33558300065972E-2</v>
      </c>
      <c r="D2283">
        <v>7.3084634562519096E-2</v>
      </c>
      <c r="E2283">
        <v>6.8210515837476907E-2</v>
      </c>
      <c r="F2283">
        <v>0.57222832538408397</v>
      </c>
    </row>
    <row r="2284" spans="1:6" x14ac:dyDescent="0.3">
      <c r="A2284" t="s">
        <v>2310</v>
      </c>
      <c r="B2284">
        <v>83.018748326962196</v>
      </c>
      <c r="C2284">
        <v>-5.8796018935191E-2</v>
      </c>
      <c r="D2284">
        <v>0.11148671631562999</v>
      </c>
      <c r="E2284">
        <v>1.01126243621365E-3</v>
      </c>
      <c r="F2284">
        <v>0.52437328192465305</v>
      </c>
    </row>
    <row r="2285" spans="1:6" x14ac:dyDescent="0.3">
      <c r="A2285" t="s">
        <v>2311</v>
      </c>
      <c r="B2285">
        <v>81.338351399116902</v>
      </c>
      <c r="C2285">
        <v>3.7351095468119099E-3</v>
      </c>
      <c r="D2285">
        <v>6.6582624620860204E-2</v>
      </c>
      <c r="E2285">
        <v>0.81194141924024599</v>
      </c>
      <c r="F2285">
        <v>0.95657079049539995</v>
      </c>
    </row>
    <row r="2286" spans="1:6" x14ac:dyDescent="0.3">
      <c r="A2286" t="s">
        <v>2312</v>
      </c>
      <c r="B2286">
        <v>470.75895870511101</v>
      </c>
      <c r="C2286">
        <v>-5.1736255511067699E-3</v>
      </c>
      <c r="D2286">
        <v>6.1601682409168697E-2</v>
      </c>
      <c r="E2286">
        <v>0.83333603976130199</v>
      </c>
      <c r="F2286">
        <v>0.962160336312614</v>
      </c>
    </row>
    <row r="2287" spans="1:6" x14ac:dyDescent="0.3">
      <c r="A2287" t="s">
        <v>2313</v>
      </c>
      <c r="B2287">
        <v>1034.8420002426701</v>
      </c>
      <c r="C2287">
        <v>1.5987269577514798E-2</v>
      </c>
      <c r="D2287">
        <v>6.70109231079484E-2</v>
      </c>
      <c r="E2287">
        <v>0.42524475976723602</v>
      </c>
      <c r="F2287">
        <v>0.85625584079837702</v>
      </c>
    </row>
    <row r="2288" spans="1:6" x14ac:dyDescent="0.3">
      <c r="A2288" t="s">
        <v>2314</v>
      </c>
      <c r="B2288">
        <v>563.273651724601</v>
      </c>
      <c r="C2288">
        <v>2.9218767125589601E-2</v>
      </c>
      <c r="D2288">
        <v>7.5534607523933206E-2</v>
      </c>
      <c r="E2288">
        <v>7.8533030751805899E-2</v>
      </c>
      <c r="F2288">
        <v>0.59633941038633098</v>
      </c>
    </row>
    <row r="2289" spans="1:6" x14ac:dyDescent="0.3">
      <c r="A2289" t="s">
        <v>2315</v>
      </c>
      <c r="B2289">
        <v>242.055050800099</v>
      </c>
      <c r="C2289">
        <v>-6.5090035827126301E-3</v>
      </c>
      <c r="D2289">
        <v>6.3862413577204305E-2</v>
      </c>
      <c r="E2289">
        <v>0.77999732341030903</v>
      </c>
      <c r="F2289">
        <v>0.94845677904222303</v>
      </c>
    </row>
    <row r="2290" spans="1:6" x14ac:dyDescent="0.3">
      <c r="A2290" t="s">
        <v>2316</v>
      </c>
      <c r="B2290">
        <v>545.59700046641603</v>
      </c>
      <c r="C2290">
        <v>5.8892844017977598E-3</v>
      </c>
      <c r="D2290">
        <v>6.4867806943646203E-2</v>
      </c>
      <c r="E2290">
        <v>0.78972471788300702</v>
      </c>
      <c r="F2290">
        <v>0.95148597112128297</v>
      </c>
    </row>
    <row r="2291" spans="1:6" x14ac:dyDescent="0.3">
      <c r="A2291" t="s">
        <v>2317</v>
      </c>
      <c r="B2291">
        <v>36.248689575689298</v>
      </c>
      <c r="C2291">
        <v>-1.31239429109892E-2</v>
      </c>
      <c r="D2291">
        <v>6.8323745329327695E-2</v>
      </c>
      <c r="E2291">
        <v>0.378935992035353</v>
      </c>
      <c r="F2291">
        <v>0.842104041728851</v>
      </c>
    </row>
    <row r="2292" spans="1:6" x14ac:dyDescent="0.3">
      <c r="A2292" t="s">
        <v>2318</v>
      </c>
      <c r="B2292">
        <v>197.79114989318199</v>
      </c>
      <c r="C2292">
        <v>2.2885615749089899E-2</v>
      </c>
      <c r="D2292">
        <v>6.8136692211376998E-2</v>
      </c>
      <c r="E2292">
        <v>0.39141269054300698</v>
      </c>
      <c r="F2292">
        <v>0.84710731313112697</v>
      </c>
    </row>
    <row r="2293" spans="1:6" x14ac:dyDescent="0.3">
      <c r="A2293" t="s">
        <v>2319</v>
      </c>
      <c r="B2293">
        <v>60.893768118440498</v>
      </c>
      <c r="C2293">
        <v>-2.81458998381417E-2</v>
      </c>
      <c r="D2293">
        <v>7.6588513713360798E-2</v>
      </c>
      <c r="E2293">
        <v>6.0755566827987197E-3</v>
      </c>
      <c r="F2293">
        <v>0.53569313260146401</v>
      </c>
    </row>
    <row r="2294" spans="1:6" x14ac:dyDescent="0.3">
      <c r="A2294" t="s">
        <v>2320</v>
      </c>
      <c r="B2294">
        <v>33.507987454954502</v>
      </c>
      <c r="C2294">
        <v>-2.07583371916303E-2</v>
      </c>
      <c r="D2294">
        <v>7.2185886964687501E-2</v>
      </c>
      <c r="E2294">
        <v>5.0775254923821199E-2</v>
      </c>
      <c r="F2294">
        <v>0.544730941789629</v>
      </c>
    </row>
    <row r="2295" spans="1:6" x14ac:dyDescent="0.3">
      <c r="A2295" t="s">
        <v>2321</v>
      </c>
      <c r="B2295">
        <v>62.431595157319499</v>
      </c>
      <c r="C2295">
        <v>-3.91074054126637E-2</v>
      </c>
      <c r="D2295">
        <v>8.4556584758266495E-2</v>
      </c>
      <c r="E2295">
        <v>6.89885213963253E-3</v>
      </c>
      <c r="F2295">
        <v>0.53569313260146401</v>
      </c>
    </row>
    <row r="2296" spans="1:6" x14ac:dyDescent="0.3">
      <c r="A2296" t="s">
        <v>2322</v>
      </c>
      <c r="B2296">
        <v>227.05528428465999</v>
      </c>
      <c r="C2296">
        <v>-3.8011979573527199E-2</v>
      </c>
      <c r="D2296">
        <v>8.1394978954950098E-2</v>
      </c>
      <c r="E2296">
        <v>5.11730998569511E-2</v>
      </c>
      <c r="F2296">
        <v>0.54523886395529497</v>
      </c>
    </row>
    <row r="2297" spans="1:6" x14ac:dyDescent="0.3">
      <c r="A2297" t="s">
        <v>2323</v>
      </c>
      <c r="B2297">
        <v>545.40600525411605</v>
      </c>
      <c r="C2297">
        <v>-2.1472444893489501E-2</v>
      </c>
      <c r="D2297">
        <v>6.8594157928853594E-2</v>
      </c>
      <c r="E2297">
        <v>0.543297632821239</v>
      </c>
      <c r="F2297">
        <v>0.89765001673413403</v>
      </c>
    </row>
    <row r="2298" spans="1:6" x14ac:dyDescent="0.3">
      <c r="A2298" t="s">
        <v>2324</v>
      </c>
      <c r="B2298">
        <v>80.103442775974401</v>
      </c>
      <c r="C2298">
        <v>1.0290345183599701E-2</v>
      </c>
      <c r="D2298">
        <v>6.8293757701477206E-2</v>
      </c>
      <c r="E2298">
        <v>0.40296924132072398</v>
      </c>
      <c r="F2298">
        <v>0.84710731313112697</v>
      </c>
    </row>
    <row r="2299" spans="1:6" x14ac:dyDescent="0.3">
      <c r="A2299" t="s">
        <v>2325</v>
      </c>
      <c r="B2299">
        <v>35.0236148997733</v>
      </c>
      <c r="C2299">
        <v>-2.4399017264821601E-2</v>
      </c>
      <c r="D2299">
        <v>7.4241236089031104E-2</v>
      </c>
      <c r="E2299">
        <v>1.57447404241981E-2</v>
      </c>
      <c r="F2299">
        <v>0.53569313260146401</v>
      </c>
    </row>
    <row r="2300" spans="1:6" x14ac:dyDescent="0.3">
      <c r="A2300" t="s">
        <v>2326</v>
      </c>
      <c r="B2300">
        <v>13.2730012712343</v>
      </c>
      <c r="C2300">
        <v>-6.2768410730316901E-3</v>
      </c>
      <c r="D2300">
        <v>6.82434015858564E-2</v>
      </c>
      <c r="E2300">
        <v>0.43998163339256302</v>
      </c>
      <c r="F2300">
        <v>0.859668542315701</v>
      </c>
    </row>
    <row r="2301" spans="1:6" x14ac:dyDescent="0.3">
      <c r="A2301" t="s">
        <v>2327</v>
      </c>
      <c r="B2301">
        <v>27.955439082645</v>
      </c>
      <c r="C2301">
        <v>-2.8384940398150801E-3</v>
      </c>
      <c r="D2301">
        <v>6.6994242705495199E-2</v>
      </c>
      <c r="E2301">
        <v>0.83425568077854495</v>
      </c>
      <c r="F2301">
        <v>0.962160336312614</v>
      </c>
    </row>
    <row r="2302" spans="1:6" x14ac:dyDescent="0.3">
      <c r="A2302" t="s">
        <v>2328</v>
      </c>
      <c r="B2302">
        <v>31.311318475248498</v>
      </c>
      <c r="C2302">
        <v>-6.6972406668249999E-3</v>
      </c>
      <c r="D2302">
        <v>6.7299665851465504E-2</v>
      </c>
      <c r="E2302">
        <v>0.62421195855634803</v>
      </c>
      <c r="F2302">
        <v>0.91808366114651097</v>
      </c>
    </row>
    <row r="2303" spans="1:6" x14ac:dyDescent="0.3">
      <c r="A2303" t="s">
        <v>2329</v>
      </c>
      <c r="B2303">
        <v>444.246149531105</v>
      </c>
      <c r="C2303">
        <v>2.33597892668451E-2</v>
      </c>
      <c r="D2303">
        <v>7.0367632994239607E-2</v>
      </c>
      <c r="E2303">
        <v>0.26697468292001603</v>
      </c>
      <c r="F2303">
        <v>0.80721667009895903</v>
      </c>
    </row>
    <row r="2304" spans="1:6" x14ac:dyDescent="0.3">
      <c r="A2304" t="s">
        <v>2330</v>
      </c>
      <c r="B2304">
        <v>59.654097542517697</v>
      </c>
      <c r="C2304">
        <v>-2.7055696913155399E-2</v>
      </c>
      <c r="D2304">
        <v>7.3983371043906496E-2</v>
      </c>
      <c r="E2304">
        <v>0.108851039088914</v>
      </c>
      <c r="F2304">
        <v>0.65598124850222705</v>
      </c>
    </row>
    <row r="2305" spans="1:6" x14ac:dyDescent="0.3">
      <c r="A2305" t="s">
        <v>2331</v>
      </c>
      <c r="B2305">
        <v>1549.3374897833201</v>
      </c>
      <c r="C2305">
        <v>2.5014363081613498E-3</v>
      </c>
      <c r="D2305">
        <v>6.4123586025989096E-2</v>
      </c>
      <c r="E2305">
        <v>0.91184234435217804</v>
      </c>
      <c r="F2305">
        <v>0.98360212800459002</v>
      </c>
    </row>
    <row r="2306" spans="1:6" x14ac:dyDescent="0.3">
      <c r="A2306" t="s">
        <v>2332</v>
      </c>
      <c r="B2306">
        <v>24.367103256495199</v>
      </c>
      <c r="C2306">
        <v>-1.36933778775085E-2</v>
      </c>
      <c r="D2306">
        <v>6.9636838909927806E-2</v>
      </c>
      <c r="E2306">
        <v>0.16213935262316301</v>
      </c>
      <c r="F2306">
        <v>0.73420651045585195</v>
      </c>
    </row>
    <row r="2307" spans="1:6" x14ac:dyDescent="0.3">
      <c r="A2307" t="s">
        <v>2333</v>
      </c>
      <c r="B2307">
        <v>89.316924398847604</v>
      </c>
      <c r="C2307">
        <v>5.7546341982916199E-3</v>
      </c>
      <c r="D2307">
        <v>6.5757470623989803E-2</v>
      </c>
      <c r="E2307">
        <v>0.76449908012007095</v>
      </c>
      <c r="F2307">
        <v>0.94253999614207395</v>
      </c>
    </row>
    <row r="2308" spans="1:6" x14ac:dyDescent="0.3">
      <c r="A2308" t="s">
        <v>2334</v>
      </c>
      <c r="B2308">
        <v>563.49819130842195</v>
      </c>
      <c r="C2308">
        <v>2.3247114233948302E-3</v>
      </c>
      <c r="D2308">
        <v>6.2744208914590496E-2</v>
      </c>
      <c r="E2308">
        <v>0.92872699761351796</v>
      </c>
      <c r="F2308">
        <v>0.986263997367953</v>
      </c>
    </row>
    <row r="2309" spans="1:6" x14ac:dyDescent="0.3">
      <c r="A2309" t="s">
        <v>2335</v>
      </c>
      <c r="B2309">
        <v>16624.5124434883</v>
      </c>
      <c r="C2309">
        <v>1.6751045730528599E-2</v>
      </c>
      <c r="D2309">
        <v>6.7030575651280497E-2</v>
      </c>
      <c r="E2309">
        <v>0.44828316308163701</v>
      </c>
      <c r="F2309">
        <v>0.86140298968742601</v>
      </c>
    </row>
    <row r="2310" spans="1:6" x14ac:dyDescent="0.3">
      <c r="A2310" t="s">
        <v>2336</v>
      </c>
      <c r="B2310">
        <v>744.32043444835404</v>
      </c>
      <c r="C2310">
        <v>1.42854300280938E-2</v>
      </c>
      <c r="D2310">
        <v>6.7616074319371805E-2</v>
      </c>
      <c r="E2310">
        <v>0.44262784690949802</v>
      </c>
      <c r="F2310">
        <v>0.859668542315701</v>
      </c>
    </row>
    <row r="2311" spans="1:6" x14ac:dyDescent="0.3">
      <c r="A2311" t="s">
        <v>2337</v>
      </c>
      <c r="B2311">
        <v>43.695133117473901</v>
      </c>
      <c r="C2311">
        <v>-1.8525095315002901E-2</v>
      </c>
      <c r="D2311">
        <v>7.1238750619286598E-2</v>
      </c>
      <c r="E2311">
        <v>7.9465050076475099E-2</v>
      </c>
      <c r="F2311">
        <v>0.59833413310244299</v>
      </c>
    </row>
    <row r="2312" spans="1:6" x14ac:dyDescent="0.3">
      <c r="A2312" t="s">
        <v>2338</v>
      </c>
      <c r="B2312">
        <v>571.39247882786901</v>
      </c>
      <c r="C2312">
        <v>2.4650282392783E-2</v>
      </c>
      <c r="D2312">
        <v>7.2737909269556006E-2</v>
      </c>
      <c r="E2312">
        <v>0.13748093297803499</v>
      </c>
      <c r="F2312">
        <v>0.69760584793525504</v>
      </c>
    </row>
    <row r="2313" spans="1:6" x14ac:dyDescent="0.3">
      <c r="A2313" t="s">
        <v>2339</v>
      </c>
      <c r="B2313">
        <v>217.092095230588</v>
      </c>
      <c r="C2313">
        <v>-1.3105019322377E-3</v>
      </c>
      <c r="D2313">
        <v>6.4025846488082294E-2</v>
      </c>
      <c r="E2313">
        <v>0.96809080859170205</v>
      </c>
      <c r="F2313">
        <v>0.99385296757530694</v>
      </c>
    </row>
    <row r="2314" spans="1:6" x14ac:dyDescent="0.3">
      <c r="A2314" t="s">
        <v>2340</v>
      </c>
      <c r="B2314">
        <v>352.540452431978</v>
      </c>
      <c r="C2314">
        <v>1.6001766539937599E-2</v>
      </c>
      <c r="D2314">
        <v>6.5176453147563193E-2</v>
      </c>
      <c r="E2314">
        <v>0.51860971822657498</v>
      </c>
      <c r="F2314">
        <v>0.89257193383322897</v>
      </c>
    </row>
    <row r="2315" spans="1:6" x14ac:dyDescent="0.3">
      <c r="A2315" t="s">
        <v>2341</v>
      </c>
      <c r="B2315">
        <v>136.12666104887001</v>
      </c>
      <c r="C2315">
        <v>-1.3920722829098699E-2</v>
      </c>
      <c r="D2315">
        <v>6.9062451348732998E-2</v>
      </c>
      <c r="E2315">
        <v>0.28904817667774102</v>
      </c>
      <c r="F2315">
        <v>0.819085163278365</v>
      </c>
    </row>
    <row r="2316" spans="1:6" x14ac:dyDescent="0.3">
      <c r="A2316" t="s">
        <v>2342</v>
      </c>
      <c r="B2316">
        <v>4216.6486397864401</v>
      </c>
      <c r="C2316">
        <v>2.85276347165388E-2</v>
      </c>
      <c r="D2316">
        <v>7.3781522656358303E-2</v>
      </c>
      <c r="E2316">
        <v>0.15157079658519201</v>
      </c>
      <c r="F2316">
        <v>0.71666726798761304</v>
      </c>
    </row>
    <row r="2317" spans="1:6" x14ac:dyDescent="0.3">
      <c r="A2317" t="s">
        <v>2343</v>
      </c>
      <c r="B2317">
        <v>57.757431349605604</v>
      </c>
      <c r="C2317">
        <v>-1.6014054211719201E-2</v>
      </c>
      <c r="D2317">
        <v>6.9898573323439295E-2</v>
      </c>
      <c r="E2317">
        <v>0.19663274748947501</v>
      </c>
      <c r="F2317">
        <v>0.76487985575894302</v>
      </c>
    </row>
    <row r="2318" spans="1:6" x14ac:dyDescent="0.3">
      <c r="A2318" t="s">
        <v>2344</v>
      </c>
      <c r="B2318">
        <v>260.31870155691797</v>
      </c>
      <c r="C2318">
        <v>-5.2940864460192796E-3</v>
      </c>
      <c r="D2318">
        <v>6.3706703729616204E-2</v>
      </c>
      <c r="E2318">
        <v>0.81918911429494701</v>
      </c>
      <c r="F2318">
        <v>0.95758243544891297</v>
      </c>
    </row>
    <row r="2319" spans="1:6" x14ac:dyDescent="0.3">
      <c r="A2319" t="s">
        <v>2345</v>
      </c>
      <c r="B2319">
        <v>828.02394722330996</v>
      </c>
      <c r="C2319">
        <v>1.64411782606665E-2</v>
      </c>
      <c r="D2319">
        <v>6.7215154585923503E-2</v>
      </c>
      <c r="E2319">
        <v>0.44822394067418098</v>
      </c>
      <c r="F2319">
        <v>0.86140298968742601</v>
      </c>
    </row>
    <row r="2320" spans="1:6" x14ac:dyDescent="0.3">
      <c r="A2320" t="s">
        <v>2346</v>
      </c>
      <c r="B2320">
        <v>90.315624588736597</v>
      </c>
      <c r="C2320">
        <v>-4.6366868097447403E-2</v>
      </c>
      <c r="D2320">
        <v>8.7377251469755904E-2</v>
      </c>
      <c r="E2320">
        <v>5.2318937118233197E-2</v>
      </c>
      <c r="F2320">
        <v>0.54917232510879599</v>
      </c>
    </row>
    <row r="2321" spans="1:6" x14ac:dyDescent="0.3">
      <c r="A2321" t="s">
        <v>2347</v>
      </c>
      <c r="B2321">
        <v>43.464161086086598</v>
      </c>
      <c r="C2321">
        <v>2.1922055560428399E-4</v>
      </c>
      <c r="D2321">
        <v>6.6394178240054197E-2</v>
      </c>
      <c r="E2321">
        <v>0.99510988502799902</v>
      </c>
      <c r="F2321">
        <v>0.99831867480301495</v>
      </c>
    </row>
    <row r="2322" spans="1:6" x14ac:dyDescent="0.3">
      <c r="A2322" t="s">
        <v>2348</v>
      </c>
      <c r="B2322">
        <v>414.727038332988</v>
      </c>
      <c r="C2322">
        <v>-1.7640890304247901E-2</v>
      </c>
      <c r="D2322">
        <v>6.61228290608354E-2</v>
      </c>
      <c r="E2322">
        <v>0.46942194225303902</v>
      </c>
      <c r="F2322">
        <v>0.87213978566621497</v>
      </c>
    </row>
    <row r="2323" spans="1:6" x14ac:dyDescent="0.3">
      <c r="A2323" t="s">
        <v>2349</v>
      </c>
      <c r="B2323">
        <v>73.1603999735012</v>
      </c>
      <c r="C2323">
        <v>1.5965962053359001E-2</v>
      </c>
      <c r="D2323">
        <v>6.9669942041111002E-2</v>
      </c>
      <c r="E2323">
        <v>0.23521680463007899</v>
      </c>
      <c r="F2323">
        <v>0.79002836489482797</v>
      </c>
    </row>
    <row r="2324" spans="1:6" x14ac:dyDescent="0.3">
      <c r="A2324" t="s">
        <v>2350</v>
      </c>
      <c r="B2324">
        <v>101.859600351922</v>
      </c>
      <c r="C2324">
        <v>1.06097363478542E-2</v>
      </c>
      <c r="D2324">
        <v>6.6347555579543194E-2</v>
      </c>
      <c r="E2324">
        <v>0.58258771580363</v>
      </c>
      <c r="F2324">
        <v>0.90697967663019496</v>
      </c>
    </row>
    <row r="2325" spans="1:6" x14ac:dyDescent="0.3">
      <c r="A2325" t="s">
        <v>2351</v>
      </c>
      <c r="B2325">
        <v>1762.4425961928901</v>
      </c>
      <c r="C2325">
        <v>9.8877134304664899E-3</v>
      </c>
      <c r="D2325">
        <v>6.6023117231152603E-2</v>
      </c>
      <c r="E2325">
        <v>0.65292473076672797</v>
      </c>
      <c r="F2325">
        <v>0.91808366114651097</v>
      </c>
    </row>
    <row r="2326" spans="1:6" x14ac:dyDescent="0.3">
      <c r="A2326" t="s">
        <v>2352</v>
      </c>
      <c r="B2326">
        <v>957.65990761652404</v>
      </c>
      <c r="C2326">
        <v>2.55726240910179E-2</v>
      </c>
      <c r="D2326">
        <v>6.8493381171207096E-2</v>
      </c>
      <c r="E2326">
        <v>0.30907146717789702</v>
      </c>
      <c r="F2326">
        <v>0.820045675152275</v>
      </c>
    </row>
    <row r="2327" spans="1:6" x14ac:dyDescent="0.3">
      <c r="A2327" t="s">
        <v>2353</v>
      </c>
      <c r="B2327">
        <v>43.427003200258397</v>
      </c>
      <c r="C2327">
        <v>-1.18720260197801E-2</v>
      </c>
      <c r="D2327">
        <v>6.8717763943490107E-2</v>
      </c>
      <c r="E2327">
        <v>0.32600857624540602</v>
      </c>
      <c r="F2327">
        <v>0.82295193268370304</v>
      </c>
    </row>
    <row r="2328" spans="1:6" x14ac:dyDescent="0.3">
      <c r="A2328" t="s">
        <v>2354</v>
      </c>
      <c r="B2328">
        <v>537.802494616697</v>
      </c>
      <c r="C2328">
        <v>-2.6073298250805101E-2</v>
      </c>
      <c r="D2328">
        <v>6.9104092954763996E-2</v>
      </c>
      <c r="E2328">
        <v>0.30049696864462</v>
      </c>
      <c r="F2328">
        <v>0.820045675152275</v>
      </c>
    </row>
    <row r="2329" spans="1:6" x14ac:dyDescent="0.3">
      <c r="A2329" t="s">
        <v>2355</v>
      </c>
      <c r="B2329">
        <v>640.72855963963002</v>
      </c>
      <c r="C2329">
        <v>1.1550554216597101E-2</v>
      </c>
      <c r="D2329">
        <v>6.2703306505976497E-2</v>
      </c>
      <c r="E2329">
        <v>0.65074788477776802</v>
      </c>
      <c r="F2329">
        <v>0.91808366114651097</v>
      </c>
    </row>
    <row r="2330" spans="1:6" x14ac:dyDescent="0.3">
      <c r="A2330" t="s">
        <v>2356</v>
      </c>
      <c r="B2330">
        <v>623.17627789507696</v>
      </c>
      <c r="C2330">
        <v>2.2818051804098499E-2</v>
      </c>
      <c r="D2330">
        <v>7.0490384011124604E-2</v>
      </c>
      <c r="E2330">
        <v>0.25375286395990898</v>
      </c>
      <c r="F2330">
        <v>0.803272519538475</v>
      </c>
    </row>
    <row r="2331" spans="1:6" x14ac:dyDescent="0.3">
      <c r="A2331" t="s">
        <v>2357</v>
      </c>
      <c r="B2331">
        <v>10651.971820747</v>
      </c>
      <c r="C2331">
        <v>2.96838220017611E-2</v>
      </c>
      <c r="D2331">
        <v>7.3991441975665595E-2</v>
      </c>
      <c r="E2331">
        <v>0.21008956834415901</v>
      </c>
      <c r="F2331">
        <v>0.77998886042046101</v>
      </c>
    </row>
    <row r="2332" spans="1:6" x14ac:dyDescent="0.3">
      <c r="A2332" t="s">
        <v>2358</v>
      </c>
      <c r="B2332">
        <v>1043.7779389529701</v>
      </c>
      <c r="C2332">
        <v>5.9192007288187999E-3</v>
      </c>
      <c r="D2332">
        <v>6.5877715465485501E-2</v>
      </c>
      <c r="E2332">
        <v>0.74072794688335897</v>
      </c>
      <c r="F2332">
        <v>0.93879452026377197</v>
      </c>
    </row>
    <row r="2333" spans="1:6" x14ac:dyDescent="0.3">
      <c r="A2333" t="s">
        <v>2359</v>
      </c>
      <c r="B2333">
        <v>23.081799398027702</v>
      </c>
      <c r="C2333">
        <v>-1.10238021329275E-2</v>
      </c>
      <c r="D2333">
        <v>6.8951098330577304E-2</v>
      </c>
      <c r="E2333">
        <v>0.243174305544543</v>
      </c>
      <c r="F2333">
        <v>0.79423479998999602</v>
      </c>
    </row>
    <row r="2334" spans="1:6" x14ac:dyDescent="0.3">
      <c r="A2334" t="s">
        <v>2360</v>
      </c>
      <c r="B2334">
        <v>186.253891764082</v>
      </c>
      <c r="C2334">
        <v>-7.7973349770508998E-3</v>
      </c>
      <c r="D2334">
        <v>6.5239877813932298E-2</v>
      </c>
      <c r="E2334">
        <v>0.71288921599840505</v>
      </c>
      <c r="F2334">
        <v>0.93190528319787103</v>
      </c>
    </row>
    <row r="2335" spans="1:6" x14ac:dyDescent="0.3">
      <c r="A2335" t="s">
        <v>2361</v>
      </c>
      <c r="B2335">
        <v>10.9313558824949</v>
      </c>
      <c r="C2335">
        <v>-4.57961051281475E-4</v>
      </c>
      <c r="D2335">
        <v>6.7809645690165302E-2</v>
      </c>
      <c r="E2335">
        <v>0.96109949740046996</v>
      </c>
      <c r="F2335">
        <v>0.99270979288100103</v>
      </c>
    </row>
    <row r="2336" spans="1:6" x14ac:dyDescent="0.3">
      <c r="A2336" t="s">
        <v>2362</v>
      </c>
      <c r="B2336">
        <v>152.48103898410099</v>
      </c>
      <c r="C2336">
        <v>2.5786947441123899E-2</v>
      </c>
      <c r="D2336">
        <v>7.1145930048738801E-2</v>
      </c>
      <c r="E2336">
        <v>0.24054841151887099</v>
      </c>
      <c r="F2336">
        <v>0.79423479998999602</v>
      </c>
    </row>
    <row r="2337" spans="1:6" x14ac:dyDescent="0.3">
      <c r="A2337" t="s">
        <v>2363</v>
      </c>
      <c r="B2337">
        <v>23.648555359842401</v>
      </c>
      <c r="C2337">
        <v>-1.3653273387690299E-3</v>
      </c>
      <c r="D2337">
        <v>6.71761565808046E-2</v>
      </c>
      <c r="E2337">
        <v>0.91514153912327001</v>
      </c>
      <c r="F2337">
        <v>0.98360212800459002</v>
      </c>
    </row>
    <row r="2338" spans="1:6" x14ac:dyDescent="0.3">
      <c r="A2338" t="s">
        <v>2364</v>
      </c>
      <c r="B2338">
        <v>2575.6413335960101</v>
      </c>
      <c r="C2338">
        <v>2.0017845028575801E-2</v>
      </c>
      <c r="D2338">
        <v>6.8531655656427298E-2</v>
      </c>
      <c r="E2338">
        <v>0.33717508001448798</v>
      </c>
      <c r="F2338">
        <v>0.82821083028355003</v>
      </c>
    </row>
    <row r="2339" spans="1:6" x14ac:dyDescent="0.3">
      <c r="A2339" t="s">
        <v>2365</v>
      </c>
      <c r="B2339">
        <v>125.704734591831</v>
      </c>
      <c r="C2339">
        <v>-3.4289247526678397E-2</v>
      </c>
      <c r="D2339">
        <v>8.0349064570930898E-2</v>
      </c>
      <c r="E2339">
        <v>1.22148934491221E-2</v>
      </c>
      <c r="F2339">
        <v>0.53569313260146401</v>
      </c>
    </row>
    <row r="2340" spans="1:6" x14ac:dyDescent="0.3">
      <c r="A2340" t="s">
        <v>2366</v>
      </c>
      <c r="B2340">
        <v>302.05236014123</v>
      </c>
      <c r="C2340">
        <v>1.0590143566319E-2</v>
      </c>
      <c r="D2340">
        <v>6.5249773949291198E-2</v>
      </c>
      <c r="E2340">
        <v>0.63113366430210605</v>
      </c>
      <c r="F2340">
        <v>0.91808366114651097</v>
      </c>
    </row>
    <row r="2341" spans="1:6" x14ac:dyDescent="0.3">
      <c r="A2341" t="s">
        <v>2367</v>
      </c>
      <c r="B2341">
        <v>126.013962577504</v>
      </c>
      <c r="C2341">
        <v>1.06013896397039E-2</v>
      </c>
      <c r="D2341">
        <v>6.5708163541725095E-2</v>
      </c>
      <c r="E2341">
        <v>0.622483458196464</v>
      </c>
      <c r="F2341">
        <v>0.91808366114651097</v>
      </c>
    </row>
    <row r="2342" spans="1:6" x14ac:dyDescent="0.3">
      <c r="A2342" t="s">
        <v>2368</v>
      </c>
      <c r="B2342">
        <v>31.527575386791899</v>
      </c>
      <c r="C2342">
        <v>-1.4605694660297999E-2</v>
      </c>
      <c r="D2342">
        <v>6.9436151922689704E-2</v>
      </c>
      <c r="E2342">
        <v>0.23859249482129</v>
      </c>
      <c r="F2342">
        <v>0.79171214527810696</v>
      </c>
    </row>
    <row r="2343" spans="1:6" x14ac:dyDescent="0.3">
      <c r="A2343" t="s">
        <v>2369</v>
      </c>
      <c r="B2343">
        <v>193.47465837435499</v>
      </c>
      <c r="C2343">
        <v>3.4919923976669903E-2</v>
      </c>
      <c r="D2343">
        <v>7.7535624841636994E-2</v>
      </c>
      <c r="E2343">
        <v>0.10762473258182401</v>
      </c>
      <c r="F2343">
        <v>0.65412586864200395</v>
      </c>
    </row>
    <row r="2344" spans="1:6" x14ac:dyDescent="0.3">
      <c r="A2344" t="s">
        <v>2370</v>
      </c>
      <c r="B2344">
        <v>61.259696543396203</v>
      </c>
      <c r="C2344">
        <v>-1.8157995498638901E-2</v>
      </c>
      <c r="D2344">
        <v>7.12300149979751E-2</v>
      </c>
      <c r="E2344">
        <v>6.4261825286972094E-2</v>
      </c>
      <c r="F2344">
        <v>0.56493466959050098</v>
      </c>
    </row>
    <row r="2345" spans="1:6" x14ac:dyDescent="0.3">
      <c r="A2345" t="s">
        <v>2371</v>
      </c>
      <c r="B2345">
        <v>32.5458908267467</v>
      </c>
      <c r="C2345">
        <v>-1.89318961859372E-2</v>
      </c>
      <c r="D2345">
        <v>7.1549715434653896E-2</v>
      </c>
      <c r="E2345">
        <v>5.3502135282652401E-2</v>
      </c>
      <c r="F2345">
        <v>0.55050938869355104</v>
      </c>
    </row>
    <row r="2346" spans="1:6" x14ac:dyDescent="0.3">
      <c r="A2346" t="s">
        <v>2372</v>
      </c>
      <c r="B2346">
        <v>592.35513331152094</v>
      </c>
      <c r="C2346">
        <v>3.1536749941130503E-2</v>
      </c>
      <c r="D2346">
        <v>7.1861590261935102E-2</v>
      </c>
      <c r="E2346">
        <v>0.21456578351937</v>
      </c>
      <c r="F2346">
        <v>0.78240442219261397</v>
      </c>
    </row>
    <row r="2347" spans="1:6" x14ac:dyDescent="0.3">
      <c r="A2347" t="s">
        <v>2373</v>
      </c>
      <c r="B2347">
        <v>501.23306657708599</v>
      </c>
      <c r="C2347">
        <v>1.45055478714456E-2</v>
      </c>
      <c r="D2347">
        <v>6.5485712052312198E-2</v>
      </c>
      <c r="E2347">
        <v>0.53704356384577701</v>
      </c>
      <c r="F2347">
        <v>0.894554269322552</v>
      </c>
    </row>
    <row r="2348" spans="1:6" x14ac:dyDescent="0.3">
      <c r="A2348" t="s">
        <v>2374</v>
      </c>
      <c r="B2348">
        <v>112.703819799629</v>
      </c>
      <c r="C2348">
        <v>8.7125567324155394E-3</v>
      </c>
      <c r="D2348">
        <v>6.6434703707169196E-2</v>
      </c>
      <c r="E2348">
        <v>0.62402207475624205</v>
      </c>
      <c r="F2348">
        <v>0.91808366114651097</v>
      </c>
    </row>
    <row r="2349" spans="1:6" x14ac:dyDescent="0.3">
      <c r="A2349" t="s">
        <v>2375</v>
      </c>
      <c r="B2349">
        <v>92.757180541239194</v>
      </c>
      <c r="C2349">
        <v>-2.4935908250972801E-2</v>
      </c>
      <c r="D2349">
        <v>7.3877453139610805E-2</v>
      </c>
      <c r="E2349">
        <v>5.5738854875294397E-2</v>
      </c>
      <c r="F2349">
        <v>0.55050938869355104</v>
      </c>
    </row>
    <row r="2350" spans="1:6" x14ac:dyDescent="0.3">
      <c r="A2350" t="s">
        <v>2376</v>
      </c>
      <c r="B2350">
        <v>47.745360667217803</v>
      </c>
      <c r="C2350">
        <v>-3.0652016187703501E-3</v>
      </c>
      <c r="D2350">
        <v>6.6795969589952903E-2</v>
      </c>
      <c r="E2350">
        <v>0.83448930682225397</v>
      </c>
      <c r="F2350">
        <v>0.962160336312614</v>
      </c>
    </row>
    <row r="2351" spans="1:6" x14ac:dyDescent="0.3">
      <c r="A2351" t="s">
        <v>2377</v>
      </c>
      <c r="B2351">
        <v>134.998249628053</v>
      </c>
      <c r="C2351">
        <v>1.1463407223548799E-2</v>
      </c>
      <c r="D2351">
        <v>6.53927996215041E-2</v>
      </c>
      <c r="E2351">
        <v>0.609451666585067</v>
      </c>
      <c r="F2351">
        <v>0.91554498539756302</v>
      </c>
    </row>
    <row r="2352" spans="1:6" x14ac:dyDescent="0.3">
      <c r="A2352" t="s">
        <v>2378</v>
      </c>
      <c r="B2352">
        <v>52.062635376097703</v>
      </c>
      <c r="C2352">
        <v>-1.23551917787983E-2</v>
      </c>
      <c r="D2352">
        <v>6.9233392927397802E-2</v>
      </c>
      <c r="E2352">
        <v>0.19749815228003101</v>
      </c>
      <c r="F2352">
        <v>0.76487985575894302</v>
      </c>
    </row>
    <row r="2353" spans="1:6" x14ac:dyDescent="0.3">
      <c r="A2353" t="s">
        <v>2379</v>
      </c>
      <c r="B2353">
        <v>22.761622342164902</v>
      </c>
      <c r="C2353">
        <v>-1.5734118434462999E-2</v>
      </c>
      <c r="D2353">
        <v>7.0489527036047994E-2</v>
      </c>
      <c r="E2353">
        <v>6.5668145089850902E-2</v>
      </c>
      <c r="F2353">
        <v>0.56768951700372705</v>
      </c>
    </row>
    <row r="2354" spans="1:6" x14ac:dyDescent="0.3">
      <c r="A2354" t="s">
        <v>2380</v>
      </c>
      <c r="B2354">
        <v>14576.803830340799</v>
      </c>
      <c r="C2354">
        <v>2.0777520991222299E-2</v>
      </c>
      <c r="D2354">
        <v>6.9960478134188694E-2</v>
      </c>
      <c r="E2354">
        <v>0.23043725206721299</v>
      </c>
      <c r="F2354">
        <v>0.787748248542122</v>
      </c>
    </row>
    <row r="2355" spans="1:6" x14ac:dyDescent="0.3">
      <c r="A2355" t="s">
        <v>2381</v>
      </c>
      <c r="B2355">
        <v>138.58482328474099</v>
      </c>
      <c r="C2355">
        <v>-2.2352757292561299E-2</v>
      </c>
      <c r="D2355">
        <v>7.2880292414888595E-2</v>
      </c>
      <c r="E2355">
        <v>4.7388178256562101E-2</v>
      </c>
      <c r="F2355">
        <v>0.53979086566380197</v>
      </c>
    </row>
    <row r="2356" spans="1:6" x14ac:dyDescent="0.3">
      <c r="A2356" t="s">
        <v>2382</v>
      </c>
      <c r="B2356">
        <v>1316.2600815965</v>
      </c>
      <c r="C2356">
        <v>1.32980629590294E-2</v>
      </c>
      <c r="D2356">
        <v>6.7985660193786907E-2</v>
      </c>
      <c r="E2356">
        <v>0.40243316482815</v>
      </c>
      <c r="F2356">
        <v>0.84710731313112697</v>
      </c>
    </row>
    <row r="2357" spans="1:6" x14ac:dyDescent="0.3">
      <c r="A2357" t="s">
        <v>2383</v>
      </c>
      <c r="B2357">
        <v>208.166344070522</v>
      </c>
      <c r="C2357">
        <v>-1.0470132029446501E-2</v>
      </c>
      <c r="D2357">
        <v>6.4447179357755693E-2</v>
      </c>
      <c r="E2357">
        <v>0.66142528061608197</v>
      </c>
      <c r="F2357">
        <v>0.91965781777473798</v>
      </c>
    </row>
    <row r="2358" spans="1:6" x14ac:dyDescent="0.3">
      <c r="A2358" t="s">
        <v>2384</v>
      </c>
      <c r="B2358">
        <v>203.665127009998</v>
      </c>
      <c r="C2358">
        <v>2.239214454424E-2</v>
      </c>
      <c r="D2358">
        <v>7.0911807514143693E-2</v>
      </c>
      <c r="E2358">
        <v>0.229743954223872</v>
      </c>
      <c r="F2358">
        <v>0.787748248542122</v>
      </c>
    </row>
    <row r="2359" spans="1:6" x14ac:dyDescent="0.3">
      <c r="A2359" t="s">
        <v>2385</v>
      </c>
      <c r="B2359">
        <v>94.668328732983497</v>
      </c>
      <c r="C2359">
        <v>-1.3069711528572701E-2</v>
      </c>
      <c r="D2359">
        <v>6.6846661207246097E-2</v>
      </c>
      <c r="E2359">
        <v>0.51952015950654995</v>
      </c>
      <c r="F2359">
        <v>0.89257193383322897</v>
      </c>
    </row>
    <row r="2360" spans="1:6" x14ac:dyDescent="0.3">
      <c r="A2360" t="s">
        <v>2386</v>
      </c>
      <c r="B2360">
        <v>76.519671419323004</v>
      </c>
      <c r="C2360">
        <v>-2.2378096775298801E-2</v>
      </c>
      <c r="D2360">
        <v>7.2263058822695195E-2</v>
      </c>
      <c r="E2360">
        <v>0.11232395676608301</v>
      </c>
      <c r="F2360">
        <v>0.66537104900408095</v>
      </c>
    </row>
    <row r="2361" spans="1:6" x14ac:dyDescent="0.3">
      <c r="A2361" t="s">
        <v>2387</v>
      </c>
      <c r="B2361">
        <v>303.01718637181801</v>
      </c>
      <c r="C2361">
        <v>-1.9736220292474901E-2</v>
      </c>
      <c r="D2361">
        <v>6.7147241055745502E-2</v>
      </c>
      <c r="E2361">
        <v>0.40749510786572102</v>
      </c>
      <c r="F2361">
        <v>0.84881002347904699</v>
      </c>
    </row>
    <row r="2362" spans="1:6" x14ac:dyDescent="0.3">
      <c r="A2362" t="s">
        <v>2388</v>
      </c>
      <c r="B2362">
        <v>65.022579335032503</v>
      </c>
      <c r="C2362">
        <v>1.9071137697197701E-2</v>
      </c>
      <c r="D2362">
        <v>6.9269044435771407E-2</v>
      </c>
      <c r="E2362">
        <v>0.31142241479384403</v>
      </c>
      <c r="F2362">
        <v>0.820045675152275</v>
      </c>
    </row>
    <row r="2363" spans="1:6" x14ac:dyDescent="0.3">
      <c r="A2363" t="s">
        <v>2389</v>
      </c>
      <c r="B2363">
        <v>47.575543627726802</v>
      </c>
      <c r="C2363">
        <v>-2.0537411674199601E-2</v>
      </c>
      <c r="D2363">
        <v>7.2164747714928298E-2</v>
      </c>
      <c r="E2363">
        <v>4.8375958939927702E-2</v>
      </c>
      <c r="F2363">
        <v>0.540993853293812</v>
      </c>
    </row>
    <row r="2364" spans="1:6" x14ac:dyDescent="0.3">
      <c r="A2364" t="s">
        <v>2390</v>
      </c>
      <c r="B2364">
        <v>48.158420142126403</v>
      </c>
      <c r="C2364">
        <v>-6.4104009355105103E-3</v>
      </c>
      <c r="D2364">
        <v>6.7138142408994905E-2</v>
      </c>
      <c r="E2364">
        <v>0.64855455014579599</v>
      </c>
      <c r="F2364">
        <v>0.91808366114651097</v>
      </c>
    </row>
    <row r="2365" spans="1:6" x14ac:dyDescent="0.3">
      <c r="A2365" t="s">
        <v>2391</v>
      </c>
      <c r="B2365">
        <v>244.88695670188301</v>
      </c>
      <c r="C2365">
        <v>5.1363806188893897E-3</v>
      </c>
      <c r="D2365">
        <v>6.4097397428625399E-2</v>
      </c>
      <c r="E2365">
        <v>0.81902460491780804</v>
      </c>
      <c r="F2365">
        <v>0.95758243544891297</v>
      </c>
    </row>
    <row r="2366" spans="1:6" x14ac:dyDescent="0.3">
      <c r="A2366" t="s">
        <v>2392</v>
      </c>
      <c r="B2366">
        <v>523.28631333275996</v>
      </c>
      <c r="C2366">
        <v>2.8973587241544599E-2</v>
      </c>
      <c r="D2366">
        <v>7.2438185573175704E-2</v>
      </c>
      <c r="E2366">
        <v>0.21165908999322</v>
      </c>
      <c r="F2366">
        <v>0.78147424030770296</v>
      </c>
    </row>
    <row r="2367" spans="1:6" x14ac:dyDescent="0.3">
      <c r="A2367" t="s">
        <v>2393</v>
      </c>
      <c r="B2367">
        <v>405.65460487643702</v>
      </c>
      <c r="C2367">
        <v>-3.4767924976979003E-2</v>
      </c>
      <c r="D2367">
        <v>7.69070490895091E-2</v>
      </c>
      <c r="E2367">
        <v>0.12278079717568301</v>
      </c>
      <c r="F2367">
        <v>0.68241392858465999</v>
      </c>
    </row>
    <row r="2368" spans="1:6" x14ac:dyDescent="0.3">
      <c r="A2368" t="s">
        <v>2394</v>
      </c>
      <c r="B2368">
        <v>22.497214446616201</v>
      </c>
      <c r="C2368">
        <v>4.04059518344868E-3</v>
      </c>
      <c r="D2368">
        <v>6.7438997773754505E-2</v>
      </c>
      <c r="E2368">
        <v>0.73319774944836602</v>
      </c>
      <c r="F2368">
        <v>0.93596128265376599</v>
      </c>
    </row>
    <row r="2369" spans="1:6" x14ac:dyDescent="0.3">
      <c r="A2369" t="s">
        <v>2395</v>
      </c>
      <c r="B2369">
        <v>563.10062362929102</v>
      </c>
      <c r="C2369">
        <v>-3.5789371258834801E-2</v>
      </c>
      <c r="D2369">
        <v>7.7647781474746602E-2</v>
      </c>
      <c r="E2369">
        <v>0.113488185292433</v>
      </c>
      <c r="F2369">
        <v>0.66548392265935896</v>
      </c>
    </row>
    <row r="2370" spans="1:6" x14ac:dyDescent="0.3">
      <c r="A2370" t="s">
        <v>2396</v>
      </c>
      <c r="B2370">
        <v>16.183865368591299</v>
      </c>
      <c r="C2370">
        <v>-1.0682086275201E-2</v>
      </c>
      <c r="D2370">
        <v>6.9074131867567695E-2</v>
      </c>
      <c r="E2370">
        <v>0.185893380273769</v>
      </c>
      <c r="F2370">
        <v>0.75600019040398303</v>
      </c>
    </row>
    <row r="2371" spans="1:6" x14ac:dyDescent="0.3">
      <c r="A2371" t="s">
        <v>2397</v>
      </c>
      <c r="B2371">
        <v>958.33432772629203</v>
      </c>
      <c r="C2371">
        <v>2.54479758242937E-2</v>
      </c>
      <c r="D2371">
        <v>6.9258654171723597E-2</v>
      </c>
      <c r="E2371">
        <v>0.34852157335386702</v>
      </c>
      <c r="F2371">
        <v>0.83010345723961398</v>
      </c>
    </row>
    <row r="2372" spans="1:6" x14ac:dyDescent="0.3">
      <c r="A2372" t="s">
        <v>2398</v>
      </c>
      <c r="B2372">
        <v>37.717251514602097</v>
      </c>
      <c r="C2372">
        <v>-1.7079125493998499E-2</v>
      </c>
      <c r="D2372">
        <v>7.0891308933165503E-2</v>
      </c>
      <c r="E2372">
        <v>6.4595344782397299E-2</v>
      </c>
      <c r="F2372">
        <v>0.56706838794298697</v>
      </c>
    </row>
    <row r="2373" spans="1:6" x14ac:dyDescent="0.3">
      <c r="A2373" t="s">
        <v>2399</v>
      </c>
      <c r="B2373">
        <v>178.334955020992</v>
      </c>
      <c r="C2373">
        <v>1.02112206397642E-2</v>
      </c>
      <c r="D2373">
        <v>6.8548109465597196E-2</v>
      </c>
      <c r="E2373">
        <v>0.34675127846091403</v>
      </c>
      <c r="F2373">
        <v>0.82888468269443605</v>
      </c>
    </row>
    <row r="2374" spans="1:6" x14ac:dyDescent="0.3">
      <c r="A2374" t="s">
        <v>2400</v>
      </c>
      <c r="B2374">
        <v>32.598832682392697</v>
      </c>
      <c r="C2374">
        <v>1.2684063519709E-3</v>
      </c>
      <c r="D2374">
        <v>6.6978629259076897E-2</v>
      </c>
      <c r="E2374">
        <v>0.92947460446321795</v>
      </c>
      <c r="F2374">
        <v>0.986263997367953</v>
      </c>
    </row>
    <row r="2375" spans="1:6" x14ac:dyDescent="0.3">
      <c r="A2375" t="s">
        <v>2401</v>
      </c>
      <c r="B2375">
        <v>240.49941228556099</v>
      </c>
      <c r="C2375">
        <v>0.38234489911331598</v>
      </c>
      <c r="D2375">
        <v>0.28729967591498601</v>
      </c>
      <c r="E2375">
        <v>4.1785483520070804E-3</v>
      </c>
      <c r="F2375">
        <v>0.53569313260146401</v>
      </c>
    </row>
    <row r="2376" spans="1:6" x14ac:dyDescent="0.3">
      <c r="A2376" t="s">
        <v>2402</v>
      </c>
      <c r="B2376">
        <v>668.97226056388604</v>
      </c>
      <c r="C2376">
        <v>2.10863652882099E-2</v>
      </c>
      <c r="D2376">
        <v>6.4078961384756994E-2</v>
      </c>
      <c r="E2376">
        <v>0.46703303664603302</v>
      </c>
      <c r="F2376">
        <v>0.87157503967806904</v>
      </c>
    </row>
    <row r="2377" spans="1:6" x14ac:dyDescent="0.3">
      <c r="A2377" t="s">
        <v>2403</v>
      </c>
      <c r="B2377">
        <v>195.869755329718</v>
      </c>
      <c r="C2377">
        <v>2.4034211309207101E-2</v>
      </c>
      <c r="D2377">
        <v>7.1425159990023496E-2</v>
      </c>
      <c r="E2377">
        <v>0.21091473771001701</v>
      </c>
      <c r="F2377">
        <v>0.78147424030770296</v>
      </c>
    </row>
    <row r="2378" spans="1:6" x14ac:dyDescent="0.3">
      <c r="A2378" t="s">
        <v>2404</v>
      </c>
      <c r="B2378">
        <v>4182.8860425123103</v>
      </c>
      <c r="C2378">
        <v>2.1602714869061901E-2</v>
      </c>
      <c r="D2378">
        <v>6.8404764944441199E-2</v>
      </c>
      <c r="E2378">
        <v>0.45143161910019802</v>
      </c>
      <c r="F2378">
        <v>0.86390193413799099</v>
      </c>
    </row>
    <row r="2379" spans="1:6" x14ac:dyDescent="0.3">
      <c r="A2379" t="s">
        <v>2405</v>
      </c>
      <c r="B2379">
        <v>33.576069374774299</v>
      </c>
      <c r="C2379">
        <v>-8.4333619332757192E-3</v>
      </c>
      <c r="D2379">
        <v>6.7792167838728698E-2</v>
      </c>
      <c r="E2379">
        <v>0.50959648256413903</v>
      </c>
      <c r="F2379">
        <v>0.88896675618161602</v>
      </c>
    </row>
    <row r="2380" spans="1:6" x14ac:dyDescent="0.3">
      <c r="A2380" t="s">
        <v>2406</v>
      </c>
      <c r="B2380">
        <v>285.88058232864398</v>
      </c>
      <c r="C2380">
        <v>3.2198962883982697E-2</v>
      </c>
      <c r="D2380">
        <v>7.3577875593452399E-2</v>
      </c>
      <c r="E2380">
        <v>0.19372140721268499</v>
      </c>
      <c r="F2380">
        <v>0.76330552446821798</v>
      </c>
    </row>
    <row r="2381" spans="1:6" x14ac:dyDescent="0.3">
      <c r="A2381" t="s">
        <v>2407</v>
      </c>
      <c r="B2381">
        <v>74.403359839072294</v>
      </c>
      <c r="C2381">
        <v>-1.8404234560638E-2</v>
      </c>
      <c r="D2381">
        <v>7.0220114425429997E-2</v>
      </c>
      <c r="E2381">
        <v>0.215307238051617</v>
      </c>
      <c r="F2381">
        <v>0.78240442219261397</v>
      </c>
    </row>
    <row r="2382" spans="1:6" x14ac:dyDescent="0.3">
      <c r="A2382" t="s">
        <v>2408</v>
      </c>
      <c r="B2382">
        <v>83.333341953592495</v>
      </c>
      <c r="C2382">
        <v>-6.8952008194132601E-3</v>
      </c>
      <c r="D2382">
        <v>6.76685994685014E-2</v>
      </c>
      <c r="E2382">
        <v>0.57828879953591705</v>
      </c>
      <c r="F2382">
        <v>0.90438152392000903</v>
      </c>
    </row>
    <row r="2383" spans="1:6" x14ac:dyDescent="0.3">
      <c r="A2383" t="s">
        <v>2409</v>
      </c>
      <c r="B2383">
        <v>709.23647356164201</v>
      </c>
      <c r="C2383">
        <v>1.3437746221120799E-2</v>
      </c>
      <c r="D2383">
        <v>6.7426481099018401E-2</v>
      </c>
      <c r="E2383">
        <v>0.46616897494659298</v>
      </c>
      <c r="F2383">
        <v>0.87117292523982603</v>
      </c>
    </row>
    <row r="2384" spans="1:6" x14ac:dyDescent="0.3">
      <c r="A2384" t="s">
        <v>2410</v>
      </c>
      <c r="B2384">
        <v>456.585138643275</v>
      </c>
      <c r="C2384">
        <v>-4.0691516325619403E-2</v>
      </c>
      <c r="D2384">
        <v>8.5261322126246E-2</v>
      </c>
      <c r="E2384">
        <v>1.54973241451656E-2</v>
      </c>
      <c r="F2384">
        <v>0.53569313260146401</v>
      </c>
    </row>
    <row r="2385" spans="1:6" x14ac:dyDescent="0.3">
      <c r="A2385" t="s">
        <v>2411</v>
      </c>
      <c r="B2385">
        <v>122.67632053083599</v>
      </c>
      <c r="C2385">
        <v>-3.4407353381739898E-2</v>
      </c>
      <c r="D2385">
        <v>8.0217022056170095E-2</v>
      </c>
      <c r="E2385">
        <v>1.6641001726100699E-2</v>
      </c>
      <c r="F2385">
        <v>0.53569313260146401</v>
      </c>
    </row>
    <row r="2386" spans="1:6" x14ac:dyDescent="0.3">
      <c r="A2386" t="s">
        <v>2412</v>
      </c>
      <c r="B2386">
        <v>124.608238660501</v>
      </c>
      <c r="C2386">
        <v>9.3038371504004201E-3</v>
      </c>
      <c r="D2386">
        <v>6.5877794121434102E-2</v>
      </c>
      <c r="E2386">
        <v>0.62494112333011498</v>
      </c>
      <c r="F2386">
        <v>0.91808366114651097</v>
      </c>
    </row>
    <row r="2387" spans="1:6" x14ac:dyDescent="0.3">
      <c r="A2387" t="s">
        <v>2413</v>
      </c>
      <c r="B2387">
        <v>1225.50036311963</v>
      </c>
      <c r="C2387">
        <v>3.1734126444009199E-2</v>
      </c>
      <c r="D2387">
        <v>7.5519583420658301E-2</v>
      </c>
      <c r="E2387">
        <v>0.13444582781732001</v>
      </c>
      <c r="F2387">
        <v>0.69207124339054604</v>
      </c>
    </row>
    <row r="2388" spans="1:6" x14ac:dyDescent="0.3">
      <c r="A2388" t="s">
        <v>2414</v>
      </c>
      <c r="B2388">
        <v>4152.6335092172603</v>
      </c>
      <c r="C2388">
        <v>2.0050728055779898E-2</v>
      </c>
      <c r="D2388">
        <v>7.0051508124465506E-2</v>
      </c>
      <c r="E2388">
        <v>0.259974439543738</v>
      </c>
      <c r="F2388">
        <v>0.80643360624660998</v>
      </c>
    </row>
    <row r="2389" spans="1:6" x14ac:dyDescent="0.3">
      <c r="A2389" t="s">
        <v>2415</v>
      </c>
      <c r="B2389">
        <v>1510.86231447557</v>
      </c>
      <c r="C2389">
        <v>1.97145157451841E-2</v>
      </c>
      <c r="D2389">
        <v>6.8666022140424804E-2</v>
      </c>
      <c r="E2389">
        <v>0.34510004676754902</v>
      </c>
      <c r="F2389">
        <v>0.82888468269443605</v>
      </c>
    </row>
    <row r="2390" spans="1:6" x14ac:dyDescent="0.3">
      <c r="A2390" t="s">
        <v>2416</v>
      </c>
      <c r="B2390">
        <v>717.56874292188502</v>
      </c>
      <c r="C2390">
        <v>1.02839785057181E-2</v>
      </c>
      <c r="D2390">
        <v>6.4333304383816098E-2</v>
      </c>
      <c r="E2390">
        <v>0.64331240036984205</v>
      </c>
      <c r="F2390">
        <v>0.91808366114651097</v>
      </c>
    </row>
    <row r="2391" spans="1:6" x14ac:dyDescent="0.3">
      <c r="A2391" t="s">
        <v>2417</v>
      </c>
      <c r="B2391">
        <v>57.2696417291478</v>
      </c>
      <c r="C2391">
        <v>-1.7949434892768099E-2</v>
      </c>
      <c r="D2391">
        <v>7.1260960685261096E-2</v>
      </c>
      <c r="E2391">
        <v>4.9086247608781802E-2</v>
      </c>
      <c r="F2391">
        <v>0.541086980521858</v>
      </c>
    </row>
    <row r="2392" spans="1:6" x14ac:dyDescent="0.3">
      <c r="A2392" t="s">
        <v>2418</v>
      </c>
      <c r="B2392">
        <v>1651.73924605191</v>
      </c>
      <c r="C2392">
        <v>3.9513034908620504E-3</v>
      </c>
      <c r="D2392">
        <v>6.4594253103823399E-2</v>
      </c>
      <c r="E2392">
        <v>0.85412177949449297</v>
      </c>
      <c r="F2392">
        <v>0.9654942244436</v>
      </c>
    </row>
    <row r="2393" spans="1:6" x14ac:dyDescent="0.3">
      <c r="A2393" t="s">
        <v>2419</v>
      </c>
      <c r="B2393">
        <v>59.717257873317301</v>
      </c>
      <c r="C2393">
        <v>1.1738772312409201E-2</v>
      </c>
      <c r="D2393">
        <v>6.8601948842946903E-2</v>
      </c>
      <c r="E2393">
        <v>0.35153984395049198</v>
      </c>
      <c r="F2393">
        <v>0.83111252514205003</v>
      </c>
    </row>
    <row r="2394" spans="1:6" x14ac:dyDescent="0.3">
      <c r="A2394" t="s">
        <v>2420</v>
      </c>
      <c r="B2394">
        <v>58.8860651489411</v>
      </c>
      <c r="C2394">
        <v>-2.00893834501179E-2</v>
      </c>
      <c r="D2394">
        <v>7.1940065863646901E-2</v>
      </c>
      <c r="E2394">
        <v>6.2715411833086404E-2</v>
      </c>
      <c r="F2394">
        <v>0.56110372726454205</v>
      </c>
    </row>
    <row r="2395" spans="1:6" x14ac:dyDescent="0.3">
      <c r="A2395" t="s">
        <v>2421</v>
      </c>
      <c r="B2395">
        <v>10.7741272226334</v>
      </c>
      <c r="C2395">
        <v>2.5392048061221098E-3</v>
      </c>
      <c r="D2395">
        <v>6.7852920309270204E-2</v>
      </c>
      <c r="E2395">
        <v>0.76811846877151801</v>
      </c>
      <c r="F2395">
        <v>0.94397621268839704</v>
      </c>
    </row>
    <row r="2396" spans="1:6" x14ac:dyDescent="0.3">
      <c r="A2396" t="s">
        <v>2422</v>
      </c>
      <c r="B2396">
        <v>23.0717731157192</v>
      </c>
      <c r="C2396">
        <v>-7.77873591220521E-3</v>
      </c>
      <c r="D2396">
        <v>6.8286793691218498E-2</v>
      </c>
      <c r="E2396">
        <v>0.41440462330060401</v>
      </c>
      <c r="F2396">
        <v>0.85087937208497499</v>
      </c>
    </row>
    <row r="2397" spans="1:6" x14ac:dyDescent="0.3">
      <c r="A2397" t="s">
        <v>2423</v>
      </c>
      <c r="B2397">
        <v>18.892439756230299</v>
      </c>
      <c r="C2397">
        <v>-2.0649403489433501E-2</v>
      </c>
      <c r="D2397">
        <v>7.1925857175331107E-2</v>
      </c>
      <c r="E2397">
        <v>9.9981971546305504E-2</v>
      </c>
      <c r="F2397">
        <v>0.63936310200340696</v>
      </c>
    </row>
    <row r="2398" spans="1:6" x14ac:dyDescent="0.3">
      <c r="A2398" t="s">
        <v>2424</v>
      </c>
      <c r="B2398">
        <v>4.5304042258354098</v>
      </c>
      <c r="C2398">
        <v>-6.6381780867385996E-3</v>
      </c>
      <c r="D2398">
        <v>6.8526938523169906E-2</v>
      </c>
      <c r="E2398">
        <v>0.27034272924423802</v>
      </c>
      <c r="F2398">
        <v>0.80811904229887999</v>
      </c>
    </row>
    <row r="2399" spans="1:6" x14ac:dyDescent="0.3">
      <c r="A2399" t="s">
        <v>2425</v>
      </c>
      <c r="B2399">
        <v>272.12356257866497</v>
      </c>
      <c r="C2399">
        <v>-3.6530364454897299E-3</v>
      </c>
      <c r="D2399">
        <v>6.2812512737525902E-2</v>
      </c>
      <c r="E2399">
        <v>0.88202658447492199</v>
      </c>
      <c r="F2399">
        <v>0.97470109304107599</v>
      </c>
    </row>
    <row r="2400" spans="1:6" x14ac:dyDescent="0.3">
      <c r="A2400" t="s">
        <v>2426</v>
      </c>
      <c r="B2400">
        <v>746.96687074608406</v>
      </c>
      <c r="C2400">
        <v>4.5650923311465301E-2</v>
      </c>
      <c r="D2400">
        <v>8.3917356630782799E-2</v>
      </c>
      <c r="E2400">
        <v>8.9533330898781099E-2</v>
      </c>
      <c r="F2400">
        <v>0.62122234409520005</v>
      </c>
    </row>
    <row r="2401" spans="1:6" x14ac:dyDescent="0.3">
      <c r="A2401" t="s">
        <v>2427</v>
      </c>
      <c r="B2401">
        <v>81.385799415390693</v>
      </c>
      <c r="C2401">
        <v>-2.1282198333187501E-2</v>
      </c>
      <c r="D2401">
        <v>7.2342568581129099E-2</v>
      </c>
      <c r="E2401">
        <v>5.8168023653259501E-2</v>
      </c>
      <c r="F2401">
        <v>0.55201495197067996</v>
      </c>
    </row>
    <row r="2402" spans="1:6" x14ac:dyDescent="0.3">
      <c r="A2402" t="s">
        <v>2428</v>
      </c>
      <c r="B2402">
        <v>84.0456912895946</v>
      </c>
      <c r="C2402">
        <v>-2.4544528035863801E-2</v>
      </c>
      <c r="D2402">
        <v>7.3548055811002003E-2</v>
      </c>
      <c r="E2402">
        <v>6.8843180141083204E-2</v>
      </c>
      <c r="F2402">
        <v>0.57222832538408397</v>
      </c>
    </row>
    <row r="2403" spans="1:6" x14ac:dyDescent="0.3">
      <c r="A2403" t="s">
        <v>2429</v>
      </c>
      <c r="B2403">
        <v>1281.0711255239401</v>
      </c>
      <c r="C2403">
        <v>7.6110276468493998E-3</v>
      </c>
      <c r="D2403">
        <v>6.5532677877974399E-2</v>
      </c>
      <c r="E2403">
        <v>0.74423359707473102</v>
      </c>
      <c r="F2403">
        <v>0.93880705660089503</v>
      </c>
    </row>
    <row r="2404" spans="1:6" x14ac:dyDescent="0.3">
      <c r="A2404" t="s">
        <v>2430</v>
      </c>
      <c r="B2404">
        <v>2370.80958996455</v>
      </c>
      <c r="C2404">
        <v>1.12135060635732E-2</v>
      </c>
      <c r="D2404">
        <v>6.5236508546045194E-2</v>
      </c>
      <c r="E2404">
        <v>0.62529891918123404</v>
      </c>
      <c r="F2404">
        <v>0.91808366114651097</v>
      </c>
    </row>
    <row r="2405" spans="1:6" x14ac:dyDescent="0.3">
      <c r="A2405" t="s">
        <v>2431</v>
      </c>
      <c r="B2405">
        <v>658.63014111736902</v>
      </c>
      <c r="C2405">
        <v>3.3925766482795698E-3</v>
      </c>
      <c r="D2405">
        <v>6.5467323832367794E-2</v>
      </c>
      <c r="E2405">
        <v>0.85790771623070305</v>
      </c>
      <c r="F2405">
        <v>0.96632563046804298</v>
      </c>
    </row>
    <row r="2406" spans="1:6" x14ac:dyDescent="0.3">
      <c r="A2406" t="s">
        <v>2432</v>
      </c>
      <c r="B2406">
        <v>135.21671144109001</v>
      </c>
      <c r="C2406">
        <v>-3.2295652808763599E-2</v>
      </c>
      <c r="D2406">
        <v>7.7673565233443001E-2</v>
      </c>
      <c r="E2406">
        <v>5.3416823041079101E-2</v>
      </c>
      <c r="F2406">
        <v>0.55050938869355104</v>
      </c>
    </row>
    <row r="2407" spans="1:6" x14ac:dyDescent="0.3">
      <c r="A2407" t="s">
        <v>2433</v>
      </c>
      <c r="B2407">
        <v>94.483442424317104</v>
      </c>
      <c r="C2407">
        <v>1.01652739291355E-2</v>
      </c>
      <c r="D2407">
        <v>6.6980434243349193E-2</v>
      </c>
      <c r="E2407">
        <v>0.55870372579413496</v>
      </c>
      <c r="F2407">
        <v>0.89908275409363003</v>
      </c>
    </row>
    <row r="2408" spans="1:6" x14ac:dyDescent="0.3">
      <c r="A2408" t="s">
        <v>2434</v>
      </c>
      <c r="B2408">
        <v>311.736513759959</v>
      </c>
      <c r="C2408">
        <v>-1.39779490537597E-2</v>
      </c>
      <c r="D2408">
        <v>6.5276138245564899E-2</v>
      </c>
      <c r="E2408">
        <v>0.55531706899994304</v>
      </c>
      <c r="F2408">
        <v>0.89815287166046998</v>
      </c>
    </row>
    <row r="2409" spans="1:6" x14ac:dyDescent="0.3">
      <c r="A2409" t="s">
        <v>2435</v>
      </c>
      <c r="B2409">
        <v>7165.9761782785799</v>
      </c>
      <c r="C2409">
        <v>2.78679013141464E-2</v>
      </c>
      <c r="D2409">
        <v>7.2378528818118307E-2</v>
      </c>
      <c r="E2409">
        <v>0.20315927270550599</v>
      </c>
      <c r="F2409">
        <v>0.76980956215948804</v>
      </c>
    </row>
    <row r="2410" spans="1:6" x14ac:dyDescent="0.3">
      <c r="A2410" t="s">
        <v>2436</v>
      </c>
      <c r="B2410">
        <v>3211.7070270171298</v>
      </c>
      <c r="C2410">
        <v>8.6109959455495204E-3</v>
      </c>
      <c r="D2410">
        <v>6.6267903276281501E-2</v>
      </c>
      <c r="E2410">
        <v>0.64564877458551295</v>
      </c>
      <c r="F2410">
        <v>0.91808366114651097</v>
      </c>
    </row>
    <row r="2411" spans="1:6" x14ac:dyDescent="0.3">
      <c r="A2411" t="s">
        <v>2437</v>
      </c>
      <c r="B2411">
        <v>40.047284401732398</v>
      </c>
      <c r="C2411">
        <v>-2.5548842570193801E-2</v>
      </c>
      <c r="D2411">
        <v>7.4940996668217894E-2</v>
      </c>
      <c r="E2411">
        <v>1.8651875127004398E-2</v>
      </c>
      <c r="F2411">
        <v>0.53569313260146401</v>
      </c>
    </row>
    <row r="2412" spans="1:6" x14ac:dyDescent="0.3">
      <c r="A2412" t="s">
        <v>2438</v>
      </c>
      <c r="B2412">
        <v>232.453476619816</v>
      </c>
      <c r="C2412">
        <v>4.9757097099074003E-3</v>
      </c>
      <c r="D2412">
        <v>6.5633321104747094E-2</v>
      </c>
      <c r="E2412">
        <v>0.80238217641994003</v>
      </c>
      <c r="F2412">
        <v>0.95215896648090503</v>
      </c>
    </row>
    <row r="2413" spans="1:6" x14ac:dyDescent="0.3">
      <c r="A2413" t="s">
        <v>2439</v>
      </c>
      <c r="B2413">
        <v>266.64531447214898</v>
      </c>
      <c r="C2413">
        <v>-1.9797499496675402E-3</v>
      </c>
      <c r="D2413">
        <v>6.5582513206082493E-2</v>
      </c>
      <c r="E2413">
        <v>0.912651778083721</v>
      </c>
      <c r="F2413">
        <v>0.98360212800459002</v>
      </c>
    </row>
    <row r="2414" spans="1:6" x14ac:dyDescent="0.3">
      <c r="A2414" t="s">
        <v>2440</v>
      </c>
      <c r="B2414">
        <v>460.197633323216</v>
      </c>
      <c r="C2414">
        <v>-3.2033149876505497E-2</v>
      </c>
      <c r="D2414">
        <v>7.4367870694635199E-2</v>
      </c>
      <c r="E2414">
        <v>0.16634189408385999</v>
      </c>
      <c r="F2414">
        <v>0.73950111494148096</v>
      </c>
    </row>
    <row r="2415" spans="1:6" x14ac:dyDescent="0.3">
      <c r="A2415" t="s">
        <v>2441</v>
      </c>
      <c r="B2415">
        <v>115.36639413438201</v>
      </c>
      <c r="C2415">
        <v>-3.2009421937875801E-2</v>
      </c>
      <c r="D2415">
        <v>7.8479226763653195E-2</v>
      </c>
      <c r="E2415">
        <v>1.9578539455213699E-2</v>
      </c>
      <c r="F2415">
        <v>0.53569313260146401</v>
      </c>
    </row>
    <row r="2416" spans="1:6" x14ac:dyDescent="0.3">
      <c r="A2416" t="s">
        <v>2442</v>
      </c>
      <c r="B2416">
        <v>75.890312045893694</v>
      </c>
      <c r="C2416">
        <v>-8.8338325873523801E-3</v>
      </c>
      <c r="D2416">
        <v>6.6844347510927493E-2</v>
      </c>
      <c r="E2416">
        <v>0.59675698206894101</v>
      </c>
      <c r="F2416">
        <v>0.91167258241234095</v>
      </c>
    </row>
    <row r="2417" spans="1:6" x14ac:dyDescent="0.3">
      <c r="A2417" t="s">
        <v>4</v>
      </c>
      <c r="B2417">
        <v>244.929163614136</v>
      </c>
      <c r="C2417">
        <v>1.107901759585E-2</v>
      </c>
      <c r="D2417">
        <v>6.6780227861217803E-2</v>
      </c>
      <c r="E2417">
        <v>0.54990253178460302</v>
      </c>
      <c r="F2417">
        <v>0.89765001673413403</v>
      </c>
    </row>
    <row r="2418" spans="1:6" x14ac:dyDescent="0.3">
      <c r="A2418" t="s">
        <v>2443</v>
      </c>
      <c r="B2418">
        <v>2300.6847491068402</v>
      </c>
      <c r="C2418">
        <v>1.40682722638061E-2</v>
      </c>
      <c r="D2418">
        <v>6.5889601838457698E-2</v>
      </c>
      <c r="E2418">
        <v>0.53931975929945397</v>
      </c>
      <c r="F2418">
        <v>0.89537440508669097</v>
      </c>
    </row>
    <row r="2419" spans="1:6" x14ac:dyDescent="0.3">
      <c r="A2419" t="s">
        <v>2444</v>
      </c>
      <c r="B2419">
        <v>191.97839630853599</v>
      </c>
      <c r="C2419">
        <v>-5.4608325868874398E-4</v>
      </c>
      <c r="D2419">
        <v>6.4645245732663698E-2</v>
      </c>
      <c r="E2419">
        <v>0.97941086853519499</v>
      </c>
      <c r="F2419">
        <v>0.995517377794365</v>
      </c>
    </row>
    <row r="2420" spans="1:6" x14ac:dyDescent="0.3">
      <c r="A2420" t="s">
        <v>2445</v>
      </c>
      <c r="B2420">
        <v>6.7894123205969201</v>
      </c>
      <c r="C2420">
        <v>-7.6389799133659503E-3</v>
      </c>
      <c r="D2420">
        <v>6.8592644789052803E-2</v>
      </c>
      <c r="E2420">
        <v>0.28264419807871399</v>
      </c>
      <c r="F2420">
        <v>0.81379481463153602</v>
      </c>
    </row>
    <row r="2421" spans="1:6" x14ac:dyDescent="0.3">
      <c r="A2421" t="s">
        <v>2446</v>
      </c>
      <c r="B2421">
        <v>181.151737206653</v>
      </c>
      <c r="C2421">
        <v>-3.2825624393553098E-2</v>
      </c>
      <c r="D2421">
        <v>7.92417778358495E-2</v>
      </c>
      <c r="E2421">
        <v>1.36178543848537E-2</v>
      </c>
      <c r="F2421">
        <v>0.53569313260146401</v>
      </c>
    </row>
    <row r="2422" spans="1:6" x14ac:dyDescent="0.3">
      <c r="A2422" t="s">
        <v>2447</v>
      </c>
      <c r="B2422">
        <v>161.108983628722</v>
      </c>
      <c r="C2422">
        <v>1.6788964589026401E-2</v>
      </c>
      <c r="D2422">
        <v>6.8301773913609407E-2</v>
      </c>
      <c r="E2422">
        <v>0.37554766241596299</v>
      </c>
      <c r="F2422">
        <v>0.83956472122426196</v>
      </c>
    </row>
    <row r="2423" spans="1:6" x14ac:dyDescent="0.3">
      <c r="A2423" t="s">
        <v>2448</v>
      </c>
      <c r="B2423">
        <v>30.8604983508068</v>
      </c>
      <c r="C2423">
        <v>1.4567411160886199E-3</v>
      </c>
      <c r="D2423">
        <v>6.6941848329916703E-2</v>
      </c>
      <c r="E2423">
        <v>0.91254064110533395</v>
      </c>
      <c r="F2423">
        <v>0.98360212800459002</v>
      </c>
    </row>
    <row r="2424" spans="1:6" x14ac:dyDescent="0.3">
      <c r="A2424" t="s">
        <v>2449</v>
      </c>
      <c r="B2424">
        <v>581.34435086821702</v>
      </c>
      <c r="C2424">
        <v>-4.55819276715606E-2</v>
      </c>
      <c r="D2424">
        <v>8.50393771313495E-2</v>
      </c>
      <c r="E2424">
        <v>7.5321903700480794E-2</v>
      </c>
      <c r="F2424">
        <v>0.58744708351708697</v>
      </c>
    </row>
    <row r="2425" spans="1:6" x14ac:dyDescent="0.3">
      <c r="A2425" t="s">
        <v>2450</v>
      </c>
      <c r="B2425">
        <v>43.347731582317202</v>
      </c>
      <c r="C2425">
        <v>-2.3847351326065401E-3</v>
      </c>
      <c r="D2425">
        <v>6.6919744344831694E-2</v>
      </c>
      <c r="E2425">
        <v>0.84295969367260404</v>
      </c>
      <c r="F2425">
        <v>0.96348868440639501</v>
      </c>
    </row>
    <row r="2426" spans="1:6" x14ac:dyDescent="0.3">
      <c r="A2426" t="s">
        <v>2451</v>
      </c>
      <c r="B2426">
        <v>1077.5741028888201</v>
      </c>
      <c r="C2426">
        <v>8.4960748416305805E-3</v>
      </c>
      <c r="D2426">
        <v>6.6049142036988598E-2</v>
      </c>
      <c r="E2426">
        <v>0.657249362428035</v>
      </c>
      <c r="F2426">
        <v>0.91863767494770299</v>
      </c>
    </row>
    <row r="2427" spans="1:6" x14ac:dyDescent="0.3">
      <c r="A2427" t="s">
        <v>2452</v>
      </c>
      <c r="B2427">
        <v>142.965425670207</v>
      </c>
      <c r="C2427">
        <v>1.8295259143667999E-2</v>
      </c>
      <c r="D2427">
        <v>6.9025874486351002E-2</v>
      </c>
      <c r="E2427">
        <v>0.330709780333028</v>
      </c>
      <c r="F2427">
        <v>0.82460517284729096</v>
      </c>
    </row>
    <row r="2428" spans="1:6" x14ac:dyDescent="0.3">
      <c r="A2428" t="s">
        <v>2453</v>
      </c>
      <c r="B2428">
        <v>98.206808500219495</v>
      </c>
      <c r="C2428">
        <v>-2.6471996832450301E-2</v>
      </c>
      <c r="D2428">
        <v>7.4835494278578302E-2</v>
      </c>
      <c r="E2428">
        <v>4.0297372510248897E-2</v>
      </c>
      <c r="F2428">
        <v>0.53979086566380197</v>
      </c>
    </row>
    <row r="2429" spans="1:6" x14ac:dyDescent="0.3">
      <c r="A2429" t="s">
        <v>2454</v>
      </c>
      <c r="B2429">
        <v>647.67760467282699</v>
      </c>
      <c r="C2429">
        <v>9.2955363033404206E-3</v>
      </c>
      <c r="D2429">
        <v>6.5149659763633003E-2</v>
      </c>
      <c r="E2429">
        <v>0.66576010270564001</v>
      </c>
      <c r="F2429">
        <v>0.92054623014077097</v>
      </c>
    </row>
    <row r="2430" spans="1:6" x14ac:dyDescent="0.3">
      <c r="A2430" t="s">
        <v>2455</v>
      </c>
      <c r="B2430">
        <v>103.941417713036</v>
      </c>
      <c r="C2430">
        <v>-1.8105012668616E-2</v>
      </c>
      <c r="D2430">
        <v>6.8010395079649399E-2</v>
      </c>
      <c r="E2430">
        <v>0.38580411511316198</v>
      </c>
      <c r="F2430">
        <v>0.84522613201122898</v>
      </c>
    </row>
    <row r="2431" spans="1:6" x14ac:dyDescent="0.3">
      <c r="A2431" t="s">
        <v>2456</v>
      </c>
      <c r="B2431">
        <v>2620.8847823076499</v>
      </c>
      <c r="C2431">
        <v>3.02374601316725E-2</v>
      </c>
      <c r="D2431">
        <v>7.1229757663031704E-2</v>
      </c>
      <c r="E2431">
        <v>0.245878199008845</v>
      </c>
      <c r="F2431">
        <v>0.79558977945493403</v>
      </c>
    </row>
    <row r="2432" spans="1:6" x14ac:dyDescent="0.3">
      <c r="A2432" t="s">
        <v>2457</v>
      </c>
      <c r="B2432">
        <v>279.54182515968898</v>
      </c>
      <c r="C2432">
        <v>9.9367704904991805E-3</v>
      </c>
      <c r="D2432">
        <v>6.3748210026700905E-2</v>
      </c>
      <c r="E2432">
        <v>0.67577526217541795</v>
      </c>
      <c r="F2432">
        <v>0.92354437889948604</v>
      </c>
    </row>
    <row r="2433" spans="1:6" x14ac:dyDescent="0.3">
      <c r="A2433" t="s">
        <v>2458</v>
      </c>
      <c r="B2433">
        <v>101.287246231902</v>
      </c>
      <c r="C2433">
        <v>-2.79039283207899E-2</v>
      </c>
      <c r="D2433">
        <v>7.6066247867077302E-2</v>
      </c>
      <c r="E2433">
        <v>1.6176538531500501E-2</v>
      </c>
      <c r="F2433">
        <v>0.53569313260146401</v>
      </c>
    </row>
    <row r="2434" spans="1:6" x14ac:dyDescent="0.3">
      <c r="A2434" t="s">
        <v>2459</v>
      </c>
      <c r="B2434">
        <v>46.567082761605398</v>
      </c>
      <c r="C2434">
        <v>1.09869635612539E-2</v>
      </c>
      <c r="D2434">
        <v>6.8408644783555003E-2</v>
      </c>
      <c r="E2434">
        <v>0.38505358231721698</v>
      </c>
      <c r="F2434">
        <v>0.84522613201122898</v>
      </c>
    </row>
    <row r="2435" spans="1:6" x14ac:dyDescent="0.3">
      <c r="A2435" t="s">
        <v>2460</v>
      </c>
      <c r="B2435">
        <v>169.155665528773</v>
      </c>
      <c r="C2435">
        <v>6.3913831622384202E-3</v>
      </c>
      <c r="D2435">
        <v>6.6438640532241897E-2</v>
      </c>
      <c r="E2435">
        <v>0.70771306421728597</v>
      </c>
      <c r="F2435">
        <v>0.93190528319787103</v>
      </c>
    </row>
    <row r="2436" spans="1:6" x14ac:dyDescent="0.3">
      <c r="A2436" t="s">
        <v>2461</v>
      </c>
      <c r="B2436">
        <v>3.03729121237917</v>
      </c>
      <c r="C2436">
        <v>1.1660924175671899E-3</v>
      </c>
      <c r="D2436">
        <v>6.8182604618970896E-2</v>
      </c>
      <c r="E2436">
        <v>0.79452414044689301</v>
      </c>
      <c r="F2436">
        <v>0.95209012906549895</v>
      </c>
    </row>
    <row r="2437" spans="1:6" x14ac:dyDescent="0.3">
      <c r="A2437" t="s">
        <v>2462</v>
      </c>
      <c r="B2437">
        <v>6.5578293027825802</v>
      </c>
      <c r="C2437">
        <v>-6.8955615342587298E-3</v>
      </c>
      <c r="D2437">
        <v>6.8512838011185906E-2</v>
      </c>
      <c r="E2437">
        <v>0.29486171327783001</v>
      </c>
      <c r="F2437">
        <v>0.820045675152275</v>
      </c>
    </row>
    <row r="2438" spans="1:6" x14ac:dyDescent="0.3">
      <c r="A2438" t="s">
        <v>2463</v>
      </c>
      <c r="B2438">
        <v>6.3855924038617999</v>
      </c>
      <c r="C2438">
        <v>-6.4506218939336E-4</v>
      </c>
      <c r="D2438">
        <v>6.7911743280391304E-2</v>
      </c>
      <c r="E2438">
        <v>0.92907254696295405</v>
      </c>
      <c r="F2438">
        <v>0.986263997367953</v>
      </c>
    </row>
    <row r="2439" spans="1:6" x14ac:dyDescent="0.3">
      <c r="A2439" t="s">
        <v>2464</v>
      </c>
      <c r="B2439">
        <v>1.48464497491801</v>
      </c>
      <c r="C2439">
        <v>1.0315185043671799E-3</v>
      </c>
      <c r="D2439">
        <v>6.8230913897856502E-2</v>
      </c>
      <c r="E2439">
        <v>0.72772042300457795</v>
      </c>
      <c r="F2439">
        <v>0.93402796206759198</v>
      </c>
    </row>
    <row r="2440" spans="1:6" x14ac:dyDescent="0.3">
      <c r="A2440" t="s">
        <v>2465</v>
      </c>
      <c r="B2440">
        <v>10.2055294455444</v>
      </c>
      <c r="C2440">
        <v>2.5530456001346198E-3</v>
      </c>
      <c r="D2440">
        <v>6.80726867360541E-2</v>
      </c>
      <c r="E2440">
        <v>0.69437747549991502</v>
      </c>
      <c r="F2440">
        <v>0.92958141212363898</v>
      </c>
    </row>
    <row r="2441" spans="1:6" x14ac:dyDescent="0.3">
      <c r="A2441" t="s">
        <v>2466</v>
      </c>
      <c r="B2441">
        <v>155.03247849315201</v>
      </c>
      <c r="C2441">
        <v>-4.7544313616606996E-3</v>
      </c>
      <c r="D2441">
        <v>6.6714525309937295E-2</v>
      </c>
      <c r="E2441">
        <v>0.75935976001426797</v>
      </c>
      <c r="F2441">
        <v>0.94225698165351501</v>
      </c>
    </row>
    <row r="2442" spans="1:6" x14ac:dyDescent="0.3">
      <c r="A2442" t="s">
        <v>2467</v>
      </c>
      <c r="B2442">
        <v>2.14602164580351</v>
      </c>
      <c r="C2442">
        <v>-2.4109775316116799E-3</v>
      </c>
      <c r="D2442">
        <v>6.8246306858899403E-2</v>
      </c>
      <c r="E2442">
        <v>0.56879067890222401</v>
      </c>
      <c r="F2442">
        <v>0.90146236021667403</v>
      </c>
    </row>
    <row r="2443" spans="1:6" x14ac:dyDescent="0.3">
      <c r="A2443" t="s">
        <v>2468</v>
      </c>
      <c r="B2443">
        <v>758.93987351522298</v>
      </c>
      <c r="C2443">
        <v>8.0893729288828709E-3</v>
      </c>
      <c r="D2443">
        <v>6.5801381357326702E-2</v>
      </c>
      <c r="E2443">
        <v>0.68675497964152799</v>
      </c>
      <c r="F2443">
        <v>0.92751667057409903</v>
      </c>
    </row>
    <row r="2444" spans="1:6" x14ac:dyDescent="0.3">
      <c r="A2444" t="s">
        <v>2469</v>
      </c>
      <c r="B2444">
        <v>897.14089772850605</v>
      </c>
      <c r="C2444">
        <v>4.9501624447415302E-3</v>
      </c>
      <c r="D2444">
        <v>6.2692183771085E-2</v>
      </c>
      <c r="E2444">
        <v>0.87969082323023295</v>
      </c>
      <c r="F2444">
        <v>0.97466965565069696</v>
      </c>
    </row>
    <row r="2445" spans="1:6" x14ac:dyDescent="0.3">
      <c r="A2445" t="s">
        <v>2470</v>
      </c>
      <c r="B2445">
        <v>141.48032075981001</v>
      </c>
      <c r="C2445">
        <v>-1.8891509761560201E-2</v>
      </c>
      <c r="D2445">
        <v>6.9753614027857097E-2</v>
      </c>
      <c r="E2445">
        <v>0.26790275222778498</v>
      </c>
      <c r="F2445">
        <v>0.80761113546114305</v>
      </c>
    </row>
    <row r="2446" spans="1:6" x14ac:dyDescent="0.3">
      <c r="A2446" t="s">
        <v>2471</v>
      </c>
      <c r="B2446">
        <v>689.88845336749296</v>
      </c>
      <c r="C2446">
        <v>-2.5665040792523599E-2</v>
      </c>
      <c r="D2446">
        <v>7.4279834042706397E-2</v>
      </c>
      <c r="E2446">
        <v>5.7436834458711498E-2</v>
      </c>
      <c r="F2446">
        <v>0.55201495197067996</v>
      </c>
    </row>
    <row r="2447" spans="1:6" x14ac:dyDescent="0.3">
      <c r="A2447" t="s">
        <v>2472</v>
      </c>
      <c r="B2447">
        <v>1883.9468826935899</v>
      </c>
      <c r="C2447">
        <v>1.19881560642916E-2</v>
      </c>
      <c r="D2447">
        <v>6.6045997335818701E-2</v>
      </c>
      <c r="E2447">
        <v>0.56251930628316504</v>
      </c>
      <c r="F2447">
        <v>0.90015452117822903</v>
      </c>
    </row>
    <row r="2448" spans="1:6" x14ac:dyDescent="0.3">
      <c r="A2448" t="s">
        <v>2473</v>
      </c>
      <c r="B2448">
        <v>871.191634321474</v>
      </c>
      <c r="C2448">
        <v>2.0057602293563601E-2</v>
      </c>
      <c r="D2448">
        <v>6.7014568944372202E-2</v>
      </c>
      <c r="E2448">
        <v>0.41258220998863798</v>
      </c>
      <c r="F2448">
        <v>0.85031697786226301</v>
      </c>
    </row>
    <row r="2449" spans="1:6" x14ac:dyDescent="0.3">
      <c r="A2449" t="s">
        <v>2474</v>
      </c>
      <c r="B2449">
        <v>168.46341998751399</v>
      </c>
      <c r="C2449">
        <v>-3.3506475364055703E-2</v>
      </c>
      <c r="D2449">
        <v>7.74672844409202E-2</v>
      </c>
      <c r="E2449">
        <v>8.4167368236024206E-2</v>
      </c>
      <c r="F2449">
        <v>0.60658221060189799</v>
      </c>
    </row>
    <row r="2450" spans="1:6" x14ac:dyDescent="0.3">
      <c r="A2450" t="s">
        <v>2475</v>
      </c>
      <c r="B2450">
        <v>487.43587775015999</v>
      </c>
      <c r="C2450">
        <v>-5.1629375866922298E-3</v>
      </c>
      <c r="D2450">
        <v>6.5071160485703702E-2</v>
      </c>
      <c r="E2450">
        <v>0.81850352955056005</v>
      </c>
      <c r="F2450">
        <v>0.95758243544891297</v>
      </c>
    </row>
    <row r="2451" spans="1:6" x14ac:dyDescent="0.3">
      <c r="A2451" t="s">
        <v>2476</v>
      </c>
      <c r="B2451">
        <v>75.358591332492196</v>
      </c>
      <c r="C2451">
        <v>-9.5945509487706301E-3</v>
      </c>
      <c r="D2451">
        <v>6.7738250650477894E-2</v>
      </c>
      <c r="E2451">
        <v>0.48315049687289202</v>
      </c>
      <c r="F2451">
        <v>0.87754585331308799</v>
      </c>
    </row>
    <row r="2452" spans="1:6" x14ac:dyDescent="0.3">
      <c r="A2452" t="s">
        <v>2477</v>
      </c>
      <c r="B2452">
        <v>27.046764859489802</v>
      </c>
      <c r="C2452">
        <v>9.5858459175880897E-3</v>
      </c>
      <c r="D2452">
        <v>6.8033426900142094E-2</v>
      </c>
      <c r="E2452">
        <v>0.45777744738354398</v>
      </c>
      <c r="F2452">
        <v>0.86541687214982499</v>
      </c>
    </row>
    <row r="2453" spans="1:6" x14ac:dyDescent="0.3">
      <c r="A2453" t="s">
        <v>2478</v>
      </c>
      <c r="B2453">
        <v>100.587841445069</v>
      </c>
      <c r="C2453">
        <v>-4.03394041527603E-2</v>
      </c>
      <c r="D2453">
        <v>8.5309547501398103E-2</v>
      </c>
      <c r="E2453">
        <v>1.09127951575228E-2</v>
      </c>
      <c r="F2453">
        <v>0.53569313260146401</v>
      </c>
    </row>
    <row r="2454" spans="1:6" x14ac:dyDescent="0.3">
      <c r="A2454" t="s">
        <v>2479</v>
      </c>
      <c r="B2454">
        <v>1655.2770224794599</v>
      </c>
      <c r="C2454">
        <v>6.3589809375690998E-3</v>
      </c>
      <c r="D2454">
        <v>6.5399047294925405E-2</v>
      </c>
      <c r="E2454">
        <v>0.75555536315236504</v>
      </c>
      <c r="F2454">
        <v>0.94131977677064205</v>
      </c>
    </row>
    <row r="2455" spans="1:6" x14ac:dyDescent="0.3">
      <c r="A2455" t="s">
        <v>2480</v>
      </c>
      <c r="B2455">
        <v>54.426910728265597</v>
      </c>
      <c r="C2455">
        <v>-2.48562110458182E-2</v>
      </c>
      <c r="D2455">
        <v>7.4280437796118398E-2</v>
      </c>
      <c r="E2455">
        <v>2.5542666041620501E-2</v>
      </c>
      <c r="F2455">
        <v>0.53569313260146401</v>
      </c>
    </row>
    <row r="2456" spans="1:6" x14ac:dyDescent="0.3">
      <c r="A2456" t="s">
        <v>2481</v>
      </c>
      <c r="B2456">
        <v>107.884408420944</v>
      </c>
      <c r="C2456">
        <v>1.4769188089658099E-2</v>
      </c>
      <c r="D2456">
        <v>6.8588096849201405E-2</v>
      </c>
      <c r="E2456">
        <v>0.35494846738567898</v>
      </c>
      <c r="F2456">
        <v>0.83111252514205003</v>
      </c>
    </row>
    <row r="2457" spans="1:6" x14ac:dyDescent="0.3">
      <c r="A2457" t="s">
        <v>2482</v>
      </c>
      <c r="B2457">
        <v>8.1432850460200399</v>
      </c>
      <c r="C2457">
        <v>-3.2562714110515802E-3</v>
      </c>
      <c r="D2457">
        <v>6.8160537150666001E-2</v>
      </c>
      <c r="E2457">
        <v>0.60583528120442398</v>
      </c>
      <c r="F2457">
        <v>0.91374574698623401</v>
      </c>
    </row>
    <row r="2458" spans="1:6" x14ac:dyDescent="0.3">
      <c r="A2458" t="s">
        <v>2483</v>
      </c>
      <c r="B2458">
        <v>206.940454750794</v>
      </c>
      <c r="C2458">
        <v>7.8156261995619009E-3</v>
      </c>
      <c r="D2458">
        <v>6.5031786102526204E-2</v>
      </c>
      <c r="E2458">
        <v>0.72070902914352297</v>
      </c>
      <c r="F2458">
        <v>0.93190528319787103</v>
      </c>
    </row>
    <row r="2459" spans="1:6" x14ac:dyDescent="0.3">
      <c r="A2459" t="s">
        <v>2484</v>
      </c>
      <c r="B2459">
        <v>146.88929450473699</v>
      </c>
      <c r="C2459">
        <v>-3.1404028659381397E-2</v>
      </c>
      <c r="D2459">
        <v>7.7940997131863907E-2</v>
      </c>
      <c r="E2459">
        <v>2.4375470985207901E-2</v>
      </c>
      <c r="F2459">
        <v>0.53569313260146401</v>
      </c>
    </row>
    <row r="2460" spans="1:6" x14ac:dyDescent="0.3">
      <c r="A2460" t="s">
        <v>2485</v>
      </c>
      <c r="B2460">
        <v>880.63797003859395</v>
      </c>
      <c r="C2460">
        <v>1.0673778141783E-2</v>
      </c>
      <c r="D2460">
        <v>6.5277821635293498E-2</v>
      </c>
      <c r="E2460">
        <v>0.64237602290977103</v>
      </c>
      <c r="F2460">
        <v>0.91808366114651097</v>
      </c>
    </row>
    <row r="2461" spans="1:6" x14ac:dyDescent="0.3">
      <c r="A2461" t="s">
        <v>2486</v>
      </c>
      <c r="B2461">
        <v>1415.0017180688201</v>
      </c>
      <c r="C2461">
        <v>8.0804165867541695E-3</v>
      </c>
      <c r="D2461">
        <v>6.3795542915825301E-2</v>
      </c>
      <c r="E2461">
        <v>0.74012590867851702</v>
      </c>
      <c r="F2461">
        <v>0.93849027024804499</v>
      </c>
    </row>
    <row r="2462" spans="1:6" x14ac:dyDescent="0.3">
      <c r="A2462" t="s">
        <v>2487</v>
      </c>
      <c r="B2462">
        <v>38.435610837658203</v>
      </c>
      <c r="C2462">
        <v>-1.32134275062924E-2</v>
      </c>
      <c r="D2462">
        <v>6.9238284860380694E-2</v>
      </c>
      <c r="E2462">
        <v>0.24080164399378001</v>
      </c>
      <c r="F2462">
        <v>0.79423479998999602</v>
      </c>
    </row>
    <row r="2463" spans="1:6" x14ac:dyDescent="0.3">
      <c r="A2463" t="s">
        <v>2488</v>
      </c>
      <c r="B2463">
        <v>24.736154211962599</v>
      </c>
      <c r="C2463">
        <v>-1.5995832422930598E-2</v>
      </c>
      <c r="D2463">
        <v>7.0157781314854895E-2</v>
      </c>
      <c r="E2463">
        <v>0.15186847522045799</v>
      </c>
      <c r="F2463">
        <v>0.71720279311762203</v>
      </c>
    </row>
    <row r="2464" spans="1:6" x14ac:dyDescent="0.3">
      <c r="A2464" t="s">
        <v>2489</v>
      </c>
      <c r="B2464">
        <v>50.893411333249297</v>
      </c>
      <c r="C2464">
        <v>-1.1387862654333E-2</v>
      </c>
      <c r="D2464">
        <v>6.7511917993052895E-2</v>
      </c>
      <c r="E2464">
        <v>0.50143502454125899</v>
      </c>
      <c r="F2464">
        <v>0.88555825031858904</v>
      </c>
    </row>
    <row r="2465" spans="1:6" x14ac:dyDescent="0.3">
      <c r="A2465" t="s">
        <v>2490</v>
      </c>
      <c r="B2465">
        <v>269.385883948105</v>
      </c>
      <c r="C2465">
        <v>-6.0854801692613297E-3</v>
      </c>
      <c r="D2465">
        <v>6.2285344508209599E-2</v>
      </c>
      <c r="E2465">
        <v>0.82698894492459596</v>
      </c>
      <c r="F2465">
        <v>0.96000811367896999</v>
      </c>
    </row>
    <row r="2466" spans="1:6" x14ac:dyDescent="0.3">
      <c r="A2466" t="s">
        <v>2491</v>
      </c>
      <c r="B2466">
        <v>2165.8460720113699</v>
      </c>
      <c r="C2466">
        <v>1.65817255195281E-2</v>
      </c>
      <c r="D2466">
        <v>6.8086881581102293E-2</v>
      </c>
      <c r="E2466">
        <v>0.40531764832810002</v>
      </c>
      <c r="F2466">
        <v>0.84769041911695697</v>
      </c>
    </row>
    <row r="2467" spans="1:6" x14ac:dyDescent="0.3">
      <c r="A2467" t="s">
        <v>2492</v>
      </c>
      <c r="B2467">
        <v>864.29094446198496</v>
      </c>
      <c r="C2467">
        <v>1.9618678230213599E-2</v>
      </c>
      <c r="D2467">
        <v>6.6483679254672801E-2</v>
      </c>
      <c r="E2467">
        <v>0.42689343720682899</v>
      </c>
      <c r="F2467">
        <v>0.85698368301717798</v>
      </c>
    </row>
    <row r="2468" spans="1:6" x14ac:dyDescent="0.3">
      <c r="A2468" t="s">
        <v>2493</v>
      </c>
      <c r="B2468">
        <v>21.554611800047802</v>
      </c>
      <c r="C2468">
        <v>-1.3526526566889199E-2</v>
      </c>
      <c r="D2468">
        <v>6.9733564565381004E-2</v>
      </c>
      <c r="E2468">
        <v>0.12406937372411</v>
      </c>
      <c r="F2468">
        <v>0.68241392858465999</v>
      </c>
    </row>
    <row r="2469" spans="1:6" x14ac:dyDescent="0.3">
      <c r="A2469" t="s">
        <v>2494</v>
      </c>
      <c r="B2469">
        <v>495.19204246883601</v>
      </c>
      <c r="C2469">
        <v>1.00691967832152E-2</v>
      </c>
      <c r="D2469">
        <v>6.5276034743417505E-2</v>
      </c>
      <c r="E2469">
        <v>0.64558647784487999</v>
      </c>
      <c r="F2469">
        <v>0.91808366114651097</v>
      </c>
    </row>
    <row r="2470" spans="1:6" x14ac:dyDescent="0.3">
      <c r="A2470" t="s">
        <v>2495</v>
      </c>
      <c r="B2470">
        <v>1311.9421100878201</v>
      </c>
      <c r="C2470">
        <v>2.3628260781623899E-2</v>
      </c>
      <c r="D2470">
        <v>7.0342499063658706E-2</v>
      </c>
      <c r="E2470">
        <v>0.28180836665746301</v>
      </c>
      <c r="F2470">
        <v>0.81379481463153602</v>
      </c>
    </row>
    <row r="2471" spans="1:6" x14ac:dyDescent="0.3">
      <c r="A2471" t="s">
        <v>2496</v>
      </c>
      <c r="B2471">
        <v>28.4006479979011</v>
      </c>
      <c r="C2471">
        <v>-1.7132501842501001E-2</v>
      </c>
      <c r="D2471">
        <v>7.0443595131228498E-2</v>
      </c>
      <c r="E2471">
        <v>0.140353439504254</v>
      </c>
      <c r="F2471">
        <v>0.69800825428170599</v>
      </c>
    </row>
    <row r="2472" spans="1:6" x14ac:dyDescent="0.3">
      <c r="A2472" t="s">
        <v>2497</v>
      </c>
      <c r="B2472">
        <v>10.8696439771798</v>
      </c>
      <c r="C2472">
        <v>1.0000861711859601E-2</v>
      </c>
      <c r="D2472">
        <v>6.8747814901315596E-2</v>
      </c>
      <c r="E2472">
        <v>0.28243444004677898</v>
      </c>
      <c r="F2472">
        <v>0.81379481463153602</v>
      </c>
    </row>
    <row r="2473" spans="1:6" x14ac:dyDescent="0.3">
      <c r="A2473" t="s">
        <v>2498</v>
      </c>
      <c r="B2473">
        <v>1.8157645825053399</v>
      </c>
      <c r="C2473">
        <v>2.9737660714346599E-3</v>
      </c>
      <c r="D2473">
        <v>6.8298079085958696E-2</v>
      </c>
      <c r="E2473">
        <v>0.460910097496604</v>
      </c>
      <c r="F2473">
        <v>0.86681828289049301</v>
      </c>
    </row>
    <row r="2474" spans="1:6" x14ac:dyDescent="0.3">
      <c r="A2474" t="s">
        <v>2499</v>
      </c>
      <c r="B2474">
        <v>159.98080326026499</v>
      </c>
      <c r="C2474">
        <v>-1.9581298888432099E-2</v>
      </c>
      <c r="D2474">
        <v>7.0158777413838497E-2</v>
      </c>
      <c r="E2474">
        <v>0.24474950513045099</v>
      </c>
      <c r="F2474">
        <v>0.79423479998999602</v>
      </c>
    </row>
    <row r="2475" spans="1:6" x14ac:dyDescent="0.3">
      <c r="A2475" t="s">
        <v>2500</v>
      </c>
      <c r="B2475">
        <v>109.275174495912</v>
      </c>
      <c r="C2475">
        <v>1.2282801422934701E-2</v>
      </c>
      <c r="D2475">
        <v>6.7486119427801403E-2</v>
      </c>
      <c r="E2475">
        <v>0.47998009137323799</v>
      </c>
      <c r="F2475">
        <v>0.87714314041296904</v>
      </c>
    </row>
    <row r="2476" spans="1:6" x14ac:dyDescent="0.3">
      <c r="A2476" t="s">
        <v>2501</v>
      </c>
      <c r="B2476">
        <v>1528.3783559124699</v>
      </c>
      <c r="C2476">
        <v>1.4212015118934E-2</v>
      </c>
      <c r="D2476">
        <v>6.5407835226436506E-2</v>
      </c>
      <c r="E2476">
        <v>0.50067051017069097</v>
      </c>
      <c r="F2476">
        <v>0.88550377509704703</v>
      </c>
    </row>
    <row r="2477" spans="1:6" x14ac:dyDescent="0.3">
      <c r="A2477" t="s">
        <v>2502</v>
      </c>
      <c r="B2477">
        <v>24.105103183732201</v>
      </c>
      <c r="C2477">
        <v>-5.1124187342625497E-3</v>
      </c>
      <c r="D2477">
        <v>6.7382424362466303E-2</v>
      </c>
      <c r="E2477">
        <v>0.68294129493300604</v>
      </c>
      <c r="F2477">
        <v>0.92696740891310403</v>
      </c>
    </row>
    <row r="2478" spans="1:6" x14ac:dyDescent="0.3">
      <c r="A2478" t="s">
        <v>2503</v>
      </c>
      <c r="B2478">
        <v>481.79421590704499</v>
      </c>
      <c r="C2478">
        <v>1.6856104844775299E-2</v>
      </c>
      <c r="D2478">
        <v>6.7901922227128E-2</v>
      </c>
      <c r="E2478">
        <v>0.40400093054911701</v>
      </c>
      <c r="F2478">
        <v>0.84710731313112697</v>
      </c>
    </row>
    <row r="2479" spans="1:6" x14ac:dyDescent="0.3">
      <c r="A2479" t="s">
        <v>2504</v>
      </c>
      <c r="B2479">
        <v>435.04363199386103</v>
      </c>
      <c r="C2479">
        <v>2.6468733846707799E-2</v>
      </c>
      <c r="D2479">
        <v>7.1877373316735202E-2</v>
      </c>
      <c r="E2479">
        <v>0.21303693907461299</v>
      </c>
      <c r="F2479">
        <v>0.78230176482615599</v>
      </c>
    </row>
    <row r="2480" spans="1:6" x14ac:dyDescent="0.3">
      <c r="A2480" t="s">
        <v>2505</v>
      </c>
      <c r="B2480">
        <v>1072.20990091423</v>
      </c>
      <c r="C2480">
        <v>2.80778178871171E-2</v>
      </c>
      <c r="D2480">
        <v>6.9955399085284295E-2</v>
      </c>
      <c r="E2480">
        <v>0.286690750897799</v>
      </c>
      <c r="F2480">
        <v>0.81785564354212903</v>
      </c>
    </row>
    <row r="2481" spans="1:6" x14ac:dyDescent="0.3">
      <c r="A2481" t="s">
        <v>2506</v>
      </c>
      <c r="B2481">
        <v>545.64919055766302</v>
      </c>
      <c r="C2481">
        <v>3.0447022924485799E-3</v>
      </c>
      <c r="D2481">
        <v>6.1892979705394799E-2</v>
      </c>
      <c r="E2481">
        <v>0.909139398928002</v>
      </c>
      <c r="F2481">
        <v>0.98360212800459002</v>
      </c>
    </row>
    <row r="2482" spans="1:6" x14ac:dyDescent="0.3">
      <c r="A2482" t="s">
        <v>2507</v>
      </c>
      <c r="B2482">
        <v>469.89472930273899</v>
      </c>
      <c r="C2482">
        <v>2.1370609725810199E-2</v>
      </c>
      <c r="D2482">
        <v>6.9245224035507702E-2</v>
      </c>
      <c r="E2482">
        <v>0.31313054479356101</v>
      </c>
      <c r="F2482">
        <v>0.820045675152275</v>
      </c>
    </row>
    <row r="2483" spans="1:6" x14ac:dyDescent="0.3">
      <c r="A2483" t="s">
        <v>2508</v>
      </c>
      <c r="B2483">
        <v>46.646552582728397</v>
      </c>
      <c r="C2483">
        <v>-1.8881275545377399E-2</v>
      </c>
      <c r="D2483">
        <v>7.1123214043809002E-2</v>
      </c>
      <c r="E2483">
        <v>0.11325699605350099</v>
      </c>
      <c r="F2483">
        <v>0.66548392265935896</v>
      </c>
    </row>
    <row r="2484" spans="1:6" x14ac:dyDescent="0.3">
      <c r="A2484" t="s">
        <v>2509</v>
      </c>
      <c r="B2484">
        <v>19.641373939628199</v>
      </c>
      <c r="C2484">
        <v>4.4086744994992098E-3</v>
      </c>
      <c r="D2484">
        <v>6.7543791310563206E-2</v>
      </c>
      <c r="E2484">
        <v>0.70177738409836898</v>
      </c>
      <c r="F2484">
        <v>0.93117884089828296</v>
      </c>
    </row>
    <row r="2485" spans="1:6" x14ac:dyDescent="0.3">
      <c r="A2485" t="s">
        <v>2510</v>
      </c>
      <c r="B2485">
        <v>343.76532220289698</v>
      </c>
      <c r="C2485">
        <v>1.2184621291051599E-2</v>
      </c>
      <c r="D2485">
        <v>6.5248653876922399E-2</v>
      </c>
      <c r="E2485">
        <v>0.60076260285713501</v>
      </c>
      <c r="F2485">
        <v>0.91174717076034395</v>
      </c>
    </row>
    <row r="2486" spans="1:6" x14ac:dyDescent="0.3">
      <c r="A2486" t="s">
        <v>2511</v>
      </c>
      <c r="B2486">
        <v>1456.1359446090901</v>
      </c>
      <c r="C2486">
        <v>1.06171009135284E-2</v>
      </c>
      <c r="D2486">
        <v>6.1686232280307403E-2</v>
      </c>
      <c r="E2486">
        <v>0.70687398365338905</v>
      </c>
      <c r="F2486">
        <v>0.93190528319787103</v>
      </c>
    </row>
    <row r="2487" spans="1:6" x14ac:dyDescent="0.3">
      <c r="A2487" t="s">
        <v>2512</v>
      </c>
      <c r="B2487">
        <v>641.36142949320003</v>
      </c>
      <c r="C2487">
        <v>-2.8430697351435601E-2</v>
      </c>
      <c r="D2487">
        <v>7.2381438168148599E-2</v>
      </c>
      <c r="E2487">
        <v>0.19997402683305901</v>
      </c>
      <c r="F2487">
        <v>0.76810289638382501</v>
      </c>
    </row>
    <row r="2488" spans="1:6" x14ac:dyDescent="0.3">
      <c r="A2488" t="s">
        <v>2513</v>
      </c>
      <c r="B2488">
        <v>10.635061352062101</v>
      </c>
      <c r="C2488">
        <v>-7.1169483499073103E-3</v>
      </c>
      <c r="D2488">
        <v>6.8560072975827099E-2</v>
      </c>
      <c r="E2488">
        <v>0.26625017080928498</v>
      </c>
      <c r="F2488">
        <v>0.80721667009895903</v>
      </c>
    </row>
    <row r="2489" spans="1:6" x14ac:dyDescent="0.3">
      <c r="A2489" t="s">
        <v>2514</v>
      </c>
      <c r="B2489">
        <v>3555.0568130137699</v>
      </c>
      <c r="C2489">
        <v>3.9767053689144898E-2</v>
      </c>
      <c r="D2489">
        <v>8.0306488069031401E-2</v>
      </c>
      <c r="E2489">
        <v>0.1681127512617</v>
      </c>
      <c r="F2489">
        <v>0.74000055422382705</v>
      </c>
    </row>
    <row r="2490" spans="1:6" x14ac:dyDescent="0.3">
      <c r="A2490" t="s">
        <v>2515</v>
      </c>
      <c r="B2490">
        <v>201.166444636286</v>
      </c>
      <c r="C2490">
        <v>-2.5093144675532201E-2</v>
      </c>
      <c r="D2490">
        <v>7.4015145995913204E-2</v>
      </c>
      <c r="E2490">
        <v>5.2648884699804603E-2</v>
      </c>
      <c r="F2490">
        <v>0.55050938869355104</v>
      </c>
    </row>
    <row r="2491" spans="1:6" x14ac:dyDescent="0.3">
      <c r="A2491" t="s">
        <v>2516</v>
      </c>
      <c r="B2491">
        <v>795.33067851769295</v>
      </c>
      <c r="C2491">
        <v>2.4937559269711099E-2</v>
      </c>
      <c r="D2491">
        <v>7.0021346579905205E-2</v>
      </c>
      <c r="E2491">
        <v>0.28171435614499801</v>
      </c>
      <c r="F2491">
        <v>0.81379481463153602</v>
      </c>
    </row>
    <row r="2492" spans="1:6" x14ac:dyDescent="0.3">
      <c r="A2492" t="s">
        <v>2517</v>
      </c>
      <c r="B2492">
        <v>20.905693604047201</v>
      </c>
      <c r="C2492">
        <v>-1.3364931295686101E-2</v>
      </c>
      <c r="D2492">
        <v>6.9071381432745702E-2</v>
      </c>
      <c r="E2492">
        <v>0.27824799880781098</v>
      </c>
      <c r="F2492">
        <v>0.81354061107698805</v>
      </c>
    </row>
    <row r="2493" spans="1:6" x14ac:dyDescent="0.3">
      <c r="A2493" t="s">
        <v>2518</v>
      </c>
      <c r="B2493">
        <v>708.854795680846</v>
      </c>
      <c r="C2493">
        <v>2.2973524720394999E-2</v>
      </c>
      <c r="D2493">
        <v>7.24362858723515E-2</v>
      </c>
      <c r="E2493">
        <v>0.113952118280205</v>
      </c>
      <c r="F2493">
        <v>0.66561162612390801</v>
      </c>
    </row>
    <row r="2494" spans="1:6" x14ac:dyDescent="0.3">
      <c r="A2494" t="s">
        <v>2519</v>
      </c>
      <c r="B2494">
        <v>74.924649918192699</v>
      </c>
      <c r="C2494">
        <v>-3.3730240786792903E-2</v>
      </c>
      <c r="D2494">
        <v>7.8893588361244799E-2</v>
      </c>
      <c r="E2494">
        <v>4.3126537245863898E-2</v>
      </c>
      <c r="F2494">
        <v>0.53979086566380197</v>
      </c>
    </row>
    <row r="2495" spans="1:6" x14ac:dyDescent="0.3">
      <c r="A2495" t="s">
        <v>2520</v>
      </c>
      <c r="B2495">
        <v>158.57528714011301</v>
      </c>
      <c r="C2495">
        <v>2.02480531313172E-3</v>
      </c>
      <c r="D2495">
        <v>6.6068294991536006E-2</v>
      </c>
      <c r="E2495">
        <v>0.91053121862277897</v>
      </c>
      <c r="F2495">
        <v>0.98360212800459002</v>
      </c>
    </row>
    <row r="2496" spans="1:6" x14ac:dyDescent="0.3">
      <c r="A2496" t="s">
        <v>2521</v>
      </c>
      <c r="B2496">
        <v>157.995919908514</v>
      </c>
      <c r="C2496">
        <v>3.6717335139308999E-2</v>
      </c>
      <c r="D2496">
        <v>7.70840723095879E-2</v>
      </c>
      <c r="E2496">
        <v>0.138068416936073</v>
      </c>
      <c r="F2496">
        <v>0.69760584793525504</v>
      </c>
    </row>
    <row r="2497" spans="1:6" x14ac:dyDescent="0.3">
      <c r="A2497" t="s">
        <v>2522</v>
      </c>
      <c r="B2497">
        <v>85.733000835448095</v>
      </c>
      <c r="C2497">
        <v>3.4249582116319798E-3</v>
      </c>
      <c r="D2497">
        <v>6.5768469615498301E-2</v>
      </c>
      <c r="E2497">
        <v>0.84938756406736904</v>
      </c>
      <c r="F2497">
        <v>0.96441076193492203</v>
      </c>
    </row>
    <row r="2498" spans="1:6" x14ac:dyDescent="0.3">
      <c r="A2498" t="s">
        <v>2523</v>
      </c>
      <c r="B2498">
        <v>2709.1225288221899</v>
      </c>
      <c r="C2498">
        <v>1.524654724797E-2</v>
      </c>
      <c r="D2498">
        <v>6.5894114280167101E-2</v>
      </c>
      <c r="E2498">
        <v>0.51300626115585501</v>
      </c>
      <c r="F2498">
        <v>0.89046255283870501</v>
      </c>
    </row>
    <row r="2499" spans="1:6" x14ac:dyDescent="0.3">
      <c r="A2499" t="s">
        <v>2524</v>
      </c>
      <c r="B2499">
        <v>61.005094891789298</v>
      </c>
      <c r="C2499">
        <v>-3.3853548140527399E-2</v>
      </c>
      <c r="D2499">
        <v>7.7975074618832907E-2</v>
      </c>
      <c r="E2499">
        <v>7.3861207815510102E-2</v>
      </c>
      <c r="F2499">
        <v>0.58621681060105901</v>
      </c>
    </row>
    <row r="2500" spans="1:6" x14ac:dyDescent="0.3">
      <c r="A2500" t="s">
        <v>2525</v>
      </c>
      <c r="B2500">
        <v>338.07239166687998</v>
      </c>
      <c r="C2500">
        <v>-2.6265377963622299E-2</v>
      </c>
      <c r="D2500">
        <v>7.1246049131774902E-2</v>
      </c>
      <c r="E2500">
        <v>0.25877080730322999</v>
      </c>
      <c r="F2500">
        <v>0.80639417765617105</v>
      </c>
    </row>
    <row r="2501" spans="1:6" x14ac:dyDescent="0.3">
      <c r="A2501" t="s">
        <v>2526</v>
      </c>
      <c r="B2501">
        <v>3141.1719458294301</v>
      </c>
      <c r="C2501">
        <v>2.3006263526152201E-2</v>
      </c>
      <c r="D2501">
        <v>6.9477225697649594E-2</v>
      </c>
      <c r="E2501">
        <v>0.31459857521329998</v>
      </c>
      <c r="F2501">
        <v>0.820045675152275</v>
      </c>
    </row>
    <row r="2502" spans="1:6" x14ac:dyDescent="0.3">
      <c r="A2502" t="s">
        <v>2527</v>
      </c>
      <c r="B2502">
        <v>1045.0388656246901</v>
      </c>
      <c r="C2502">
        <v>2.6909412989153701E-2</v>
      </c>
      <c r="D2502">
        <v>6.8667939716559795E-2</v>
      </c>
      <c r="E2502">
        <v>0.31772670978946599</v>
      </c>
      <c r="F2502">
        <v>0.820045675152275</v>
      </c>
    </row>
    <row r="2503" spans="1:6" x14ac:dyDescent="0.3">
      <c r="A2503" t="s">
        <v>2528</v>
      </c>
      <c r="B2503">
        <v>213.928024286236</v>
      </c>
      <c r="C2503">
        <v>9.3523655831971204E-3</v>
      </c>
      <c r="D2503">
        <v>6.6616616249136298E-2</v>
      </c>
      <c r="E2503">
        <v>0.61481639987952696</v>
      </c>
      <c r="F2503">
        <v>0.91781945382318597</v>
      </c>
    </row>
    <row r="2504" spans="1:6" x14ac:dyDescent="0.3">
      <c r="A2504" t="s">
        <v>2529</v>
      </c>
      <c r="B2504">
        <v>869.43804626089695</v>
      </c>
      <c r="C2504">
        <v>5.1195390093235404E-3</v>
      </c>
      <c r="D2504">
        <v>6.4507365539284697E-2</v>
      </c>
      <c r="E2504">
        <v>0.81092628645764597</v>
      </c>
      <c r="F2504">
        <v>0.95622927721245599</v>
      </c>
    </row>
    <row r="2505" spans="1:6" x14ac:dyDescent="0.3">
      <c r="A2505" t="s">
        <v>2530</v>
      </c>
      <c r="B2505">
        <v>579.09480268385198</v>
      </c>
      <c r="C2505">
        <v>1.4400818978953E-2</v>
      </c>
      <c r="D2505">
        <v>6.7554025209297305E-2</v>
      </c>
      <c r="E2505">
        <v>0.44388229149312702</v>
      </c>
      <c r="F2505">
        <v>0.859668542315701</v>
      </c>
    </row>
    <row r="2506" spans="1:6" x14ac:dyDescent="0.3">
      <c r="A2506" t="s">
        <v>2531</v>
      </c>
      <c r="B2506">
        <v>134.881322648652</v>
      </c>
      <c r="C2506">
        <v>-1.6528693201366799E-2</v>
      </c>
      <c r="D2506">
        <v>6.6334401272919702E-2</v>
      </c>
      <c r="E2506">
        <v>0.47617430813244799</v>
      </c>
      <c r="F2506">
        <v>0.87691727695925703</v>
      </c>
    </row>
    <row r="2507" spans="1:6" x14ac:dyDescent="0.3">
      <c r="A2507" t="s">
        <v>2532</v>
      </c>
      <c r="B2507">
        <v>1763.39032280075</v>
      </c>
      <c r="C2507">
        <v>1.37275874740825E-2</v>
      </c>
      <c r="D2507">
        <v>6.5486458272182899E-2</v>
      </c>
      <c r="E2507">
        <v>0.55503337350864401</v>
      </c>
      <c r="F2507">
        <v>0.89815287166046998</v>
      </c>
    </row>
    <row r="2508" spans="1:6" x14ac:dyDescent="0.3">
      <c r="A2508" t="s">
        <v>2533</v>
      </c>
      <c r="B2508">
        <v>8221.8371314989909</v>
      </c>
      <c r="C2508">
        <v>2.3277955996023201E-2</v>
      </c>
      <c r="D2508">
        <v>6.7932387004950801E-2</v>
      </c>
      <c r="E2508">
        <v>0.34479610174846798</v>
      </c>
      <c r="F2508">
        <v>0.82888468269443605</v>
      </c>
    </row>
    <row r="2509" spans="1:6" x14ac:dyDescent="0.3">
      <c r="A2509" t="s">
        <v>2534</v>
      </c>
      <c r="B2509">
        <v>500.35431621992899</v>
      </c>
      <c r="C2509">
        <v>-1.7719156303204399E-2</v>
      </c>
      <c r="D2509">
        <v>7.0744073533577395E-2</v>
      </c>
      <c r="E2509">
        <v>0.12314101025928301</v>
      </c>
      <c r="F2509">
        <v>0.68241392858465999</v>
      </c>
    </row>
    <row r="2510" spans="1:6" x14ac:dyDescent="0.3">
      <c r="A2510" t="s">
        <v>2535</v>
      </c>
      <c r="B2510">
        <v>409.42091751243203</v>
      </c>
      <c r="C2510">
        <v>-3.2251326166402798E-2</v>
      </c>
      <c r="D2510">
        <v>7.8196594456010099E-2</v>
      </c>
      <c r="E2510">
        <v>3.32506895071015E-2</v>
      </c>
      <c r="F2510">
        <v>0.53979086566380197</v>
      </c>
    </row>
    <row r="2511" spans="1:6" x14ac:dyDescent="0.3">
      <c r="A2511" t="s">
        <v>2536</v>
      </c>
      <c r="B2511">
        <v>332.91809253589997</v>
      </c>
      <c r="C2511">
        <v>-1.9004679265708601E-2</v>
      </c>
      <c r="D2511">
        <v>6.7580877743675702E-2</v>
      </c>
      <c r="E2511">
        <v>0.40482101863054698</v>
      </c>
      <c r="F2511">
        <v>0.84710731313112697</v>
      </c>
    </row>
    <row r="2512" spans="1:6" x14ac:dyDescent="0.3">
      <c r="A2512" t="s">
        <v>2537</v>
      </c>
      <c r="B2512">
        <v>1036.4868641586299</v>
      </c>
      <c r="C2512">
        <v>1.4569626409774701E-2</v>
      </c>
      <c r="D2512">
        <v>6.6352401206004094E-2</v>
      </c>
      <c r="E2512">
        <v>0.52266184073978605</v>
      </c>
      <c r="F2512">
        <v>0.89260444886337598</v>
      </c>
    </row>
    <row r="2513" spans="1:6" x14ac:dyDescent="0.3">
      <c r="A2513" t="s">
        <v>2538</v>
      </c>
      <c r="B2513">
        <v>160.217259010909</v>
      </c>
      <c r="C2513">
        <v>-2.26744737398137E-2</v>
      </c>
      <c r="D2513">
        <v>7.2460476523605002E-2</v>
      </c>
      <c r="E2513">
        <v>0.101158839761307</v>
      </c>
      <c r="F2513">
        <v>0.64317660428798196</v>
      </c>
    </row>
    <row r="2514" spans="1:6" x14ac:dyDescent="0.3">
      <c r="A2514" t="s">
        <v>2539</v>
      </c>
      <c r="B2514">
        <v>147.14485060582601</v>
      </c>
      <c r="C2514">
        <v>6.8133136088328198E-3</v>
      </c>
      <c r="D2514">
        <v>6.5499228707878498E-2</v>
      </c>
      <c r="E2514">
        <v>0.73626136161391897</v>
      </c>
      <c r="F2514">
        <v>0.93696808646954199</v>
      </c>
    </row>
    <row r="2515" spans="1:6" x14ac:dyDescent="0.3">
      <c r="A2515" t="s">
        <v>2540</v>
      </c>
      <c r="B2515">
        <v>49.811440515923898</v>
      </c>
      <c r="C2515">
        <v>-1.7559358038614199E-2</v>
      </c>
      <c r="D2515">
        <v>7.0643716419065805E-2</v>
      </c>
      <c r="E2515">
        <v>0.13338529626803999</v>
      </c>
      <c r="F2515">
        <v>0.68907925846274298</v>
      </c>
    </row>
    <row r="2516" spans="1:6" x14ac:dyDescent="0.3">
      <c r="A2516" t="s">
        <v>2541</v>
      </c>
      <c r="B2516">
        <v>415.84253481506403</v>
      </c>
      <c r="C2516">
        <v>2.5967210682574099E-2</v>
      </c>
      <c r="D2516">
        <v>7.0814851220265901E-2</v>
      </c>
      <c r="E2516">
        <v>0.25648644131371801</v>
      </c>
      <c r="F2516">
        <v>0.80440844700637804</v>
      </c>
    </row>
    <row r="2517" spans="1:6" x14ac:dyDescent="0.3">
      <c r="A2517" t="s">
        <v>2542</v>
      </c>
      <c r="B2517">
        <v>1081.48235258354</v>
      </c>
      <c r="C2517">
        <v>1.9214638852823599E-2</v>
      </c>
      <c r="D2517">
        <v>6.9031420259968404E-2</v>
      </c>
      <c r="E2517">
        <v>0.33323076368926602</v>
      </c>
      <c r="F2517">
        <v>0.82640999600891396</v>
      </c>
    </row>
    <row r="2518" spans="1:6" x14ac:dyDescent="0.3">
      <c r="A2518" t="s">
        <v>2543</v>
      </c>
      <c r="B2518">
        <v>37.332565103802402</v>
      </c>
      <c r="C2518">
        <v>-2.4511066751462501E-2</v>
      </c>
      <c r="D2518">
        <v>7.3214580727706799E-2</v>
      </c>
      <c r="E2518">
        <v>9.3250542586656798E-2</v>
      </c>
      <c r="F2518">
        <v>0.633654909506428</v>
      </c>
    </row>
    <row r="2519" spans="1:6" x14ac:dyDescent="0.3">
      <c r="A2519" t="s">
        <v>2544</v>
      </c>
      <c r="B2519">
        <v>171.014321273392</v>
      </c>
      <c r="C2519">
        <v>-3.8971848737333198E-5</v>
      </c>
      <c r="D2519">
        <v>6.5570554077698906E-2</v>
      </c>
      <c r="E2519">
        <v>0.99428116804557998</v>
      </c>
      <c r="F2519">
        <v>0.99815302252654503</v>
      </c>
    </row>
    <row r="2520" spans="1:6" x14ac:dyDescent="0.3">
      <c r="A2520" t="s">
        <v>2545</v>
      </c>
      <c r="B2520">
        <v>2334.8768638104598</v>
      </c>
      <c r="C2520">
        <v>2.3321762144758201E-2</v>
      </c>
      <c r="D2520">
        <v>7.0461387990690794E-2</v>
      </c>
      <c r="E2520">
        <v>0.24127555853934701</v>
      </c>
      <c r="F2520">
        <v>0.79423479998999602</v>
      </c>
    </row>
    <row r="2521" spans="1:6" x14ac:dyDescent="0.3">
      <c r="A2521" t="s">
        <v>2546</v>
      </c>
      <c r="B2521">
        <v>91.992128335609607</v>
      </c>
      <c r="C2521">
        <v>-2.06639869305623E-2</v>
      </c>
      <c r="D2521">
        <v>7.2143249058078299E-2</v>
      </c>
      <c r="E2521">
        <v>5.5648036243705297E-2</v>
      </c>
      <c r="F2521">
        <v>0.55050938869355104</v>
      </c>
    </row>
    <row r="2522" spans="1:6" x14ac:dyDescent="0.3">
      <c r="A2522" t="s">
        <v>2547</v>
      </c>
      <c r="B2522">
        <v>80.119418129432503</v>
      </c>
      <c r="C2522">
        <v>-9.5229400963751307E-3</v>
      </c>
      <c r="D2522">
        <v>6.6995262917038501E-2</v>
      </c>
      <c r="E2522">
        <v>0.57636733097426895</v>
      </c>
      <c r="F2522">
        <v>0.90405860607206701</v>
      </c>
    </row>
    <row r="2523" spans="1:6" x14ac:dyDescent="0.3">
      <c r="A2523" t="s">
        <v>2548</v>
      </c>
      <c r="B2523">
        <v>27.130117721388501</v>
      </c>
      <c r="C2523">
        <v>-2.1586857258520099E-2</v>
      </c>
      <c r="D2523">
        <v>7.2976570583268202E-2</v>
      </c>
      <c r="E2523">
        <v>1.1834276264966401E-2</v>
      </c>
      <c r="F2523">
        <v>0.53569313260146401</v>
      </c>
    </row>
    <row r="2524" spans="1:6" x14ac:dyDescent="0.3">
      <c r="A2524" t="s">
        <v>2549</v>
      </c>
      <c r="B2524">
        <v>715.81607234905198</v>
      </c>
      <c r="C2524">
        <v>1.9490546239694199E-2</v>
      </c>
      <c r="D2524">
        <v>6.80912445765047E-2</v>
      </c>
      <c r="E2524">
        <v>0.366524742425832</v>
      </c>
      <c r="F2524">
        <v>0.83429468878407498</v>
      </c>
    </row>
    <row r="2525" spans="1:6" x14ac:dyDescent="0.3">
      <c r="A2525" t="s">
        <v>2550</v>
      </c>
      <c r="B2525">
        <v>64.317250680566303</v>
      </c>
      <c r="C2525">
        <v>-3.09079248457557E-3</v>
      </c>
      <c r="D2525">
        <v>6.6275308463188895E-2</v>
      </c>
      <c r="E2525">
        <v>0.84741386807591201</v>
      </c>
      <c r="F2525">
        <v>0.96441076193492203</v>
      </c>
    </row>
    <row r="2526" spans="1:6" x14ac:dyDescent="0.3">
      <c r="A2526" t="s">
        <v>2551</v>
      </c>
      <c r="B2526">
        <v>6806.2753449004804</v>
      </c>
      <c r="C2526">
        <v>2.0857454837429502E-2</v>
      </c>
      <c r="D2526">
        <v>6.9891243248221699E-2</v>
      </c>
      <c r="E2526">
        <v>0.33419461862278299</v>
      </c>
      <c r="F2526">
        <v>0.82759932355172505</v>
      </c>
    </row>
    <row r="2527" spans="1:6" x14ac:dyDescent="0.3">
      <c r="A2527" t="s">
        <v>2552</v>
      </c>
      <c r="B2527">
        <v>73.971858368641506</v>
      </c>
      <c r="C2527">
        <v>-3.5386225016467099E-2</v>
      </c>
      <c r="D2527">
        <v>7.9390957268013596E-2</v>
      </c>
      <c r="E2527">
        <v>5.9461970153387299E-2</v>
      </c>
      <c r="F2527">
        <v>0.55201495197067996</v>
      </c>
    </row>
    <row r="2528" spans="1:6" x14ac:dyDescent="0.3">
      <c r="A2528" t="s">
        <v>2553</v>
      </c>
      <c r="B2528">
        <v>3565.90751458866</v>
      </c>
      <c r="C2528">
        <v>1.30637837500505E-2</v>
      </c>
      <c r="D2528">
        <v>6.5922879523088895E-2</v>
      </c>
      <c r="E2528">
        <v>0.53314766313385198</v>
      </c>
      <c r="F2528">
        <v>0.89404242125963995</v>
      </c>
    </row>
    <row r="2529" spans="1:6" x14ac:dyDescent="0.3">
      <c r="A2529" t="s">
        <v>2554</v>
      </c>
      <c r="B2529">
        <v>1157.8063397268099</v>
      </c>
      <c r="C2529">
        <v>5.2905800730448198E-2</v>
      </c>
      <c r="D2529">
        <v>9.3327033551613994E-2</v>
      </c>
      <c r="E2529">
        <v>4.86627475866293E-2</v>
      </c>
      <c r="F2529">
        <v>0.540993853293812</v>
      </c>
    </row>
    <row r="2530" spans="1:6" x14ac:dyDescent="0.3">
      <c r="A2530" t="s">
        <v>2555</v>
      </c>
      <c r="B2530">
        <v>862.83636343217097</v>
      </c>
      <c r="C2530">
        <v>1.9261340716467099E-2</v>
      </c>
      <c r="D2530">
        <v>6.9951880116506604E-2</v>
      </c>
      <c r="E2530">
        <v>0.25485333747253303</v>
      </c>
      <c r="F2530">
        <v>0.803272519538475</v>
      </c>
    </row>
    <row r="2531" spans="1:6" x14ac:dyDescent="0.3">
      <c r="A2531" t="s">
        <v>2556</v>
      </c>
      <c r="B2531">
        <v>119.151511628919</v>
      </c>
      <c r="C2531">
        <v>-1.52739107909339E-2</v>
      </c>
      <c r="D2531">
        <v>6.9509585540445007E-2</v>
      </c>
      <c r="E2531">
        <v>0.246000696784407</v>
      </c>
      <c r="F2531">
        <v>0.79558977945493403</v>
      </c>
    </row>
    <row r="2532" spans="1:6" x14ac:dyDescent="0.3">
      <c r="A2532" t="s">
        <v>2557</v>
      </c>
      <c r="B2532">
        <v>628.16644259527902</v>
      </c>
      <c r="C2532">
        <v>1.0078415184077E-2</v>
      </c>
      <c r="D2532">
        <v>6.3619306426995897E-2</v>
      </c>
      <c r="E2532">
        <v>0.68873326511359301</v>
      </c>
      <c r="F2532">
        <v>0.92751667057409903</v>
      </c>
    </row>
    <row r="2533" spans="1:6" x14ac:dyDescent="0.3">
      <c r="A2533" t="s">
        <v>2558</v>
      </c>
      <c r="B2533">
        <v>403.336699432839</v>
      </c>
      <c r="C2533">
        <v>2.4854184866629599E-2</v>
      </c>
      <c r="D2533">
        <v>6.8624586385943501E-2</v>
      </c>
      <c r="E2533">
        <v>0.33697197510408</v>
      </c>
      <c r="F2533">
        <v>0.82821083028355003</v>
      </c>
    </row>
    <row r="2534" spans="1:6" x14ac:dyDescent="0.3">
      <c r="A2534" t="s">
        <v>2559</v>
      </c>
      <c r="B2534">
        <v>24.272578062251601</v>
      </c>
      <c r="C2534">
        <v>-1.00974266706864E-2</v>
      </c>
      <c r="D2534">
        <v>6.8914749332680006E-2</v>
      </c>
      <c r="E2534">
        <v>0.23425887561297701</v>
      </c>
      <c r="F2534">
        <v>0.78945647076158199</v>
      </c>
    </row>
    <row r="2535" spans="1:6" x14ac:dyDescent="0.3">
      <c r="A2535" t="s">
        <v>2560</v>
      </c>
      <c r="B2535">
        <v>123.64910167442299</v>
      </c>
      <c r="C2535">
        <v>-2.9270267415448602E-2</v>
      </c>
      <c r="D2535">
        <v>7.6364656317753493E-2</v>
      </c>
      <c r="E2535">
        <v>3.6983735966806298E-2</v>
      </c>
      <c r="F2535">
        <v>0.53979086566380197</v>
      </c>
    </row>
    <row r="2536" spans="1:6" x14ac:dyDescent="0.3">
      <c r="A2536" t="s">
        <v>2561</v>
      </c>
      <c r="B2536">
        <v>331.64631423112297</v>
      </c>
      <c r="C2536">
        <v>2.7900130227350502E-2</v>
      </c>
      <c r="D2536">
        <v>7.3745471294632894E-2</v>
      </c>
      <c r="E2536">
        <v>0.15822705291908201</v>
      </c>
      <c r="F2536">
        <v>0.72799532672931999</v>
      </c>
    </row>
    <row r="2537" spans="1:6" x14ac:dyDescent="0.3">
      <c r="A2537" t="s">
        <v>2562</v>
      </c>
      <c r="B2537">
        <v>56.301721671833803</v>
      </c>
      <c r="C2537">
        <v>-1.4531338007889199E-2</v>
      </c>
      <c r="D2537">
        <v>6.8796006002278504E-2</v>
      </c>
      <c r="E2537">
        <v>0.32719433917547502</v>
      </c>
      <c r="F2537">
        <v>0.82359597395654605</v>
      </c>
    </row>
    <row r="2538" spans="1:6" x14ac:dyDescent="0.3">
      <c r="A2538" t="s">
        <v>2563</v>
      </c>
      <c r="B2538">
        <v>420.48707603334702</v>
      </c>
      <c r="C2538">
        <v>7.7349050334023202E-3</v>
      </c>
      <c r="D2538">
        <v>6.4401873510217394E-2</v>
      </c>
      <c r="E2538">
        <v>0.72080444992502601</v>
      </c>
      <c r="F2538">
        <v>0.93190528319787103</v>
      </c>
    </row>
    <row r="2539" spans="1:6" x14ac:dyDescent="0.3">
      <c r="A2539" t="s">
        <v>2564</v>
      </c>
      <c r="B2539">
        <v>483.19307740718898</v>
      </c>
      <c r="C2539">
        <v>7.8979440074071396E-3</v>
      </c>
      <c r="D2539">
        <v>6.5268932638262903E-2</v>
      </c>
      <c r="E2539">
        <v>0.70681683862391897</v>
      </c>
      <c r="F2539">
        <v>0.93190528319787103</v>
      </c>
    </row>
    <row r="2540" spans="1:6" x14ac:dyDescent="0.3">
      <c r="A2540" t="s">
        <v>2565</v>
      </c>
      <c r="B2540">
        <v>87.304791143921804</v>
      </c>
      <c r="C2540">
        <v>1.29895291687648E-3</v>
      </c>
      <c r="D2540">
        <v>6.5617462969774595E-2</v>
      </c>
      <c r="E2540">
        <v>0.94832290097396799</v>
      </c>
      <c r="F2540">
        <v>0.98911730167942502</v>
      </c>
    </row>
    <row r="2541" spans="1:6" x14ac:dyDescent="0.3">
      <c r="A2541" t="s">
        <v>2566</v>
      </c>
      <c r="B2541">
        <v>4034.7081693036698</v>
      </c>
      <c r="C2541">
        <v>1.6662538380947899E-2</v>
      </c>
      <c r="D2541">
        <v>6.7775082686076807E-2</v>
      </c>
      <c r="E2541">
        <v>0.41215012030444598</v>
      </c>
      <c r="F2541">
        <v>0.85031697786226301</v>
      </c>
    </row>
    <row r="2542" spans="1:6" x14ac:dyDescent="0.3">
      <c r="A2542" t="s">
        <v>2567</v>
      </c>
      <c r="B2542">
        <v>98.217946689035301</v>
      </c>
      <c r="C2542">
        <v>-2.1973752626998399E-3</v>
      </c>
      <c r="D2542">
        <v>6.5663172344347001E-2</v>
      </c>
      <c r="E2542">
        <v>0.89802907957197997</v>
      </c>
      <c r="F2542">
        <v>0.98146548293736802</v>
      </c>
    </row>
    <row r="2543" spans="1:6" x14ac:dyDescent="0.3">
      <c r="A2543" t="s">
        <v>2568</v>
      </c>
      <c r="B2543">
        <v>23.5631513264353</v>
      </c>
      <c r="C2543">
        <v>-1.42007589676591E-2</v>
      </c>
      <c r="D2543">
        <v>6.9170244215231394E-2</v>
      </c>
      <c r="E2543">
        <v>0.27692932198548298</v>
      </c>
      <c r="F2543">
        <v>0.81354061107698805</v>
      </c>
    </row>
    <row r="2544" spans="1:6" x14ac:dyDescent="0.3">
      <c r="A2544" t="s">
        <v>2569</v>
      </c>
      <c r="B2544">
        <v>4.8083780617345901</v>
      </c>
      <c r="C2544">
        <v>3.4795001938446298E-4</v>
      </c>
      <c r="D2544">
        <v>6.8075384865985994E-2</v>
      </c>
      <c r="E2544">
        <v>0.95052417308567205</v>
      </c>
      <c r="F2544">
        <v>0.98958122651140601</v>
      </c>
    </row>
    <row r="2545" spans="1:6" x14ac:dyDescent="0.3">
      <c r="A2545" t="s">
        <v>2570</v>
      </c>
      <c r="B2545">
        <v>15.6983096244055</v>
      </c>
      <c r="C2545">
        <v>1.36283039944951E-2</v>
      </c>
      <c r="D2545">
        <v>6.9326903040223806E-2</v>
      </c>
      <c r="E2545">
        <v>0.23648626185279301</v>
      </c>
      <c r="F2545">
        <v>0.79002836489482797</v>
      </c>
    </row>
    <row r="2546" spans="1:6" x14ac:dyDescent="0.3">
      <c r="A2546" t="s">
        <v>2571</v>
      </c>
      <c r="B2546">
        <v>206.74506369847799</v>
      </c>
      <c r="C2546">
        <v>-3.21844083112153E-3</v>
      </c>
      <c r="D2546">
        <v>6.6198400546265801E-2</v>
      </c>
      <c r="E2546">
        <v>0.83859333098353295</v>
      </c>
      <c r="F2546">
        <v>0.962160336312614</v>
      </c>
    </row>
    <row r="2547" spans="1:6" x14ac:dyDescent="0.3">
      <c r="A2547" t="s">
        <v>2572</v>
      </c>
      <c r="B2547">
        <v>426.721106821148</v>
      </c>
      <c r="C2547">
        <v>3.32452493544646E-3</v>
      </c>
      <c r="D2547">
        <v>6.3904261596535394E-2</v>
      </c>
      <c r="E2547">
        <v>0.88287387297487296</v>
      </c>
      <c r="F2547">
        <v>0.97470109304107599</v>
      </c>
    </row>
    <row r="2548" spans="1:6" x14ac:dyDescent="0.3">
      <c r="A2548" t="s">
        <v>2573</v>
      </c>
      <c r="B2548">
        <v>500.69011150574102</v>
      </c>
      <c r="C2548">
        <v>1.5646104342155302E-2</v>
      </c>
      <c r="D2548">
        <v>6.7035546719226097E-2</v>
      </c>
      <c r="E2548">
        <v>0.45354053864728799</v>
      </c>
      <c r="F2548">
        <v>0.86541687214982499</v>
      </c>
    </row>
    <row r="2549" spans="1:6" x14ac:dyDescent="0.3">
      <c r="A2549" t="s">
        <v>2574</v>
      </c>
      <c r="B2549">
        <v>96.830860256071901</v>
      </c>
      <c r="C2549">
        <v>-2.07109414229662E-2</v>
      </c>
      <c r="D2549">
        <v>7.2144185221310594E-2</v>
      </c>
      <c r="E2549">
        <v>5.8452118416764801E-2</v>
      </c>
      <c r="F2549">
        <v>0.55201495197067996</v>
      </c>
    </row>
    <row r="2550" spans="1:6" x14ac:dyDescent="0.3">
      <c r="A2550" t="s">
        <v>2575</v>
      </c>
      <c r="B2550">
        <v>25.244547997181201</v>
      </c>
      <c r="C2550">
        <v>-1.6112440499750001E-2</v>
      </c>
      <c r="D2550">
        <v>7.0420746598197401E-2</v>
      </c>
      <c r="E2550">
        <v>0.102533873909627</v>
      </c>
      <c r="F2550">
        <v>0.643909081859525</v>
      </c>
    </row>
    <row r="2551" spans="1:6" x14ac:dyDescent="0.3">
      <c r="A2551" t="s">
        <v>2576</v>
      </c>
      <c r="B2551">
        <v>15.789777443205301</v>
      </c>
      <c r="C2551">
        <v>-5.79887678153756E-3</v>
      </c>
      <c r="D2551">
        <v>6.8137119947131994E-2</v>
      </c>
      <c r="E2551">
        <v>0.49543812131258702</v>
      </c>
      <c r="F2551">
        <v>0.88322661186552898</v>
      </c>
    </row>
    <row r="2552" spans="1:6" x14ac:dyDescent="0.3">
      <c r="A2552" t="s">
        <v>2577</v>
      </c>
      <c r="B2552">
        <v>612.81849035217101</v>
      </c>
      <c r="C2552">
        <v>-2.8526533622309901E-2</v>
      </c>
      <c r="D2552">
        <v>7.6273998588385503E-2</v>
      </c>
      <c r="E2552">
        <v>2.3296335408448301E-2</v>
      </c>
      <c r="F2552">
        <v>0.53569313260146401</v>
      </c>
    </row>
    <row r="2553" spans="1:6" x14ac:dyDescent="0.3">
      <c r="A2553" t="s">
        <v>2578</v>
      </c>
      <c r="B2553">
        <v>390.88826045225301</v>
      </c>
      <c r="C2553">
        <v>5.4286771029663497E-3</v>
      </c>
      <c r="D2553">
        <v>6.26797038184152E-2</v>
      </c>
      <c r="E2553">
        <v>0.84126689209957894</v>
      </c>
      <c r="F2553">
        <v>0.962778779301523</v>
      </c>
    </row>
    <row r="2554" spans="1:6" x14ac:dyDescent="0.3">
      <c r="A2554" t="s">
        <v>2579</v>
      </c>
      <c r="B2554">
        <v>138.92084062790599</v>
      </c>
      <c r="C2554">
        <v>-2.9472242135295399E-2</v>
      </c>
      <c r="D2554">
        <v>7.4936243491896704E-2</v>
      </c>
      <c r="E2554">
        <v>0.112386655573372</v>
      </c>
      <c r="F2554">
        <v>0.66537104900408095</v>
      </c>
    </row>
    <row r="2555" spans="1:6" x14ac:dyDescent="0.3">
      <c r="A2555" t="s">
        <v>2580</v>
      </c>
      <c r="B2555">
        <v>831.16329937696298</v>
      </c>
      <c r="C2555">
        <v>-9.795852002301771E-4</v>
      </c>
      <c r="D2555">
        <v>6.2641062597892996E-2</v>
      </c>
      <c r="E2555">
        <v>0.96711842134739301</v>
      </c>
      <c r="F2555">
        <v>0.99381800808726894</v>
      </c>
    </row>
    <row r="2556" spans="1:6" x14ac:dyDescent="0.3">
      <c r="A2556" t="s">
        <v>2581</v>
      </c>
      <c r="B2556">
        <v>1719.25750143397</v>
      </c>
      <c r="C2556">
        <v>1.25496737590982E-2</v>
      </c>
      <c r="D2556">
        <v>6.5119653524276594E-2</v>
      </c>
      <c r="E2556">
        <v>0.59863388067888101</v>
      </c>
      <c r="F2556">
        <v>0.91169331313829705</v>
      </c>
    </row>
    <row r="2557" spans="1:6" x14ac:dyDescent="0.3">
      <c r="A2557" t="s">
        <v>2582</v>
      </c>
      <c r="B2557">
        <v>1491.7287587000601</v>
      </c>
      <c r="C2557">
        <v>-2.9107313959495801E-3</v>
      </c>
      <c r="D2557">
        <v>6.5292341727631001E-2</v>
      </c>
      <c r="E2557">
        <v>0.89897975546223696</v>
      </c>
      <c r="F2557">
        <v>0.98146548293736802</v>
      </c>
    </row>
    <row r="2558" spans="1:6" x14ac:dyDescent="0.3">
      <c r="A2558" t="s">
        <v>2583</v>
      </c>
      <c r="B2558">
        <v>34.468104986247603</v>
      </c>
      <c r="C2558">
        <v>-3.3347305669804699E-2</v>
      </c>
      <c r="D2558">
        <v>7.9741685687588507E-2</v>
      </c>
      <c r="E2558">
        <v>1.02514837897191E-2</v>
      </c>
      <c r="F2558">
        <v>0.53569313260146401</v>
      </c>
    </row>
    <row r="2559" spans="1:6" x14ac:dyDescent="0.3">
      <c r="A2559" t="s">
        <v>2584</v>
      </c>
      <c r="B2559">
        <v>93.252372193945604</v>
      </c>
      <c r="C2559">
        <v>-2.1780763861547599E-2</v>
      </c>
      <c r="D2559">
        <v>7.2196720899600997E-2</v>
      </c>
      <c r="E2559">
        <v>9.5398903112308198E-2</v>
      </c>
      <c r="F2559">
        <v>0.63472741721558201</v>
      </c>
    </row>
    <row r="2560" spans="1:6" x14ac:dyDescent="0.3">
      <c r="A2560" t="s">
        <v>2585</v>
      </c>
      <c r="B2560">
        <v>28.736408058210099</v>
      </c>
      <c r="C2560">
        <v>-1.51642642631435E-2</v>
      </c>
      <c r="D2560">
        <v>7.0090145630538503E-2</v>
      </c>
      <c r="E2560">
        <v>0.11931030874138</v>
      </c>
      <c r="F2560">
        <v>0.67602209598281204</v>
      </c>
    </row>
    <row r="2561" spans="1:6" x14ac:dyDescent="0.3">
      <c r="A2561" t="s">
        <v>2586</v>
      </c>
      <c r="B2561">
        <v>72.251855812602599</v>
      </c>
      <c r="C2561">
        <v>-2.0998310294882999E-2</v>
      </c>
      <c r="D2561">
        <v>7.2229713233801701E-2</v>
      </c>
      <c r="E2561">
        <v>6.13421609118407E-2</v>
      </c>
      <c r="F2561">
        <v>0.55738239202371198</v>
      </c>
    </row>
    <row r="2562" spans="1:6" x14ac:dyDescent="0.3">
      <c r="A2562" t="s">
        <v>2587</v>
      </c>
      <c r="B2562">
        <v>113.958928055244</v>
      </c>
      <c r="C2562">
        <v>-7.3753976223162E-3</v>
      </c>
      <c r="D2562">
        <v>6.5905795848292106E-2</v>
      </c>
      <c r="E2562">
        <v>0.695851064183444</v>
      </c>
      <c r="F2562">
        <v>0.93017998324607398</v>
      </c>
    </row>
    <row r="2563" spans="1:6" x14ac:dyDescent="0.3">
      <c r="A2563" t="s">
        <v>2588</v>
      </c>
      <c r="B2563">
        <v>698.90298185136703</v>
      </c>
      <c r="C2563">
        <v>1.6998513359396901E-2</v>
      </c>
      <c r="D2563">
        <v>6.8509324327580196E-2</v>
      </c>
      <c r="E2563">
        <v>0.36428021404921102</v>
      </c>
      <c r="F2563">
        <v>0.83309614737809701</v>
      </c>
    </row>
    <row r="2564" spans="1:6" x14ac:dyDescent="0.3">
      <c r="A2564" t="s">
        <v>2589</v>
      </c>
      <c r="B2564">
        <v>20.722559022997501</v>
      </c>
      <c r="C2564">
        <v>-3.9971223249545398E-2</v>
      </c>
      <c r="D2564">
        <v>8.5816230165589896E-2</v>
      </c>
      <c r="E2564">
        <v>2.6054506777662399E-3</v>
      </c>
      <c r="F2564">
        <v>0.53569313260146401</v>
      </c>
    </row>
    <row r="2565" spans="1:6" x14ac:dyDescent="0.3">
      <c r="A2565" t="s">
        <v>2590</v>
      </c>
      <c r="B2565">
        <v>138.785384303006</v>
      </c>
      <c r="C2565">
        <v>4.66012577651145E-3</v>
      </c>
      <c r="D2565">
        <v>6.5218210120120204E-2</v>
      </c>
      <c r="E2565">
        <v>0.81578647715029495</v>
      </c>
      <c r="F2565">
        <v>0.95729423910620903</v>
      </c>
    </row>
    <row r="2566" spans="1:6" x14ac:dyDescent="0.3">
      <c r="A2566" t="s">
        <v>2591</v>
      </c>
      <c r="B2566">
        <v>450.11086475824402</v>
      </c>
      <c r="C2566">
        <v>2.07900392332728E-2</v>
      </c>
      <c r="D2566">
        <v>6.9475662341433098E-2</v>
      </c>
      <c r="E2566">
        <v>0.31552800913858597</v>
      </c>
      <c r="F2566">
        <v>0.820045675152275</v>
      </c>
    </row>
    <row r="2567" spans="1:6" x14ac:dyDescent="0.3">
      <c r="A2567" t="s">
        <v>2592</v>
      </c>
      <c r="B2567">
        <v>74.367965786837004</v>
      </c>
      <c r="C2567">
        <v>1.7659203797876499E-2</v>
      </c>
      <c r="D2567">
        <v>6.8337516333940196E-2</v>
      </c>
      <c r="E2567">
        <v>0.36988254685066502</v>
      </c>
      <c r="F2567">
        <v>0.83687993957524898</v>
      </c>
    </row>
    <row r="2568" spans="1:6" x14ac:dyDescent="0.3">
      <c r="A2568" t="s">
        <v>2593</v>
      </c>
      <c r="B2568">
        <v>1932.6633706867401</v>
      </c>
      <c r="C2568">
        <v>1.7731051239756199E-2</v>
      </c>
      <c r="D2568">
        <v>6.4684926950653004E-2</v>
      </c>
      <c r="E2568">
        <v>0.42517011184535702</v>
      </c>
      <c r="F2568">
        <v>0.85625584079837702</v>
      </c>
    </row>
    <row r="2569" spans="1:6" x14ac:dyDescent="0.3">
      <c r="A2569" t="s">
        <v>2594</v>
      </c>
      <c r="B2569">
        <v>239.45925138534301</v>
      </c>
      <c r="C2569">
        <v>-9.6680503291938401E-5</v>
      </c>
      <c r="D2569">
        <v>6.5119105987662101E-2</v>
      </c>
      <c r="E2569">
        <v>0.98980615609567901</v>
      </c>
      <c r="F2569">
        <v>0.99815302252654503</v>
      </c>
    </row>
    <row r="2570" spans="1:6" x14ac:dyDescent="0.3">
      <c r="A2570" t="s">
        <v>2595</v>
      </c>
      <c r="B2570">
        <v>57.520245033348502</v>
      </c>
      <c r="C2570">
        <v>-1.0284265504482099E-2</v>
      </c>
      <c r="D2570">
        <v>6.8286920817746899E-2</v>
      </c>
      <c r="E2570">
        <v>0.40202317866173598</v>
      </c>
      <c r="F2570">
        <v>0.84710731313112697</v>
      </c>
    </row>
    <row r="2571" spans="1:6" x14ac:dyDescent="0.3">
      <c r="A2571" t="s">
        <v>2596</v>
      </c>
      <c r="B2571">
        <v>619.42878336248202</v>
      </c>
      <c r="C2571">
        <v>-0.32322031073964003</v>
      </c>
      <c r="D2571">
        <v>0.364165581664459</v>
      </c>
      <c r="E2571">
        <v>6.1625752302387404E-3</v>
      </c>
      <c r="F2571">
        <v>0.53569313260146401</v>
      </c>
    </row>
    <row r="2572" spans="1:6" x14ac:dyDescent="0.3">
      <c r="A2572" t="s">
        <v>2597</v>
      </c>
      <c r="B2572">
        <v>9.5453348758913101</v>
      </c>
      <c r="C2572">
        <v>3.13123582151436E-3</v>
      </c>
      <c r="D2572">
        <v>6.8138920663972397E-2</v>
      </c>
      <c r="E2572">
        <v>0.62085313618719995</v>
      </c>
      <c r="F2572">
        <v>0.91808366114651097</v>
      </c>
    </row>
    <row r="2573" spans="1:6" x14ac:dyDescent="0.3">
      <c r="A2573" t="s">
        <v>2598</v>
      </c>
      <c r="B2573">
        <v>1082.87841608947</v>
      </c>
      <c r="C2573">
        <v>2.9468971898619901E-2</v>
      </c>
      <c r="D2573">
        <v>7.4465051392015494E-2</v>
      </c>
      <c r="E2573">
        <v>0.12787748336690299</v>
      </c>
      <c r="F2573">
        <v>0.68560589918688997</v>
      </c>
    </row>
    <row r="2574" spans="1:6" x14ac:dyDescent="0.3">
      <c r="A2574" t="s">
        <v>2599</v>
      </c>
      <c r="B2574">
        <v>381.45775592248401</v>
      </c>
      <c r="C2574">
        <v>-2.4379451253772701E-2</v>
      </c>
      <c r="D2574">
        <v>7.0556831849382606E-2</v>
      </c>
      <c r="E2574">
        <v>0.25607855797902701</v>
      </c>
      <c r="F2574">
        <v>0.80440844700637804</v>
      </c>
    </row>
    <row r="2575" spans="1:6" x14ac:dyDescent="0.3">
      <c r="A2575" t="s">
        <v>2600</v>
      </c>
      <c r="B2575">
        <v>126.080976513108</v>
      </c>
      <c r="C2575">
        <v>3.3534330802647901E-2</v>
      </c>
      <c r="D2575">
        <v>7.7352506457072506E-2</v>
      </c>
      <c r="E2575">
        <v>9.1956724619442695E-2</v>
      </c>
      <c r="F2575">
        <v>0.62715631854884202</v>
      </c>
    </row>
    <row r="2576" spans="1:6" x14ac:dyDescent="0.3">
      <c r="A2576" t="s">
        <v>2601</v>
      </c>
      <c r="B2576">
        <v>1686.9145109949</v>
      </c>
      <c r="C2576">
        <v>2.0446856107204699E-2</v>
      </c>
      <c r="D2576">
        <v>6.9313916031293804E-2</v>
      </c>
      <c r="E2576">
        <v>0.296063010002587</v>
      </c>
      <c r="F2576">
        <v>0.820045675152275</v>
      </c>
    </row>
    <row r="2577" spans="1:6" x14ac:dyDescent="0.3">
      <c r="A2577" t="s">
        <v>2602</v>
      </c>
      <c r="B2577">
        <v>2941.29685664924</v>
      </c>
      <c r="C2577">
        <v>1.8739373078091599E-2</v>
      </c>
      <c r="D2577">
        <v>6.8336969086803895E-2</v>
      </c>
      <c r="E2577">
        <v>0.38713967724331899</v>
      </c>
      <c r="F2577">
        <v>0.84522613201122898</v>
      </c>
    </row>
    <row r="2578" spans="1:6" x14ac:dyDescent="0.3">
      <c r="A2578" t="s">
        <v>2603</v>
      </c>
      <c r="B2578">
        <v>86.4432771450914</v>
      </c>
      <c r="C2578">
        <v>-2.0067253997650698E-2</v>
      </c>
      <c r="D2578">
        <v>7.2093400181825307E-2</v>
      </c>
      <c r="E2578">
        <v>3.7076054188635597E-2</v>
      </c>
      <c r="F2578">
        <v>0.53979086566380197</v>
      </c>
    </row>
    <row r="2579" spans="1:6" x14ac:dyDescent="0.3">
      <c r="A2579" t="s">
        <v>2604</v>
      </c>
      <c r="B2579">
        <v>496.36451029892203</v>
      </c>
      <c r="C2579">
        <v>0.61158898742555301</v>
      </c>
      <c r="D2579">
        <v>0.79417832398266697</v>
      </c>
      <c r="E2579">
        <v>4.8328650100329298E-3</v>
      </c>
      <c r="F2579">
        <v>0.53569313260146401</v>
      </c>
    </row>
    <row r="2580" spans="1:6" x14ac:dyDescent="0.3">
      <c r="A2580" t="s">
        <v>2605</v>
      </c>
      <c r="B2580">
        <v>674.52603152224106</v>
      </c>
      <c r="C2580">
        <v>4.4128356055137499E-2</v>
      </c>
      <c r="D2580">
        <v>8.6874194509514793E-2</v>
      </c>
      <c r="E2580">
        <v>3.6422432658970202E-2</v>
      </c>
      <c r="F2580">
        <v>0.53979086566380197</v>
      </c>
    </row>
    <row r="2581" spans="1:6" x14ac:dyDescent="0.3">
      <c r="A2581" t="s">
        <v>2606</v>
      </c>
      <c r="B2581">
        <v>57.6260004708761</v>
      </c>
      <c r="C2581">
        <v>1.17227210792317E-3</v>
      </c>
      <c r="D2581">
        <v>6.6142788073774106E-2</v>
      </c>
      <c r="E2581">
        <v>0.97131224564901397</v>
      </c>
      <c r="F2581">
        <v>0.99445394848730195</v>
      </c>
    </row>
    <row r="2582" spans="1:6" x14ac:dyDescent="0.3">
      <c r="A2582" t="s">
        <v>2607</v>
      </c>
      <c r="B2582">
        <v>922.08479941825999</v>
      </c>
      <c r="C2582">
        <v>-6.8795964872790201E-3</v>
      </c>
      <c r="D2582">
        <v>6.7941951675415405E-2</v>
      </c>
      <c r="E2582">
        <v>0.54622157744643396</v>
      </c>
      <c r="F2582">
        <v>0.89765001673413403</v>
      </c>
    </row>
    <row r="2583" spans="1:6" x14ac:dyDescent="0.3">
      <c r="A2583" t="s">
        <v>2608</v>
      </c>
      <c r="B2583">
        <v>4572.3175584017999</v>
      </c>
      <c r="C2583">
        <v>5.51483448460066E-2</v>
      </c>
      <c r="D2583">
        <v>8.9464018410101598E-2</v>
      </c>
      <c r="E2583">
        <v>8.51755692949768E-2</v>
      </c>
      <c r="F2583">
        <v>0.608911376816479</v>
      </c>
    </row>
    <row r="2584" spans="1:6" x14ac:dyDescent="0.3">
      <c r="A2584" t="s">
        <v>2609</v>
      </c>
      <c r="B2584">
        <v>594.69609951379698</v>
      </c>
      <c r="C2584">
        <v>1.7393805441280399E-2</v>
      </c>
      <c r="D2584">
        <v>6.8762006350707505E-2</v>
      </c>
      <c r="E2584">
        <v>0.37934215974132202</v>
      </c>
      <c r="F2584">
        <v>0.84268826732563695</v>
      </c>
    </row>
    <row r="2585" spans="1:6" x14ac:dyDescent="0.3">
      <c r="A2585" t="s">
        <v>2610</v>
      </c>
      <c r="B2585">
        <v>127.29443240888401</v>
      </c>
      <c r="C2585">
        <v>7.5564629210461904E-4</v>
      </c>
      <c r="D2585">
        <v>6.6133025470716006E-2</v>
      </c>
      <c r="E2585">
        <v>0.97663566400003199</v>
      </c>
      <c r="F2585">
        <v>0.995517377794365</v>
      </c>
    </row>
    <row r="2586" spans="1:6" x14ac:dyDescent="0.3">
      <c r="A2586" t="s">
        <v>2611</v>
      </c>
      <c r="B2586">
        <v>455.00435593577998</v>
      </c>
      <c r="C2586">
        <v>1.6207329176827798E-2</v>
      </c>
      <c r="D2586">
        <v>6.87156100936019E-2</v>
      </c>
      <c r="E2586">
        <v>0.33784052998710301</v>
      </c>
      <c r="F2586">
        <v>0.82821083028355003</v>
      </c>
    </row>
    <row r="2587" spans="1:6" x14ac:dyDescent="0.3">
      <c r="A2587" t="s">
        <v>2612</v>
      </c>
      <c r="B2587">
        <v>37.640400755228299</v>
      </c>
      <c r="C2587">
        <v>-1.7280821816566198E-2</v>
      </c>
      <c r="D2587">
        <v>7.0771236781867003E-2</v>
      </c>
      <c r="E2587">
        <v>9.5138445269884006E-2</v>
      </c>
      <c r="F2587">
        <v>0.63472741721558201</v>
      </c>
    </row>
    <row r="2588" spans="1:6" x14ac:dyDescent="0.3">
      <c r="A2588" t="s">
        <v>2613</v>
      </c>
      <c r="B2588">
        <v>200.98116888400699</v>
      </c>
      <c r="C2588">
        <v>-1.44912330780939E-2</v>
      </c>
      <c r="D2588">
        <v>6.8471594163776905E-2</v>
      </c>
      <c r="E2588">
        <v>0.36556416286816301</v>
      </c>
      <c r="F2588">
        <v>0.83336427133984003</v>
      </c>
    </row>
    <row r="2589" spans="1:6" x14ac:dyDescent="0.3">
      <c r="A2589" t="s">
        <v>2614</v>
      </c>
      <c r="B2589">
        <v>420.06726726513102</v>
      </c>
      <c r="C2589">
        <v>2.5969150830272399E-2</v>
      </c>
      <c r="D2589">
        <v>7.0744605310305395E-2</v>
      </c>
      <c r="E2589">
        <v>0.261866808860658</v>
      </c>
      <c r="F2589">
        <v>0.80658643875681202</v>
      </c>
    </row>
    <row r="2590" spans="1:6" x14ac:dyDescent="0.3">
      <c r="A2590" t="s">
        <v>2615</v>
      </c>
      <c r="B2590">
        <v>22.2590886841454</v>
      </c>
      <c r="C2590">
        <v>5.5429095899166402E-3</v>
      </c>
      <c r="D2590">
        <v>6.7524323539481207E-2</v>
      </c>
      <c r="E2590">
        <v>0.65363517483927303</v>
      </c>
      <c r="F2590">
        <v>0.91808366114651097</v>
      </c>
    </row>
    <row r="2591" spans="1:6" x14ac:dyDescent="0.3">
      <c r="A2591" t="s">
        <v>2616</v>
      </c>
      <c r="B2591">
        <v>29.210654551470299</v>
      </c>
      <c r="C2591">
        <v>-9.2057913003882798E-3</v>
      </c>
      <c r="D2591">
        <v>6.8634506023143693E-2</v>
      </c>
      <c r="E2591">
        <v>0.29600863552548101</v>
      </c>
      <c r="F2591">
        <v>0.820045675152275</v>
      </c>
    </row>
    <row r="2592" spans="1:6" x14ac:dyDescent="0.3">
      <c r="A2592" t="s">
        <v>2617</v>
      </c>
      <c r="B2592">
        <v>8.5318976252019496</v>
      </c>
      <c r="C2592">
        <v>4.8347374291596804E-3</v>
      </c>
      <c r="D2592">
        <v>6.8141853200184593E-2</v>
      </c>
      <c r="E2592">
        <v>0.52378872724436698</v>
      </c>
      <c r="F2592">
        <v>0.89260444886337598</v>
      </c>
    </row>
    <row r="2593" spans="1:6" x14ac:dyDescent="0.3">
      <c r="A2593" t="s">
        <v>2618</v>
      </c>
      <c r="B2593">
        <v>35.595705304872503</v>
      </c>
      <c r="C2593">
        <v>-1.28247512984004E-2</v>
      </c>
      <c r="D2593">
        <v>6.9323158697573106E-2</v>
      </c>
      <c r="E2593">
        <v>0.21683079109443101</v>
      </c>
      <c r="F2593">
        <v>0.78260319866936701</v>
      </c>
    </row>
    <row r="2594" spans="1:6" x14ac:dyDescent="0.3">
      <c r="A2594" t="s">
        <v>2619</v>
      </c>
      <c r="B2594">
        <v>51.893317834310501</v>
      </c>
      <c r="C2594">
        <v>-2.3646028608719599E-2</v>
      </c>
      <c r="D2594">
        <v>7.27943484280556E-2</v>
      </c>
      <c r="E2594">
        <v>9.9809789884369005E-2</v>
      </c>
      <c r="F2594">
        <v>0.63936310200340696</v>
      </c>
    </row>
    <row r="2595" spans="1:6" x14ac:dyDescent="0.3">
      <c r="A2595" t="s">
        <v>2620</v>
      </c>
      <c r="B2595">
        <v>8.8524633089326095</v>
      </c>
      <c r="C2595">
        <v>4.5685317468789196E-3</v>
      </c>
      <c r="D2595">
        <v>6.8102063588151698E-2</v>
      </c>
      <c r="E2595">
        <v>0.55653107539889601</v>
      </c>
      <c r="F2595">
        <v>0.89868930516645096</v>
      </c>
    </row>
    <row r="2596" spans="1:6" x14ac:dyDescent="0.3">
      <c r="A2596" t="s">
        <v>2621</v>
      </c>
      <c r="B2596">
        <v>51.381159984099597</v>
      </c>
      <c r="C2596">
        <v>-2.7649054387331201E-2</v>
      </c>
      <c r="D2596">
        <v>7.4933182290721795E-2</v>
      </c>
      <c r="E2596">
        <v>6.7654093129891305E-2</v>
      </c>
      <c r="F2596">
        <v>0.57135020234993905</v>
      </c>
    </row>
    <row r="2597" spans="1:6" x14ac:dyDescent="0.3">
      <c r="A2597" t="s">
        <v>2622</v>
      </c>
      <c r="B2597">
        <v>1240.0798573458501</v>
      </c>
      <c r="C2597">
        <v>1.9723310045095099E-2</v>
      </c>
      <c r="D2597">
        <v>6.9171860393894793E-2</v>
      </c>
      <c r="E2597">
        <v>0.32398167599800898</v>
      </c>
      <c r="F2597">
        <v>0.82162682618601701</v>
      </c>
    </row>
    <row r="2598" spans="1:6" x14ac:dyDescent="0.3">
      <c r="A2598" t="s">
        <v>2623</v>
      </c>
      <c r="B2598">
        <v>283.28442039223597</v>
      </c>
      <c r="C2598">
        <v>-3.7405394287738702E-2</v>
      </c>
      <c r="D2598">
        <v>8.3430125775756606E-2</v>
      </c>
      <c r="E2598">
        <v>3.7567699380291301E-3</v>
      </c>
      <c r="F2598">
        <v>0.53569313260146401</v>
      </c>
    </row>
    <row r="2599" spans="1:6" x14ac:dyDescent="0.3">
      <c r="A2599" t="s">
        <v>2624</v>
      </c>
      <c r="B2599">
        <v>568.72599377728898</v>
      </c>
      <c r="C2599">
        <v>1.9869910737208101E-2</v>
      </c>
      <c r="D2599">
        <v>6.8875591213420295E-2</v>
      </c>
      <c r="E2599">
        <v>0.34809203692844698</v>
      </c>
      <c r="F2599">
        <v>0.82974559093762201</v>
      </c>
    </row>
    <row r="2600" spans="1:6" x14ac:dyDescent="0.3">
      <c r="A2600" t="s">
        <v>2625</v>
      </c>
      <c r="B2600">
        <v>117.971638241357</v>
      </c>
      <c r="C2600">
        <v>-1.10312613904094E-2</v>
      </c>
      <c r="D2600">
        <v>6.6041847158410494E-2</v>
      </c>
      <c r="E2600">
        <v>0.58941799336745504</v>
      </c>
      <c r="F2600">
        <v>0.910262940004953</v>
      </c>
    </row>
    <row r="2601" spans="1:6" x14ac:dyDescent="0.3">
      <c r="A2601" t="s">
        <v>2626</v>
      </c>
      <c r="B2601">
        <v>33.739759015049898</v>
      </c>
      <c r="C2601">
        <v>-2.5705095057170599E-2</v>
      </c>
      <c r="D2601">
        <v>7.4461578236080003E-2</v>
      </c>
      <c r="E2601">
        <v>3.9446194328002601E-2</v>
      </c>
      <c r="F2601">
        <v>0.53979086566380197</v>
      </c>
    </row>
    <row r="2602" spans="1:6" x14ac:dyDescent="0.3">
      <c r="A2602" t="s">
        <v>2627</v>
      </c>
      <c r="B2602">
        <v>162.87553322673199</v>
      </c>
      <c r="C2602">
        <v>9.6743428299443501E-3</v>
      </c>
      <c r="D2602">
        <v>6.6492321057718795E-2</v>
      </c>
      <c r="E2602">
        <v>0.60039579809141896</v>
      </c>
      <c r="F2602">
        <v>0.91169331313829705</v>
      </c>
    </row>
    <row r="2603" spans="1:6" x14ac:dyDescent="0.3">
      <c r="A2603" t="s">
        <v>2628</v>
      </c>
      <c r="B2603">
        <v>691.64450603293801</v>
      </c>
      <c r="C2603">
        <v>8.9904558103074995E-3</v>
      </c>
      <c r="D2603">
        <v>6.6817497630593206E-2</v>
      </c>
      <c r="E2603">
        <v>0.55423259269550496</v>
      </c>
      <c r="F2603">
        <v>0.89815287166046998</v>
      </c>
    </row>
    <row r="2604" spans="1:6" x14ac:dyDescent="0.3">
      <c r="A2604" t="s">
        <v>2629</v>
      </c>
      <c r="B2604">
        <v>1437.57188410801</v>
      </c>
      <c r="C2604">
        <v>1.2434252234091199E-2</v>
      </c>
      <c r="D2604">
        <v>6.77191599007686E-2</v>
      </c>
      <c r="E2604">
        <v>0.45939956651300201</v>
      </c>
      <c r="F2604">
        <v>0.86658122969624496</v>
      </c>
    </row>
    <row r="2605" spans="1:6" x14ac:dyDescent="0.3">
      <c r="A2605" t="s">
        <v>2630</v>
      </c>
      <c r="B2605">
        <v>68.396954426595997</v>
      </c>
      <c r="C2605">
        <v>-2.2119516028540499E-2</v>
      </c>
      <c r="D2605">
        <v>7.2957956336178895E-2</v>
      </c>
      <c r="E2605">
        <v>3.2096729941137603E-2</v>
      </c>
      <c r="F2605">
        <v>0.53979086566380197</v>
      </c>
    </row>
    <row r="2606" spans="1:6" x14ac:dyDescent="0.3">
      <c r="A2606" t="s">
        <v>2631</v>
      </c>
      <c r="B2606">
        <v>32.073555526109097</v>
      </c>
      <c r="C2606">
        <v>-1.03485893847492E-2</v>
      </c>
      <c r="D2606">
        <v>6.8788925933807102E-2</v>
      </c>
      <c r="E2606">
        <v>0.27282899189960602</v>
      </c>
      <c r="F2606">
        <v>0.81056680633886002</v>
      </c>
    </row>
    <row r="2607" spans="1:6" x14ac:dyDescent="0.3">
      <c r="A2607" t="s">
        <v>2632</v>
      </c>
      <c r="B2607">
        <v>166.82250328441299</v>
      </c>
      <c r="C2607">
        <v>-3.0851074237593803E-4</v>
      </c>
      <c r="D2607">
        <v>6.5135678890496304E-2</v>
      </c>
      <c r="E2607">
        <v>0.984829355048633</v>
      </c>
      <c r="F2607">
        <v>0.99748301457668298</v>
      </c>
    </row>
    <row r="2608" spans="1:6" x14ac:dyDescent="0.3">
      <c r="A2608" t="s">
        <v>2633</v>
      </c>
      <c r="B2608">
        <v>219.438786570074</v>
      </c>
      <c r="C2608">
        <v>8.5497442137381797E-3</v>
      </c>
      <c r="D2608">
        <v>6.57948225891241E-2</v>
      </c>
      <c r="E2608">
        <v>0.66299741357839503</v>
      </c>
      <c r="F2608">
        <v>0.91979170315792402</v>
      </c>
    </row>
    <row r="2609" spans="1:6" x14ac:dyDescent="0.3">
      <c r="A2609" t="s">
        <v>2634</v>
      </c>
      <c r="B2609">
        <v>88.000028744443895</v>
      </c>
      <c r="C2609">
        <v>-1.6598803175532698E-2</v>
      </c>
      <c r="D2609">
        <v>7.0216818525998898E-2</v>
      </c>
      <c r="E2609">
        <v>0.16331988573347</v>
      </c>
      <c r="F2609">
        <v>0.73705032194539399</v>
      </c>
    </row>
    <row r="2610" spans="1:6" x14ac:dyDescent="0.3">
      <c r="A2610" t="s">
        <v>2635</v>
      </c>
      <c r="B2610">
        <v>879.08580175138104</v>
      </c>
      <c r="C2610">
        <v>-1.54004922982348E-2</v>
      </c>
      <c r="D2610">
        <v>7.0475082293586996E-2</v>
      </c>
      <c r="E2610">
        <v>5.4068943652377202E-2</v>
      </c>
      <c r="F2610">
        <v>0.55050938869355104</v>
      </c>
    </row>
    <row r="2611" spans="1:6" x14ac:dyDescent="0.3">
      <c r="A2611" t="s">
        <v>2636</v>
      </c>
      <c r="B2611">
        <v>25.1566808385512</v>
      </c>
      <c r="C2611">
        <v>-3.4089227857637301E-2</v>
      </c>
      <c r="D2611">
        <v>8.0334086353412298E-2</v>
      </c>
      <c r="E2611">
        <v>8.8501075647511793E-3</v>
      </c>
      <c r="F2611">
        <v>0.53569313260146401</v>
      </c>
    </row>
    <row r="2612" spans="1:6" x14ac:dyDescent="0.3">
      <c r="A2612" t="s">
        <v>2637</v>
      </c>
      <c r="B2612">
        <v>94.618296764544695</v>
      </c>
      <c r="C2612">
        <v>-2.09663422266274E-2</v>
      </c>
      <c r="D2612">
        <v>6.8966279927680299E-2</v>
      </c>
      <c r="E2612">
        <v>0.31592067650358902</v>
      </c>
      <c r="F2612">
        <v>0.820045675152275</v>
      </c>
    </row>
    <row r="2613" spans="1:6" x14ac:dyDescent="0.3">
      <c r="A2613" t="s">
        <v>2638</v>
      </c>
      <c r="B2613">
        <v>630.82078776460003</v>
      </c>
      <c r="C2613">
        <v>2.30500426337206E-2</v>
      </c>
      <c r="D2613">
        <v>6.7224879717450697E-2</v>
      </c>
      <c r="E2613">
        <v>0.37562137265831103</v>
      </c>
      <c r="F2613">
        <v>0.83956472122426196</v>
      </c>
    </row>
    <row r="2614" spans="1:6" x14ac:dyDescent="0.3">
      <c r="A2614" t="s">
        <v>2639</v>
      </c>
      <c r="B2614">
        <v>2046.6766890937399</v>
      </c>
      <c r="C2614">
        <v>2.1373106613732502E-2</v>
      </c>
      <c r="D2614">
        <v>6.8875527339332096E-2</v>
      </c>
      <c r="E2614">
        <v>0.34731820554355403</v>
      </c>
      <c r="F2614">
        <v>0.82917157848918399</v>
      </c>
    </row>
    <row r="2615" spans="1:6" x14ac:dyDescent="0.3">
      <c r="A2615" t="s">
        <v>2640</v>
      </c>
      <c r="B2615">
        <v>15.035977351742201</v>
      </c>
      <c r="C2615">
        <v>-1.9587642880483499E-3</v>
      </c>
      <c r="D2615">
        <v>6.7519721685726897E-2</v>
      </c>
      <c r="E2615">
        <v>0.84972309143944802</v>
      </c>
      <c r="F2615">
        <v>0.96441076193492203</v>
      </c>
    </row>
    <row r="2616" spans="1:6" x14ac:dyDescent="0.3">
      <c r="A2616" t="s">
        <v>2641</v>
      </c>
      <c r="B2616">
        <v>44.861359076701703</v>
      </c>
      <c r="C2616">
        <v>-2.5647616962417699E-2</v>
      </c>
      <c r="D2616">
        <v>7.3411649210080504E-2</v>
      </c>
      <c r="E2616">
        <v>0.111859009163843</v>
      </c>
      <c r="F2616">
        <v>0.66516771657214802</v>
      </c>
    </row>
    <row r="2617" spans="1:6" x14ac:dyDescent="0.3">
      <c r="A2617" t="s">
        <v>2642</v>
      </c>
      <c r="B2617">
        <v>327.06108464476</v>
      </c>
      <c r="C2617">
        <v>-2.80795454514659E-2</v>
      </c>
      <c r="D2617">
        <v>7.1063377098228506E-2</v>
      </c>
      <c r="E2617">
        <v>0.238207232684359</v>
      </c>
      <c r="F2617">
        <v>0.79171214527810696</v>
      </c>
    </row>
    <row r="2618" spans="1:6" x14ac:dyDescent="0.3">
      <c r="A2618" t="s">
        <v>2643</v>
      </c>
      <c r="B2618">
        <v>45.888724415113799</v>
      </c>
      <c r="C2618">
        <v>-3.2489963119861902E-2</v>
      </c>
      <c r="D2618">
        <v>7.8073084622446901E-2</v>
      </c>
      <c r="E2618">
        <v>4.25260358380571E-2</v>
      </c>
      <c r="F2618">
        <v>0.53979086566380197</v>
      </c>
    </row>
    <row r="2619" spans="1:6" x14ac:dyDescent="0.3">
      <c r="A2619" t="s">
        <v>2644</v>
      </c>
      <c r="B2619">
        <v>96.402578444282796</v>
      </c>
      <c r="C2619">
        <v>4.3763154327180597E-3</v>
      </c>
      <c r="D2619">
        <v>6.6724342488262894E-2</v>
      </c>
      <c r="E2619">
        <v>0.76150048344785004</v>
      </c>
      <c r="F2619">
        <v>0.94253999614207395</v>
      </c>
    </row>
    <row r="2620" spans="1:6" x14ac:dyDescent="0.3">
      <c r="A2620" t="s">
        <v>2645</v>
      </c>
      <c r="B2620">
        <v>65.948370852968694</v>
      </c>
      <c r="C2620">
        <v>-2.2525213085357199E-2</v>
      </c>
      <c r="D2620">
        <v>7.3180755647708401E-2</v>
      </c>
      <c r="E2620">
        <v>2.7403343914244899E-2</v>
      </c>
      <c r="F2620">
        <v>0.53979086566380197</v>
      </c>
    </row>
    <row r="2621" spans="1:6" x14ac:dyDescent="0.3">
      <c r="A2621" t="s">
        <v>2646</v>
      </c>
      <c r="B2621">
        <v>27.706344409269501</v>
      </c>
      <c r="C2621">
        <v>3.8707331233622799E-3</v>
      </c>
      <c r="D2621">
        <v>6.7755589316152595E-2</v>
      </c>
      <c r="E2621">
        <v>0.69395168298035204</v>
      </c>
      <c r="F2621">
        <v>0.92953723388729304</v>
      </c>
    </row>
    <row r="2622" spans="1:6" x14ac:dyDescent="0.3">
      <c r="A2622" t="s">
        <v>2647</v>
      </c>
      <c r="B2622">
        <v>63.164606223314301</v>
      </c>
      <c r="C2622">
        <v>5.20786834842732E-3</v>
      </c>
      <c r="D2622">
        <v>6.6297070159356195E-2</v>
      </c>
      <c r="E2622">
        <v>0.85208556826791604</v>
      </c>
      <c r="F2622">
        <v>0.96470473798949796</v>
      </c>
    </row>
    <row r="2623" spans="1:6" x14ac:dyDescent="0.3">
      <c r="A2623" t="s">
        <v>2648</v>
      </c>
      <c r="B2623">
        <v>1183.7932462193801</v>
      </c>
      <c r="C2623">
        <v>2.7416609085846099E-2</v>
      </c>
      <c r="D2623">
        <v>6.7570814903705798E-2</v>
      </c>
      <c r="E2623">
        <v>0.33885291680213098</v>
      </c>
      <c r="F2623">
        <v>0.82821083028355003</v>
      </c>
    </row>
    <row r="2624" spans="1:6" x14ac:dyDescent="0.3">
      <c r="A2624" t="s">
        <v>2649</v>
      </c>
      <c r="B2624">
        <v>100.87044600416699</v>
      </c>
      <c r="C2624">
        <v>1.9963904802223199E-2</v>
      </c>
      <c r="D2624">
        <v>6.8340767463341404E-2</v>
      </c>
      <c r="E2624">
        <v>0.35976771811439301</v>
      </c>
      <c r="F2624">
        <v>0.83124218863534005</v>
      </c>
    </row>
    <row r="2625" spans="1:6" x14ac:dyDescent="0.3">
      <c r="A2625" t="s">
        <v>2650</v>
      </c>
      <c r="B2625">
        <v>8.1962516040434998</v>
      </c>
      <c r="C2625">
        <v>-5.2873956757377898E-3</v>
      </c>
      <c r="D2625">
        <v>6.8127271846351298E-2</v>
      </c>
      <c r="E2625">
        <v>0.52094010384166201</v>
      </c>
      <c r="F2625">
        <v>0.89260444886337598</v>
      </c>
    </row>
    <row r="2626" spans="1:6" x14ac:dyDescent="0.3">
      <c r="A2626" t="s">
        <v>2651</v>
      </c>
      <c r="B2626">
        <v>344.34203670865998</v>
      </c>
      <c r="C2626">
        <v>-2.2061226396392301E-2</v>
      </c>
      <c r="D2626">
        <v>7.0357253326817804E-2</v>
      </c>
      <c r="E2626">
        <v>0.25430505388098001</v>
      </c>
      <c r="F2626">
        <v>0.803272519538475</v>
      </c>
    </row>
    <row r="2627" spans="1:6" x14ac:dyDescent="0.3">
      <c r="A2627" t="s">
        <v>2652</v>
      </c>
      <c r="B2627">
        <v>243.377574193355</v>
      </c>
      <c r="C2627">
        <v>-1.7081949826680601E-2</v>
      </c>
      <c r="D2627">
        <v>6.7105472332698105E-2</v>
      </c>
      <c r="E2627">
        <v>0.44061231536450701</v>
      </c>
      <c r="F2627">
        <v>0.859668542315701</v>
      </c>
    </row>
    <row r="2628" spans="1:6" x14ac:dyDescent="0.3">
      <c r="A2628" t="s">
        <v>2653</v>
      </c>
      <c r="B2628">
        <v>189.939552001214</v>
      </c>
      <c r="C2628">
        <v>-3.6072773691653501E-2</v>
      </c>
      <c r="D2628">
        <v>8.0613445083345697E-2</v>
      </c>
      <c r="E2628">
        <v>3.6453187293751799E-2</v>
      </c>
      <c r="F2628">
        <v>0.53979086566380197</v>
      </c>
    </row>
    <row r="2629" spans="1:6" x14ac:dyDescent="0.3">
      <c r="A2629" t="s">
        <v>2654</v>
      </c>
      <c r="B2629">
        <v>102.40320549309099</v>
      </c>
      <c r="C2629">
        <v>-5.4363626400451802E-2</v>
      </c>
      <c r="D2629">
        <v>0.102615043482374</v>
      </c>
      <c r="E2629">
        <v>3.73278825083734E-3</v>
      </c>
      <c r="F2629">
        <v>0.53569313260146401</v>
      </c>
    </row>
    <row r="2630" spans="1:6" x14ac:dyDescent="0.3">
      <c r="A2630" t="s">
        <v>2655</v>
      </c>
      <c r="B2630">
        <v>164.909273155764</v>
      </c>
      <c r="C2630">
        <v>-2.9173109971900601E-2</v>
      </c>
      <c r="D2630">
        <v>7.6519344210303306E-2</v>
      </c>
      <c r="E2630">
        <v>2.3954698038290902E-2</v>
      </c>
      <c r="F2630">
        <v>0.53569313260146401</v>
      </c>
    </row>
    <row r="2631" spans="1:6" x14ac:dyDescent="0.3">
      <c r="A2631" t="s">
        <v>2656</v>
      </c>
      <c r="B2631">
        <v>293.921814895674</v>
      </c>
      <c r="C2631">
        <v>2.4202407008238998E-2</v>
      </c>
      <c r="D2631">
        <v>7.0921379465455806E-2</v>
      </c>
      <c r="E2631">
        <v>0.243305911427772</v>
      </c>
      <c r="F2631">
        <v>0.79423479998999602</v>
      </c>
    </row>
    <row r="2632" spans="1:6" x14ac:dyDescent="0.3">
      <c r="A2632" t="s">
        <v>2657</v>
      </c>
      <c r="B2632">
        <v>2525.6817487694898</v>
      </c>
      <c r="C2632">
        <v>8.7298838163819507E-3</v>
      </c>
      <c r="D2632">
        <v>6.4439931554446994E-2</v>
      </c>
      <c r="E2632">
        <v>0.69977612238836795</v>
      </c>
      <c r="F2632">
        <v>0.93117884089828296</v>
      </c>
    </row>
    <row r="2633" spans="1:6" x14ac:dyDescent="0.3">
      <c r="A2633" t="s">
        <v>2658</v>
      </c>
      <c r="B2633">
        <v>220.50314459918101</v>
      </c>
      <c r="C2633">
        <v>-9.8526053883399908E-3</v>
      </c>
      <c r="D2633">
        <v>6.5932328082040997E-2</v>
      </c>
      <c r="E2633">
        <v>0.62452129334849005</v>
      </c>
      <c r="F2633">
        <v>0.91808366114651097</v>
      </c>
    </row>
    <row r="2634" spans="1:6" x14ac:dyDescent="0.3">
      <c r="A2634" t="s">
        <v>2659</v>
      </c>
      <c r="B2634">
        <v>3353.4040949799401</v>
      </c>
      <c r="C2634">
        <v>1.9989261725528101E-2</v>
      </c>
      <c r="D2634">
        <v>6.84662577010825E-2</v>
      </c>
      <c r="E2634">
        <v>0.35033533508193199</v>
      </c>
      <c r="F2634">
        <v>0.83076470617904496</v>
      </c>
    </row>
    <row r="2635" spans="1:6" x14ac:dyDescent="0.3">
      <c r="A2635" t="s">
        <v>2660</v>
      </c>
      <c r="B2635">
        <v>376.38253043611297</v>
      </c>
      <c r="C2635">
        <v>1.9616589550307699E-2</v>
      </c>
      <c r="D2635">
        <v>6.8472416248168494E-2</v>
      </c>
      <c r="E2635">
        <v>0.35498196644250102</v>
      </c>
      <c r="F2635">
        <v>0.83111252514205003</v>
      </c>
    </row>
    <row r="2636" spans="1:6" x14ac:dyDescent="0.3">
      <c r="A2636" t="s">
        <v>2661</v>
      </c>
      <c r="B2636">
        <v>4937.8734602855402</v>
      </c>
      <c r="C2636">
        <v>5.4124349184990102E-3</v>
      </c>
      <c r="D2636">
        <v>6.4063155216007403E-2</v>
      </c>
      <c r="E2636">
        <v>0.814681083210963</v>
      </c>
      <c r="F2636">
        <v>0.95729423910620903</v>
      </c>
    </row>
    <row r="2637" spans="1:6" x14ac:dyDescent="0.3">
      <c r="A2637" t="s">
        <v>2662</v>
      </c>
      <c r="B2637">
        <v>255.151563118767</v>
      </c>
      <c r="C2637">
        <v>-2.9263866565287702E-3</v>
      </c>
      <c r="D2637">
        <v>6.2931243202619197E-2</v>
      </c>
      <c r="E2637">
        <v>0.90442144104116395</v>
      </c>
      <c r="F2637">
        <v>0.98207314929752598</v>
      </c>
    </row>
    <row r="2638" spans="1:6" x14ac:dyDescent="0.3">
      <c r="A2638" t="s">
        <v>2663</v>
      </c>
      <c r="B2638">
        <v>96.455350296296999</v>
      </c>
      <c r="C2638">
        <v>-1.3805488044460801E-2</v>
      </c>
      <c r="D2638">
        <v>6.7785680016404407E-2</v>
      </c>
      <c r="E2638">
        <v>0.4413462745806</v>
      </c>
      <c r="F2638">
        <v>0.859668542315701</v>
      </c>
    </row>
    <row r="2639" spans="1:6" x14ac:dyDescent="0.3">
      <c r="A2639" t="s">
        <v>2664</v>
      </c>
      <c r="B2639">
        <v>1174.5903245986999</v>
      </c>
      <c r="C2639">
        <v>2.69575334572386E-2</v>
      </c>
      <c r="D2639">
        <v>7.1425884372159507E-2</v>
      </c>
      <c r="E2639">
        <v>0.23533948837538399</v>
      </c>
      <c r="F2639">
        <v>0.79002836489482797</v>
      </c>
    </row>
    <row r="2640" spans="1:6" x14ac:dyDescent="0.3">
      <c r="A2640" t="s">
        <v>2665</v>
      </c>
      <c r="B2640">
        <v>962.42171568111701</v>
      </c>
      <c r="C2640">
        <v>7.3502781976172105E-2</v>
      </c>
      <c r="D2640">
        <v>0.118775170838407</v>
      </c>
      <c r="E2640">
        <v>5.3358401541105098E-2</v>
      </c>
      <c r="F2640">
        <v>0.55050938869355104</v>
      </c>
    </row>
    <row r="2641" spans="1:6" x14ac:dyDescent="0.3">
      <c r="A2641" t="s">
        <v>2666</v>
      </c>
      <c r="B2641">
        <v>488.946677856679</v>
      </c>
      <c r="C2641">
        <v>-3.1668288784698503E-2</v>
      </c>
      <c r="D2641">
        <v>7.0610951080581894E-2</v>
      </c>
      <c r="E2641">
        <v>0.26063141308663201</v>
      </c>
      <c r="F2641">
        <v>0.80643360624660998</v>
      </c>
    </row>
    <row r="2642" spans="1:6" x14ac:dyDescent="0.3">
      <c r="A2642" t="s">
        <v>2667</v>
      </c>
      <c r="B2642">
        <v>349.597602850084</v>
      </c>
      <c r="C2642">
        <v>-3.63677655991776E-4</v>
      </c>
      <c r="D2642">
        <v>6.45717952252928E-2</v>
      </c>
      <c r="E2642">
        <v>0.98184139899624301</v>
      </c>
      <c r="F2642">
        <v>0.99657606699631796</v>
      </c>
    </row>
    <row r="2643" spans="1:6" x14ac:dyDescent="0.3">
      <c r="A2643" t="s">
        <v>2668</v>
      </c>
      <c r="B2643">
        <v>255.00905545188101</v>
      </c>
      <c r="C2643">
        <v>6.2325206717168402E-3</v>
      </c>
      <c r="D2643">
        <v>6.7675792033043997E-2</v>
      </c>
      <c r="E2643">
        <v>0.62438927973662295</v>
      </c>
      <c r="F2643">
        <v>0.91808366114651097</v>
      </c>
    </row>
    <row r="2644" spans="1:6" x14ac:dyDescent="0.3">
      <c r="A2644" t="s">
        <v>2669</v>
      </c>
      <c r="B2644">
        <v>395.21132749756299</v>
      </c>
      <c r="C2644">
        <v>-1.53953852650753E-2</v>
      </c>
      <c r="D2644">
        <v>6.3732658576873699E-2</v>
      </c>
      <c r="E2644">
        <v>0.56776237129648399</v>
      </c>
      <c r="F2644">
        <v>0.90146236021667403</v>
      </c>
    </row>
    <row r="2645" spans="1:6" x14ac:dyDescent="0.3">
      <c r="A2645" t="s">
        <v>2670</v>
      </c>
      <c r="B2645">
        <v>755.86977764193398</v>
      </c>
      <c r="C2645">
        <v>8.0985907471391692E-3</v>
      </c>
      <c r="D2645">
        <v>6.3119686941995407E-2</v>
      </c>
      <c r="E2645">
        <v>0.78242765836990602</v>
      </c>
      <c r="F2645">
        <v>0.94896652530814496</v>
      </c>
    </row>
    <row r="2646" spans="1:6" x14ac:dyDescent="0.3">
      <c r="A2646" t="s">
        <v>2671</v>
      </c>
      <c r="B2646">
        <v>5816.0338070168</v>
      </c>
      <c r="C2646">
        <v>1.01564658412273E-2</v>
      </c>
      <c r="D2646">
        <v>6.3081054612942306E-2</v>
      </c>
      <c r="E2646">
        <v>0.643871027120411</v>
      </c>
      <c r="F2646">
        <v>0.91808366114651097</v>
      </c>
    </row>
    <row r="2647" spans="1:6" x14ac:dyDescent="0.3">
      <c r="A2647" t="s">
        <v>2672</v>
      </c>
      <c r="B2647">
        <v>33.371156226558099</v>
      </c>
      <c r="C2647">
        <v>-1.19888611119622E-2</v>
      </c>
      <c r="D2647">
        <v>6.8614969537501097E-2</v>
      </c>
      <c r="E2647">
        <v>0.345387433966235</v>
      </c>
      <c r="F2647">
        <v>0.82888468269443605</v>
      </c>
    </row>
    <row r="2648" spans="1:6" x14ac:dyDescent="0.3">
      <c r="A2648" t="s">
        <v>2673</v>
      </c>
      <c r="B2648">
        <v>290.180706628802</v>
      </c>
      <c r="C2648">
        <v>4.7224814583488499E-3</v>
      </c>
      <c r="D2648">
        <v>6.5827827717503298E-2</v>
      </c>
      <c r="E2648">
        <v>0.79565095009745701</v>
      </c>
      <c r="F2648">
        <v>0.95209012906549895</v>
      </c>
    </row>
    <row r="2649" spans="1:6" x14ac:dyDescent="0.3">
      <c r="A2649" t="s">
        <v>2674</v>
      </c>
      <c r="B2649">
        <v>44.324838577452397</v>
      </c>
      <c r="C2649">
        <v>-1.5067223000391299E-2</v>
      </c>
      <c r="D2649">
        <v>6.8993435179899101E-2</v>
      </c>
      <c r="E2649">
        <v>0.31357683974337702</v>
      </c>
      <c r="F2649">
        <v>0.820045675152275</v>
      </c>
    </row>
    <row r="2650" spans="1:6" x14ac:dyDescent="0.3">
      <c r="A2650" t="s">
        <v>2675</v>
      </c>
      <c r="B2650">
        <v>486.83956010143999</v>
      </c>
      <c r="C2650">
        <v>-3.16454694021647E-2</v>
      </c>
      <c r="D2650">
        <v>7.4057781084576599E-2</v>
      </c>
      <c r="E2650">
        <v>0.17408777818180499</v>
      </c>
      <c r="F2650">
        <v>0.74785685147024705</v>
      </c>
    </row>
    <row r="2651" spans="1:6" x14ac:dyDescent="0.3">
      <c r="A2651" t="s">
        <v>2676</v>
      </c>
      <c r="B2651">
        <v>102.06852161851199</v>
      </c>
      <c r="C2651">
        <v>-4.8000253411541096E-3</v>
      </c>
      <c r="D2651">
        <v>6.4700672251945798E-2</v>
      </c>
      <c r="E2651">
        <v>0.82566694743531799</v>
      </c>
      <c r="F2651">
        <v>0.95968174735767398</v>
      </c>
    </row>
    <row r="2652" spans="1:6" x14ac:dyDescent="0.3">
      <c r="A2652" t="s">
        <v>2677</v>
      </c>
      <c r="B2652">
        <v>39.458273207129302</v>
      </c>
      <c r="C2652">
        <v>1.24552556961905E-3</v>
      </c>
      <c r="D2652">
        <v>6.6118036393548102E-2</v>
      </c>
      <c r="E2652">
        <v>0.94206406323505099</v>
      </c>
      <c r="F2652">
        <v>0.98763312328423403</v>
      </c>
    </row>
    <row r="2653" spans="1:6" x14ac:dyDescent="0.3">
      <c r="A2653" t="s">
        <v>2678</v>
      </c>
      <c r="B2653">
        <v>12.327063918047701</v>
      </c>
      <c r="C2653">
        <v>1.3596276276662E-2</v>
      </c>
      <c r="D2653">
        <v>6.9509555835889802E-2</v>
      </c>
      <c r="E2653">
        <v>0.192298138835413</v>
      </c>
      <c r="F2653">
        <v>0.76258439850677995</v>
      </c>
    </row>
    <row r="2654" spans="1:6" x14ac:dyDescent="0.3">
      <c r="A2654" t="s">
        <v>2679</v>
      </c>
      <c r="B2654">
        <v>107.583043550966</v>
      </c>
      <c r="C2654">
        <v>-5.4764907732692304E-3</v>
      </c>
      <c r="D2654">
        <v>6.5886991920878102E-2</v>
      </c>
      <c r="E2654">
        <v>0.76441917732731801</v>
      </c>
      <c r="F2654">
        <v>0.94253999614207395</v>
      </c>
    </row>
    <row r="2655" spans="1:6" x14ac:dyDescent="0.3">
      <c r="A2655" t="s">
        <v>2680</v>
      </c>
      <c r="B2655">
        <v>155.33513388337201</v>
      </c>
      <c r="C2655">
        <v>-4.6460029407319602E-2</v>
      </c>
      <c r="D2655">
        <v>8.6461464861867496E-2</v>
      </c>
      <c r="E2655">
        <v>6.4892027019909398E-2</v>
      </c>
      <c r="F2655">
        <v>0.56768951700372705</v>
      </c>
    </row>
    <row r="2656" spans="1:6" x14ac:dyDescent="0.3">
      <c r="A2656" t="s">
        <v>2681</v>
      </c>
      <c r="B2656">
        <v>262.69552068708299</v>
      </c>
      <c r="C2656">
        <v>4.4429509295993196E-3</v>
      </c>
      <c r="D2656">
        <v>6.4362903420193199E-2</v>
      </c>
      <c r="E2656">
        <v>0.84014794192613296</v>
      </c>
      <c r="F2656">
        <v>0.962160336312614</v>
      </c>
    </row>
    <row r="2657" spans="1:6" x14ac:dyDescent="0.3">
      <c r="A2657" t="s">
        <v>2682</v>
      </c>
      <c r="B2657">
        <v>1432.06754289369</v>
      </c>
      <c r="C2657">
        <v>1.8821944746154099E-3</v>
      </c>
      <c r="D2657">
        <v>6.4609848022595701E-2</v>
      </c>
      <c r="E2657">
        <v>0.93216920173015705</v>
      </c>
      <c r="F2657">
        <v>0.986263997367953</v>
      </c>
    </row>
    <row r="2658" spans="1:6" x14ac:dyDescent="0.3">
      <c r="A2658" t="s">
        <v>2683</v>
      </c>
      <c r="B2658">
        <v>232.96930206799601</v>
      </c>
      <c r="C2658">
        <v>-2.2250354516106501E-2</v>
      </c>
      <c r="D2658">
        <v>7.09590664698347E-2</v>
      </c>
      <c r="E2658">
        <v>0.21306032068764599</v>
      </c>
      <c r="F2658">
        <v>0.78230176482615599</v>
      </c>
    </row>
    <row r="2659" spans="1:6" x14ac:dyDescent="0.3">
      <c r="A2659" t="s">
        <v>2684</v>
      </c>
      <c r="B2659">
        <v>25.7448713342765</v>
      </c>
      <c r="C2659">
        <v>-1.39955071097593E-2</v>
      </c>
      <c r="D2659">
        <v>6.9943371477578897E-2</v>
      </c>
      <c r="E2659">
        <v>9.7911426529590506E-2</v>
      </c>
      <c r="F2659">
        <v>0.63554025378113599</v>
      </c>
    </row>
    <row r="2660" spans="1:6" x14ac:dyDescent="0.3">
      <c r="A2660" t="s">
        <v>2685</v>
      </c>
      <c r="B2660">
        <v>77.8307989660359</v>
      </c>
      <c r="C2660">
        <v>1.4671140392403401E-2</v>
      </c>
      <c r="D2660">
        <v>6.8765766569613196E-2</v>
      </c>
      <c r="E2660">
        <v>0.33370513301193899</v>
      </c>
      <c r="F2660">
        <v>0.827137834470001</v>
      </c>
    </row>
    <row r="2661" spans="1:6" x14ac:dyDescent="0.3">
      <c r="A2661" t="s">
        <v>2686</v>
      </c>
      <c r="B2661">
        <v>25.725846572331498</v>
      </c>
      <c r="C2661">
        <v>-1.0978987496752799</v>
      </c>
      <c r="D2661">
        <v>0.47173275203374099</v>
      </c>
      <c r="E2661">
        <v>5.2736452529460697E-4</v>
      </c>
      <c r="F2661">
        <v>0.372894661612859</v>
      </c>
    </row>
    <row r="2662" spans="1:6" x14ac:dyDescent="0.3">
      <c r="A2662" t="s">
        <v>2687</v>
      </c>
      <c r="B2662">
        <v>2489.0868441851999</v>
      </c>
      <c r="C2662">
        <v>2.1931147208266499E-2</v>
      </c>
      <c r="D2662">
        <v>7.0188138100701805E-2</v>
      </c>
      <c r="E2662">
        <v>0.27184574353497698</v>
      </c>
      <c r="F2662">
        <v>0.809230656545744</v>
      </c>
    </row>
    <row r="2663" spans="1:6" x14ac:dyDescent="0.3">
      <c r="A2663" t="s">
        <v>2688</v>
      </c>
      <c r="B2663">
        <v>1605.3379978611599</v>
      </c>
      <c r="C2663">
        <v>9.2217440493015702E-3</v>
      </c>
      <c r="D2663">
        <v>6.5798169093818901E-2</v>
      </c>
      <c r="E2663">
        <v>0.58964774380946905</v>
      </c>
      <c r="F2663">
        <v>0.910262940004953</v>
      </c>
    </row>
    <row r="2664" spans="1:6" x14ac:dyDescent="0.3">
      <c r="A2664" t="s">
        <v>2689</v>
      </c>
      <c r="B2664">
        <v>3919.8298844866299</v>
      </c>
      <c r="C2664">
        <v>1.9275614963063199E-2</v>
      </c>
      <c r="D2664">
        <v>6.9714673618143305E-2</v>
      </c>
      <c r="E2664">
        <v>0.243606330041125</v>
      </c>
      <c r="F2664">
        <v>0.79423479998999602</v>
      </c>
    </row>
    <row r="2665" spans="1:6" x14ac:dyDescent="0.3">
      <c r="A2665" t="s">
        <v>2690</v>
      </c>
      <c r="B2665">
        <v>1170.57899901633</v>
      </c>
      <c r="C2665">
        <v>1.6997384250038099E-2</v>
      </c>
      <c r="D2665">
        <v>6.8222981826331505E-2</v>
      </c>
      <c r="E2665">
        <v>0.37563451142458598</v>
      </c>
      <c r="F2665">
        <v>0.83956472122426196</v>
      </c>
    </row>
    <row r="2666" spans="1:6" x14ac:dyDescent="0.3">
      <c r="A2666" t="s">
        <v>2691</v>
      </c>
      <c r="B2666">
        <v>12.6450718241354</v>
      </c>
      <c r="C2666">
        <v>-7.0361502719326497E-3</v>
      </c>
      <c r="D2666">
        <v>6.8489619434347504E-2</v>
      </c>
      <c r="E2666">
        <v>0.316440504064466</v>
      </c>
      <c r="F2666">
        <v>0.820045675152275</v>
      </c>
    </row>
    <row r="2667" spans="1:6" x14ac:dyDescent="0.3">
      <c r="A2667" t="s">
        <v>2692</v>
      </c>
      <c r="B2667">
        <v>113.387512410745</v>
      </c>
      <c r="C2667">
        <v>6.7232725522873397E-3</v>
      </c>
      <c r="D2667">
        <v>6.48516120911104E-2</v>
      </c>
      <c r="E2667">
        <v>0.75585399682922505</v>
      </c>
      <c r="F2667">
        <v>0.94131977677064205</v>
      </c>
    </row>
    <row r="2668" spans="1:6" x14ac:dyDescent="0.3">
      <c r="A2668" t="s">
        <v>2693</v>
      </c>
      <c r="B2668">
        <v>293.87460509082899</v>
      </c>
      <c r="C2668">
        <v>-2.78293960585267E-2</v>
      </c>
      <c r="D2668">
        <v>7.5687080171579102E-2</v>
      </c>
      <c r="E2668">
        <v>3.2492687110412997E-2</v>
      </c>
      <c r="F2668">
        <v>0.53979086566380197</v>
      </c>
    </row>
    <row r="2669" spans="1:6" x14ac:dyDescent="0.3">
      <c r="A2669" t="s">
        <v>2694</v>
      </c>
      <c r="B2669">
        <v>57.647506221875503</v>
      </c>
      <c r="C2669">
        <v>-2.39275868105773E-2</v>
      </c>
      <c r="D2669">
        <v>7.2973668745429293E-2</v>
      </c>
      <c r="E2669">
        <v>9.5071994418550299E-2</v>
      </c>
      <c r="F2669">
        <v>0.63472741721558201</v>
      </c>
    </row>
    <row r="2670" spans="1:6" x14ac:dyDescent="0.3">
      <c r="A2670" t="s">
        <v>2695</v>
      </c>
      <c r="B2670">
        <v>38.703075347177197</v>
      </c>
      <c r="C2670">
        <v>-1.5834833784680199E-2</v>
      </c>
      <c r="D2670">
        <v>6.9807118713425695E-2</v>
      </c>
      <c r="E2670">
        <v>0.20808670515811301</v>
      </c>
      <c r="F2670">
        <v>0.77858053743287703</v>
      </c>
    </row>
    <row r="2671" spans="1:6" x14ac:dyDescent="0.3">
      <c r="A2671" t="s">
        <v>2696</v>
      </c>
      <c r="B2671">
        <v>56.021801615411</v>
      </c>
      <c r="C2671">
        <v>-2.2259479812046401E-2</v>
      </c>
      <c r="D2671">
        <v>7.3000876083221602E-2</v>
      </c>
      <c r="E2671">
        <v>3.05886687552544E-2</v>
      </c>
      <c r="F2671">
        <v>0.53979086566380197</v>
      </c>
    </row>
    <row r="2672" spans="1:6" x14ac:dyDescent="0.3">
      <c r="A2672" t="s">
        <v>2697</v>
      </c>
      <c r="B2672">
        <v>352.07181139003399</v>
      </c>
      <c r="C2672">
        <v>1.55828363942361E-2</v>
      </c>
      <c r="D2672">
        <v>6.6068365004412793E-2</v>
      </c>
      <c r="E2672">
        <v>0.482983010203962</v>
      </c>
      <c r="F2672">
        <v>0.87754585331308799</v>
      </c>
    </row>
    <row r="2673" spans="1:6" x14ac:dyDescent="0.3">
      <c r="A2673" t="s">
        <v>2698</v>
      </c>
      <c r="B2673">
        <v>63.137496414704501</v>
      </c>
      <c r="C2673">
        <v>-6.6543710007807401E-3</v>
      </c>
      <c r="D2673">
        <v>6.6694576740833497E-2</v>
      </c>
      <c r="E2673">
        <v>0.68057377209177705</v>
      </c>
      <c r="F2673">
        <v>0.92603004444150505</v>
      </c>
    </row>
    <row r="2674" spans="1:6" x14ac:dyDescent="0.3">
      <c r="A2674" t="s">
        <v>2699</v>
      </c>
      <c r="B2674">
        <v>162.440035622556</v>
      </c>
      <c r="C2674">
        <v>-2.2703913309355499E-3</v>
      </c>
      <c r="D2674">
        <v>6.3083585943619E-2</v>
      </c>
      <c r="E2674">
        <v>0.91891409318579398</v>
      </c>
      <c r="F2674">
        <v>0.98420735565947504</v>
      </c>
    </row>
    <row r="2675" spans="1:6" x14ac:dyDescent="0.3">
      <c r="A2675" t="s">
        <v>2700</v>
      </c>
      <c r="B2675">
        <v>61.518287546380201</v>
      </c>
      <c r="C2675">
        <v>-2.4279957806799899E-2</v>
      </c>
      <c r="D2675">
        <v>7.2555558163116998E-2</v>
      </c>
      <c r="E2675">
        <v>0.138168294342878</v>
      </c>
      <c r="F2675">
        <v>0.69760584793525504</v>
      </c>
    </row>
    <row r="2676" spans="1:6" x14ac:dyDescent="0.3">
      <c r="A2676" t="s">
        <v>2701</v>
      </c>
      <c r="B2676">
        <v>72.819198183600705</v>
      </c>
      <c r="C2676">
        <v>3.1285442256358501E-2</v>
      </c>
      <c r="D2676">
        <v>7.5597371698618507E-2</v>
      </c>
      <c r="E2676">
        <v>0.113577236982856</v>
      </c>
      <c r="F2676">
        <v>0.66548392265935896</v>
      </c>
    </row>
    <row r="2677" spans="1:6" x14ac:dyDescent="0.3">
      <c r="A2677" t="s">
        <v>2702</v>
      </c>
      <c r="B2677">
        <v>818.22236111823497</v>
      </c>
      <c r="C2677">
        <v>-2.4595940546215899E-2</v>
      </c>
      <c r="D2677">
        <v>7.4252452169871003E-2</v>
      </c>
      <c r="E2677">
        <v>2.0561015574440698E-2</v>
      </c>
      <c r="F2677">
        <v>0.53569313260146401</v>
      </c>
    </row>
    <row r="2678" spans="1:6" x14ac:dyDescent="0.3">
      <c r="A2678" t="s">
        <v>2703</v>
      </c>
      <c r="B2678">
        <v>44.299140009797703</v>
      </c>
      <c r="C2678">
        <v>-2.1505062244539599E-2</v>
      </c>
      <c r="D2678">
        <v>7.2783368309916496E-2</v>
      </c>
      <c r="E2678">
        <v>2.4645068831871501E-2</v>
      </c>
      <c r="F2678">
        <v>0.53569313260146401</v>
      </c>
    </row>
    <row r="2679" spans="1:6" x14ac:dyDescent="0.3">
      <c r="A2679" t="s">
        <v>2704</v>
      </c>
      <c r="B2679">
        <v>58.0371574485428</v>
      </c>
      <c r="C2679">
        <v>-1.7056819078870401E-2</v>
      </c>
      <c r="D2679">
        <v>7.0782466445500306E-2</v>
      </c>
      <c r="E2679">
        <v>8.0010379343725901E-2</v>
      </c>
      <c r="F2679">
        <v>0.59886329838040797</v>
      </c>
    </row>
    <row r="2680" spans="1:6" x14ac:dyDescent="0.3">
      <c r="A2680" t="s">
        <v>2705</v>
      </c>
      <c r="B2680">
        <v>561.20536953376097</v>
      </c>
      <c r="C2680">
        <v>2.1414939087062702E-2</v>
      </c>
      <c r="D2680">
        <v>7.0128953118281295E-2</v>
      </c>
      <c r="E2680">
        <v>0.26568283442875101</v>
      </c>
      <c r="F2680">
        <v>0.80721667009895903</v>
      </c>
    </row>
    <row r="2681" spans="1:6" x14ac:dyDescent="0.3">
      <c r="A2681" t="s">
        <v>2706</v>
      </c>
      <c r="B2681">
        <v>47.309831394483403</v>
      </c>
      <c r="C2681">
        <v>-8.9859443082549607E-3</v>
      </c>
      <c r="D2681">
        <v>6.7053576380752197E-2</v>
      </c>
      <c r="E2681">
        <v>0.58343820257923595</v>
      </c>
      <c r="F2681">
        <v>0.907326228546395</v>
      </c>
    </row>
    <row r="2682" spans="1:6" x14ac:dyDescent="0.3">
      <c r="A2682" t="s">
        <v>2707</v>
      </c>
      <c r="B2682">
        <v>2093.5404796132898</v>
      </c>
      <c r="C2682">
        <v>-3.1462582419028197E-2</v>
      </c>
      <c r="D2682">
        <v>7.8368495316931699E-2</v>
      </c>
      <c r="E2682">
        <v>1.2868406486150201E-2</v>
      </c>
      <c r="F2682">
        <v>0.53569313260146401</v>
      </c>
    </row>
    <row r="2683" spans="1:6" x14ac:dyDescent="0.3">
      <c r="A2683" t="s">
        <v>2708</v>
      </c>
      <c r="B2683">
        <v>168.706973186103</v>
      </c>
      <c r="C2683">
        <v>-5.8971483902330304E-3</v>
      </c>
      <c r="D2683">
        <v>6.4149548669349396E-2</v>
      </c>
      <c r="E2683">
        <v>0.79661806514300104</v>
      </c>
      <c r="F2683">
        <v>0.95209012906549895</v>
      </c>
    </row>
    <row r="2684" spans="1:6" x14ac:dyDescent="0.3">
      <c r="A2684" t="s">
        <v>2709</v>
      </c>
      <c r="B2684">
        <v>42.776581843809304</v>
      </c>
      <c r="C2684">
        <v>-3.3853705919297199E-2</v>
      </c>
      <c r="D2684">
        <v>7.9873804295406595E-2</v>
      </c>
      <c r="E2684">
        <v>1.5085214782233999E-2</v>
      </c>
      <c r="F2684">
        <v>0.53569313260146401</v>
      </c>
    </row>
    <row r="2685" spans="1:6" x14ac:dyDescent="0.3">
      <c r="A2685" t="s">
        <v>2710</v>
      </c>
      <c r="B2685">
        <v>575.274370583929</v>
      </c>
      <c r="C2685">
        <v>5.2217991823338998E-3</v>
      </c>
      <c r="D2685">
        <v>6.4611602433048906E-2</v>
      </c>
      <c r="E2685">
        <v>0.78167400346372395</v>
      </c>
      <c r="F2685">
        <v>0.94879816675938</v>
      </c>
    </row>
    <row r="2686" spans="1:6" x14ac:dyDescent="0.3">
      <c r="A2686" t="s">
        <v>2711</v>
      </c>
      <c r="B2686">
        <v>124.780314638772</v>
      </c>
      <c r="C2686">
        <v>-2.9257405211893801E-2</v>
      </c>
      <c r="D2686">
        <v>7.6755409336838401E-2</v>
      </c>
      <c r="E2686">
        <v>1.98341675524264E-2</v>
      </c>
      <c r="F2686">
        <v>0.53569313260146401</v>
      </c>
    </row>
    <row r="2687" spans="1:6" x14ac:dyDescent="0.3">
      <c r="A2687" t="s">
        <v>2712</v>
      </c>
      <c r="B2687">
        <v>1801.6234537293701</v>
      </c>
      <c r="C2687">
        <v>2.0000648110446301E-2</v>
      </c>
      <c r="D2687">
        <v>7.0088422518821206E-2</v>
      </c>
      <c r="E2687">
        <v>0.258281993625399</v>
      </c>
      <c r="F2687">
        <v>0.80582324364956104</v>
      </c>
    </row>
    <row r="2688" spans="1:6" x14ac:dyDescent="0.3">
      <c r="A2688" t="s">
        <v>2713</v>
      </c>
      <c r="B2688">
        <v>1090.2558834562701</v>
      </c>
      <c r="C2688">
        <v>9.6919013257304402E-3</v>
      </c>
      <c r="D2688">
        <v>6.6319903484426304E-2</v>
      </c>
      <c r="E2688">
        <v>0.63618123104219404</v>
      </c>
      <c r="F2688">
        <v>0.91808366114651097</v>
      </c>
    </row>
    <row r="2689" spans="1:6" x14ac:dyDescent="0.3">
      <c r="A2689" t="s">
        <v>2714</v>
      </c>
      <c r="B2689">
        <v>1962.41236132938</v>
      </c>
      <c r="C2689">
        <v>1.0369196451147601E-2</v>
      </c>
      <c r="D2689">
        <v>6.5702883311198002E-2</v>
      </c>
      <c r="E2689">
        <v>0.65514862406060403</v>
      </c>
      <c r="F2689">
        <v>0.91808366114651097</v>
      </c>
    </row>
    <row r="2690" spans="1:6" x14ac:dyDescent="0.3">
      <c r="A2690" t="s">
        <v>2715</v>
      </c>
      <c r="B2690">
        <v>3448.4669417499399</v>
      </c>
      <c r="C2690">
        <v>2.6488356912586799E-2</v>
      </c>
      <c r="D2690">
        <v>7.1131916969502496E-2</v>
      </c>
      <c r="E2690">
        <v>0.286007999964982</v>
      </c>
      <c r="F2690">
        <v>0.81785564354212903</v>
      </c>
    </row>
    <row r="2691" spans="1:6" x14ac:dyDescent="0.3">
      <c r="A2691" t="s">
        <v>2716</v>
      </c>
      <c r="B2691">
        <v>316.40830321455297</v>
      </c>
      <c r="C2691">
        <v>-1.9235670849251801E-2</v>
      </c>
      <c r="D2691">
        <v>6.7132783321732295E-2</v>
      </c>
      <c r="E2691">
        <v>0.41830547081567598</v>
      </c>
      <c r="F2691">
        <v>0.85278037572410204</v>
      </c>
    </row>
    <row r="2692" spans="1:6" x14ac:dyDescent="0.3">
      <c r="A2692" t="s">
        <v>2717</v>
      </c>
      <c r="B2692">
        <v>3101.5389643927801</v>
      </c>
      <c r="C2692">
        <v>1.76131479161728E-2</v>
      </c>
      <c r="D2692">
        <v>6.8781587340207298E-2</v>
      </c>
      <c r="E2692">
        <v>0.343698009561275</v>
      </c>
      <c r="F2692">
        <v>0.82888468269443605</v>
      </c>
    </row>
    <row r="2693" spans="1:6" x14ac:dyDescent="0.3">
      <c r="A2693" t="s">
        <v>2718</v>
      </c>
      <c r="B2693">
        <v>257.06227863913603</v>
      </c>
      <c r="C2693">
        <v>-1.25990678229355E-2</v>
      </c>
      <c r="D2693">
        <v>6.4389635596020803E-2</v>
      </c>
      <c r="E2693">
        <v>0.608481170871917</v>
      </c>
      <c r="F2693">
        <v>0.91554498539756302</v>
      </c>
    </row>
    <row r="2694" spans="1:6" x14ac:dyDescent="0.3">
      <c r="A2694" t="s">
        <v>2719</v>
      </c>
      <c r="B2694">
        <v>34.053826218978102</v>
      </c>
      <c r="C2694">
        <v>-3.3145076402218E-3</v>
      </c>
      <c r="D2694">
        <v>6.6972859143395E-2</v>
      </c>
      <c r="E2694">
        <v>0.80322824312388896</v>
      </c>
      <c r="F2694">
        <v>0.95279801047400603</v>
      </c>
    </row>
    <row r="2695" spans="1:6" x14ac:dyDescent="0.3">
      <c r="A2695" t="s">
        <v>2720</v>
      </c>
      <c r="B2695">
        <v>39.379024187205502</v>
      </c>
      <c r="C2695">
        <v>-1.648841850429E-2</v>
      </c>
      <c r="D2695">
        <v>6.9150984565957793E-2</v>
      </c>
      <c r="E2695">
        <v>0.31386806032707698</v>
      </c>
      <c r="F2695">
        <v>0.820045675152275</v>
      </c>
    </row>
    <row r="2696" spans="1:6" x14ac:dyDescent="0.3">
      <c r="A2696" t="s">
        <v>2721</v>
      </c>
      <c r="B2696">
        <v>48.163409087930198</v>
      </c>
      <c r="C2696">
        <v>-1.24364881994323E-2</v>
      </c>
      <c r="D2696">
        <v>6.8432527764993104E-2</v>
      </c>
      <c r="E2696">
        <v>0.37314838017811303</v>
      </c>
      <c r="F2696">
        <v>0.83931408358165505</v>
      </c>
    </row>
    <row r="2697" spans="1:6" x14ac:dyDescent="0.3">
      <c r="A2697" t="s">
        <v>2722</v>
      </c>
      <c r="B2697">
        <v>86.2874502874608</v>
      </c>
      <c r="C2697">
        <v>-3.2932728679412299E-2</v>
      </c>
      <c r="D2697">
        <v>7.9033712607250894E-2</v>
      </c>
      <c r="E2697">
        <v>2.1480624153642301E-2</v>
      </c>
      <c r="F2697">
        <v>0.53569313260146401</v>
      </c>
    </row>
    <row r="2698" spans="1:6" x14ac:dyDescent="0.3">
      <c r="A2698" t="s">
        <v>2723</v>
      </c>
      <c r="B2698">
        <v>5905.39727152061</v>
      </c>
      <c r="C2698">
        <v>1.0966356809965E-2</v>
      </c>
      <c r="D2698">
        <v>6.5078806892506696E-2</v>
      </c>
      <c r="E2698">
        <v>0.62275011870222996</v>
      </c>
      <c r="F2698">
        <v>0.91808366114651097</v>
      </c>
    </row>
    <row r="2699" spans="1:6" x14ac:dyDescent="0.3">
      <c r="A2699" t="s">
        <v>2724</v>
      </c>
      <c r="B2699">
        <v>281.59823291405303</v>
      </c>
      <c r="C2699">
        <v>1.4393169472735201E-2</v>
      </c>
      <c r="D2699">
        <v>6.8140220963965006E-2</v>
      </c>
      <c r="E2699">
        <v>0.40473478349113001</v>
      </c>
      <c r="F2699">
        <v>0.84710731313112697</v>
      </c>
    </row>
    <row r="2700" spans="1:6" x14ac:dyDescent="0.3">
      <c r="A2700" t="s">
        <v>2725</v>
      </c>
      <c r="B2700">
        <v>1848.6339042950001</v>
      </c>
      <c r="C2700">
        <v>1.6099183862543099E-2</v>
      </c>
      <c r="D2700">
        <v>6.5468274509814905E-2</v>
      </c>
      <c r="E2700">
        <v>0.51560590400558604</v>
      </c>
      <c r="F2700">
        <v>0.892455372116011</v>
      </c>
    </row>
    <row r="2701" spans="1:6" x14ac:dyDescent="0.3">
      <c r="A2701" t="s">
        <v>2726</v>
      </c>
      <c r="B2701">
        <v>874.64700673878201</v>
      </c>
      <c r="C2701">
        <v>5.6383315000362996E-3</v>
      </c>
      <c r="D2701">
        <v>6.4621018849856895E-2</v>
      </c>
      <c r="E2701">
        <v>0.79916434032824502</v>
      </c>
      <c r="F2701">
        <v>0.95215896648090503</v>
      </c>
    </row>
    <row r="2702" spans="1:6" x14ac:dyDescent="0.3">
      <c r="A2702" t="s">
        <v>2727</v>
      </c>
      <c r="B2702">
        <v>25673.653679944098</v>
      </c>
      <c r="C2702">
        <v>1.78958827084768E-2</v>
      </c>
      <c r="D2702">
        <v>6.8360524900463598E-2</v>
      </c>
      <c r="E2702">
        <v>0.33950712326507299</v>
      </c>
      <c r="F2702">
        <v>0.82821083028355003</v>
      </c>
    </row>
    <row r="2703" spans="1:6" x14ac:dyDescent="0.3">
      <c r="A2703" t="s">
        <v>2728</v>
      </c>
      <c r="B2703">
        <v>196.22411799099899</v>
      </c>
      <c r="C2703">
        <v>2.0995300242105702E-2</v>
      </c>
      <c r="D2703">
        <v>7.0256865541642302E-2</v>
      </c>
      <c r="E2703">
        <v>0.25007615681074002</v>
      </c>
      <c r="F2703">
        <v>0.80060756427983404</v>
      </c>
    </row>
    <row r="2704" spans="1:6" x14ac:dyDescent="0.3">
      <c r="A2704" t="s">
        <v>2729</v>
      </c>
      <c r="B2704">
        <v>12.024420813017899</v>
      </c>
      <c r="C2704">
        <v>-1.88001228168034E-3</v>
      </c>
      <c r="D2704">
        <v>6.7876758572406007E-2</v>
      </c>
      <c r="E2704">
        <v>0.79068432019878299</v>
      </c>
      <c r="F2704">
        <v>0.95148597112128297</v>
      </c>
    </row>
    <row r="2705" spans="1:6" x14ac:dyDescent="0.3">
      <c r="A2705" t="s">
        <v>2730</v>
      </c>
      <c r="B2705">
        <v>310.43958994804098</v>
      </c>
      <c r="C2705">
        <v>-3.89202287154381E-3</v>
      </c>
      <c r="D2705">
        <v>6.3157603407727303E-2</v>
      </c>
      <c r="E2705">
        <v>0.87172819310034799</v>
      </c>
      <c r="F2705">
        <v>0.97218244850689395</v>
      </c>
    </row>
    <row r="2706" spans="1:6" x14ac:dyDescent="0.3">
      <c r="A2706" t="s">
        <v>2731</v>
      </c>
      <c r="B2706">
        <v>75.563926162951503</v>
      </c>
      <c r="C2706">
        <v>-4.7367988257038E-3</v>
      </c>
      <c r="D2706">
        <v>6.5715848844752595E-2</v>
      </c>
      <c r="E2706">
        <v>0.798885998061308</v>
      </c>
      <c r="F2706">
        <v>0.95215896648090503</v>
      </c>
    </row>
    <row r="2707" spans="1:6" x14ac:dyDescent="0.3">
      <c r="A2707" t="s">
        <v>2732</v>
      </c>
      <c r="B2707">
        <v>79.905672107160498</v>
      </c>
      <c r="C2707">
        <v>-2.0310261354695699E-2</v>
      </c>
      <c r="D2707">
        <v>7.0542071232589695E-2</v>
      </c>
      <c r="E2707">
        <v>0.21843117725882</v>
      </c>
      <c r="F2707">
        <v>0.78360106265663898</v>
      </c>
    </row>
    <row r="2708" spans="1:6" x14ac:dyDescent="0.3">
      <c r="A2708" t="s">
        <v>2733</v>
      </c>
      <c r="B2708">
        <v>157.98795357697901</v>
      </c>
      <c r="C2708">
        <v>-2.5147287337784801E-2</v>
      </c>
      <c r="D2708">
        <v>7.4579657924843501E-2</v>
      </c>
      <c r="E2708">
        <v>1.7779736114623999E-2</v>
      </c>
      <c r="F2708">
        <v>0.53569313260146401</v>
      </c>
    </row>
    <row r="2709" spans="1:6" x14ac:dyDescent="0.3">
      <c r="A2709" t="s">
        <v>2734</v>
      </c>
      <c r="B2709">
        <v>3890.2949935325601</v>
      </c>
      <c r="C2709">
        <v>5.2000865798253497E-4</v>
      </c>
      <c r="D2709">
        <v>6.4670431201707804E-2</v>
      </c>
      <c r="E2709">
        <v>0.97417093913313302</v>
      </c>
      <c r="F2709">
        <v>0.99528129172149904</v>
      </c>
    </row>
    <row r="2710" spans="1:6" x14ac:dyDescent="0.3">
      <c r="A2710" t="s">
        <v>2735</v>
      </c>
      <c r="B2710">
        <v>1311.1282423498101</v>
      </c>
      <c r="C2710">
        <v>1.8208272304963101E-2</v>
      </c>
      <c r="D2710">
        <v>6.9161404104370494E-2</v>
      </c>
      <c r="E2710">
        <v>0.30778418100212501</v>
      </c>
      <c r="F2710">
        <v>0.820045675152275</v>
      </c>
    </row>
    <row r="2711" spans="1:6" x14ac:dyDescent="0.3">
      <c r="A2711" t="s">
        <v>2736</v>
      </c>
      <c r="B2711">
        <v>267.814534204035</v>
      </c>
      <c r="C2711">
        <v>1.77019095076477E-2</v>
      </c>
      <c r="D2711">
        <v>6.7575957390027405E-2</v>
      </c>
      <c r="E2711">
        <v>0.41228103687044598</v>
      </c>
      <c r="F2711">
        <v>0.85031697786226301</v>
      </c>
    </row>
    <row r="2712" spans="1:6" x14ac:dyDescent="0.3">
      <c r="A2712" t="s">
        <v>2737</v>
      </c>
      <c r="B2712">
        <v>4.5032633462748404</v>
      </c>
      <c r="C2712">
        <v>6.5471047808808103E-3</v>
      </c>
      <c r="D2712">
        <v>6.8568492281110394E-2</v>
      </c>
      <c r="E2712">
        <v>0.233358661252377</v>
      </c>
      <c r="F2712">
        <v>0.78876797126091203</v>
      </c>
    </row>
    <row r="2713" spans="1:6" x14ac:dyDescent="0.3">
      <c r="A2713" t="s">
        <v>2738</v>
      </c>
      <c r="B2713">
        <v>527.19518348614497</v>
      </c>
      <c r="C2713">
        <v>1.17498782807127E-2</v>
      </c>
      <c r="D2713">
        <v>6.6138690845702702E-2</v>
      </c>
      <c r="E2713">
        <v>0.57942257465681701</v>
      </c>
      <c r="F2713">
        <v>0.90492640706860705</v>
      </c>
    </row>
    <row r="2714" spans="1:6" x14ac:dyDescent="0.3">
      <c r="A2714" t="s">
        <v>2739</v>
      </c>
      <c r="B2714">
        <v>111.214903585233</v>
      </c>
      <c r="C2714">
        <v>1.49588443586236E-2</v>
      </c>
      <c r="D2714">
        <v>6.9754201682664496E-2</v>
      </c>
      <c r="E2714">
        <v>0.19555083636545201</v>
      </c>
      <c r="F2714">
        <v>0.76448837886737098</v>
      </c>
    </row>
    <row r="2715" spans="1:6" x14ac:dyDescent="0.3">
      <c r="A2715" t="s">
        <v>2740</v>
      </c>
      <c r="B2715">
        <v>1993.6749490454399</v>
      </c>
      <c r="C2715">
        <v>9.1996227470259203E-4</v>
      </c>
      <c r="D2715">
        <v>6.2916198594861805E-2</v>
      </c>
      <c r="E2715">
        <v>0.68054044238131395</v>
      </c>
      <c r="F2715">
        <v>0.92603004444150505</v>
      </c>
    </row>
    <row r="2716" spans="1:6" x14ac:dyDescent="0.3">
      <c r="A2716" t="s">
        <v>2741</v>
      </c>
      <c r="B2716">
        <v>3493.2878179816798</v>
      </c>
      <c r="C2716">
        <v>2.3186744919696599E-2</v>
      </c>
      <c r="D2716">
        <v>7.0747943279873604E-2</v>
      </c>
      <c r="E2716">
        <v>0.260677703400858</v>
      </c>
      <c r="F2716">
        <v>0.80643360624660998</v>
      </c>
    </row>
    <row r="2717" spans="1:6" x14ac:dyDescent="0.3">
      <c r="A2717" t="s">
        <v>2742</v>
      </c>
      <c r="B2717">
        <v>91.596268869715104</v>
      </c>
      <c r="C2717">
        <v>-1.18426014896841E-2</v>
      </c>
      <c r="D2717">
        <v>6.7322659286645395E-2</v>
      </c>
      <c r="E2717">
        <v>0.50520414553155102</v>
      </c>
      <c r="F2717">
        <v>0.88710076111900005</v>
      </c>
    </row>
    <row r="2718" spans="1:6" x14ac:dyDescent="0.3">
      <c r="A2718" t="s">
        <v>2743</v>
      </c>
      <c r="B2718">
        <v>4852.1356513855299</v>
      </c>
      <c r="C2718">
        <v>-3.1987404257476003E-2</v>
      </c>
      <c r="D2718">
        <v>7.84801869140693E-2</v>
      </c>
      <c r="E2718">
        <v>1.9432560595460099E-2</v>
      </c>
      <c r="F2718">
        <v>0.53569313260146401</v>
      </c>
    </row>
    <row r="2719" spans="1:6" x14ac:dyDescent="0.3">
      <c r="A2719" t="s">
        <v>2744</v>
      </c>
      <c r="B2719">
        <v>469.360654228599</v>
      </c>
      <c r="C2719">
        <v>3.5322726870551199E-2</v>
      </c>
      <c r="D2719">
        <v>8.0218665512176698E-2</v>
      </c>
      <c r="E2719">
        <v>3.3791266985951203E-2</v>
      </c>
      <c r="F2719">
        <v>0.53979086566380197</v>
      </c>
    </row>
    <row r="2720" spans="1:6" x14ac:dyDescent="0.3">
      <c r="A2720" t="s">
        <v>2745</v>
      </c>
      <c r="B2720">
        <v>1095.09990401445</v>
      </c>
      <c r="C2720">
        <v>1.1152599876869399E-2</v>
      </c>
      <c r="D2720">
        <v>6.6139008735836904E-2</v>
      </c>
      <c r="E2720">
        <v>0.57965284015510099</v>
      </c>
      <c r="F2720">
        <v>0.90492640706860705</v>
      </c>
    </row>
    <row r="2721" spans="1:6" x14ac:dyDescent="0.3">
      <c r="A2721" t="s">
        <v>2746</v>
      </c>
      <c r="B2721">
        <v>445.40698524796898</v>
      </c>
      <c r="C2721">
        <v>-7.7154362733403603E-4</v>
      </c>
      <c r="D2721">
        <v>6.1958704403710298E-2</v>
      </c>
      <c r="E2721">
        <v>0.98815914948515504</v>
      </c>
      <c r="F2721">
        <v>0.99774540108968301</v>
      </c>
    </row>
    <row r="2722" spans="1:6" x14ac:dyDescent="0.3">
      <c r="A2722" t="s">
        <v>2747</v>
      </c>
      <c r="B2722">
        <v>593.48772731257702</v>
      </c>
      <c r="C2722">
        <v>7.9337473854239494E-3</v>
      </c>
      <c r="D2722">
        <v>6.5889558263039494E-2</v>
      </c>
      <c r="E2722">
        <v>0.68449684971507896</v>
      </c>
      <c r="F2722">
        <v>0.92696740891310403</v>
      </c>
    </row>
    <row r="2723" spans="1:6" x14ac:dyDescent="0.3">
      <c r="A2723" t="s">
        <v>2748</v>
      </c>
      <c r="B2723">
        <v>54.139026326079097</v>
      </c>
      <c r="C2723">
        <v>-5.3970124992663597E-3</v>
      </c>
      <c r="D2723">
        <v>6.7187205727586796E-2</v>
      </c>
      <c r="E2723">
        <v>0.69113123608706795</v>
      </c>
      <c r="F2723">
        <v>0.927912321899097</v>
      </c>
    </row>
    <row r="2724" spans="1:6" x14ac:dyDescent="0.3">
      <c r="A2724" t="s">
        <v>2749</v>
      </c>
      <c r="B2724">
        <v>760.23509215969295</v>
      </c>
      <c r="C2724">
        <v>-9.8754322469333101E-4</v>
      </c>
      <c r="D2724">
        <v>6.4532998277814904E-2</v>
      </c>
      <c r="E2724">
        <v>0.92093792779872796</v>
      </c>
      <c r="F2724">
        <v>0.98437047204432904</v>
      </c>
    </row>
    <row r="2725" spans="1:6" x14ac:dyDescent="0.3">
      <c r="A2725" t="s">
        <v>2750</v>
      </c>
      <c r="B2725">
        <v>1141.5843676854099</v>
      </c>
      <c r="C2725">
        <v>2.1342080927744901E-2</v>
      </c>
      <c r="D2725">
        <v>6.87081180288487E-2</v>
      </c>
      <c r="E2725">
        <v>0.32824926117414599</v>
      </c>
      <c r="F2725">
        <v>0.82359597395654605</v>
      </c>
    </row>
    <row r="2726" spans="1:6" x14ac:dyDescent="0.3">
      <c r="A2726" t="s">
        <v>2751</v>
      </c>
      <c r="B2726">
        <v>238.869621445071</v>
      </c>
      <c r="C2726">
        <v>-9.0403992883371397E-4</v>
      </c>
      <c r="D2726">
        <v>6.3416699998715395E-2</v>
      </c>
      <c r="E2726">
        <v>0.96842525601096097</v>
      </c>
      <c r="F2726">
        <v>0.99385296757530694</v>
      </c>
    </row>
    <row r="2727" spans="1:6" x14ac:dyDescent="0.3">
      <c r="A2727" t="s">
        <v>2752</v>
      </c>
      <c r="B2727">
        <v>597.42905723475099</v>
      </c>
      <c r="C2727">
        <v>3.65517140012208E-2</v>
      </c>
      <c r="D2727">
        <v>7.7608527320902898E-2</v>
      </c>
      <c r="E2727">
        <v>0.127267927877319</v>
      </c>
      <c r="F2727">
        <v>0.68518021061656698</v>
      </c>
    </row>
    <row r="2728" spans="1:6" x14ac:dyDescent="0.3">
      <c r="A2728" t="s">
        <v>2753</v>
      </c>
      <c r="B2728">
        <v>126.43035274039801</v>
      </c>
      <c r="C2728">
        <v>-9.0085799926381705E-3</v>
      </c>
      <c r="D2728">
        <v>6.6544602695637001E-2</v>
      </c>
      <c r="E2728">
        <v>0.61651504036590299</v>
      </c>
      <c r="F2728">
        <v>0.91802026121646196</v>
      </c>
    </row>
    <row r="2729" spans="1:6" x14ac:dyDescent="0.3">
      <c r="A2729" t="s">
        <v>2754</v>
      </c>
      <c r="B2729">
        <v>30.082502738906701</v>
      </c>
      <c r="C2729">
        <v>-2.1860372316849699E-2</v>
      </c>
      <c r="D2729">
        <v>7.1927605163211394E-2</v>
      </c>
      <c r="E2729">
        <v>0.126366585169298</v>
      </c>
      <c r="F2729">
        <v>0.68487770894826405</v>
      </c>
    </row>
    <row r="2730" spans="1:6" x14ac:dyDescent="0.3">
      <c r="A2730" t="s">
        <v>2755</v>
      </c>
      <c r="B2730">
        <v>1993.92892005043</v>
      </c>
      <c r="C2730">
        <v>1.6185206990237001E-2</v>
      </c>
      <c r="D2730">
        <v>6.8118229932501204E-2</v>
      </c>
      <c r="E2730">
        <v>0.35626904828994799</v>
      </c>
      <c r="F2730">
        <v>0.83124218863534005</v>
      </c>
    </row>
    <row r="2731" spans="1:6" x14ac:dyDescent="0.3">
      <c r="A2731" t="s">
        <v>2756</v>
      </c>
      <c r="B2731">
        <v>4447.9831372304698</v>
      </c>
      <c r="C2731">
        <v>1.7810146883098499E-2</v>
      </c>
      <c r="D2731">
        <v>6.7807439662097804E-2</v>
      </c>
      <c r="E2731">
        <v>0.40121487262399702</v>
      </c>
      <c r="F2731">
        <v>0.84710731313112697</v>
      </c>
    </row>
    <row r="2732" spans="1:6" x14ac:dyDescent="0.3">
      <c r="A2732" t="s">
        <v>2757</v>
      </c>
      <c r="B2732">
        <v>1487.5932325282599</v>
      </c>
      <c r="C2732">
        <v>2.05022340993644E-2</v>
      </c>
      <c r="D2732">
        <v>6.6602401283798393E-2</v>
      </c>
      <c r="E2732">
        <v>0.41639801071875598</v>
      </c>
      <c r="F2732">
        <v>0.85207675016324202</v>
      </c>
    </row>
    <row r="2733" spans="1:6" x14ac:dyDescent="0.3">
      <c r="A2733" t="s">
        <v>2758</v>
      </c>
      <c r="B2733">
        <v>1.83946051069379</v>
      </c>
      <c r="C2733">
        <v>-1.8072522253386801E-3</v>
      </c>
      <c r="D2733">
        <v>6.8255275214312502E-2</v>
      </c>
      <c r="E2733">
        <v>0.615642676886756</v>
      </c>
      <c r="F2733">
        <v>0.91781945382318597</v>
      </c>
    </row>
    <row r="2734" spans="1:6" x14ac:dyDescent="0.3">
      <c r="A2734" t="s">
        <v>2759</v>
      </c>
      <c r="B2734">
        <v>57.209822297844802</v>
      </c>
      <c r="C2734">
        <v>1.52870311564703E-2</v>
      </c>
      <c r="D2734">
        <v>6.9218883809348306E-2</v>
      </c>
      <c r="E2734">
        <v>0.289152847036524</v>
      </c>
      <c r="F2734">
        <v>0.819085163278365</v>
      </c>
    </row>
    <row r="2735" spans="1:6" x14ac:dyDescent="0.3">
      <c r="A2735" t="s">
        <v>2760</v>
      </c>
      <c r="B2735">
        <v>1896.8602749148199</v>
      </c>
      <c r="C2735">
        <v>2.1694805058755599E-2</v>
      </c>
      <c r="D2735">
        <v>7.0203916676104205E-2</v>
      </c>
      <c r="E2735">
        <v>0.27028128545666902</v>
      </c>
      <c r="F2735">
        <v>0.80811904229887999</v>
      </c>
    </row>
    <row r="2736" spans="1:6" x14ac:dyDescent="0.3">
      <c r="A2736" t="s">
        <v>2761</v>
      </c>
      <c r="B2736">
        <v>13026.9203173632</v>
      </c>
      <c r="C2736">
        <v>-2.6467637074333301E-3</v>
      </c>
      <c r="D2736">
        <v>6.4846590959176401E-2</v>
      </c>
      <c r="E2736">
        <v>0.71848529052283105</v>
      </c>
      <c r="F2736">
        <v>0.93190528319787103</v>
      </c>
    </row>
    <row r="2737" spans="1:6" x14ac:dyDescent="0.3">
      <c r="A2737" t="s">
        <v>2762</v>
      </c>
      <c r="B2737">
        <v>573.05949078208903</v>
      </c>
      <c r="C2737">
        <v>-2.8858534627463302E-2</v>
      </c>
      <c r="D2737">
        <v>7.6737650012854097E-2</v>
      </c>
      <c r="E2737">
        <v>1.2592013499959301E-2</v>
      </c>
      <c r="F2737">
        <v>0.53569313260146401</v>
      </c>
    </row>
    <row r="2738" spans="1:6" x14ac:dyDescent="0.3">
      <c r="A2738" t="s">
        <v>2763</v>
      </c>
      <c r="B2738">
        <v>2410.3279991057102</v>
      </c>
      <c r="C2738">
        <v>1.7321023847094701E-2</v>
      </c>
      <c r="D2738">
        <v>6.9387560725358302E-2</v>
      </c>
      <c r="E2738">
        <v>0.29324704575178701</v>
      </c>
      <c r="F2738">
        <v>0.820045675152275</v>
      </c>
    </row>
    <row r="2739" spans="1:6" x14ac:dyDescent="0.3">
      <c r="A2739" t="s">
        <v>2764</v>
      </c>
      <c r="B2739">
        <v>324.01389377557598</v>
      </c>
      <c r="C2739">
        <v>-7.2789447544228296E-3</v>
      </c>
      <c r="D2739">
        <v>6.5823534389786303E-2</v>
      </c>
      <c r="E2739">
        <v>0.68188098882310999</v>
      </c>
      <c r="F2739">
        <v>0.92696740891310403</v>
      </c>
    </row>
    <row r="2740" spans="1:6" x14ac:dyDescent="0.3">
      <c r="A2740" t="s">
        <v>2765</v>
      </c>
      <c r="B2740">
        <v>991.23904840656996</v>
      </c>
      <c r="C2740">
        <v>2.6126280711926499E-2</v>
      </c>
      <c r="D2740">
        <v>7.0531429656701602E-2</v>
      </c>
      <c r="E2740">
        <v>0.27425009983245002</v>
      </c>
      <c r="F2740">
        <v>0.81150921678860799</v>
      </c>
    </row>
    <row r="2741" spans="1:6" x14ac:dyDescent="0.3">
      <c r="A2741" t="s">
        <v>2766</v>
      </c>
      <c r="B2741">
        <v>1440.4542070692501</v>
      </c>
      <c r="C2741">
        <v>1.55654299198392E-2</v>
      </c>
      <c r="D2741">
        <v>6.7483718727945799E-2</v>
      </c>
      <c r="E2741">
        <v>0.439340944944971</v>
      </c>
      <c r="F2741">
        <v>0.859668542315701</v>
      </c>
    </row>
    <row r="2742" spans="1:6" x14ac:dyDescent="0.3">
      <c r="A2742" t="s">
        <v>2767</v>
      </c>
      <c r="B2742">
        <v>47.839738902367799</v>
      </c>
      <c r="C2742">
        <v>-3.0272708283312199E-3</v>
      </c>
      <c r="D2742">
        <v>6.6692993058445907E-2</v>
      </c>
      <c r="E2742">
        <v>0.83711806882435602</v>
      </c>
      <c r="F2742">
        <v>0.962160336312614</v>
      </c>
    </row>
    <row r="2743" spans="1:6" x14ac:dyDescent="0.3">
      <c r="A2743" t="s">
        <v>2768</v>
      </c>
      <c r="B2743">
        <v>493.83784777181398</v>
      </c>
      <c r="C2743">
        <v>4.2550629237786903E-3</v>
      </c>
      <c r="D2743">
        <v>6.4743618720316795E-2</v>
      </c>
      <c r="E2743">
        <v>0.83917102421168199</v>
      </c>
      <c r="F2743">
        <v>0.962160336312614</v>
      </c>
    </row>
    <row r="2744" spans="1:6" x14ac:dyDescent="0.3">
      <c r="A2744" t="s">
        <v>2769</v>
      </c>
      <c r="B2744">
        <v>3536.8909030937798</v>
      </c>
      <c r="C2744">
        <v>2.1017772615990901E-2</v>
      </c>
      <c r="D2744">
        <v>6.9367501231638207E-2</v>
      </c>
      <c r="E2744">
        <v>0.31248994181730899</v>
      </c>
      <c r="F2744">
        <v>0.820045675152275</v>
      </c>
    </row>
    <row r="2745" spans="1:6" x14ac:dyDescent="0.3">
      <c r="A2745" t="s">
        <v>2770</v>
      </c>
      <c r="B2745">
        <v>7.3022796256024201</v>
      </c>
      <c r="C2745">
        <v>1.5901333440454001E-4</v>
      </c>
      <c r="D2745">
        <v>6.7861950228812307E-2</v>
      </c>
      <c r="E2745">
        <v>0.99285747958854098</v>
      </c>
      <c r="F2745">
        <v>0.99815302252654503</v>
      </c>
    </row>
    <row r="2746" spans="1:6" x14ac:dyDescent="0.3">
      <c r="A2746" t="s">
        <v>2771</v>
      </c>
      <c r="B2746">
        <v>235.25680052030901</v>
      </c>
      <c r="C2746">
        <v>6.9578559485419704E-3</v>
      </c>
      <c r="D2746">
        <v>6.7503332042958594E-2</v>
      </c>
      <c r="E2746">
        <v>0.59730757304599202</v>
      </c>
      <c r="F2746">
        <v>0.91167258241234095</v>
      </c>
    </row>
    <row r="2747" spans="1:6" x14ac:dyDescent="0.3">
      <c r="A2747" t="s">
        <v>2772</v>
      </c>
      <c r="B2747">
        <v>509.15541522036199</v>
      </c>
      <c r="C2747">
        <v>-1.55740253748373E-2</v>
      </c>
      <c r="D2747">
        <v>6.3713736438445606E-2</v>
      </c>
      <c r="E2747">
        <v>0.56384068233226103</v>
      </c>
      <c r="F2747">
        <v>0.90015452117822903</v>
      </c>
    </row>
    <row r="2748" spans="1:6" x14ac:dyDescent="0.3">
      <c r="A2748" t="s">
        <v>2773</v>
      </c>
      <c r="B2748">
        <v>1020.23293389834</v>
      </c>
      <c r="C2748">
        <v>2.3082595651887299E-2</v>
      </c>
      <c r="D2748">
        <v>7.1200188310705695E-2</v>
      </c>
      <c r="E2748">
        <v>0.215895388919746</v>
      </c>
      <c r="F2748">
        <v>0.78240442219261397</v>
      </c>
    </row>
    <row r="2749" spans="1:6" x14ac:dyDescent="0.3">
      <c r="A2749" t="s">
        <v>2774</v>
      </c>
      <c r="B2749">
        <v>10.1873317511818</v>
      </c>
      <c r="C2749">
        <v>-3.0040780057501801E-3</v>
      </c>
      <c r="D2749">
        <v>6.8064053429379601E-2</v>
      </c>
      <c r="E2749">
        <v>0.66428120324416495</v>
      </c>
      <c r="F2749">
        <v>0.920294029680227</v>
      </c>
    </row>
    <row r="2750" spans="1:6" x14ac:dyDescent="0.3">
      <c r="A2750" t="s">
        <v>2775</v>
      </c>
      <c r="B2750">
        <v>175.93084188629899</v>
      </c>
      <c r="C2750">
        <v>-1.7956424767225799E-2</v>
      </c>
      <c r="D2750">
        <v>6.6644500718154004E-2</v>
      </c>
      <c r="E2750">
        <v>0.444194187822334</v>
      </c>
      <c r="F2750">
        <v>0.859668542315701</v>
      </c>
    </row>
    <row r="2751" spans="1:6" x14ac:dyDescent="0.3">
      <c r="A2751" t="s">
        <v>2776</v>
      </c>
      <c r="B2751">
        <v>115.580587473135</v>
      </c>
      <c r="C2751">
        <v>1.4786821865614299E-2</v>
      </c>
      <c r="D2751">
        <v>6.8659111152978805E-2</v>
      </c>
      <c r="E2751">
        <v>0.35354021898143301</v>
      </c>
      <c r="F2751">
        <v>0.83111252514205003</v>
      </c>
    </row>
    <row r="2752" spans="1:6" x14ac:dyDescent="0.3">
      <c r="A2752" t="s">
        <v>2777</v>
      </c>
      <c r="B2752">
        <v>1464.98649865682</v>
      </c>
      <c r="C2752">
        <v>2.7692063928416499E-2</v>
      </c>
      <c r="D2752">
        <v>6.9472891797433503E-2</v>
      </c>
      <c r="E2752">
        <v>0.28859569884708702</v>
      </c>
      <c r="F2752">
        <v>0.819085163278365</v>
      </c>
    </row>
    <row r="2753" spans="1:6" x14ac:dyDescent="0.3">
      <c r="A2753" t="s">
        <v>2778</v>
      </c>
      <c r="B2753">
        <v>128.379508293789</v>
      </c>
      <c r="C2753">
        <v>-1.2548120997830601E-2</v>
      </c>
      <c r="D2753">
        <v>6.8331955635705099E-2</v>
      </c>
      <c r="E2753">
        <v>0.387985413590822</v>
      </c>
      <c r="F2753">
        <v>0.845308276445214</v>
      </c>
    </row>
    <row r="2754" spans="1:6" x14ac:dyDescent="0.3">
      <c r="A2754" t="s">
        <v>2779</v>
      </c>
      <c r="B2754">
        <v>12.779577599103799</v>
      </c>
      <c r="C2754">
        <v>-8.79789240518364E-3</v>
      </c>
      <c r="D2754">
        <v>6.8584055792496004E-2</v>
      </c>
      <c r="E2754">
        <v>0.31496301353803602</v>
      </c>
      <c r="F2754">
        <v>0.820045675152275</v>
      </c>
    </row>
    <row r="2755" spans="1:6" x14ac:dyDescent="0.3">
      <c r="A2755" t="s">
        <v>2780</v>
      </c>
      <c r="B2755">
        <v>3581.7418187946901</v>
      </c>
      <c r="C2755">
        <v>2.83223478386521E-2</v>
      </c>
      <c r="D2755">
        <v>7.2812982914393504E-2</v>
      </c>
      <c r="E2755">
        <v>0.175387527453058</v>
      </c>
      <c r="F2755">
        <v>0.74785685147024705</v>
      </c>
    </row>
    <row r="2756" spans="1:6" x14ac:dyDescent="0.3">
      <c r="A2756" t="s">
        <v>2781</v>
      </c>
      <c r="B2756">
        <v>338.13707300893202</v>
      </c>
      <c r="C2756">
        <v>-2.7996947844090899E-2</v>
      </c>
      <c r="D2756">
        <v>7.5778384917570094E-2</v>
      </c>
      <c r="E2756">
        <v>3.4077203129278602E-2</v>
      </c>
      <c r="F2756">
        <v>0.53979086566380197</v>
      </c>
    </row>
    <row r="2757" spans="1:6" x14ac:dyDescent="0.3">
      <c r="A2757" t="s">
        <v>2782</v>
      </c>
      <c r="B2757">
        <v>5070.2318554700896</v>
      </c>
      <c r="C2757">
        <v>1.08305807715127E-2</v>
      </c>
      <c r="D2757">
        <v>6.5438707218251194E-2</v>
      </c>
      <c r="E2757">
        <v>0.52013669255220896</v>
      </c>
      <c r="F2757">
        <v>0.89260444886337598</v>
      </c>
    </row>
    <row r="2758" spans="1:6" x14ac:dyDescent="0.3">
      <c r="A2758" t="s">
        <v>2783</v>
      </c>
      <c r="B2758">
        <v>42.7416101517654</v>
      </c>
      <c r="C2758">
        <v>-2.2568957357526499E-2</v>
      </c>
      <c r="D2758">
        <v>7.1852689128623401E-2</v>
      </c>
      <c r="E2758">
        <v>0.15505803642705601</v>
      </c>
      <c r="F2758">
        <v>0.72403448562792005</v>
      </c>
    </row>
    <row r="2759" spans="1:6" x14ac:dyDescent="0.3">
      <c r="A2759" t="s">
        <v>2784</v>
      </c>
      <c r="B2759">
        <v>86.505366116951095</v>
      </c>
      <c r="C2759">
        <v>-3.4889018539766302E-2</v>
      </c>
      <c r="D2759">
        <v>7.9938803090892505E-2</v>
      </c>
      <c r="E2759">
        <v>3.1999566584506201E-2</v>
      </c>
      <c r="F2759">
        <v>0.53979086566380197</v>
      </c>
    </row>
    <row r="2760" spans="1:6" x14ac:dyDescent="0.3">
      <c r="A2760" t="s">
        <v>2785</v>
      </c>
      <c r="B2760">
        <v>1089.4476627133799</v>
      </c>
      <c r="C2760">
        <v>1.50474872642335E-2</v>
      </c>
      <c r="D2760">
        <v>6.5320573210232602E-2</v>
      </c>
      <c r="E2760">
        <v>0.61918424854596299</v>
      </c>
      <c r="F2760">
        <v>0.91802026121646196</v>
      </c>
    </row>
    <row r="2761" spans="1:6" x14ac:dyDescent="0.3">
      <c r="A2761" t="s">
        <v>2786</v>
      </c>
      <c r="B2761">
        <v>623.94550220444501</v>
      </c>
      <c r="C2761">
        <v>-8.8341335313009005E-4</v>
      </c>
      <c r="D2761">
        <v>6.4551640830833104E-2</v>
      </c>
      <c r="E2761">
        <v>0.93886018368374202</v>
      </c>
      <c r="F2761">
        <v>0.98682087472843505</v>
      </c>
    </row>
    <row r="2762" spans="1:6" x14ac:dyDescent="0.3">
      <c r="A2762" t="s">
        <v>2787</v>
      </c>
      <c r="B2762">
        <v>179.740848868494</v>
      </c>
      <c r="C2762">
        <v>1.9443245250623201E-3</v>
      </c>
      <c r="D2762">
        <v>6.6294859755233901E-2</v>
      </c>
      <c r="E2762">
        <v>0.90370362737683896</v>
      </c>
      <c r="F2762">
        <v>0.98184199102347502</v>
      </c>
    </row>
    <row r="2763" spans="1:6" x14ac:dyDescent="0.3">
      <c r="A2763" t="s">
        <v>2788</v>
      </c>
      <c r="B2763">
        <v>253.39883721840999</v>
      </c>
      <c r="C2763">
        <v>1.7140737544011998E-2</v>
      </c>
      <c r="D2763">
        <v>6.9082819592220499E-2</v>
      </c>
      <c r="E2763">
        <v>0.31906892414066002</v>
      </c>
      <c r="F2763">
        <v>0.820045675152275</v>
      </c>
    </row>
    <row r="2764" spans="1:6" x14ac:dyDescent="0.3">
      <c r="A2764" t="s">
        <v>2789</v>
      </c>
      <c r="B2764">
        <v>535.93116888094096</v>
      </c>
      <c r="C2764">
        <v>1.0699042238890399E-2</v>
      </c>
      <c r="D2764">
        <v>6.6074435333912399E-2</v>
      </c>
      <c r="E2764">
        <v>0.59623300293360404</v>
      </c>
      <c r="F2764">
        <v>0.91167258241234095</v>
      </c>
    </row>
    <row r="2765" spans="1:6" x14ac:dyDescent="0.3">
      <c r="A2765" t="s">
        <v>2790</v>
      </c>
      <c r="B2765">
        <v>232.964220998109</v>
      </c>
      <c r="C2765">
        <v>1.71162028059057E-2</v>
      </c>
      <c r="D2765">
        <v>6.8870705913655406E-2</v>
      </c>
      <c r="E2765">
        <v>0.33469899598666703</v>
      </c>
      <c r="F2765">
        <v>0.82779803455884005</v>
      </c>
    </row>
    <row r="2766" spans="1:6" x14ac:dyDescent="0.3">
      <c r="A2766" t="s">
        <v>2791</v>
      </c>
      <c r="B2766">
        <v>40.015750932055397</v>
      </c>
      <c r="C2766">
        <v>1.01355046504156E-2</v>
      </c>
      <c r="D2766">
        <v>6.7672636952917295E-2</v>
      </c>
      <c r="E2766">
        <v>0.49073775288020899</v>
      </c>
      <c r="F2766">
        <v>0.880241875931008</v>
      </c>
    </row>
    <row r="2767" spans="1:6" x14ac:dyDescent="0.3">
      <c r="A2767" t="s">
        <v>2792</v>
      </c>
      <c r="B2767">
        <v>584.60407279464403</v>
      </c>
      <c r="C2767">
        <v>-1.9753270565939E-2</v>
      </c>
      <c r="D2767">
        <v>7.0700801660380799E-2</v>
      </c>
      <c r="E2767">
        <v>0.18784756470931599</v>
      </c>
      <c r="F2767">
        <v>0.75807863734645697</v>
      </c>
    </row>
    <row r="2768" spans="1:6" x14ac:dyDescent="0.3">
      <c r="A2768" t="s">
        <v>2793</v>
      </c>
      <c r="B2768">
        <v>81.709115217396899</v>
      </c>
      <c r="C2768">
        <v>-2.1726131550033799E-2</v>
      </c>
      <c r="D2768">
        <v>7.1001075443343706E-2</v>
      </c>
      <c r="E2768">
        <v>0.21498567643150901</v>
      </c>
      <c r="F2768">
        <v>0.78240442219261397</v>
      </c>
    </row>
    <row r="2769" spans="1:6" x14ac:dyDescent="0.3">
      <c r="A2769" t="s">
        <v>2794</v>
      </c>
      <c r="B2769">
        <v>162.51833009042599</v>
      </c>
      <c r="C2769">
        <v>-2.54155129057465E-2</v>
      </c>
      <c r="D2769">
        <v>7.2986715316485401E-2</v>
      </c>
      <c r="E2769">
        <v>0.12995070779033599</v>
      </c>
      <c r="F2769">
        <v>0.68560589918688997</v>
      </c>
    </row>
    <row r="2770" spans="1:6" x14ac:dyDescent="0.3">
      <c r="A2770" t="s">
        <v>2795</v>
      </c>
      <c r="B2770">
        <v>74.598409202625007</v>
      </c>
      <c r="C2770">
        <v>1.40849970926652E-2</v>
      </c>
      <c r="D2770">
        <v>6.7745008461856396E-2</v>
      </c>
      <c r="E2770">
        <v>0.43712338622479202</v>
      </c>
      <c r="F2770">
        <v>0.859668542315701</v>
      </c>
    </row>
    <row r="2771" spans="1:6" x14ac:dyDescent="0.3">
      <c r="A2771" t="s">
        <v>2796</v>
      </c>
      <c r="B2771">
        <v>35.102146880612601</v>
      </c>
      <c r="C2771">
        <v>-2.76976551912003E-2</v>
      </c>
      <c r="D2771">
        <v>7.59491664810137E-2</v>
      </c>
      <c r="E2771">
        <v>1.5887420959313999E-2</v>
      </c>
      <c r="F2771">
        <v>0.53569313260146401</v>
      </c>
    </row>
    <row r="2772" spans="1:6" x14ac:dyDescent="0.3">
      <c r="A2772" t="s">
        <v>2797</v>
      </c>
      <c r="B2772">
        <v>215.01765892036099</v>
      </c>
      <c r="C2772">
        <v>1.0209668498919601E-3</v>
      </c>
      <c r="D2772">
        <v>6.5627680667757801E-2</v>
      </c>
      <c r="E2772">
        <v>0.97080603225692597</v>
      </c>
      <c r="F2772">
        <v>0.99426685699706696</v>
      </c>
    </row>
    <row r="2773" spans="1:6" x14ac:dyDescent="0.3">
      <c r="A2773" t="s">
        <v>2798</v>
      </c>
      <c r="B2773">
        <v>3865.9172957473602</v>
      </c>
      <c r="C2773">
        <v>6.8944961203937002E-3</v>
      </c>
      <c r="D2773">
        <v>6.5473090135238193E-2</v>
      </c>
      <c r="E2773">
        <v>0.73353559052231498</v>
      </c>
      <c r="F2773">
        <v>0.93621617393388501</v>
      </c>
    </row>
    <row r="2774" spans="1:6" x14ac:dyDescent="0.3">
      <c r="A2774" t="s">
        <v>2799</v>
      </c>
      <c r="B2774">
        <v>31.965913768621899</v>
      </c>
      <c r="C2774">
        <v>4.27114467432432E-5</v>
      </c>
      <c r="D2774">
        <v>6.7372613595459402E-2</v>
      </c>
      <c r="E2774">
        <v>0.99857676119097205</v>
      </c>
      <c r="F2774">
        <v>0.99921909797290398</v>
      </c>
    </row>
    <row r="2775" spans="1:6" x14ac:dyDescent="0.3">
      <c r="A2775" t="s">
        <v>2800</v>
      </c>
      <c r="B2775">
        <v>667.00189820858895</v>
      </c>
      <c r="C2775">
        <v>2.3282582389353702E-2</v>
      </c>
      <c r="D2775">
        <v>7.09930958734354E-2</v>
      </c>
      <c r="E2775">
        <v>0.229967730288201</v>
      </c>
      <c r="F2775">
        <v>0.787748248542122</v>
      </c>
    </row>
    <row r="2776" spans="1:6" x14ac:dyDescent="0.3">
      <c r="A2776" t="s">
        <v>2801</v>
      </c>
      <c r="B2776">
        <v>63.946239648372099</v>
      </c>
      <c r="C2776">
        <v>-2.4031777800669701E-2</v>
      </c>
      <c r="D2776">
        <v>7.3652901625829603E-2</v>
      </c>
      <c r="E2776">
        <v>4.2876392725608399E-2</v>
      </c>
      <c r="F2776">
        <v>0.53979086566380197</v>
      </c>
    </row>
    <row r="2777" spans="1:6" x14ac:dyDescent="0.3">
      <c r="A2777" t="s">
        <v>2802</v>
      </c>
      <c r="B2777">
        <v>37.197172033948704</v>
      </c>
      <c r="C2777">
        <v>3.9561431284735697E-5</v>
      </c>
      <c r="D2777">
        <v>6.6631594687784804E-2</v>
      </c>
      <c r="E2777">
        <v>0.99437035353264103</v>
      </c>
      <c r="F2777">
        <v>0.99815302252654503</v>
      </c>
    </row>
    <row r="2778" spans="1:6" x14ac:dyDescent="0.3">
      <c r="A2778" t="s">
        <v>2803</v>
      </c>
      <c r="B2778">
        <v>206.15873418056199</v>
      </c>
      <c r="C2778">
        <v>1.5279745726882401E-2</v>
      </c>
      <c r="D2778">
        <v>6.8614180980241801E-2</v>
      </c>
      <c r="E2778">
        <v>0.35803556302513301</v>
      </c>
      <c r="F2778">
        <v>0.83124218863534005</v>
      </c>
    </row>
    <row r="2779" spans="1:6" x14ac:dyDescent="0.3">
      <c r="A2779" t="s">
        <v>2804</v>
      </c>
      <c r="B2779">
        <v>14548.6643465983</v>
      </c>
      <c r="C2779">
        <v>1.6151679365379298E-2</v>
      </c>
      <c r="D2779">
        <v>6.6896472816781793E-2</v>
      </c>
      <c r="E2779">
        <v>0.58363855661557995</v>
      </c>
      <c r="F2779">
        <v>0.907326228546395</v>
      </c>
    </row>
    <row r="2780" spans="1:6" x14ac:dyDescent="0.3">
      <c r="A2780" t="s">
        <v>2805</v>
      </c>
      <c r="B2780">
        <v>174.12381861908401</v>
      </c>
      <c r="C2780">
        <v>3.86250123143441E-2</v>
      </c>
      <c r="D2780">
        <v>8.08492404467719E-2</v>
      </c>
      <c r="E2780">
        <v>8.2701960555946794E-2</v>
      </c>
      <c r="F2780">
        <v>0.60375122414453997</v>
      </c>
    </row>
    <row r="2781" spans="1:6" x14ac:dyDescent="0.3">
      <c r="A2781" t="s">
        <v>2806</v>
      </c>
      <c r="B2781">
        <v>137.782865880548</v>
      </c>
      <c r="C2781">
        <v>4.02544945416153E-3</v>
      </c>
      <c r="D2781">
        <v>6.5599612617168901E-2</v>
      </c>
      <c r="E2781">
        <v>0.83007214410224495</v>
      </c>
      <c r="F2781">
        <v>0.96038831203439701</v>
      </c>
    </row>
    <row r="2782" spans="1:6" x14ac:dyDescent="0.3">
      <c r="A2782" t="s">
        <v>2807</v>
      </c>
      <c r="B2782">
        <v>305.37196244375502</v>
      </c>
      <c r="C2782">
        <v>-3.8602292509882299E-2</v>
      </c>
      <c r="D2782">
        <v>8.3140965730050295E-2</v>
      </c>
      <c r="E2782">
        <v>2.18118246521278E-2</v>
      </c>
      <c r="F2782">
        <v>0.53569313260146401</v>
      </c>
    </row>
    <row r="2783" spans="1:6" x14ac:dyDescent="0.3">
      <c r="A2783" t="s">
        <v>2808</v>
      </c>
      <c r="B2783">
        <v>49.569032672243999</v>
      </c>
      <c r="C2783">
        <v>-2.2791542692259401E-2</v>
      </c>
      <c r="D2783">
        <v>7.3168357678040905E-2</v>
      </c>
      <c r="E2783">
        <v>3.6033836680851597E-2</v>
      </c>
      <c r="F2783">
        <v>0.53979086566380197</v>
      </c>
    </row>
    <row r="2784" spans="1:6" x14ac:dyDescent="0.3">
      <c r="A2784" t="s">
        <v>2809</v>
      </c>
      <c r="B2784">
        <v>31.325831123947701</v>
      </c>
      <c r="C2784">
        <v>5.7067278778663898E-3</v>
      </c>
      <c r="D2784">
        <v>6.7738383181753001E-2</v>
      </c>
      <c r="E2784">
        <v>0.61312233945944405</v>
      </c>
      <c r="F2784">
        <v>0.91779552661962105</v>
      </c>
    </row>
    <row r="2785" spans="1:6" x14ac:dyDescent="0.3">
      <c r="A2785" t="s">
        <v>2810</v>
      </c>
      <c r="B2785">
        <v>19.603348754590499</v>
      </c>
      <c r="C2785">
        <v>-3.1756398700411801E-4</v>
      </c>
      <c r="D2785">
        <v>6.7534800512403598E-2</v>
      </c>
      <c r="E2785">
        <v>0.95152322447107196</v>
      </c>
      <c r="F2785">
        <v>0.989696127298207</v>
      </c>
    </row>
    <row r="2786" spans="1:6" x14ac:dyDescent="0.3">
      <c r="A2786" t="s">
        <v>2811</v>
      </c>
      <c r="B2786">
        <v>50.101031699380002</v>
      </c>
      <c r="C2786">
        <v>1.3723420978540001E-2</v>
      </c>
      <c r="D2786">
        <v>6.8624681127357604E-2</v>
      </c>
      <c r="E2786">
        <v>0.35415765700736002</v>
      </c>
      <c r="F2786">
        <v>0.83111252514205003</v>
      </c>
    </row>
    <row r="2787" spans="1:6" x14ac:dyDescent="0.3">
      <c r="A2787" t="s">
        <v>2812</v>
      </c>
      <c r="B2787">
        <v>59.736349661665699</v>
      </c>
      <c r="C2787">
        <v>1.6841541310621998E-2</v>
      </c>
      <c r="D2787">
        <v>6.8606904859490406E-2</v>
      </c>
      <c r="E2787">
        <v>0.35670034741301399</v>
      </c>
      <c r="F2787">
        <v>0.83124218863534005</v>
      </c>
    </row>
    <row r="2788" spans="1:6" x14ac:dyDescent="0.3">
      <c r="A2788" t="s">
        <v>2813</v>
      </c>
      <c r="B2788">
        <v>1158.29179480639</v>
      </c>
      <c r="C2788">
        <v>2.2774694032406E-2</v>
      </c>
      <c r="D2788">
        <v>6.8897775295309605E-2</v>
      </c>
      <c r="E2788">
        <v>0.33730269944115698</v>
      </c>
      <c r="F2788">
        <v>0.82821083028355003</v>
      </c>
    </row>
    <row r="2789" spans="1:6" x14ac:dyDescent="0.3">
      <c r="A2789" t="s">
        <v>2814</v>
      </c>
      <c r="B2789">
        <v>76.818118703663202</v>
      </c>
      <c r="C2789">
        <v>1.7025720113843301E-2</v>
      </c>
      <c r="D2789">
        <v>6.8727380504344904E-2</v>
      </c>
      <c r="E2789">
        <v>0.33646590474639798</v>
      </c>
      <c r="F2789">
        <v>0.82821083028355003</v>
      </c>
    </row>
    <row r="2790" spans="1:6" x14ac:dyDescent="0.3">
      <c r="A2790" t="s">
        <v>2815</v>
      </c>
      <c r="B2790">
        <v>18211.358511341899</v>
      </c>
      <c r="C2790">
        <v>1.76400677326277E-2</v>
      </c>
      <c r="D2790">
        <v>6.7863116707436999E-2</v>
      </c>
      <c r="E2790">
        <v>0.48218684880197399</v>
      </c>
      <c r="F2790">
        <v>0.87754585331308799</v>
      </c>
    </row>
    <row r="2791" spans="1:6" x14ac:dyDescent="0.3">
      <c r="A2791" t="s">
        <v>2816</v>
      </c>
      <c r="B2791">
        <v>104.298372316005</v>
      </c>
      <c r="C2791">
        <v>3.9451311155093496E-3</v>
      </c>
      <c r="D2791">
        <v>6.6373183418389797E-2</v>
      </c>
      <c r="E2791">
        <v>0.81045194616670302</v>
      </c>
      <c r="F2791">
        <v>0.95597440662490396</v>
      </c>
    </row>
    <row r="2792" spans="1:6" x14ac:dyDescent="0.3">
      <c r="A2792" t="s">
        <v>2817</v>
      </c>
      <c r="B2792">
        <v>39.888480931604803</v>
      </c>
      <c r="C2792">
        <v>-2.6933606357997499E-2</v>
      </c>
      <c r="D2792">
        <v>7.4845166659106302E-2</v>
      </c>
      <c r="E2792">
        <v>5.2970048295173398E-2</v>
      </c>
      <c r="F2792">
        <v>0.55050938869355104</v>
      </c>
    </row>
    <row r="2793" spans="1:6" x14ac:dyDescent="0.3">
      <c r="A2793" t="s">
        <v>2818</v>
      </c>
      <c r="B2793">
        <v>7.4709110437039001</v>
      </c>
      <c r="C2793">
        <v>-7.4453444157012699E-3</v>
      </c>
      <c r="D2793">
        <v>6.8637302393941599E-2</v>
      </c>
      <c r="E2793">
        <v>0.23259462640563899</v>
      </c>
      <c r="F2793">
        <v>0.787748248542122</v>
      </c>
    </row>
    <row r="2794" spans="1:6" x14ac:dyDescent="0.3">
      <c r="A2794" t="s">
        <v>2819</v>
      </c>
      <c r="B2794">
        <v>213.73127178339001</v>
      </c>
      <c r="C2794">
        <v>1.8348611994442598E-2</v>
      </c>
      <c r="D2794">
        <v>6.7153128773258006E-2</v>
      </c>
      <c r="E2794">
        <v>0.42509179159275801</v>
      </c>
      <c r="F2794">
        <v>0.85625584079837702</v>
      </c>
    </row>
    <row r="2795" spans="1:6" x14ac:dyDescent="0.3">
      <c r="A2795" t="s">
        <v>2820</v>
      </c>
      <c r="B2795">
        <v>467.66272878631298</v>
      </c>
      <c r="C2795">
        <v>-4.6428640932411502E-2</v>
      </c>
      <c r="D2795">
        <v>8.6855595517385295E-2</v>
      </c>
      <c r="E2795">
        <v>5.9749762149879301E-2</v>
      </c>
      <c r="F2795">
        <v>0.55201495197067996</v>
      </c>
    </row>
    <row r="2796" spans="1:6" x14ac:dyDescent="0.3">
      <c r="A2796" t="s">
        <v>2821</v>
      </c>
      <c r="B2796">
        <v>962.85033673671603</v>
      </c>
      <c r="C2796">
        <v>2.2462459118489202E-2</v>
      </c>
      <c r="D2796">
        <v>7.0703076013888602E-2</v>
      </c>
      <c r="E2796">
        <v>0.23869439196157899</v>
      </c>
      <c r="F2796">
        <v>0.79171214527810696</v>
      </c>
    </row>
    <row r="2797" spans="1:6" x14ac:dyDescent="0.3">
      <c r="A2797" t="s">
        <v>2822</v>
      </c>
      <c r="B2797">
        <v>38.3463294192007</v>
      </c>
      <c r="C2797">
        <v>-1.30684888273784E-2</v>
      </c>
      <c r="D2797">
        <v>6.8840435139465805E-2</v>
      </c>
      <c r="E2797">
        <v>0.31379956019365302</v>
      </c>
      <c r="F2797">
        <v>0.820045675152275</v>
      </c>
    </row>
    <row r="2798" spans="1:6" x14ac:dyDescent="0.3">
      <c r="A2798" t="s">
        <v>2823</v>
      </c>
      <c r="B2798">
        <v>183.348167987881</v>
      </c>
      <c r="C2798">
        <v>-6.9797809407700197E-3</v>
      </c>
      <c r="D2798">
        <v>6.6187635526188601E-2</v>
      </c>
      <c r="E2798">
        <v>0.70709202717940001</v>
      </c>
      <c r="F2798">
        <v>0.93190528319787103</v>
      </c>
    </row>
    <row r="2799" spans="1:6" x14ac:dyDescent="0.3">
      <c r="A2799" t="s">
        <v>2824</v>
      </c>
      <c r="B2799">
        <v>68.239171385364003</v>
      </c>
      <c r="C2799">
        <v>-2.3621987699584499E-2</v>
      </c>
      <c r="D2799">
        <v>7.3523781253418699E-2</v>
      </c>
      <c r="E2799">
        <v>3.9327570926081502E-2</v>
      </c>
      <c r="F2799">
        <v>0.53979086566380197</v>
      </c>
    </row>
    <row r="2800" spans="1:6" x14ac:dyDescent="0.3">
      <c r="A2800" t="s">
        <v>2825</v>
      </c>
      <c r="B2800">
        <v>856.39194371291501</v>
      </c>
      <c r="C2800">
        <v>1.4142602906976E-2</v>
      </c>
      <c r="D2800">
        <v>6.5978706819080399E-2</v>
      </c>
      <c r="E2800">
        <v>0.52426775838298301</v>
      </c>
      <c r="F2800">
        <v>0.89300188407097303</v>
      </c>
    </row>
    <row r="2801" spans="1:6" x14ac:dyDescent="0.3">
      <c r="A2801" t="s">
        <v>2826</v>
      </c>
      <c r="B2801">
        <v>6.4397391194600102</v>
      </c>
      <c r="C2801">
        <v>-1.107185812331E-2</v>
      </c>
      <c r="D2801">
        <v>6.9308989784287595E-2</v>
      </c>
      <c r="E2801">
        <v>0.106883696891276</v>
      </c>
      <c r="F2801">
        <v>0.65254426563606405</v>
      </c>
    </row>
    <row r="2802" spans="1:6" x14ac:dyDescent="0.3">
      <c r="A2802" t="s">
        <v>2827</v>
      </c>
      <c r="B2802">
        <v>57.394444073202202</v>
      </c>
      <c r="C2802">
        <v>-1.0551521075053E-2</v>
      </c>
      <c r="D2802">
        <v>6.7933950239801102E-2</v>
      </c>
      <c r="E2802">
        <v>0.45470202470644999</v>
      </c>
      <c r="F2802">
        <v>0.86541687214982499</v>
      </c>
    </row>
    <row r="2803" spans="1:6" x14ac:dyDescent="0.3">
      <c r="A2803" t="s">
        <v>2828</v>
      </c>
      <c r="B2803">
        <v>3105.3495571907602</v>
      </c>
      <c r="C2803">
        <v>3.91542398537785E-2</v>
      </c>
      <c r="D2803">
        <v>8.0300866587114203E-2</v>
      </c>
      <c r="E2803">
        <v>9.4502367448969699E-2</v>
      </c>
      <c r="F2803">
        <v>0.63472741721558201</v>
      </c>
    </row>
    <row r="2804" spans="1:6" x14ac:dyDescent="0.3">
      <c r="A2804" t="s">
        <v>2829</v>
      </c>
      <c r="B2804">
        <v>321.955524598213</v>
      </c>
      <c r="C2804">
        <v>3.1672158529831899E-2</v>
      </c>
      <c r="D2804">
        <v>7.4598472793492604E-2</v>
      </c>
      <c r="E2804">
        <v>0.158475533743094</v>
      </c>
      <c r="F2804">
        <v>0.72799532672931999</v>
      </c>
    </row>
    <row r="2805" spans="1:6" x14ac:dyDescent="0.3">
      <c r="A2805" t="s">
        <v>2830</v>
      </c>
      <c r="B2805">
        <v>139.27451344214199</v>
      </c>
      <c r="C2805">
        <v>1.9124536657499001E-2</v>
      </c>
      <c r="D2805">
        <v>6.9766728685388898E-2</v>
      </c>
      <c r="E2805">
        <v>0.275441467068128</v>
      </c>
      <c r="F2805">
        <v>0.81272768991669997</v>
      </c>
    </row>
    <row r="2806" spans="1:6" x14ac:dyDescent="0.3">
      <c r="A2806" t="s">
        <v>2831</v>
      </c>
      <c r="B2806">
        <v>593.94719501934605</v>
      </c>
      <c r="C2806">
        <v>5.6591677708640199E-3</v>
      </c>
      <c r="D2806">
        <v>6.4922838450044595E-2</v>
      </c>
      <c r="E2806">
        <v>0.78308407302071104</v>
      </c>
      <c r="F2806">
        <v>0.94917062801232499</v>
      </c>
    </row>
    <row r="2807" spans="1:6" x14ac:dyDescent="0.3">
      <c r="A2807" t="s">
        <v>2832</v>
      </c>
      <c r="B2807">
        <v>67.724260493489695</v>
      </c>
      <c r="C2807">
        <v>-1.4599999218009099E-2</v>
      </c>
      <c r="D2807">
        <v>6.8030113415066401E-2</v>
      </c>
      <c r="E2807">
        <v>0.40848844843252002</v>
      </c>
      <c r="F2807">
        <v>0.84907085833996199</v>
      </c>
    </row>
    <row r="2808" spans="1:6" x14ac:dyDescent="0.3">
      <c r="A2808" t="s">
        <v>2833</v>
      </c>
      <c r="B2808">
        <v>90.006363915338497</v>
      </c>
      <c r="C2808">
        <v>8.8695265337120997E-3</v>
      </c>
      <c r="D2808">
        <v>6.5873543307724103E-2</v>
      </c>
      <c r="E2808">
        <v>0.66742150632635699</v>
      </c>
      <c r="F2808">
        <v>0.92098196788431497</v>
      </c>
    </row>
    <row r="2809" spans="1:6" x14ac:dyDescent="0.3">
      <c r="A2809" t="s">
        <v>2834</v>
      </c>
      <c r="B2809">
        <v>938.402331353882</v>
      </c>
      <c r="C2809">
        <v>1.6089807813131501E-2</v>
      </c>
      <c r="D2809">
        <v>6.7414925612208201E-2</v>
      </c>
      <c r="E2809">
        <v>0.40550424400934498</v>
      </c>
      <c r="F2809">
        <v>0.84785269083459402</v>
      </c>
    </row>
    <row r="2810" spans="1:6" x14ac:dyDescent="0.3">
      <c r="A2810" t="s">
        <v>2835</v>
      </c>
      <c r="B2810">
        <v>1151.05266407718</v>
      </c>
      <c r="C2810">
        <v>-5.1890481459139102E-3</v>
      </c>
      <c r="D2810">
        <v>6.0271392986650997E-2</v>
      </c>
      <c r="E2810">
        <v>0.91455406068985601</v>
      </c>
      <c r="F2810">
        <v>0.98360212800459002</v>
      </c>
    </row>
    <row r="2811" spans="1:6" x14ac:dyDescent="0.3">
      <c r="A2811" t="s">
        <v>2836</v>
      </c>
      <c r="B2811">
        <v>2517.7065737614498</v>
      </c>
      <c r="C2811">
        <v>8.8047826368515894E-3</v>
      </c>
      <c r="D2811">
        <v>6.4410763186293601E-2</v>
      </c>
      <c r="E2811">
        <v>0.705135187981623</v>
      </c>
      <c r="F2811">
        <v>0.93190528319787103</v>
      </c>
    </row>
    <row r="2812" spans="1:6" x14ac:dyDescent="0.3">
      <c r="A2812" t="s">
        <v>2837</v>
      </c>
      <c r="B2812">
        <v>1705.33606015131</v>
      </c>
      <c r="C2812">
        <v>1.33455531419475E-2</v>
      </c>
      <c r="D2812">
        <v>6.5473554732540698E-2</v>
      </c>
      <c r="E2812">
        <v>0.56353162576312499</v>
      </c>
      <c r="F2812">
        <v>0.90015452117822903</v>
      </c>
    </row>
    <row r="2813" spans="1:6" x14ac:dyDescent="0.3">
      <c r="A2813" t="s">
        <v>2838</v>
      </c>
      <c r="B2813">
        <v>97.708641154212998</v>
      </c>
      <c r="C2813">
        <v>3.5735901530259101E-2</v>
      </c>
      <c r="D2813">
        <v>7.8119175287382506E-2</v>
      </c>
      <c r="E2813">
        <v>0.100285804119845</v>
      </c>
      <c r="F2813">
        <v>0.63936310200340696</v>
      </c>
    </row>
    <row r="2814" spans="1:6" x14ac:dyDescent="0.3">
      <c r="A2814" t="s">
        <v>2839</v>
      </c>
      <c r="B2814">
        <v>2907.43655019675</v>
      </c>
      <c r="C2814">
        <v>2.25530190857695E-2</v>
      </c>
      <c r="D2814">
        <v>7.0603425087204005E-2</v>
      </c>
      <c r="E2814">
        <v>0.25696104525171998</v>
      </c>
      <c r="F2814">
        <v>0.80440992135271705</v>
      </c>
    </row>
    <row r="2815" spans="1:6" x14ac:dyDescent="0.3">
      <c r="A2815" t="s">
        <v>2840</v>
      </c>
      <c r="B2815">
        <v>505.14301747823703</v>
      </c>
      <c r="C2815">
        <v>-1.8466526923001599E-2</v>
      </c>
      <c r="D2815">
        <v>6.76617039530856E-2</v>
      </c>
      <c r="E2815">
        <v>0.39020318423227202</v>
      </c>
      <c r="F2815">
        <v>0.84700091411286704</v>
      </c>
    </row>
    <row r="2816" spans="1:6" x14ac:dyDescent="0.3">
      <c r="A2816" t="s">
        <v>2841</v>
      </c>
      <c r="B2816">
        <v>85.962203449105303</v>
      </c>
      <c r="C2816">
        <v>-5.1069424352909502E-4</v>
      </c>
      <c r="D2816">
        <v>6.5612206686160995E-2</v>
      </c>
      <c r="E2816">
        <v>0.950772619531976</v>
      </c>
      <c r="F2816">
        <v>0.98958122651140601</v>
      </c>
    </row>
    <row r="2817" spans="1:6" x14ac:dyDescent="0.3">
      <c r="A2817" t="s">
        <v>2842</v>
      </c>
      <c r="B2817">
        <v>34.465092364577899</v>
      </c>
      <c r="C2817">
        <v>-1.13146951349547E-2</v>
      </c>
      <c r="D2817">
        <v>6.8708506337304104E-2</v>
      </c>
      <c r="E2817">
        <v>0.31225018143905497</v>
      </c>
      <c r="F2817">
        <v>0.820045675152275</v>
      </c>
    </row>
    <row r="2818" spans="1:6" x14ac:dyDescent="0.3">
      <c r="A2818" t="s">
        <v>2843</v>
      </c>
      <c r="B2818">
        <v>49.847531263551801</v>
      </c>
      <c r="C2818">
        <v>-2.0106917724358301E-2</v>
      </c>
      <c r="D2818">
        <v>7.19463126056335E-2</v>
      </c>
      <c r="E2818">
        <v>5.56254675627132E-2</v>
      </c>
      <c r="F2818">
        <v>0.55050938869355104</v>
      </c>
    </row>
    <row r="2819" spans="1:6" x14ac:dyDescent="0.3">
      <c r="A2819" t="s">
        <v>2844</v>
      </c>
      <c r="B2819">
        <v>213.729196119596</v>
      </c>
      <c r="C2819">
        <v>6.0382766679874401E-3</v>
      </c>
      <c r="D2819">
        <v>6.4425030705105399E-2</v>
      </c>
      <c r="E2819">
        <v>0.79227458491686797</v>
      </c>
      <c r="F2819">
        <v>0.95183083935831003</v>
      </c>
    </row>
    <row r="2820" spans="1:6" x14ac:dyDescent="0.3">
      <c r="A2820" t="s">
        <v>2845</v>
      </c>
      <c r="B2820">
        <v>18.4837550825516</v>
      </c>
      <c r="C2820">
        <v>3.0461737580347002E-4</v>
      </c>
      <c r="D2820">
        <v>6.7470695113602305E-2</v>
      </c>
      <c r="E2820">
        <v>0.98329535472873197</v>
      </c>
      <c r="F2820">
        <v>0.99665537355624401</v>
      </c>
    </row>
    <row r="2821" spans="1:6" x14ac:dyDescent="0.3">
      <c r="A2821" t="s">
        <v>2846</v>
      </c>
      <c r="B2821">
        <v>1226.4734982308601</v>
      </c>
      <c r="C2821">
        <v>2.0468263142613002E-2</v>
      </c>
      <c r="D2821">
        <v>6.8969935699395801E-2</v>
      </c>
      <c r="E2821">
        <v>0.32894358493145598</v>
      </c>
      <c r="F2821">
        <v>0.82398472837469205</v>
      </c>
    </row>
    <row r="2822" spans="1:6" x14ac:dyDescent="0.3">
      <c r="A2822" t="s">
        <v>2847</v>
      </c>
      <c r="B2822">
        <v>15932.227784721799</v>
      </c>
      <c r="C2822">
        <v>1.4054674124668201E-2</v>
      </c>
      <c r="D2822">
        <v>6.9745006782582997E-2</v>
      </c>
      <c r="E2822">
        <v>0.15833057591774899</v>
      </c>
      <c r="F2822">
        <v>0.72799532672931999</v>
      </c>
    </row>
    <row r="2823" spans="1:6" x14ac:dyDescent="0.3">
      <c r="A2823" t="s">
        <v>2848</v>
      </c>
      <c r="B2823">
        <v>166.58016658651999</v>
      </c>
      <c r="C2823">
        <v>7.5519335965220698E-3</v>
      </c>
      <c r="D2823">
        <v>6.5124572254994503E-2</v>
      </c>
      <c r="E2823">
        <v>0.73365701584073595</v>
      </c>
      <c r="F2823">
        <v>0.93621617393388501</v>
      </c>
    </row>
    <row r="2824" spans="1:6" x14ac:dyDescent="0.3">
      <c r="A2824" t="s">
        <v>2849</v>
      </c>
      <c r="B2824">
        <v>17996.614599283301</v>
      </c>
      <c r="C2824">
        <v>1.6172472845242002E-2</v>
      </c>
      <c r="D2824">
        <v>6.7939625645228305E-2</v>
      </c>
      <c r="E2824">
        <v>0.40670664241336901</v>
      </c>
      <c r="F2824">
        <v>0.84849093686834198</v>
      </c>
    </row>
    <row r="2825" spans="1:6" x14ac:dyDescent="0.3">
      <c r="A2825" t="s">
        <v>2850</v>
      </c>
      <c r="B2825">
        <v>143.373855311005</v>
      </c>
      <c r="C2825">
        <v>1.5782739173582599E-3</v>
      </c>
      <c r="D2825">
        <v>6.5731893228741706E-2</v>
      </c>
      <c r="E2825">
        <v>0.93681623276020698</v>
      </c>
      <c r="F2825">
        <v>0.98660191609758696</v>
      </c>
    </row>
    <row r="2826" spans="1:6" x14ac:dyDescent="0.3">
      <c r="A2826" t="s">
        <v>2851</v>
      </c>
      <c r="B2826">
        <v>42.877045998745302</v>
      </c>
      <c r="C2826">
        <v>-1.9600323993299099E-2</v>
      </c>
      <c r="D2826">
        <v>7.1528956408499295E-2</v>
      </c>
      <c r="E2826">
        <v>8.08413236967261E-2</v>
      </c>
      <c r="F2826">
        <v>0.60114026356872396</v>
      </c>
    </row>
    <row r="2827" spans="1:6" x14ac:dyDescent="0.3">
      <c r="A2827" t="s">
        <v>2852</v>
      </c>
      <c r="B2827">
        <v>55.421178738604297</v>
      </c>
      <c r="C2827">
        <v>-1.6745265752804699E-2</v>
      </c>
      <c r="D2827">
        <v>7.0136368929091197E-2</v>
      </c>
      <c r="E2827">
        <v>0.184453473765186</v>
      </c>
      <c r="F2827">
        <v>0.75587240125740496</v>
      </c>
    </row>
    <row r="2828" spans="1:6" x14ac:dyDescent="0.3">
      <c r="A2828" t="s">
        <v>2853</v>
      </c>
      <c r="B2828">
        <v>567.41784599956395</v>
      </c>
      <c r="C2828">
        <v>1.5466449960438699E-2</v>
      </c>
      <c r="D2828">
        <v>6.8405436180538903E-2</v>
      </c>
      <c r="E2828">
        <v>0.376737576379443</v>
      </c>
      <c r="F2828">
        <v>0.83985808801355899</v>
      </c>
    </row>
    <row r="2829" spans="1:6" x14ac:dyDescent="0.3">
      <c r="A2829" t="s">
        <v>2854</v>
      </c>
      <c r="B2829">
        <v>458.97977031138498</v>
      </c>
      <c r="C2829">
        <v>-2.3749997808678602E-2</v>
      </c>
      <c r="D2829">
        <v>7.2937718559160106E-2</v>
      </c>
      <c r="E2829">
        <v>8.0112705874342896E-2</v>
      </c>
      <c r="F2829">
        <v>0.59886329838040797</v>
      </c>
    </row>
    <row r="2830" spans="1:6" x14ac:dyDescent="0.3">
      <c r="A2830" t="s">
        <v>2855</v>
      </c>
      <c r="B2830">
        <v>101.527140272007</v>
      </c>
      <c r="C2830">
        <v>-2.78912651722747E-2</v>
      </c>
      <c r="D2830">
        <v>7.5485462332318398E-2</v>
      </c>
      <c r="E2830">
        <v>4.3241174781314402E-2</v>
      </c>
      <c r="F2830">
        <v>0.53979086566380197</v>
      </c>
    </row>
    <row r="2831" spans="1:6" x14ac:dyDescent="0.3">
      <c r="A2831" t="s">
        <v>2856</v>
      </c>
      <c r="B2831">
        <v>50.0752779706418</v>
      </c>
      <c r="C2831">
        <v>-1.0777273980535599E-2</v>
      </c>
      <c r="D2831">
        <v>6.71335332268444E-2</v>
      </c>
      <c r="E2831">
        <v>0.53060454331961204</v>
      </c>
      <c r="F2831">
        <v>0.89404242125963995</v>
      </c>
    </row>
    <row r="2832" spans="1:6" x14ac:dyDescent="0.3">
      <c r="A2832" t="s">
        <v>2857</v>
      </c>
      <c r="B2832">
        <v>417.89326628136899</v>
      </c>
      <c r="C2832">
        <v>2.7247911522903501E-2</v>
      </c>
      <c r="D2832">
        <v>7.1178379962409402E-2</v>
      </c>
      <c r="E2832">
        <v>0.248551743844215</v>
      </c>
      <c r="F2832">
        <v>0.79885762959516904</v>
      </c>
    </row>
    <row r="2833" spans="1:6" x14ac:dyDescent="0.3">
      <c r="A2833" t="s">
        <v>2858</v>
      </c>
      <c r="B2833">
        <v>22628.915092766299</v>
      </c>
      <c r="C2833">
        <v>1.64969731512759E-2</v>
      </c>
      <c r="D2833">
        <v>6.7728995621832794E-2</v>
      </c>
      <c r="E2833">
        <v>0.42443130237850302</v>
      </c>
      <c r="F2833">
        <v>0.856209865409159</v>
      </c>
    </row>
    <row r="2834" spans="1:6" x14ac:dyDescent="0.3">
      <c r="A2834" t="s">
        <v>2859</v>
      </c>
      <c r="B2834">
        <v>2220.2994459954798</v>
      </c>
      <c r="C2834">
        <v>1.5344449509465299E-2</v>
      </c>
      <c r="D2834">
        <v>6.7323093758341307E-2</v>
      </c>
      <c r="E2834">
        <v>0.45810552553967099</v>
      </c>
      <c r="F2834">
        <v>0.86568143285897903</v>
      </c>
    </row>
    <row r="2835" spans="1:6" x14ac:dyDescent="0.3">
      <c r="A2835" t="s">
        <v>2860</v>
      </c>
      <c r="B2835">
        <v>467.89935062443197</v>
      </c>
      <c r="C2835">
        <v>-2.91447449239618E-2</v>
      </c>
      <c r="D2835">
        <v>7.6209254325295003E-2</v>
      </c>
      <c r="E2835">
        <v>4.1802317511979097E-2</v>
      </c>
      <c r="F2835">
        <v>0.53979086566380197</v>
      </c>
    </row>
    <row r="2836" spans="1:6" x14ac:dyDescent="0.3">
      <c r="A2836" t="s">
        <v>2861</v>
      </c>
      <c r="B2836">
        <v>1201.77741507835</v>
      </c>
      <c r="C2836">
        <v>2.0074053629390701E-2</v>
      </c>
      <c r="D2836">
        <v>6.8550128642891395E-2</v>
      </c>
      <c r="E2836">
        <v>0.351040361969984</v>
      </c>
      <c r="F2836">
        <v>0.83091659628805103</v>
      </c>
    </row>
    <row r="2837" spans="1:6" x14ac:dyDescent="0.3">
      <c r="A2837" t="s">
        <v>2862</v>
      </c>
      <c r="B2837">
        <v>1070.8755807544801</v>
      </c>
      <c r="C2837">
        <v>-1.6261287888537399E-2</v>
      </c>
      <c r="D2837">
        <v>6.8508229642289198E-2</v>
      </c>
      <c r="E2837">
        <v>0.36954498786357698</v>
      </c>
      <c r="F2837">
        <v>0.83687993957524898</v>
      </c>
    </row>
    <row r="2838" spans="1:6" x14ac:dyDescent="0.3">
      <c r="A2838" t="s">
        <v>2863</v>
      </c>
      <c r="B2838">
        <v>15.0739055163095</v>
      </c>
      <c r="C2838">
        <v>-1.1863671472548701E-2</v>
      </c>
      <c r="D2838">
        <v>6.93869424750862E-2</v>
      </c>
      <c r="E2838">
        <v>0.132680684722222</v>
      </c>
      <c r="F2838">
        <v>0.68707747388112295</v>
      </c>
    </row>
    <row r="2839" spans="1:6" x14ac:dyDescent="0.3">
      <c r="A2839" t="s">
        <v>2864</v>
      </c>
      <c r="B2839">
        <v>20.922244162579201</v>
      </c>
      <c r="C2839">
        <v>-1.62033829063748E-2</v>
      </c>
      <c r="D2839">
        <v>7.0633430143724696E-2</v>
      </c>
      <c r="E2839">
        <v>6.2585114588035895E-2</v>
      </c>
      <c r="F2839">
        <v>0.56110372726454205</v>
      </c>
    </row>
    <row r="2840" spans="1:6" x14ac:dyDescent="0.3">
      <c r="A2840" t="s">
        <v>2865</v>
      </c>
      <c r="B2840">
        <v>5456.0949074751898</v>
      </c>
      <c r="C2840">
        <v>-2.65045414533072E-2</v>
      </c>
      <c r="D2840">
        <v>7.5162138914179097E-2</v>
      </c>
      <c r="E2840">
        <v>1.6211100844144E-2</v>
      </c>
      <c r="F2840">
        <v>0.53569313260146401</v>
      </c>
    </row>
    <row r="2841" spans="1:6" x14ac:dyDescent="0.3">
      <c r="A2841" t="s">
        <v>2866</v>
      </c>
      <c r="B2841">
        <v>1520.41202024513</v>
      </c>
      <c r="C2841">
        <v>2.7664739349774401E-2</v>
      </c>
      <c r="D2841">
        <v>7.3620831215327004E-2</v>
      </c>
      <c r="E2841">
        <v>0.13510337161470401</v>
      </c>
      <c r="F2841">
        <v>0.69407795536272598</v>
      </c>
    </row>
    <row r="2842" spans="1:6" x14ac:dyDescent="0.3">
      <c r="A2842" t="s">
        <v>2867</v>
      </c>
      <c r="B2842">
        <v>417.23276821230502</v>
      </c>
      <c r="C2842">
        <v>-2.1124695656387301E-2</v>
      </c>
      <c r="D2842">
        <v>6.7164709182007606E-2</v>
      </c>
      <c r="E2842">
        <v>0.400869354216703</v>
      </c>
      <c r="F2842">
        <v>0.84710731313112697</v>
      </c>
    </row>
    <row r="2843" spans="1:6" x14ac:dyDescent="0.3">
      <c r="A2843" t="s">
        <v>2868</v>
      </c>
      <c r="B2843">
        <v>137.298930761717</v>
      </c>
      <c r="C2843">
        <v>-2.5064538292078799E-2</v>
      </c>
      <c r="D2843">
        <v>7.4285569829460094E-2</v>
      </c>
      <c r="E2843">
        <v>3.1836234349470999E-2</v>
      </c>
      <c r="F2843">
        <v>0.53979086566380197</v>
      </c>
    </row>
    <row r="2844" spans="1:6" x14ac:dyDescent="0.3">
      <c r="A2844" t="s">
        <v>2869</v>
      </c>
      <c r="B2844">
        <v>128.535433352121</v>
      </c>
      <c r="C2844">
        <v>-3.6832216418997997E-2</v>
      </c>
      <c r="D2844">
        <v>8.1627425128903197E-2</v>
      </c>
      <c r="E2844">
        <v>2.4557723976254799E-2</v>
      </c>
      <c r="F2844">
        <v>0.53569313260146401</v>
      </c>
    </row>
    <row r="2845" spans="1:6" x14ac:dyDescent="0.3">
      <c r="A2845" t="s">
        <v>2870</v>
      </c>
      <c r="B2845">
        <v>1055.1783424385201</v>
      </c>
      <c r="C2845">
        <v>6.2087885104609398E-3</v>
      </c>
      <c r="D2845">
        <v>6.5622771349019698E-2</v>
      </c>
      <c r="E2845">
        <v>0.75667918948442303</v>
      </c>
      <c r="F2845">
        <v>0.94131977677064205</v>
      </c>
    </row>
    <row r="2846" spans="1:6" x14ac:dyDescent="0.3">
      <c r="A2846" t="s">
        <v>2871</v>
      </c>
      <c r="B2846">
        <v>177.65977848614</v>
      </c>
      <c r="C2846">
        <v>-1.33550882977321E-2</v>
      </c>
      <c r="D2846">
        <v>6.71741164533214E-2</v>
      </c>
      <c r="E2846">
        <v>0.47797544802831499</v>
      </c>
      <c r="F2846">
        <v>0.87714272694192597</v>
      </c>
    </row>
    <row r="2847" spans="1:6" x14ac:dyDescent="0.3">
      <c r="A2847" t="s">
        <v>2872</v>
      </c>
      <c r="B2847">
        <v>163.626945340925</v>
      </c>
      <c r="C2847">
        <v>2.27421401956391E-2</v>
      </c>
      <c r="D2847">
        <v>7.0741149702547898E-2</v>
      </c>
      <c r="E2847">
        <v>0.23583755502343801</v>
      </c>
      <c r="F2847">
        <v>0.79002836489482797</v>
      </c>
    </row>
    <row r="2848" spans="1:6" x14ac:dyDescent="0.3">
      <c r="A2848" t="s">
        <v>2873</v>
      </c>
      <c r="B2848">
        <v>756.38908609816599</v>
      </c>
      <c r="C2848">
        <v>3.7059940081971702E-3</v>
      </c>
      <c r="D2848">
        <v>6.32694086549421E-2</v>
      </c>
      <c r="E2848">
        <v>0.874981089938343</v>
      </c>
      <c r="F2848">
        <v>0.97372392344394398</v>
      </c>
    </row>
    <row r="2849" spans="1:6" x14ac:dyDescent="0.3">
      <c r="A2849" t="s">
        <v>2874</v>
      </c>
      <c r="B2849">
        <v>51.328807613134103</v>
      </c>
      <c r="C2849">
        <v>-1.9098305999943301E-2</v>
      </c>
      <c r="D2849">
        <v>7.1497145419193706E-2</v>
      </c>
      <c r="E2849">
        <v>6.9447234129180802E-2</v>
      </c>
      <c r="F2849">
        <v>0.57349783231708495</v>
      </c>
    </row>
    <row r="2850" spans="1:6" x14ac:dyDescent="0.3">
      <c r="A2850" t="s">
        <v>2875</v>
      </c>
      <c r="B2850">
        <v>196.01729566197</v>
      </c>
      <c r="C2850">
        <v>2.6551996215184601E-2</v>
      </c>
      <c r="D2850">
        <v>7.2093410981487499E-2</v>
      </c>
      <c r="E2850">
        <v>0.205232408311739</v>
      </c>
      <c r="F2850">
        <v>0.77340003481041897</v>
      </c>
    </row>
    <row r="2851" spans="1:6" x14ac:dyDescent="0.3">
      <c r="A2851" t="s">
        <v>2876</v>
      </c>
      <c r="B2851">
        <v>74.407766234802807</v>
      </c>
      <c r="C2851">
        <v>-3.3910992786189899E-2</v>
      </c>
      <c r="D2851">
        <v>8.0372378329524097E-2</v>
      </c>
      <c r="E2851">
        <v>6.5762481493998803E-3</v>
      </c>
      <c r="F2851">
        <v>0.53569313260146401</v>
      </c>
    </row>
    <row r="2852" spans="1:6" x14ac:dyDescent="0.3">
      <c r="A2852" t="s">
        <v>2877</v>
      </c>
      <c r="B2852">
        <v>1542.03122612074</v>
      </c>
      <c r="C2852">
        <v>3.5748153866806798E-2</v>
      </c>
      <c r="D2852">
        <v>7.7276169967967503E-2</v>
      </c>
      <c r="E2852">
        <v>0.122580765135044</v>
      </c>
      <c r="F2852">
        <v>0.68241392858465999</v>
      </c>
    </row>
    <row r="2853" spans="1:6" x14ac:dyDescent="0.3">
      <c r="A2853" t="s">
        <v>2878</v>
      </c>
      <c r="B2853">
        <v>4608.9039068162101</v>
      </c>
      <c r="C2853">
        <v>2.74872800289045E-2</v>
      </c>
      <c r="D2853">
        <v>7.1987260709855602E-2</v>
      </c>
      <c r="E2853">
        <v>0.20070287867686901</v>
      </c>
      <c r="F2853">
        <v>0.76810289638382501</v>
      </c>
    </row>
    <row r="2854" spans="1:6" x14ac:dyDescent="0.3">
      <c r="A2854" t="s">
        <v>2879</v>
      </c>
      <c r="B2854">
        <v>272.62544311219398</v>
      </c>
      <c r="C2854">
        <v>1.2072537769192201E-2</v>
      </c>
      <c r="D2854">
        <v>6.3574469379575504E-2</v>
      </c>
      <c r="E2854">
        <v>0.640918101349224</v>
      </c>
      <c r="F2854">
        <v>0.91808366114651097</v>
      </c>
    </row>
    <row r="2855" spans="1:6" x14ac:dyDescent="0.3">
      <c r="A2855" t="s">
        <v>2880</v>
      </c>
      <c r="B2855">
        <v>459.54509272772901</v>
      </c>
      <c r="C2855">
        <v>-2.11949050419468E-2</v>
      </c>
      <c r="D2855">
        <v>7.2445331073505106E-2</v>
      </c>
      <c r="E2855">
        <v>4.5294560738825498E-2</v>
      </c>
      <c r="F2855">
        <v>0.53979086566380197</v>
      </c>
    </row>
    <row r="2856" spans="1:6" x14ac:dyDescent="0.3">
      <c r="A2856" t="s">
        <v>2881</v>
      </c>
      <c r="B2856">
        <v>1027.9505534498701</v>
      </c>
      <c r="C2856">
        <v>6.5490285084983998E-3</v>
      </c>
      <c r="D2856">
        <v>6.4212182870726095E-2</v>
      </c>
      <c r="E2856">
        <v>0.76728585498880697</v>
      </c>
      <c r="F2856">
        <v>0.94340015493249196</v>
      </c>
    </row>
    <row r="2857" spans="1:6" x14ac:dyDescent="0.3">
      <c r="A2857" t="s">
        <v>8</v>
      </c>
      <c r="B2857">
        <v>7553.29321635632</v>
      </c>
      <c r="C2857">
        <v>-1.8864783366380401E-2</v>
      </c>
      <c r="D2857">
        <v>6.8820462354372697E-2</v>
      </c>
      <c r="E2857">
        <v>0.33523508234952598</v>
      </c>
      <c r="F2857">
        <v>0.82821083028355003</v>
      </c>
    </row>
    <row r="2858" spans="1:6" x14ac:dyDescent="0.3">
      <c r="A2858" t="s">
        <v>2882</v>
      </c>
      <c r="B2858">
        <v>150.08568768656201</v>
      </c>
      <c r="C2858">
        <v>-2.6147498836187499E-2</v>
      </c>
      <c r="D2858">
        <v>7.4831238249512197E-2</v>
      </c>
      <c r="E2858">
        <v>3.2604051994197802E-2</v>
      </c>
      <c r="F2858">
        <v>0.53979086566380197</v>
      </c>
    </row>
    <row r="2859" spans="1:6" x14ac:dyDescent="0.3">
      <c r="A2859" t="s">
        <v>2883</v>
      </c>
      <c r="B2859">
        <v>449.61679561968202</v>
      </c>
      <c r="C2859">
        <v>1.9711176760726399E-2</v>
      </c>
      <c r="D2859">
        <v>6.7756719050342903E-2</v>
      </c>
      <c r="E2859">
        <v>0.390234336492846</v>
      </c>
      <c r="F2859">
        <v>0.84700091411286704</v>
      </c>
    </row>
    <row r="2860" spans="1:6" x14ac:dyDescent="0.3">
      <c r="A2860" t="s">
        <v>2884</v>
      </c>
      <c r="B2860">
        <v>154.70607340623101</v>
      </c>
      <c r="C2860">
        <v>9.0890733677060007E-3</v>
      </c>
      <c r="D2860">
        <v>6.6175957661073398E-2</v>
      </c>
      <c r="E2860">
        <v>0.63679779682857895</v>
      </c>
      <c r="F2860">
        <v>0.91808366114651097</v>
      </c>
    </row>
    <row r="2861" spans="1:6" x14ac:dyDescent="0.3">
      <c r="A2861" t="s">
        <v>2885</v>
      </c>
      <c r="B2861">
        <v>332.86757622583298</v>
      </c>
      <c r="C2861">
        <v>2.4524493082985599E-2</v>
      </c>
      <c r="D2861">
        <v>7.1501044703130803E-2</v>
      </c>
      <c r="E2861">
        <v>0.214023050221469</v>
      </c>
      <c r="F2861">
        <v>0.78240442219261397</v>
      </c>
    </row>
    <row r="2862" spans="1:6" x14ac:dyDescent="0.3">
      <c r="A2862" t="s">
        <v>2886</v>
      </c>
      <c r="B2862">
        <v>1115.9342001474699</v>
      </c>
      <c r="C2862">
        <v>3.6884038873016001E-2</v>
      </c>
      <c r="D2862">
        <v>7.9562170055199902E-2</v>
      </c>
      <c r="E2862">
        <v>7.8388258210949704E-2</v>
      </c>
      <c r="F2862">
        <v>0.59633941038633098</v>
      </c>
    </row>
    <row r="2863" spans="1:6" x14ac:dyDescent="0.3">
      <c r="A2863" t="s">
        <v>2887</v>
      </c>
      <c r="B2863">
        <v>304.18676711930402</v>
      </c>
      <c r="C2863">
        <v>1.6857889853502599E-2</v>
      </c>
      <c r="D2863">
        <v>6.7167772680670604E-2</v>
      </c>
      <c r="E2863">
        <v>0.43197317600837498</v>
      </c>
      <c r="F2863">
        <v>0.85753231838366195</v>
      </c>
    </row>
    <row r="2864" spans="1:6" x14ac:dyDescent="0.3">
      <c r="A2864" t="s">
        <v>2888</v>
      </c>
      <c r="B2864">
        <v>44.709727617825003</v>
      </c>
      <c r="C2864">
        <v>-9.8909935338528697E-4</v>
      </c>
      <c r="D2864">
        <v>6.64570597073081E-2</v>
      </c>
      <c r="E2864">
        <v>0.95045980746325798</v>
      </c>
      <c r="F2864">
        <v>0.98958122651140601</v>
      </c>
    </row>
    <row r="2865" spans="1:6" x14ac:dyDescent="0.3">
      <c r="A2865" t="s">
        <v>2889</v>
      </c>
      <c r="B2865">
        <v>107.206574200254</v>
      </c>
      <c r="C2865">
        <v>3.2364915983844798E-2</v>
      </c>
      <c r="D2865">
        <v>7.5910728838969099E-2</v>
      </c>
      <c r="E2865">
        <v>0.124557137660705</v>
      </c>
      <c r="F2865">
        <v>0.68241392858465999</v>
      </c>
    </row>
    <row r="2866" spans="1:6" x14ac:dyDescent="0.3">
      <c r="A2866" t="s">
        <v>2890</v>
      </c>
      <c r="B2866">
        <v>5.2449543462060104</v>
      </c>
      <c r="C2866">
        <v>2.1337464594675601E-3</v>
      </c>
      <c r="D2866">
        <v>6.8105820488747401E-2</v>
      </c>
      <c r="E2866">
        <v>0.705424175510873</v>
      </c>
      <c r="F2866">
        <v>0.93190528319787103</v>
      </c>
    </row>
    <row r="2867" spans="1:6" x14ac:dyDescent="0.3">
      <c r="A2867" t="s">
        <v>2891</v>
      </c>
      <c r="B2867">
        <v>8676.2064747112909</v>
      </c>
      <c r="C2867">
        <v>2.0660650131518299E-2</v>
      </c>
      <c r="D2867">
        <v>7.1237901446193103E-2</v>
      </c>
      <c r="E2867">
        <v>0.16401866290525299</v>
      </c>
      <c r="F2867">
        <v>0.73750609958159796</v>
      </c>
    </row>
    <row r="2868" spans="1:6" x14ac:dyDescent="0.3">
      <c r="A2868" t="s">
        <v>2892</v>
      </c>
      <c r="B2868">
        <v>713.64244111946005</v>
      </c>
      <c r="C2868">
        <v>1.50181738977638E-2</v>
      </c>
      <c r="D2868">
        <v>6.4375954300150404E-2</v>
      </c>
      <c r="E2868">
        <v>0.56101231631617599</v>
      </c>
      <c r="F2868">
        <v>0.89908275409363003</v>
      </c>
    </row>
    <row r="2869" spans="1:6" x14ac:dyDescent="0.3">
      <c r="A2869" t="s">
        <v>2893</v>
      </c>
      <c r="B2869">
        <v>2286.3086868190198</v>
      </c>
      <c r="C2869">
        <v>5.81004490446885E-3</v>
      </c>
      <c r="D2869">
        <v>6.2060328489953701E-2</v>
      </c>
      <c r="E2869">
        <v>0.84233123360275197</v>
      </c>
      <c r="F2869">
        <v>0.96313623204916998</v>
      </c>
    </row>
    <row r="2870" spans="1:6" x14ac:dyDescent="0.3">
      <c r="A2870" t="s">
        <v>2894</v>
      </c>
      <c r="B2870">
        <v>55.267475755701099</v>
      </c>
      <c r="C2870">
        <v>-1.4727224965559199E-2</v>
      </c>
      <c r="D2870">
        <v>6.95748025687115E-2</v>
      </c>
      <c r="E2870">
        <v>0.21863301745813801</v>
      </c>
      <c r="F2870">
        <v>0.78360106265663898</v>
      </c>
    </row>
    <row r="2871" spans="1:6" x14ac:dyDescent="0.3">
      <c r="A2871" t="s">
        <v>2895</v>
      </c>
      <c r="B2871">
        <v>25.85338561116</v>
      </c>
      <c r="C2871">
        <v>-3.7108136517760598E-2</v>
      </c>
      <c r="D2871">
        <v>8.2506131686459303E-2</v>
      </c>
      <c r="E2871">
        <v>1.1365734888882E-2</v>
      </c>
      <c r="F2871">
        <v>0.53569313260146401</v>
      </c>
    </row>
    <row r="2872" spans="1:6" x14ac:dyDescent="0.3">
      <c r="A2872" t="s">
        <v>2896</v>
      </c>
      <c r="B2872">
        <v>101.126996193756</v>
      </c>
      <c r="C2872">
        <v>-8.0419030050648697E-4</v>
      </c>
      <c r="D2872">
        <v>6.5422278016520494E-2</v>
      </c>
      <c r="E2872">
        <v>0.97299265480193997</v>
      </c>
      <c r="F2872">
        <v>0.99499808666455203</v>
      </c>
    </row>
    <row r="2873" spans="1:6" x14ac:dyDescent="0.3">
      <c r="A2873" t="s">
        <v>2897</v>
      </c>
      <c r="B2873">
        <v>92.085249197354401</v>
      </c>
      <c r="C2873">
        <v>-1.8861253118416701E-2</v>
      </c>
      <c r="D2873">
        <v>6.9559695288366294E-2</v>
      </c>
      <c r="E2873">
        <v>0.28635492209012098</v>
      </c>
      <c r="F2873">
        <v>0.81785564354212903</v>
      </c>
    </row>
    <row r="2874" spans="1:6" x14ac:dyDescent="0.3">
      <c r="A2874" t="s">
        <v>2898</v>
      </c>
      <c r="B2874">
        <v>139.94250427308501</v>
      </c>
      <c r="C2874">
        <v>9.8403054933926294E-3</v>
      </c>
      <c r="D2874">
        <v>6.5356881361927396E-2</v>
      </c>
      <c r="E2874">
        <v>0.64510083416695196</v>
      </c>
      <c r="F2874">
        <v>0.91808366114651097</v>
      </c>
    </row>
    <row r="2875" spans="1:6" x14ac:dyDescent="0.3">
      <c r="A2875" t="s">
        <v>2899</v>
      </c>
      <c r="B2875">
        <v>211.807673780448</v>
      </c>
      <c r="C2875">
        <v>7.5648473126187898E-3</v>
      </c>
      <c r="D2875">
        <v>6.6855512443135506E-2</v>
      </c>
      <c r="E2875">
        <v>0.60663206066372299</v>
      </c>
      <c r="F2875">
        <v>0.91409991384792599</v>
      </c>
    </row>
    <row r="2876" spans="1:6" x14ac:dyDescent="0.3">
      <c r="A2876" t="s">
        <v>2900</v>
      </c>
      <c r="B2876">
        <v>463.54234150472797</v>
      </c>
      <c r="C2876">
        <v>3.7929576805420099E-3</v>
      </c>
      <c r="D2876">
        <v>6.4875843400559394E-2</v>
      </c>
      <c r="E2876">
        <v>0.85634893343284602</v>
      </c>
      <c r="F2876">
        <v>0.965736117767243</v>
      </c>
    </row>
    <row r="2877" spans="1:6" x14ac:dyDescent="0.3">
      <c r="A2877" t="s">
        <v>2901</v>
      </c>
      <c r="B2877">
        <v>751.48219865053295</v>
      </c>
      <c r="C2877">
        <v>-2.8178229086431299E-2</v>
      </c>
      <c r="D2877">
        <v>7.6240892564124293E-2</v>
      </c>
      <c r="E2877">
        <v>1.6854025362549999E-2</v>
      </c>
      <c r="F2877">
        <v>0.53569313260146401</v>
      </c>
    </row>
    <row r="2878" spans="1:6" x14ac:dyDescent="0.3">
      <c r="A2878" t="s">
        <v>2902</v>
      </c>
      <c r="B2878">
        <v>1398.16278773822</v>
      </c>
      <c r="C2878">
        <v>1.6543441852826499E-2</v>
      </c>
      <c r="D2878">
        <v>6.9602621618795102E-2</v>
      </c>
      <c r="E2878">
        <v>0.25527338459128102</v>
      </c>
      <c r="F2878">
        <v>0.80377372574314099</v>
      </c>
    </row>
    <row r="2879" spans="1:6" x14ac:dyDescent="0.3">
      <c r="A2879" t="s">
        <v>2903</v>
      </c>
      <c r="B2879">
        <v>377.55701834844098</v>
      </c>
      <c r="C2879">
        <v>-2.8679314686093901E-2</v>
      </c>
      <c r="D2879">
        <v>7.4812886002141199E-2</v>
      </c>
      <c r="E2879">
        <v>9.8045866325426806E-2</v>
      </c>
      <c r="F2879">
        <v>0.63554025378113599</v>
      </c>
    </row>
    <row r="2880" spans="1:6" x14ac:dyDescent="0.3">
      <c r="A2880" t="s">
        <v>2904</v>
      </c>
      <c r="B2880">
        <v>58.787770843139903</v>
      </c>
      <c r="C2880">
        <v>-3.6931550595007798E-3</v>
      </c>
      <c r="D2880">
        <v>6.6344627597136302E-2</v>
      </c>
      <c r="E2880">
        <v>0.82374683040785002</v>
      </c>
      <c r="F2880">
        <v>0.95957808101127096</v>
      </c>
    </row>
    <row r="2881" spans="1:6" x14ac:dyDescent="0.3">
      <c r="A2881" t="s">
        <v>2905</v>
      </c>
      <c r="B2881">
        <v>1098.5245797749201</v>
      </c>
      <c r="C2881">
        <v>3.9158403701859697E-2</v>
      </c>
      <c r="D2881">
        <v>8.1156738580071205E-2</v>
      </c>
      <c r="E2881">
        <v>9.01905143192792E-2</v>
      </c>
      <c r="F2881">
        <v>0.62440131459464598</v>
      </c>
    </row>
    <row r="2882" spans="1:6" x14ac:dyDescent="0.3">
      <c r="A2882" t="s">
        <v>2906</v>
      </c>
      <c r="B2882">
        <v>49.516902121710501</v>
      </c>
      <c r="C2882">
        <v>-2.24116618264039E-2</v>
      </c>
      <c r="D2882">
        <v>7.2102537625192795E-2</v>
      </c>
      <c r="E2882">
        <v>0.12508214534346099</v>
      </c>
      <c r="F2882">
        <v>0.68320851578752995</v>
      </c>
    </row>
    <row r="2883" spans="1:6" x14ac:dyDescent="0.3">
      <c r="A2883" t="s">
        <v>2907</v>
      </c>
      <c r="B2883">
        <v>366.38992967674602</v>
      </c>
      <c r="C2883">
        <v>8.1234039598837796E-3</v>
      </c>
      <c r="D2883">
        <v>6.38924008891774E-2</v>
      </c>
      <c r="E2883">
        <v>0.73552407106872697</v>
      </c>
      <c r="F2883">
        <v>0.93696808646954199</v>
      </c>
    </row>
    <row r="2884" spans="1:6" x14ac:dyDescent="0.3">
      <c r="A2884" t="s">
        <v>2908</v>
      </c>
      <c r="B2884">
        <v>110.377521604679</v>
      </c>
      <c r="C2884">
        <v>-6.0928609694666002E-3</v>
      </c>
      <c r="D2884">
        <v>6.5850913756643106E-2</v>
      </c>
      <c r="E2884">
        <v>0.72797132356037797</v>
      </c>
      <c r="F2884">
        <v>0.93419583478842105</v>
      </c>
    </row>
    <row r="2885" spans="1:6" x14ac:dyDescent="0.3">
      <c r="A2885" t="s">
        <v>2909</v>
      </c>
      <c r="B2885">
        <v>113.287454206828</v>
      </c>
      <c r="C2885">
        <v>-1.8390043887800502E-2</v>
      </c>
      <c r="D2885">
        <v>7.0972968608580794E-2</v>
      </c>
      <c r="E2885">
        <v>0.113536342287776</v>
      </c>
      <c r="F2885">
        <v>0.66548392265935896</v>
      </c>
    </row>
    <row r="2886" spans="1:6" x14ac:dyDescent="0.3">
      <c r="A2886" t="s">
        <v>2910</v>
      </c>
      <c r="B2886">
        <v>69.944053246556706</v>
      </c>
      <c r="C2886">
        <v>-2.22189090140485E-2</v>
      </c>
      <c r="D2886">
        <v>7.2784012267732401E-2</v>
      </c>
      <c r="E2886">
        <v>5.07585169134371E-2</v>
      </c>
      <c r="F2886">
        <v>0.544730941789629</v>
      </c>
    </row>
    <row r="2887" spans="1:6" x14ac:dyDescent="0.3">
      <c r="A2887" t="s">
        <v>2911</v>
      </c>
      <c r="B2887">
        <v>28.134351796871499</v>
      </c>
      <c r="C2887">
        <v>-1.01955399493716E-2</v>
      </c>
      <c r="D2887">
        <v>6.81965836288487E-2</v>
      </c>
      <c r="E2887">
        <v>0.40711856214870801</v>
      </c>
      <c r="F2887">
        <v>0.84849093686834198</v>
      </c>
    </row>
    <row r="2888" spans="1:6" x14ac:dyDescent="0.3">
      <c r="A2888" t="s">
        <v>2912</v>
      </c>
      <c r="B2888">
        <v>596.73954840759598</v>
      </c>
      <c r="C2888">
        <v>1.6745700224408199E-2</v>
      </c>
      <c r="D2888">
        <v>6.9736631070627303E-2</v>
      </c>
      <c r="E2888">
        <v>0.238370796352841</v>
      </c>
      <c r="F2888">
        <v>0.79171214527810696</v>
      </c>
    </row>
    <row r="2889" spans="1:6" x14ac:dyDescent="0.3">
      <c r="A2889" t="s">
        <v>2913</v>
      </c>
      <c r="B2889">
        <v>409.29528852926899</v>
      </c>
      <c r="C2889">
        <v>-4.5546172575644799E-2</v>
      </c>
      <c r="D2889">
        <v>8.7417142688192007E-2</v>
      </c>
      <c r="E2889">
        <v>4.4216575325716101E-2</v>
      </c>
      <c r="F2889">
        <v>0.53979086566380197</v>
      </c>
    </row>
    <row r="2890" spans="1:6" x14ac:dyDescent="0.3">
      <c r="A2890" t="s">
        <v>2914</v>
      </c>
      <c r="B2890">
        <v>104.349666198617</v>
      </c>
      <c r="C2890">
        <v>-1.7881989903311499E-2</v>
      </c>
      <c r="D2890">
        <v>6.8461084640871805E-2</v>
      </c>
      <c r="E2890">
        <v>0.36137454089868498</v>
      </c>
      <c r="F2890">
        <v>0.83140773829277004</v>
      </c>
    </row>
    <row r="2891" spans="1:6" x14ac:dyDescent="0.3">
      <c r="A2891" t="s">
        <v>2915</v>
      </c>
      <c r="B2891">
        <v>168.59559082244999</v>
      </c>
      <c r="C2891">
        <v>1.04314384516119E-2</v>
      </c>
      <c r="D2891">
        <v>6.5569526280812404E-2</v>
      </c>
      <c r="E2891">
        <v>0.62636414536662</v>
      </c>
      <c r="F2891">
        <v>0.91808366114651097</v>
      </c>
    </row>
    <row r="2892" spans="1:6" x14ac:dyDescent="0.3">
      <c r="A2892" t="s">
        <v>2916</v>
      </c>
      <c r="B2892">
        <v>357.10108076707502</v>
      </c>
      <c r="C2892">
        <v>-4.1358864655904898E-3</v>
      </c>
      <c r="D2892">
        <v>6.3514653213153596E-2</v>
      </c>
      <c r="E2892">
        <v>0.86021157213490695</v>
      </c>
      <c r="F2892">
        <v>0.96643026553607903</v>
      </c>
    </row>
    <row r="2893" spans="1:6" x14ac:dyDescent="0.3">
      <c r="A2893" t="s">
        <v>2917</v>
      </c>
      <c r="B2893">
        <v>540.85943387469194</v>
      </c>
      <c r="C2893">
        <v>1.6924307707803399E-2</v>
      </c>
      <c r="D2893">
        <v>6.6589940062676295E-2</v>
      </c>
      <c r="E2893">
        <v>0.46474927369345698</v>
      </c>
      <c r="F2893">
        <v>0.86999274387189096</v>
      </c>
    </row>
    <row r="2894" spans="1:6" x14ac:dyDescent="0.3">
      <c r="A2894" t="s">
        <v>2918</v>
      </c>
      <c r="B2894">
        <v>80.503671619734504</v>
      </c>
      <c r="C2894">
        <v>4.5228256805720001E-3</v>
      </c>
      <c r="D2894">
        <v>6.6401850436728901E-2</v>
      </c>
      <c r="E2894">
        <v>0.77873134822129597</v>
      </c>
      <c r="F2894">
        <v>0.94803137055333297</v>
      </c>
    </row>
    <row r="2895" spans="1:6" x14ac:dyDescent="0.3">
      <c r="A2895" t="s">
        <v>2919</v>
      </c>
      <c r="B2895">
        <v>23.1380707661312</v>
      </c>
      <c r="C2895">
        <v>-1.9661143850911899E-2</v>
      </c>
      <c r="D2895">
        <v>7.2224557486808602E-2</v>
      </c>
      <c r="E2895">
        <v>8.1940675761948203E-3</v>
      </c>
      <c r="F2895">
        <v>0.53569313260146401</v>
      </c>
    </row>
    <row r="2896" spans="1:6" x14ac:dyDescent="0.3">
      <c r="A2896" t="s">
        <v>2920</v>
      </c>
      <c r="B2896">
        <v>62.315530963020898</v>
      </c>
      <c r="C2896">
        <v>-2.7655126464560399E-2</v>
      </c>
      <c r="D2896">
        <v>7.5892135852571693E-2</v>
      </c>
      <c r="E2896">
        <v>1.85784654290168E-2</v>
      </c>
      <c r="F2896">
        <v>0.53569313260146401</v>
      </c>
    </row>
    <row r="2897" spans="1:6" x14ac:dyDescent="0.3">
      <c r="A2897" t="s">
        <v>2921</v>
      </c>
      <c r="B2897">
        <v>156.29680358428001</v>
      </c>
      <c r="C2897">
        <v>4.9256511976771998E-3</v>
      </c>
      <c r="D2897">
        <v>6.5924868568123393E-2</v>
      </c>
      <c r="E2897">
        <v>0.78600012536109698</v>
      </c>
      <c r="F2897">
        <v>0.95063115768288198</v>
      </c>
    </row>
    <row r="2898" spans="1:6" x14ac:dyDescent="0.3">
      <c r="A2898" t="s">
        <v>2922</v>
      </c>
      <c r="B2898">
        <v>5652.5136234034599</v>
      </c>
      <c r="C2898">
        <v>-3.1523467525362101E-2</v>
      </c>
      <c r="D2898">
        <v>7.8554999434447104E-2</v>
      </c>
      <c r="E2898">
        <v>9.2916028449464595E-3</v>
      </c>
      <c r="F2898">
        <v>0.53569313260146401</v>
      </c>
    </row>
    <row r="2899" spans="1:6" x14ac:dyDescent="0.3">
      <c r="A2899" t="s">
        <v>2923</v>
      </c>
      <c r="B2899">
        <v>600.88891808825701</v>
      </c>
      <c r="C2899">
        <v>1.29201153827554E-2</v>
      </c>
      <c r="D2899">
        <v>6.5811298038064597E-2</v>
      </c>
      <c r="E2899">
        <v>0.55935845635328196</v>
      </c>
      <c r="F2899">
        <v>0.89908275409363003</v>
      </c>
    </row>
    <row r="2900" spans="1:6" x14ac:dyDescent="0.3">
      <c r="A2900" t="s">
        <v>2924</v>
      </c>
      <c r="B2900">
        <v>116.68105537504</v>
      </c>
      <c r="C2900">
        <v>-2.8937631822031702E-2</v>
      </c>
      <c r="D2900">
        <v>7.6890922093128505E-2</v>
      </c>
      <c r="E2900">
        <v>8.2169635727665502E-3</v>
      </c>
      <c r="F2900">
        <v>0.53569313260146401</v>
      </c>
    </row>
    <row r="2901" spans="1:6" x14ac:dyDescent="0.3">
      <c r="A2901" t="s">
        <v>2925</v>
      </c>
      <c r="B2901">
        <v>80.871507183469802</v>
      </c>
      <c r="C2901">
        <v>-3.0273738721181098E-4</v>
      </c>
      <c r="D2901">
        <v>6.5464136719612404E-2</v>
      </c>
      <c r="E2901">
        <v>0.98591773062421895</v>
      </c>
      <c r="F2901">
        <v>0.99748301457668298</v>
      </c>
    </row>
    <row r="2902" spans="1:6" x14ac:dyDescent="0.3">
      <c r="A2902" t="s">
        <v>2926</v>
      </c>
      <c r="B2902">
        <v>37.207002127155697</v>
      </c>
      <c r="C2902">
        <v>-2.0827491055043001E-2</v>
      </c>
      <c r="D2902">
        <v>7.2377413840485794E-2</v>
      </c>
      <c r="E2902">
        <v>3.4070900767306699E-2</v>
      </c>
      <c r="F2902">
        <v>0.53979086566380197</v>
      </c>
    </row>
    <row r="2903" spans="1:6" x14ac:dyDescent="0.3">
      <c r="A2903" t="s">
        <v>2927</v>
      </c>
      <c r="B2903">
        <v>24.690965554373399</v>
      </c>
      <c r="C2903">
        <v>4.9008975299942399E-3</v>
      </c>
      <c r="D2903">
        <v>6.7679830310129793E-2</v>
      </c>
      <c r="E2903">
        <v>0.640648640403364</v>
      </c>
      <c r="F2903">
        <v>0.91808366114651097</v>
      </c>
    </row>
    <row r="2904" spans="1:6" x14ac:dyDescent="0.3">
      <c r="A2904" t="s">
        <v>2928</v>
      </c>
      <c r="B2904">
        <v>363.990027260494</v>
      </c>
      <c r="C2904">
        <v>1.06125882662907E-2</v>
      </c>
      <c r="D2904">
        <v>6.4440262273886106E-2</v>
      </c>
      <c r="E2904">
        <v>0.657878822673574</v>
      </c>
      <c r="F2904">
        <v>0.91863767494770299</v>
      </c>
    </row>
    <row r="2905" spans="1:6" x14ac:dyDescent="0.3">
      <c r="A2905" t="s">
        <v>2929</v>
      </c>
      <c r="B2905">
        <v>260.833533689408</v>
      </c>
      <c r="C2905">
        <v>-2.2506075398339799E-2</v>
      </c>
      <c r="D2905">
        <v>6.9215795214499207E-2</v>
      </c>
      <c r="E2905">
        <v>0.30483478706084399</v>
      </c>
      <c r="F2905">
        <v>0.820045675152275</v>
      </c>
    </row>
    <row r="2906" spans="1:6" x14ac:dyDescent="0.3">
      <c r="A2906" t="s">
        <v>2930</v>
      </c>
      <c r="B2906">
        <v>66.103547224293806</v>
      </c>
      <c r="C2906">
        <v>-4.6752447436526602E-2</v>
      </c>
      <c r="D2906">
        <v>8.9255774820065206E-2</v>
      </c>
      <c r="E2906">
        <v>3.3014471726651E-2</v>
      </c>
      <c r="F2906">
        <v>0.53979086566380197</v>
      </c>
    </row>
    <row r="2907" spans="1:6" x14ac:dyDescent="0.3">
      <c r="A2907" t="s">
        <v>2931</v>
      </c>
      <c r="B2907">
        <v>30.899311066655098</v>
      </c>
      <c r="C2907">
        <v>-1.6337619997135799E-2</v>
      </c>
      <c r="D2907">
        <v>7.0092891098354204E-2</v>
      </c>
      <c r="E2907">
        <v>0.175553049041792</v>
      </c>
      <c r="F2907">
        <v>0.74785685147024705</v>
      </c>
    </row>
    <row r="2908" spans="1:6" x14ac:dyDescent="0.3">
      <c r="A2908" t="s">
        <v>2932</v>
      </c>
      <c r="B2908">
        <v>2279.9423796522501</v>
      </c>
      <c r="C2908">
        <v>9.7604380528477693E-3</v>
      </c>
      <c r="D2908">
        <v>6.5321127056925804E-2</v>
      </c>
      <c r="E2908">
        <v>0.65298450416084397</v>
      </c>
      <c r="F2908">
        <v>0.91808366114651097</v>
      </c>
    </row>
    <row r="2909" spans="1:6" x14ac:dyDescent="0.3">
      <c r="A2909" t="s">
        <v>2933</v>
      </c>
      <c r="B2909">
        <v>219.74278124004201</v>
      </c>
      <c r="C2909">
        <v>-9.3152937439288808E-3</v>
      </c>
      <c r="D2909">
        <v>6.5703925199132707E-2</v>
      </c>
      <c r="E2909">
        <v>0.64335961171261402</v>
      </c>
      <c r="F2909">
        <v>0.91808366114651097</v>
      </c>
    </row>
    <row r="2910" spans="1:6" x14ac:dyDescent="0.3">
      <c r="A2910" t="s">
        <v>2934</v>
      </c>
      <c r="B2910">
        <v>19.0310157690102</v>
      </c>
      <c r="C2910">
        <v>-1.0131643083762999E-2</v>
      </c>
      <c r="D2910">
        <v>6.8933405627347802E-2</v>
      </c>
      <c r="E2910">
        <v>0.20852643318421599</v>
      </c>
      <c r="F2910">
        <v>0.77858053743287703</v>
      </c>
    </row>
    <row r="2911" spans="1:6" x14ac:dyDescent="0.3">
      <c r="A2911" t="s">
        <v>2935</v>
      </c>
      <c r="B2911">
        <v>51.785373635261401</v>
      </c>
      <c r="C2911">
        <v>-2.37519799737506E-2</v>
      </c>
      <c r="D2911">
        <v>7.3982382136844202E-2</v>
      </c>
      <c r="E2911">
        <v>1.2606331144003899E-2</v>
      </c>
      <c r="F2911">
        <v>0.53569313260146401</v>
      </c>
    </row>
    <row r="2912" spans="1:6" x14ac:dyDescent="0.3">
      <c r="A2912" t="s">
        <v>2936</v>
      </c>
      <c r="B2912">
        <v>3344.2069369118699</v>
      </c>
      <c r="C2912">
        <v>2.4947434297474601E-2</v>
      </c>
      <c r="D2912">
        <v>7.0752613751076596E-2</v>
      </c>
      <c r="E2912">
        <v>0.25566637732455599</v>
      </c>
      <c r="F2912">
        <v>0.80402279624070805</v>
      </c>
    </row>
    <row r="2913" spans="1:6" x14ac:dyDescent="0.3">
      <c r="A2913" t="s">
        <v>2937</v>
      </c>
      <c r="B2913">
        <v>1049.7104333161401</v>
      </c>
      <c r="C2913">
        <v>1.10688456193623E-2</v>
      </c>
      <c r="D2913">
        <v>6.5898399458174606E-2</v>
      </c>
      <c r="E2913">
        <v>0.59781237826074995</v>
      </c>
      <c r="F2913">
        <v>0.91169331313829705</v>
      </c>
    </row>
    <row r="2914" spans="1:6" x14ac:dyDescent="0.3">
      <c r="A2914" t="s">
        <v>2938</v>
      </c>
      <c r="B2914">
        <v>1620.9936910210999</v>
      </c>
      <c r="C2914">
        <v>1.3889469926087E-2</v>
      </c>
      <c r="D2914">
        <v>6.6665784729474598E-2</v>
      </c>
      <c r="E2914">
        <v>0.47794090631004399</v>
      </c>
      <c r="F2914">
        <v>0.87714272694192597</v>
      </c>
    </row>
    <row r="2915" spans="1:6" x14ac:dyDescent="0.3">
      <c r="A2915" t="s">
        <v>2939</v>
      </c>
      <c r="B2915">
        <v>227.12830870497299</v>
      </c>
      <c r="C2915">
        <v>2.12310080850001E-2</v>
      </c>
      <c r="D2915">
        <v>6.9123749888825997E-2</v>
      </c>
      <c r="E2915">
        <v>0.32127846319537501</v>
      </c>
      <c r="F2915">
        <v>0.82072571156274199</v>
      </c>
    </row>
    <row r="2916" spans="1:6" x14ac:dyDescent="0.3">
      <c r="A2916" t="s">
        <v>2940</v>
      </c>
      <c r="B2916">
        <v>118.297279296249</v>
      </c>
      <c r="C2916">
        <v>-2.3355910873798302E-2</v>
      </c>
      <c r="D2916">
        <v>7.0997792359312695E-2</v>
      </c>
      <c r="E2916">
        <v>0.22486018396219201</v>
      </c>
      <c r="F2916">
        <v>0.787748248542122</v>
      </c>
    </row>
    <row r="2917" spans="1:6" x14ac:dyDescent="0.3">
      <c r="A2917" t="s">
        <v>2941</v>
      </c>
      <c r="B2917">
        <v>994.976762102409</v>
      </c>
      <c r="C2917">
        <v>7.5291446344138901E-3</v>
      </c>
      <c r="D2917">
        <v>6.6793606488620899E-2</v>
      </c>
      <c r="E2917">
        <v>0.63437862754649299</v>
      </c>
      <c r="F2917">
        <v>0.91808366114651097</v>
      </c>
    </row>
    <row r="2918" spans="1:6" x14ac:dyDescent="0.3">
      <c r="A2918" t="s">
        <v>2942</v>
      </c>
      <c r="B2918">
        <v>222.99407825318499</v>
      </c>
      <c r="C2918">
        <v>4.5770318226197098E-3</v>
      </c>
      <c r="D2918">
        <v>6.6264513158729596E-2</v>
      </c>
      <c r="E2918">
        <v>0.804099997546874</v>
      </c>
      <c r="F2918">
        <v>0.953154664453153</v>
      </c>
    </row>
    <row r="2919" spans="1:6" x14ac:dyDescent="0.3">
      <c r="A2919" t="s">
        <v>2943</v>
      </c>
      <c r="B2919">
        <v>34.582520689417798</v>
      </c>
      <c r="C2919">
        <v>-5.9132825221660003E-3</v>
      </c>
      <c r="D2919">
        <v>6.8183732227436303E-2</v>
      </c>
      <c r="E2919">
        <v>0.484833301428712</v>
      </c>
      <c r="F2919">
        <v>0.87756249147254495</v>
      </c>
    </row>
    <row r="2920" spans="1:6" x14ac:dyDescent="0.3">
      <c r="A2920" t="s">
        <v>2944</v>
      </c>
      <c r="B2920">
        <v>12033.1675173153</v>
      </c>
      <c r="C2920">
        <v>1.08412387371361E-2</v>
      </c>
      <c r="D2920">
        <v>6.4272068547061106E-2</v>
      </c>
      <c r="E2920">
        <v>0.50717926400399005</v>
      </c>
      <c r="F2920">
        <v>0.88756790225743798</v>
      </c>
    </row>
    <row r="2921" spans="1:6" x14ac:dyDescent="0.3">
      <c r="A2921" t="s">
        <v>2945</v>
      </c>
      <c r="B2921">
        <v>523.95452902639795</v>
      </c>
      <c r="C2921">
        <v>1.0391475126808301E-2</v>
      </c>
      <c r="D2921">
        <v>6.7380849191359296E-2</v>
      </c>
      <c r="E2921">
        <v>0.52161866781798305</v>
      </c>
      <c r="F2921">
        <v>0.89260444886337598</v>
      </c>
    </row>
    <row r="2922" spans="1:6" x14ac:dyDescent="0.3">
      <c r="A2922" t="s">
        <v>2946</v>
      </c>
      <c r="B2922">
        <v>1869.0511296836601</v>
      </c>
      <c r="C2922">
        <v>2.1900755945458698E-2</v>
      </c>
      <c r="D2922">
        <v>6.99411714548797E-2</v>
      </c>
      <c r="E2922">
        <v>0.28070410908812199</v>
      </c>
      <c r="F2922">
        <v>0.81379481463153602</v>
      </c>
    </row>
    <row r="2923" spans="1:6" x14ac:dyDescent="0.3">
      <c r="A2923" t="s">
        <v>2947</v>
      </c>
      <c r="B2923">
        <v>1447.63884117048</v>
      </c>
      <c r="C2923">
        <v>6.78120419371913E-3</v>
      </c>
      <c r="D2923">
        <v>6.2127326819551097E-2</v>
      </c>
      <c r="E2923">
        <v>0.80122434682743204</v>
      </c>
      <c r="F2923">
        <v>0.95215896648090503</v>
      </c>
    </row>
    <row r="2924" spans="1:6" x14ac:dyDescent="0.3">
      <c r="A2924" t="s">
        <v>2948</v>
      </c>
      <c r="B2924">
        <v>48.154075887337797</v>
      </c>
      <c r="C2924">
        <v>4.2979930072891796E-3</v>
      </c>
      <c r="D2924">
        <v>6.6652332064597503E-2</v>
      </c>
      <c r="E2924">
        <v>0.78005631467383696</v>
      </c>
      <c r="F2924">
        <v>0.94845677904222303</v>
      </c>
    </row>
    <row r="2925" spans="1:6" x14ac:dyDescent="0.3">
      <c r="A2925" t="s">
        <v>2949</v>
      </c>
      <c r="B2925">
        <v>77.365289396220305</v>
      </c>
      <c r="C2925">
        <v>-1.3677376468842E-2</v>
      </c>
      <c r="D2925">
        <v>6.7769942424880394E-2</v>
      </c>
      <c r="E2925">
        <v>0.43769439354808598</v>
      </c>
      <c r="F2925">
        <v>0.859668542315701</v>
      </c>
    </row>
    <row r="2926" spans="1:6" x14ac:dyDescent="0.3">
      <c r="A2926" t="s">
        <v>2950</v>
      </c>
      <c r="B2926">
        <v>64.894484768171594</v>
      </c>
      <c r="C2926">
        <v>-1.7683463853833101E-2</v>
      </c>
      <c r="D2926">
        <v>7.1014431839961395E-2</v>
      </c>
      <c r="E2926">
        <v>7.7595765143167905E-2</v>
      </c>
      <c r="F2926">
        <v>0.59462055298872896</v>
      </c>
    </row>
    <row r="2927" spans="1:6" x14ac:dyDescent="0.3">
      <c r="A2927" t="s">
        <v>2951</v>
      </c>
      <c r="B2927">
        <v>11.7127523619549</v>
      </c>
      <c r="C2927">
        <v>-1.08620230125383E-2</v>
      </c>
      <c r="D2927">
        <v>6.9271617196439497E-2</v>
      </c>
      <c r="E2927">
        <v>0.10681822223896301</v>
      </c>
      <c r="F2927">
        <v>0.65254426563606405</v>
      </c>
    </row>
    <row r="2928" spans="1:6" x14ac:dyDescent="0.3">
      <c r="A2928" t="s">
        <v>2952</v>
      </c>
      <c r="B2928">
        <v>235.019634274537</v>
      </c>
      <c r="C2928">
        <v>-5.92178554046991E-2</v>
      </c>
      <c r="D2928">
        <v>0.10030248675423301</v>
      </c>
      <c r="E2928">
        <v>4.1204377752827898E-2</v>
      </c>
      <c r="F2928">
        <v>0.53979086566380197</v>
      </c>
    </row>
    <row r="2929" spans="1:6" x14ac:dyDescent="0.3">
      <c r="A2929" t="s">
        <v>2953</v>
      </c>
      <c r="B2929">
        <v>4.8370770847225701</v>
      </c>
      <c r="C2929">
        <v>3.0098350738352502E-3</v>
      </c>
      <c r="D2929">
        <v>6.8125382621852901E-2</v>
      </c>
      <c r="E2929">
        <v>0.63300927132319396</v>
      </c>
      <c r="F2929">
        <v>0.91808366114651097</v>
      </c>
    </row>
    <row r="2930" spans="1:6" x14ac:dyDescent="0.3">
      <c r="A2930" t="s">
        <v>2954</v>
      </c>
      <c r="B2930">
        <v>112.84350736943399</v>
      </c>
      <c r="C2930">
        <v>7.6409110538665998E-3</v>
      </c>
      <c r="D2930">
        <v>6.66434388825205E-2</v>
      </c>
      <c r="E2930">
        <v>0.65279529752624399</v>
      </c>
      <c r="F2930">
        <v>0.91808366114651097</v>
      </c>
    </row>
    <row r="2931" spans="1:6" x14ac:dyDescent="0.3">
      <c r="A2931" t="s">
        <v>2955</v>
      </c>
      <c r="B2931">
        <v>10308.372589930001</v>
      </c>
      <c r="C2931">
        <v>2.6083181894638201E-2</v>
      </c>
      <c r="D2931">
        <v>7.2110417264344306E-2</v>
      </c>
      <c r="E2931">
        <v>0.23961714102405299</v>
      </c>
      <c r="F2931">
        <v>0.79341937968713705</v>
      </c>
    </row>
    <row r="2932" spans="1:6" x14ac:dyDescent="0.3">
      <c r="A2932" t="s">
        <v>2956</v>
      </c>
      <c r="B2932">
        <v>1056.7128996024401</v>
      </c>
      <c r="C2932">
        <v>2.25612882285217E-2</v>
      </c>
      <c r="D2932">
        <v>6.9706186977481294E-2</v>
      </c>
      <c r="E2932">
        <v>0.29381803501695603</v>
      </c>
      <c r="F2932">
        <v>0.820045675152275</v>
      </c>
    </row>
    <row r="2933" spans="1:6" x14ac:dyDescent="0.3">
      <c r="A2933" t="s">
        <v>2957</v>
      </c>
      <c r="B2933">
        <v>58.852824106129901</v>
      </c>
      <c r="C2933">
        <v>-3.8533828722956101E-3</v>
      </c>
      <c r="D2933">
        <v>6.5921567586954305E-2</v>
      </c>
      <c r="E2933">
        <v>0.82735711744901896</v>
      </c>
      <c r="F2933">
        <v>0.96000811367896999</v>
      </c>
    </row>
    <row r="2934" spans="1:6" x14ac:dyDescent="0.3">
      <c r="A2934" t="s">
        <v>2958</v>
      </c>
      <c r="B2934">
        <v>396.16504941989899</v>
      </c>
      <c r="C2934">
        <v>-8.4883682228304794E-3</v>
      </c>
      <c r="D2934">
        <v>6.6586387384902801E-2</v>
      </c>
      <c r="E2934">
        <v>0.63279421313657302</v>
      </c>
      <c r="F2934">
        <v>0.91808366114651097</v>
      </c>
    </row>
    <row r="2935" spans="1:6" x14ac:dyDescent="0.3">
      <c r="A2935" t="s">
        <v>2959</v>
      </c>
      <c r="B2935">
        <v>11.7309193754236</v>
      </c>
      <c r="C2935">
        <v>-1.2480789964284001E-2</v>
      </c>
      <c r="D2935">
        <v>6.9447315355516001E-2</v>
      </c>
      <c r="E2935">
        <v>0.15179441969448501</v>
      </c>
      <c r="F2935">
        <v>0.71720279311762203</v>
      </c>
    </row>
    <row r="2936" spans="1:6" x14ac:dyDescent="0.3">
      <c r="A2936" t="s">
        <v>2960</v>
      </c>
      <c r="B2936">
        <v>467.20775797512198</v>
      </c>
      <c r="C2936">
        <v>-2.46143868098904E-2</v>
      </c>
      <c r="D2936">
        <v>7.2863345576622496E-2</v>
      </c>
      <c r="E2936">
        <v>0.12639341429041301</v>
      </c>
      <c r="F2936">
        <v>0.68487770894826405</v>
      </c>
    </row>
    <row r="2937" spans="1:6" x14ac:dyDescent="0.3">
      <c r="A2937" t="s">
        <v>2961</v>
      </c>
      <c r="B2937">
        <v>75.958797873908594</v>
      </c>
      <c r="C2937">
        <v>-2.12943195874103E-2</v>
      </c>
      <c r="D2937">
        <v>7.2667879926670703E-2</v>
      </c>
      <c r="E2937">
        <v>2.9197357048465399E-2</v>
      </c>
      <c r="F2937">
        <v>0.53979086566380197</v>
      </c>
    </row>
    <row r="2938" spans="1:6" x14ac:dyDescent="0.3">
      <c r="A2938" t="s">
        <v>2962</v>
      </c>
      <c r="B2938">
        <v>2505.2124262457401</v>
      </c>
      <c r="C2938">
        <v>1.9327378511854901E-2</v>
      </c>
      <c r="D2938">
        <v>6.8301820072318206E-2</v>
      </c>
      <c r="E2938">
        <v>0.36791385635471402</v>
      </c>
      <c r="F2938">
        <v>0.83551356926334897</v>
      </c>
    </row>
    <row r="2939" spans="1:6" x14ac:dyDescent="0.3">
      <c r="A2939" t="s">
        <v>2963</v>
      </c>
      <c r="B2939">
        <v>28.839896707553802</v>
      </c>
      <c r="C2939">
        <v>-1.7998347047593202E-2</v>
      </c>
      <c r="D2939">
        <v>7.1470770529119099E-2</v>
      </c>
      <c r="E2939">
        <v>1.5977548541655499E-2</v>
      </c>
      <c r="F2939">
        <v>0.53569313260146401</v>
      </c>
    </row>
    <row r="2940" spans="1:6" x14ac:dyDescent="0.3">
      <c r="A2940" t="s">
        <v>2964</v>
      </c>
      <c r="B2940">
        <v>71.420674413087298</v>
      </c>
      <c r="C2940">
        <v>-1.5795875860661598E-2</v>
      </c>
      <c r="D2940">
        <v>6.9709046614537598E-2</v>
      </c>
      <c r="E2940">
        <v>0.225204275204478</v>
      </c>
      <c r="F2940">
        <v>0.787748248542122</v>
      </c>
    </row>
    <row r="2941" spans="1:6" x14ac:dyDescent="0.3">
      <c r="A2941" t="s">
        <v>2965</v>
      </c>
      <c r="B2941">
        <v>5240.8763417890495</v>
      </c>
      <c r="C2941">
        <v>1.8339321479354499E-2</v>
      </c>
      <c r="D2941">
        <v>6.7530835256862404E-2</v>
      </c>
      <c r="E2941">
        <v>0.409770506007052</v>
      </c>
      <c r="F2941">
        <v>0.84955355127727195</v>
      </c>
    </row>
    <row r="2942" spans="1:6" x14ac:dyDescent="0.3">
      <c r="A2942" t="s">
        <v>2966</v>
      </c>
      <c r="B2942">
        <v>126.59771123984601</v>
      </c>
      <c r="C2942">
        <v>2.73377192892332E-2</v>
      </c>
      <c r="D2942">
        <v>7.3643320305693205E-2</v>
      </c>
      <c r="E2942">
        <v>0.13989488909702499</v>
      </c>
      <c r="F2942">
        <v>0.69800825428170599</v>
      </c>
    </row>
    <row r="2943" spans="1:6" x14ac:dyDescent="0.3">
      <c r="A2943" t="s">
        <v>2967</v>
      </c>
      <c r="B2943">
        <v>141.291006572996</v>
      </c>
      <c r="C2943">
        <v>-1.6798757733675E-2</v>
      </c>
      <c r="D2943">
        <v>6.6544571850082099E-2</v>
      </c>
      <c r="E2943">
        <v>0.46378811557183602</v>
      </c>
      <c r="F2943">
        <v>0.86903010429239702</v>
      </c>
    </row>
    <row r="2944" spans="1:6" x14ac:dyDescent="0.3">
      <c r="A2944" t="s">
        <v>2968</v>
      </c>
      <c r="B2944">
        <v>165.729069367975</v>
      </c>
      <c r="C2944">
        <v>-3.5369064931329797E-2</v>
      </c>
      <c r="D2944">
        <v>7.6923475284018494E-2</v>
      </c>
      <c r="E2944">
        <v>0.12822963062473799</v>
      </c>
      <c r="F2944">
        <v>0.68560589918688997</v>
      </c>
    </row>
    <row r="2945" spans="1:6" x14ac:dyDescent="0.3">
      <c r="A2945" t="s">
        <v>2969</v>
      </c>
      <c r="B2945">
        <v>307.23319299698102</v>
      </c>
      <c r="C2945">
        <v>8.0369992312946392E-3</v>
      </c>
      <c r="D2945">
        <v>6.5190584052280107E-2</v>
      </c>
      <c r="E2945">
        <v>0.72626399452863299</v>
      </c>
      <c r="F2945">
        <v>0.93323663463467799</v>
      </c>
    </row>
    <row r="2946" spans="1:6" x14ac:dyDescent="0.3">
      <c r="A2946" t="s">
        <v>2970</v>
      </c>
      <c r="B2946">
        <v>783.22567907428402</v>
      </c>
      <c r="C2946">
        <v>2.6015637141006302E-2</v>
      </c>
      <c r="D2946">
        <v>7.3270019228350095E-2</v>
      </c>
      <c r="E2946">
        <v>0.126773964067355</v>
      </c>
      <c r="F2946">
        <v>0.68518021061656698</v>
      </c>
    </row>
    <row r="2947" spans="1:6" x14ac:dyDescent="0.3">
      <c r="A2947" t="s">
        <v>2971</v>
      </c>
      <c r="B2947">
        <v>259.61106681680798</v>
      </c>
      <c r="C2947">
        <v>5.6344473120318204E-3</v>
      </c>
      <c r="D2947">
        <v>6.5622949706155106E-2</v>
      </c>
      <c r="E2947">
        <v>0.77308474467491195</v>
      </c>
      <c r="F2947">
        <v>0.94649034221335804</v>
      </c>
    </row>
    <row r="2948" spans="1:6" x14ac:dyDescent="0.3">
      <c r="A2948" t="s">
        <v>2972</v>
      </c>
      <c r="B2948">
        <v>35.548881403566497</v>
      </c>
      <c r="C2948">
        <v>-8.2757728658402196E-3</v>
      </c>
      <c r="D2948">
        <v>6.7504958913088595E-2</v>
      </c>
      <c r="E2948">
        <v>0.55463674999428603</v>
      </c>
      <c r="F2948">
        <v>0.89815287166046998</v>
      </c>
    </row>
    <row r="2949" spans="1:6" x14ac:dyDescent="0.3">
      <c r="A2949" t="s">
        <v>2973</v>
      </c>
      <c r="B2949">
        <v>12.1314625933611</v>
      </c>
      <c r="C2949">
        <v>3.4490079571638599E-4</v>
      </c>
      <c r="D2949">
        <v>6.7490475637983494E-2</v>
      </c>
      <c r="E2949">
        <v>0.96619115823754897</v>
      </c>
      <c r="F2949">
        <v>0.99358555963201001</v>
      </c>
    </row>
    <row r="2950" spans="1:6" x14ac:dyDescent="0.3">
      <c r="A2950" t="s">
        <v>2974</v>
      </c>
      <c r="B2950">
        <v>1954.3090882209899</v>
      </c>
      <c r="C2950">
        <v>2.9392762859360599E-2</v>
      </c>
      <c r="D2950">
        <v>7.5723497075463095E-2</v>
      </c>
      <c r="E2950">
        <v>7.356761603169E-2</v>
      </c>
      <c r="F2950">
        <v>0.58593329300026198</v>
      </c>
    </row>
    <row r="2951" spans="1:6" x14ac:dyDescent="0.3">
      <c r="A2951" t="s">
        <v>2975</v>
      </c>
      <c r="B2951">
        <v>1740.0757007054599</v>
      </c>
      <c r="C2951">
        <v>1.7851381259652299E-2</v>
      </c>
      <c r="D2951">
        <v>6.5410693984292403E-2</v>
      </c>
      <c r="E2951">
        <v>0.487391405627004</v>
      </c>
      <c r="F2951">
        <v>0.87857409825796595</v>
      </c>
    </row>
    <row r="2952" spans="1:6" x14ac:dyDescent="0.3">
      <c r="A2952" t="s">
        <v>2976</v>
      </c>
      <c r="B2952">
        <v>68.102533889609404</v>
      </c>
      <c r="C2952">
        <v>-1.37970159338132E-2</v>
      </c>
      <c r="D2952">
        <v>6.9850371083160306E-2</v>
      </c>
      <c r="E2952">
        <v>0.108576063018908</v>
      </c>
      <c r="F2952">
        <v>0.65598124850222705</v>
      </c>
    </row>
    <row r="2953" spans="1:6" x14ac:dyDescent="0.3">
      <c r="A2953" t="s">
        <v>2977</v>
      </c>
      <c r="B2953">
        <v>91.821579128788699</v>
      </c>
      <c r="C2953">
        <v>-1.45715559948704E-2</v>
      </c>
      <c r="D2953">
        <v>6.8755283806859802E-2</v>
      </c>
      <c r="E2953">
        <v>0.333268636118974</v>
      </c>
      <c r="F2953">
        <v>0.82640999600891396</v>
      </c>
    </row>
    <row r="2954" spans="1:6" x14ac:dyDescent="0.3">
      <c r="A2954" t="s">
        <v>2978</v>
      </c>
      <c r="B2954">
        <v>604.51296833911397</v>
      </c>
      <c r="C2954">
        <v>1.07256919972706E-2</v>
      </c>
      <c r="D2954">
        <v>6.6807935517088302E-2</v>
      </c>
      <c r="E2954">
        <v>0.56489299561933204</v>
      </c>
      <c r="F2954">
        <v>0.90064883132769202</v>
      </c>
    </row>
    <row r="2955" spans="1:6" x14ac:dyDescent="0.3">
      <c r="A2955" t="s">
        <v>2979</v>
      </c>
      <c r="B2955">
        <v>623.25649523915001</v>
      </c>
      <c r="C2955">
        <v>2.2570540051401598E-2</v>
      </c>
      <c r="D2955">
        <v>6.82710398309061E-2</v>
      </c>
      <c r="E2955">
        <v>0.35210725686994099</v>
      </c>
      <c r="F2955">
        <v>0.83111252514205003</v>
      </c>
    </row>
    <row r="2956" spans="1:6" x14ac:dyDescent="0.3">
      <c r="A2956" t="s">
        <v>2980</v>
      </c>
      <c r="B2956">
        <v>1081.5399599453101</v>
      </c>
      <c r="C2956">
        <v>2.75493060805908E-2</v>
      </c>
      <c r="D2956">
        <v>7.0347802474599902E-2</v>
      </c>
      <c r="E2956">
        <v>0.26791988608867401</v>
      </c>
      <c r="F2956">
        <v>0.80761113546114305</v>
      </c>
    </row>
    <row r="2957" spans="1:6" x14ac:dyDescent="0.3">
      <c r="A2957" t="s">
        <v>2981</v>
      </c>
      <c r="B2957">
        <v>143.16176314962101</v>
      </c>
      <c r="C2957">
        <v>-2.92767719941079E-2</v>
      </c>
      <c r="D2957">
        <v>7.5653994391930601E-2</v>
      </c>
      <c r="E2957">
        <v>7.2812137800450594E-2</v>
      </c>
      <c r="F2957">
        <v>0.58539725194171399</v>
      </c>
    </row>
    <row r="2958" spans="1:6" x14ac:dyDescent="0.3">
      <c r="A2958" t="s">
        <v>2982</v>
      </c>
      <c r="B2958">
        <v>109.743710362272</v>
      </c>
      <c r="C2958">
        <v>-1.4899431003630999E-2</v>
      </c>
      <c r="D2958">
        <v>6.9733316860670302E-2</v>
      </c>
      <c r="E2958">
        <v>0.19187328269843801</v>
      </c>
      <c r="F2958">
        <v>0.76258439850677995</v>
      </c>
    </row>
    <row r="2959" spans="1:6" x14ac:dyDescent="0.3">
      <c r="A2959" t="s">
        <v>2983</v>
      </c>
      <c r="B2959">
        <v>13.795962640269</v>
      </c>
      <c r="C2959">
        <v>-1.12188290415594E-2</v>
      </c>
      <c r="D2959">
        <v>6.9134710706032707E-2</v>
      </c>
      <c r="E2959">
        <v>0.19249848356770999</v>
      </c>
      <c r="F2959">
        <v>0.76258439850677995</v>
      </c>
    </row>
    <row r="2960" spans="1:6" x14ac:dyDescent="0.3">
      <c r="A2960" t="s">
        <v>2984</v>
      </c>
      <c r="B2960">
        <v>1506.0259115295801</v>
      </c>
      <c r="C2960">
        <v>1.3614338369275499E-2</v>
      </c>
      <c r="D2960">
        <v>6.6824508342113995E-2</v>
      </c>
      <c r="E2960">
        <v>0.50991824363161198</v>
      </c>
      <c r="F2960">
        <v>0.88926997734678903</v>
      </c>
    </row>
    <row r="2961" spans="1:6" x14ac:dyDescent="0.3">
      <c r="A2961" t="s">
        <v>2985</v>
      </c>
      <c r="B2961">
        <v>160.62306564345499</v>
      </c>
      <c r="C2961">
        <v>-1.8648646853109501E-2</v>
      </c>
      <c r="D2961">
        <v>7.1457672280058199E-2</v>
      </c>
      <c r="E2961">
        <v>5.4739964955374303E-2</v>
      </c>
      <c r="F2961">
        <v>0.55050938869355104</v>
      </c>
    </row>
    <row r="2962" spans="1:6" x14ac:dyDescent="0.3">
      <c r="A2962" t="s">
        <v>2986</v>
      </c>
      <c r="B2962">
        <v>617.50824666419999</v>
      </c>
      <c r="C2962">
        <v>-2.8760614948149198E-2</v>
      </c>
      <c r="D2962">
        <v>7.6480804804492694E-2</v>
      </c>
      <c r="E2962">
        <v>1.97607921841834E-2</v>
      </c>
      <c r="F2962">
        <v>0.53569313260146401</v>
      </c>
    </row>
    <row r="2963" spans="1:6" x14ac:dyDescent="0.3">
      <c r="A2963" t="s">
        <v>2987</v>
      </c>
      <c r="B2963">
        <v>78.224841428158399</v>
      </c>
      <c r="C2963">
        <v>-2.7906482786889099E-2</v>
      </c>
      <c r="D2963">
        <v>7.55175202224877E-2</v>
      </c>
      <c r="E2963">
        <v>4.2843767010253601E-2</v>
      </c>
      <c r="F2963">
        <v>0.53979086566380197</v>
      </c>
    </row>
    <row r="2964" spans="1:6" x14ac:dyDescent="0.3">
      <c r="A2964" t="s">
        <v>2988</v>
      </c>
      <c r="B2964">
        <v>19.3183620447994</v>
      </c>
      <c r="C2964">
        <v>-1.7899625285557099E-5</v>
      </c>
      <c r="D2964">
        <v>6.7372581624503505E-2</v>
      </c>
      <c r="E2964">
        <v>0.99784547935480306</v>
      </c>
      <c r="F2964">
        <v>0.99892571571677802</v>
      </c>
    </row>
    <row r="2965" spans="1:6" x14ac:dyDescent="0.3">
      <c r="A2965" t="s">
        <v>2989</v>
      </c>
      <c r="B2965">
        <v>88.193342952218998</v>
      </c>
      <c r="C2965">
        <v>-3.5355681477180503E-2</v>
      </c>
      <c r="D2965">
        <v>8.1419473899560904E-2</v>
      </c>
      <c r="E2965">
        <v>7.1207462211141997E-3</v>
      </c>
      <c r="F2965">
        <v>0.53569313260146401</v>
      </c>
    </row>
    <row r="2966" spans="1:6" x14ac:dyDescent="0.3">
      <c r="A2966" t="s">
        <v>2990</v>
      </c>
      <c r="B2966">
        <v>89.905311137378803</v>
      </c>
      <c r="C2966">
        <v>-2.5338361610176701E-2</v>
      </c>
      <c r="D2966">
        <v>7.3414815233155198E-2</v>
      </c>
      <c r="E2966">
        <v>0.10136350771837099</v>
      </c>
      <c r="F2966">
        <v>0.64317660428798196</v>
      </c>
    </row>
    <row r="2967" spans="1:6" x14ac:dyDescent="0.3">
      <c r="A2967" t="s">
        <v>2991</v>
      </c>
      <c r="B2967">
        <v>1.9769289095609099</v>
      </c>
      <c r="C2967">
        <v>3.3683788926992799E-3</v>
      </c>
      <c r="D2967">
        <v>6.8361491233533994E-2</v>
      </c>
      <c r="E2967">
        <v>0.30925692115655001</v>
      </c>
      <c r="F2967">
        <v>0.820045675152275</v>
      </c>
    </row>
    <row r="2968" spans="1:6" x14ac:dyDescent="0.3">
      <c r="A2968" t="s">
        <v>2992</v>
      </c>
      <c r="B2968">
        <v>604.93728039161999</v>
      </c>
      <c r="C2968">
        <v>-3.4068521638357899E-2</v>
      </c>
      <c r="D2968">
        <v>8.0086476392569605E-2</v>
      </c>
      <c r="E2968">
        <v>1.49837283404419E-2</v>
      </c>
      <c r="F2968">
        <v>0.53569313260146401</v>
      </c>
    </row>
    <row r="2969" spans="1:6" x14ac:dyDescent="0.3">
      <c r="A2969" t="s">
        <v>2993</v>
      </c>
      <c r="B2969">
        <v>375.33267423979402</v>
      </c>
      <c r="C2969">
        <v>-2.4076357208864401E-2</v>
      </c>
      <c r="D2969">
        <v>7.2393332739299904E-2</v>
      </c>
      <c r="E2969">
        <v>0.150481548180978</v>
      </c>
      <c r="F2969">
        <v>0.71412170942748199</v>
      </c>
    </row>
    <row r="2970" spans="1:6" x14ac:dyDescent="0.3">
      <c r="A2970" t="s">
        <v>2994</v>
      </c>
      <c r="B2970">
        <v>94.483905156435398</v>
      </c>
      <c r="C2970">
        <v>6.4345404368768002E-3</v>
      </c>
      <c r="D2970">
        <v>6.6962427203311706E-2</v>
      </c>
      <c r="E2970">
        <v>0.67475704225671396</v>
      </c>
      <c r="F2970">
        <v>0.92334130809778703</v>
      </c>
    </row>
    <row r="2971" spans="1:6" x14ac:dyDescent="0.3">
      <c r="A2971" t="s">
        <v>2995</v>
      </c>
      <c r="B2971">
        <v>114.739748472743</v>
      </c>
      <c r="C2971">
        <v>2.0392464461019698E-3</v>
      </c>
      <c r="D2971">
        <v>6.4684509412908195E-2</v>
      </c>
      <c r="E2971">
        <v>0.92235321316836605</v>
      </c>
      <c r="F2971">
        <v>0.98437047204432904</v>
      </c>
    </row>
    <row r="2972" spans="1:6" x14ac:dyDescent="0.3">
      <c r="A2972" t="s">
        <v>2996</v>
      </c>
      <c r="B2972">
        <v>22.476246018908402</v>
      </c>
      <c r="C2972">
        <v>-1.80915591053083E-2</v>
      </c>
      <c r="D2972">
        <v>7.0952240758881402E-2</v>
      </c>
      <c r="E2972">
        <v>0.101455570527496</v>
      </c>
      <c r="F2972">
        <v>0.64317660428798196</v>
      </c>
    </row>
    <row r="2973" spans="1:6" x14ac:dyDescent="0.3">
      <c r="A2973" t="s">
        <v>2997</v>
      </c>
      <c r="B2973">
        <v>1418.24883978758</v>
      </c>
      <c r="C2973">
        <v>2.09228578552056E-2</v>
      </c>
      <c r="D2973">
        <v>6.9154298175328005E-2</v>
      </c>
      <c r="E2973">
        <v>0.32079698925195699</v>
      </c>
      <c r="F2973">
        <v>0.82023635187433397</v>
      </c>
    </row>
    <row r="2974" spans="1:6" x14ac:dyDescent="0.3">
      <c r="A2974" t="s">
        <v>2998</v>
      </c>
      <c r="B2974">
        <v>248.642465238672</v>
      </c>
      <c r="C2974">
        <v>2.6007942126673601E-2</v>
      </c>
      <c r="D2974">
        <v>7.0861290790449102E-2</v>
      </c>
      <c r="E2974">
        <v>0.24805466476958499</v>
      </c>
      <c r="F2974">
        <v>0.79816940778397405</v>
      </c>
    </row>
    <row r="2975" spans="1:6" x14ac:dyDescent="0.3">
      <c r="A2975" t="s">
        <v>2999</v>
      </c>
      <c r="B2975">
        <v>94.232312966956002</v>
      </c>
      <c r="C2975">
        <v>-3.0053190040890101E-2</v>
      </c>
      <c r="D2975">
        <v>7.5060009913724399E-2</v>
      </c>
      <c r="E2975">
        <v>0.116648003885423</v>
      </c>
      <c r="F2975">
        <v>0.66899022385821305</v>
      </c>
    </row>
    <row r="2976" spans="1:6" x14ac:dyDescent="0.3">
      <c r="A2976" t="s">
        <v>3000</v>
      </c>
      <c r="B2976">
        <v>286.84507566479601</v>
      </c>
      <c r="C2976">
        <v>2.8734074396782501E-3</v>
      </c>
      <c r="D2976">
        <v>6.3339887935748504E-2</v>
      </c>
      <c r="E2976">
        <v>0.89349410303276799</v>
      </c>
      <c r="F2976">
        <v>0.97936825442345998</v>
      </c>
    </row>
    <row r="2977" spans="1:6" x14ac:dyDescent="0.3">
      <c r="A2977" t="s">
        <v>3001</v>
      </c>
      <c r="B2977">
        <v>150.48835801295601</v>
      </c>
      <c r="C2977">
        <v>7.2711882443135204E-3</v>
      </c>
      <c r="D2977">
        <v>6.6564622534192305E-2</v>
      </c>
      <c r="E2977">
        <v>0.66784800864240901</v>
      </c>
      <c r="F2977">
        <v>0.92098196788431497</v>
      </c>
    </row>
    <row r="2978" spans="1:6" x14ac:dyDescent="0.3">
      <c r="A2978" t="s">
        <v>3002</v>
      </c>
      <c r="B2978">
        <v>34.235319650439401</v>
      </c>
      <c r="C2978">
        <v>-5.9590280264914504E-3</v>
      </c>
      <c r="D2978">
        <v>6.7271150842296901E-2</v>
      </c>
      <c r="E2978">
        <v>0.657831458221807</v>
      </c>
      <c r="F2978">
        <v>0.91863767494770299</v>
      </c>
    </row>
    <row r="2979" spans="1:6" x14ac:dyDescent="0.3">
      <c r="A2979" t="s">
        <v>3003</v>
      </c>
      <c r="B2979">
        <v>115.861440194775</v>
      </c>
      <c r="C2979">
        <v>1.30384992270315E-2</v>
      </c>
      <c r="D2979">
        <v>6.8649441019043397E-2</v>
      </c>
      <c r="E2979">
        <v>0.34392337100032</v>
      </c>
      <c r="F2979">
        <v>0.82888468269443605</v>
      </c>
    </row>
    <row r="2980" spans="1:6" x14ac:dyDescent="0.3">
      <c r="A2980" t="s">
        <v>3004</v>
      </c>
      <c r="B2980">
        <v>39.366395645264802</v>
      </c>
      <c r="C2980">
        <v>-1.8805420102357098E-2</v>
      </c>
      <c r="D2980">
        <v>7.1116472236183906E-2</v>
      </c>
      <c r="E2980">
        <v>0.11344313281669099</v>
      </c>
      <c r="F2980">
        <v>0.66548392265935896</v>
      </c>
    </row>
    <row r="2981" spans="1:6" x14ac:dyDescent="0.3">
      <c r="A2981" t="s">
        <v>3005</v>
      </c>
      <c r="B2981">
        <v>627.25532578459104</v>
      </c>
      <c r="C2981">
        <v>-2.3521928887875201E-3</v>
      </c>
      <c r="D2981">
        <v>6.5036616313431897E-2</v>
      </c>
      <c r="E2981">
        <v>0.90492483444643002</v>
      </c>
      <c r="F2981">
        <v>0.98210070548541095</v>
      </c>
    </row>
    <row r="2982" spans="1:6" x14ac:dyDescent="0.3">
      <c r="A2982" t="s">
        <v>3006</v>
      </c>
      <c r="B2982">
        <v>49.3026076942919</v>
      </c>
      <c r="C2982">
        <v>-3.33996585064966E-2</v>
      </c>
      <c r="D2982">
        <v>7.8221969689619197E-2</v>
      </c>
      <c r="E2982">
        <v>5.40613035988287E-2</v>
      </c>
      <c r="F2982">
        <v>0.55050938869355104</v>
      </c>
    </row>
    <row r="2983" spans="1:6" x14ac:dyDescent="0.3">
      <c r="A2983" t="s">
        <v>3007</v>
      </c>
      <c r="B2983">
        <v>760.79192179077802</v>
      </c>
      <c r="C2983">
        <v>1.9614441094054198E-2</v>
      </c>
      <c r="D2983">
        <v>6.8206798213415701E-2</v>
      </c>
      <c r="E2983">
        <v>0.37036929922126699</v>
      </c>
      <c r="F2983">
        <v>0.83693562154067802</v>
      </c>
    </row>
    <row r="2984" spans="1:6" x14ac:dyDescent="0.3">
      <c r="A2984" t="s">
        <v>3008</v>
      </c>
      <c r="B2984">
        <v>109.680485187933</v>
      </c>
      <c r="C2984">
        <v>5.52728420508556E-3</v>
      </c>
      <c r="D2984">
        <v>6.5076428669902597E-2</v>
      </c>
      <c r="E2984">
        <v>0.78152523164916698</v>
      </c>
      <c r="F2984">
        <v>0.94879816675938</v>
      </c>
    </row>
    <row r="2985" spans="1:6" x14ac:dyDescent="0.3">
      <c r="A2985" t="s">
        <v>3009</v>
      </c>
      <c r="B2985">
        <v>13.8308461706327</v>
      </c>
      <c r="C2985">
        <v>-3.3849140814342501E-3</v>
      </c>
      <c r="D2985">
        <v>6.7682950288575294E-2</v>
      </c>
      <c r="E2985">
        <v>0.73284094115403098</v>
      </c>
      <c r="F2985">
        <v>0.93596128265376599</v>
      </c>
    </row>
    <row r="2986" spans="1:6" x14ac:dyDescent="0.3">
      <c r="A2986" t="s">
        <v>3010</v>
      </c>
      <c r="B2986">
        <v>48.806340335328997</v>
      </c>
      <c r="C2986">
        <v>-2.1344893510551299E-2</v>
      </c>
      <c r="D2986">
        <v>7.1636523230822202E-2</v>
      </c>
      <c r="E2986">
        <v>0.13635820532540399</v>
      </c>
      <c r="F2986">
        <v>0.69659898769486195</v>
      </c>
    </row>
    <row r="2987" spans="1:6" x14ac:dyDescent="0.3">
      <c r="A2987" t="s">
        <v>3011</v>
      </c>
      <c r="B2987">
        <v>75.048300627808302</v>
      </c>
      <c r="C2987">
        <v>-2.6478450352580601E-2</v>
      </c>
      <c r="D2987">
        <v>7.4482859680547395E-2</v>
      </c>
      <c r="E2987">
        <v>6.0457648597962002E-2</v>
      </c>
      <c r="F2987">
        <v>0.55387466524728901</v>
      </c>
    </row>
    <row r="2988" spans="1:6" x14ac:dyDescent="0.3">
      <c r="A2988" t="s">
        <v>3012</v>
      </c>
      <c r="B2988">
        <v>483.42384666262097</v>
      </c>
      <c r="C2988">
        <v>-1.6648385128938199E-2</v>
      </c>
      <c r="D2988">
        <v>6.4873527414318705E-2</v>
      </c>
      <c r="E2988">
        <v>0.53177702520529302</v>
      </c>
      <c r="F2988">
        <v>0.89404242125963995</v>
      </c>
    </row>
    <row r="2989" spans="1:6" x14ac:dyDescent="0.3">
      <c r="A2989" t="s">
        <v>3013</v>
      </c>
      <c r="B2989">
        <v>1017.11679173303</v>
      </c>
      <c r="C2989">
        <v>1.5786832776461299E-2</v>
      </c>
      <c r="D2989">
        <v>6.7383479782859301E-2</v>
      </c>
      <c r="E2989">
        <v>0.44746968109933</v>
      </c>
      <c r="F2989">
        <v>0.86130453286064901</v>
      </c>
    </row>
    <row r="2990" spans="1:6" x14ac:dyDescent="0.3">
      <c r="A2990" t="s">
        <v>3014</v>
      </c>
      <c r="B2990">
        <v>734.45247871314905</v>
      </c>
      <c r="C2990">
        <v>2.72140436200786E-2</v>
      </c>
      <c r="D2990">
        <v>6.9161703825929302E-2</v>
      </c>
      <c r="E2990">
        <v>0.30968744109395802</v>
      </c>
      <c r="F2990">
        <v>0.820045675152275</v>
      </c>
    </row>
    <row r="2991" spans="1:6" x14ac:dyDescent="0.3">
      <c r="A2991" t="s">
        <v>3015</v>
      </c>
      <c r="B2991">
        <v>158.90636697651499</v>
      </c>
      <c r="C2991">
        <v>-1.1766095338270201E-2</v>
      </c>
      <c r="D2991">
        <v>6.6573910689150306E-2</v>
      </c>
      <c r="E2991">
        <v>0.56312342903017998</v>
      </c>
      <c r="F2991">
        <v>0.90015452117822903</v>
      </c>
    </row>
    <row r="2992" spans="1:6" x14ac:dyDescent="0.3">
      <c r="A2992" t="s">
        <v>3016</v>
      </c>
      <c r="B2992">
        <v>489.71471049974099</v>
      </c>
      <c r="C2992">
        <v>1.75230524010546E-2</v>
      </c>
      <c r="D2992">
        <v>6.5615636074374206E-2</v>
      </c>
      <c r="E2992">
        <v>0.49442276844182997</v>
      </c>
      <c r="F2992">
        <v>0.88251596976409996</v>
      </c>
    </row>
    <row r="2993" spans="1:6" x14ac:dyDescent="0.3">
      <c r="A2993" t="s">
        <v>3017</v>
      </c>
      <c r="B2993">
        <v>1474.54082813115</v>
      </c>
      <c r="C2993">
        <v>1.0816374893163E-2</v>
      </c>
      <c r="D2993">
        <v>6.38246681172734E-2</v>
      </c>
      <c r="E2993">
        <v>0.65497548546199602</v>
      </c>
      <c r="F2993">
        <v>0.91808366114651097</v>
      </c>
    </row>
    <row r="2994" spans="1:6" x14ac:dyDescent="0.3">
      <c r="A2994" t="s">
        <v>3018</v>
      </c>
      <c r="B2994">
        <v>1239.2981760345001</v>
      </c>
      <c r="C2994">
        <v>5.9493482633215401E-3</v>
      </c>
      <c r="D2994">
        <v>6.4585808793865801E-2</v>
      </c>
      <c r="E2994">
        <v>0.80016789378814601</v>
      </c>
      <c r="F2994">
        <v>0.95215896648090503</v>
      </c>
    </row>
    <row r="2995" spans="1:6" x14ac:dyDescent="0.3">
      <c r="A2995" t="s">
        <v>3019</v>
      </c>
      <c r="B2995">
        <v>444.150458688409</v>
      </c>
      <c r="C2995">
        <v>1.9445666434053099E-2</v>
      </c>
      <c r="D2995">
        <v>6.9492543505546803E-2</v>
      </c>
      <c r="E2995">
        <v>0.29644974901277399</v>
      </c>
      <c r="F2995">
        <v>0.820045675152275</v>
      </c>
    </row>
    <row r="2996" spans="1:6" x14ac:dyDescent="0.3">
      <c r="A2996" t="s">
        <v>3020</v>
      </c>
      <c r="B2996">
        <v>80.494779794295098</v>
      </c>
      <c r="C2996">
        <v>1.47690153848197E-2</v>
      </c>
      <c r="D2996">
        <v>6.7263044348872605E-2</v>
      </c>
      <c r="E2996">
        <v>0.45830615723791102</v>
      </c>
      <c r="F2996">
        <v>0.86576949203013298</v>
      </c>
    </row>
    <row r="2997" spans="1:6" x14ac:dyDescent="0.3">
      <c r="A2997" t="s">
        <v>3021</v>
      </c>
      <c r="B2997">
        <v>959.99731122112303</v>
      </c>
      <c r="C2997">
        <v>-5.50696096184203E-2</v>
      </c>
      <c r="D2997">
        <v>0.101242105797925</v>
      </c>
      <c r="E2997">
        <v>1.31953969456029E-2</v>
      </c>
      <c r="F2997">
        <v>0.53569313260146401</v>
      </c>
    </row>
    <row r="2998" spans="1:6" x14ac:dyDescent="0.3">
      <c r="A2998" t="s">
        <v>3022</v>
      </c>
      <c r="B2998">
        <v>148.21516654520701</v>
      </c>
      <c r="C2998">
        <v>-1.83940214453206E-2</v>
      </c>
      <c r="D2998">
        <v>6.7370788717086294E-2</v>
      </c>
      <c r="E2998">
        <v>0.41408685182027</v>
      </c>
      <c r="F2998">
        <v>0.85087648484499101</v>
      </c>
    </row>
    <row r="2999" spans="1:6" x14ac:dyDescent="0.3">
      <c r="A2999" t="s">
        <v>3023</v>
      </c>
      <c r="B2999">
        <v>402.01532195123798</v>
      </c>
      <c r="C2999">
        <v>6.2484356416733196E-3</v>
      </c>
      <c r="D2999">
        <v>6.5148747069882995E-2</v>
      </c>
      <c r="E2999">
        <v>0.76802128205478704</v>
      </c>
      <c r="F2999">
        <v>0.94397621268839704</v>
      </c>
    </row>
    <row r="3000" spans="1:6" x14ac:dyDescent="0.3">
      <c r="A3000" t="s">
        <v>3024</v>
      </c>
      <c r="B3000">
        <v>779.52243714055203</v>
      </c>
      <c r="C3000">
        <v>-2.2280391495794701E-2</v>
      </c>
      <c r="D3000">
        <v>7.1795203847823494E-2</v>
      </c>
      <c r="E3000">
        <v>0.14391709265812999</v>
      </c>
      <c r="F3000">
        <v>0.70384486229544796</v>
      </c>
    </row>
    <row r="3001" spans="1:6" x14ac:dyDescent="0.3">
      <c r="A3001" t="s">
        <v>3025</v>
      </c>
      <c r="B3001">
        <v>12881.798712367599</v>
      </c>
      <c r="C3001">
        <v>1.2607595645906199E-2</v>
      </c>
      <c r="D3001">
        <v>6.7269357457962503E-2</v>
      </c>
      <c r="E3001">
        <v>0.28041060150913799</v>
      </c>
      <c r="F3001">
        <v>0.81379481463153602</v>
      </c>
    </row>
    <row r="3002" spans="1:6" x14ac:dyDescent="0.3">
      <c r="A3002" t="s">
        <v>3026</v>
      </c>
      <c r="B3002">
        <v>2231.9830089331799</v>
      </c>
      <c r="C3002">
        <v>2.3028471608361401E-2</v>
      </c>
      <c r="D3002">
        <v>7.0125983180852294E-2</v>
      </c>
      <c r="E3002">
        <v>0.27465293362576398</v>
      </c>
      <c r="F3002">
        <v>0.81173465910943099</v>
      </c>
    </row>
    <row r="3003" spans="1:6" x14ac:dyDescent="0.3">
      <c r="A3003" t="s">
        <v>3027</v>
      </c>
      <c r="B3003">
        <v>327.17076411985602</v>
      </c>
      <c r="C3003">
        <v>6.3664926532486501E-3</v>
      </c>
      <c r="D3003">
        <v>6.64692140350545E-2</v>
      </c>
      <c r="E3003">
        <v>0.71352239877437296</v>
      </c>
      <c r="F3003">
        <v>0.93190528319787103</v>
      </c>
    </row>
    <row r="3004" spans="1:6" x14ac:dyDescent="0.3">
      <c r="A3004" t="s">
        <v>3028</v>
      </c>
      <c r="B3004">
        <v>178.67666001836801</v>
      </c>
      <c r="C3004">
        <v>-2.6741591274846401E-2</v>
      </c>
      <c r="D3004">
        <v>7.3800383774151296E-2</v>
      </c>
      <c r="E3004">
        <v>0.113428487552642</v>
      </c>
      <c r="F3004">
        <v>0.66548392265935896</v>
      </c>
    </row>
    <row r="3005" spans="1:6" x14ac:dyDescent="0.3">
      <c r="A3005" t="s">
        <v>3029</v>
      </c>
      <c r="B3005">
        <v>153.34685221759401</v>
      </c>
      <c r="C3005">
        <v>-3.25389278747047E-2</v>
      </c>
      <c r="D3005">
        <v>7.8701342822186202E-2</v>
      </c>
      <c r="E3005">
        <v>2.3219445865902098E-2</v>
      </c>
      <c r="F3005">
        <v>0.53569313260146401</v>
      </c>
    </row>
    <row r="3006" spans="1:6" x14ac:dyDescent="0.3">
      <c r="A3006" t="s">
        <v>3030</v>
      </c>
      <c r="B3006">
        <v>75.971888527629602</v>
      </c>
      <c r="C3006">
        <v>-6.1816727786180503E-3</v>
      </c>
      <c r="D3006">
        <v>6.5980948522625593E-2</v>
      </c>
      <c r="E3006">
        <v>0.73610065814132197</v>
      </c>
      <c r="F3006">
        <v>0.93696808646954199</v>
      </c>
    </row>
    <row r="3007" spans="1:6" x14ac:dyDescent="0.3">
      <c r="A3007" t="s">
        <v>3031</v>
      </c>
      <c r="B3007">
        <v>228.34753114169999</v>
      </c>
      <c r="C3007">
        <v>-3.39471459230231E-2</v>
      </c>
      <c r="D3007">
        <v>7.4298538892021398E-2</v>
      </c>
      <c r="E3007">
        <v>0.182112911943973</v>
      </c>
      <c r="F3007">
        <v>0.75344373888309701</v>
      </c>
    </row>
    <row r="3008" spans="1:6" x14ac:dyDescent="0.3">
      <c r="A3008" t="s">
        <v>3032</v>
      </c>
      <c r="B3008">
        <v>1401.9835398246501</v>
      </c>
      <c r="C3008">
        <v>2.3275956141243E-2</v>
      </c>
      <c r="D3008">
        <v>7.1206712766251706E-2</v>
      </c>
      <c r="E3008">
        <v>0.218502786629371</v>
      </c>
      <c r="F3008">
        <v>0.78360106265663898</v>
      </c>
    </row>
    <row r="3009" spans="1:6" x14ac:dyDescent="0.3">
      <c r="A3009" t="s">
        <v>3033</v>
      </c>
      <c r="B3009">
        <v>216.760650373034</v>
      </c>
      <c r="C3009">
        <v>1.9241188562970999E-2</v>
      </c>
      <c r="D3009">
        <v>7.0476134980591201E-2</v>
      </c>
      <c r="E3009">
        <v>0.20376038058159801</v>
      </c>
      <c r="F3009">
        <v>0.770840583737192</v>
      </c>
    </row>
    <row r="3010" spans="1:6" x14ac:dyDescent="0.3">
      <c r="A3010" t="s">
        <v>3034</v>
      </c>
      <c r="B3010">
        <v>202.544589084601</v>
      </c>
      <c r="C3010">
        <v>4.5461184136200202E-3</v>
      </c>
      <c r="D3010">
        <v>6.5699280321438694E-2</v>
      </c>
      <c r="E3010">
        <v>0.81568996926540005</v>
      </c>
      <c r="F3010">
        <v>0.95729423910620903</v>
      </c>
    </row>
    <row r="3011" spans="1:6" x14ac:dyDescent="0.3">
      <c r="A3011" t="s">
        <v>3035</v>
      </c>
      <c r="B3011">
        <v>588.92240251717396</v>
      </c>
      <c r="C3011">
        <v>3.13458395399807E-3</v>
      </c>
      <c r="D3011">
        <v>6.6309965330495296E-2</v>
      </c>
      <c r="E3011">
        <v>0.83630454165322698</v>
      </c>
      <c r="F3011">
        <v>0.962160336312614</v>
      </c>
    </row>
    <row r="3012" spans="1:6" x14ac:dyDescent="0.3">
      <c r="A3012" t="s">
        <v>3036</v>
      </c>
      <c r="B3012">
        <v>778.49474683397</v>
      </c>
      <c r="C3012">
        <v>3.7586195745377297E-2</v>
      </c>
      <c r="D3012">
        <v>7.2634894740285796E-2</v>
      </c>
      <c r="E3012">
        <v>0.216536810883938</v>
      </c>
      <c r="F3012">
        <v>0.78254228821821104</v>
      </c>
    </row>
    <row r="3013" spans="1:6" x14ac:dyDescent="0.3">
      <c r="A3013" t="s">
        <v>3037</v>
      </c>
      <c r="B3013">
        <v>566.93384748499102</v>
      </c>
      <c r="C3013">
        <v>2.20470121249359E-2</v>
      </c>
      <c r="D3013">
        <v>6.9225545350041107E-2</v>
      </c>
      <c r="E3013">
        <v>0.31443093365476599</v>
      </c>
      <c r="F3013">
        <v>0.820045675152275</v>
      </c>
    </row>
    <row r="3014" spans="1:6" x14ac:dyDescent="0.3">
      <c r="A3014" t="s">
        <v>3038</v>
      </c>
      <c r="B3014">
        <v>876.45929923008896</v>
      </c>
      <c r="C3014">
        <v>1.12300161780075E-3</v>
      </c>
      <c r="D3014">
        <v>6.0669630853319903E-2</v>
      </c>
      <c r="E3014">
        <v>0.96293774854026704</v>
      </c>
      <c r="F3014">
        <v>0.99270979288100103</v>
      </c>
    </row>
    <row r="3015" spans="1:6" x14ac:dyDescent="0.3">
      <c r="A3015" t="s">
        <v>3039</v>
      </c>
      <c r="B3015">
        <v>201.25371880485099</v>
      </c>
      <c r="C3015">
        <v>1.2629441433329299E-2</v>
      </c>
      <c r="D3015">
        <v>6.7306780888209503E-2</v>
      </c>
      <c r="E3015">
        <v>0.485448967920249</v>
      </c>
      <c r="F3015">
        <v>0.87772329356720002</v>
      </c>
    </row>
    <row r="3016" spans="1:6" x14ac:dyDescent="0.3">
      <c r="A3016" t="s">
        <v>3040</v>
      </c>
      <c r="B3016">
        <v>638.65250207685904</v>
      </c>
      <c r="C3016">
        <v>-9.9021877819172998E-3</v>
      </c>
      <c r="D3016">
        <v>6.4682025051637795E-2</v>
      </c>
      <c r="E3016">
        <v>0.64964058689347004</v>
      </c>
      <c r="F3016">
        <v>0.91808366114651097</v>
      </c>
    </row>
    <row r="3017" spans="1:6" x14ac:dyDescent="0.3">
      <c r="A3017" t="s">
        <v>3041</v>
      </c>
      <c r="B3017">
        <v>56.389320081774798</v>
      </c>
      <c r="C3017">
        <v>-2.38847637780433E-2</v>
      </c>
      <c r="D3017">
        <v>7.3373915169350698E-2</v>
      </c>
      <c r="E3017">
        <v>6.05348805767408E-2</v>
      </c>
      <c r="F3017">
        <v>0.55392976603045896</v>
      </c>
    </row>
    <row r="3018" spans="1:6" x14ac:dyDescent="0.3">
      <c r="A3018" t="s">
        <v>3042</v>
      </c>
      <c r="B3018">
        <v>645.14905519705496</v>
      </c>
      <c r="C3018">
        <v>2.00098506032074E-2</v>
      </c>
      <c r="D3018">
        <v>6.9070971485247407E-2</v>
      </c>
      <c r="E3018">
        <v>0.32438212141637701</v>
      </c>
      <c r="F3018">
        <v>0.82170232155591705</v>
      </c>
    </row>
    <row r="3019" spans="1:6" x14ac:dyDescent="0.3">
      <c r="A3019" t="s">
        <v>3043</v>
      </c>
      <c r="B3019">
        <v>38.274311372212402</v>
      </c>
      <c r="C3019">
        <v>-1.9748839020893801E-2</v>
      </c>
      <c r="D3019">
        <v>7.18129187221003E-2</v>
      </c>
      <c r="E3019">
        <v>5.5974044292355203E-2</v>
      </c>
      <c r="F3019">
        <v>0.551030206962703</v>
      </c>
    </row>
    <row r="3020" spans="1:6" x14ac:dyDescent="0.3">
      <c r="A3020" t="s">
        <v>3044</v>
      </c>
      <c r="B3020">
        <v>82.876552371820495</v>
      </c>
      <c r="C3020">
        <v>-2.16726369036968E-2</v>
      </c>
      <c r="D3020">
        <v>7.2590766966307396E-2</v>
      </c>
      <c r="E3020">
        <v>5.0102119612433299E-2</v>
      </c>
      <c r="F3020">
        <v>0.541086980521858</v>
      </c>
    </row>
    <row r="3021" spans="1:6" x14ac:dyDescent="0.3">
      <c r="A3021" t="s">
        <v>3045</v>
      </c>
      <c r="B3021">
        <v>128.91173962273899</v>
      </c>
      <c r="C3021">
        <v>-1.93479473629634E-2</v>
      </c>
      <c r="D3021">
        <v>7.0066229750364195E-2</v>
      </c>
      <c r="E3021">
        <v>0.24699362064868599</v>
      </c>
      <c r="F3021">
        <v>0.79615266531516005</v>
      </c>
    </row>
    <row r="3022" spans="1:6" x14ac:dyDescent="0.3">
      <c r="A3022" t="s">
        <v>3046</v>
      </c>
      <c r="B3022">
        <v>790.37740863964098</v>
      </c>
      <c r="C3022">
        <v>3.06253005118046E-2</v>
      </c>
      <c r="D3022">
        <v>7.4273998436701003E-2</v>
      </c>
      <c r="E3022">
        <v>0.155421780746615</v>
      </c>
      <c r="F3022">
        <v>0.72430833471969602</v>
      </c>
    </row>
    <row r="3023" spans="1:6" x14ac:dyDescent="0.3">
      <c r="A3023" t="s">
        <v>3047</v>
      </c>
      <c r="B3023">
        <v>4976.5418414504002</v>
      </c>
      <c r="C3023">
        <v>1.6311460527617401E-2</v>
      </c>
      <c r="D3023">
        <v>6.9808489758414402E-2</v>
      </c>
      <c r="E3023">
        <v>0.22596309742898901</v>
      </c>
      <c r="F3023">
        <v>0.787748248542122</v>
      </c>
    </row>
    <row r="3024" spans="1:6" x14ac:dyDescent="0.3">
      <c r="A3024" t="s">
        <v>3048</v>
      </c>
      <c r="B3024">
        <v>22.807392985213902</v>
      </c>
      <c r="C3024">
        <v>7.16151194418035E-3</v>
      </c>
      <c r="D3024">
        <v>6.7890533301289094E-2</v>
      </c>
      <c r="E3024">
        <v>0.52187485066091399</v>
      </c>
      <c r="F3024">
        <v>0.89260444886337598</v>
      </c>
    </row>
    <row r="3025" spans="1:6" x14ac:dyDescent="0.3">
      <c r="A3025" t="s">
        <v>3049</v>
      </c>
      <c r="B3025">
        <v>20.644593434714899</v>
      </c>
      <c r="C3025">
        <v>9.3527378396257403E-3</v>
      </c>
      <c r="D3025">
        <v>6.8055401693251499E-2</v>
      </c>
      <c r="E3025">
        <v>0.457277946856535</v>
      </c>
      <c r="F3025">
        <v>0.86541687214982499</v>
      </c>
    </row>
    <row r="3026" spans="1:6" x14ac:dyDescent="0.3">
      <c r="A3026" t="s">
        <v>3050</v>
      </c>
      <c r="B3026">
        <v>43.105952749124199</v>
      </c>
      <c r="C3026">
        <v>-2.6258292221397299E-3</v>
      </c>
      <c r="D3026">
        <v>6.6374895133566106E-2</v>
      </c>
      <c r="E3026">
        <v>0.87618869807690702</v>
      </c>
      <c r="F3026">
        <v>0.97374803635924101</v>
      </c>
    </row>
    <row r="3027" spans="1:6" x14ac:dyDescent="0.3">
      <c r="A3027" t="s">
        <v>3051</v>
      </c>
      <c r="B3027">
        <v>5.2331839580829902</v>
      </c>
      <c r="C3027">
        <v>-6.5573594447508304E-3</v>
      </c>
      <c r="D3027">
        <v>6.8601110864268497E-2</v>
      </c>
      <c r="E3027">
        <v>0.19172665337586201</v>
      </c>
      <c r="F3027">
        <v>0.76258439850677995</v>
      </c>
    </row>
    <row r="3028" spans="1:6" x14ac:dyDescent="0.3">
      <c r="A3028" t="s">
        <v>3052</v>
      </c>
      <c r="B3028">
        <v>137.035259061603</v>
      </c>
      <c r="C3028">
        <v>-1.7349896410171501E-2</v>
      </c>
      <c r="D3028">
        <v>6.7518896776378304E-2</v>
      </c>
      <c r="E3028">
        <v>0.41902482780227401</v>
      </c>
      <c r="F3028">
        <v>0.85278037572410204</v>
      </c>
    </row>
    <row r="3029" spans="1:6" x14ac:dyDescent="0.3">
      <c r="A3029" t="s">
        <v>3053</v>
      </c>
      <c r="B3029">
        <v>194.09309325397899</v>
      </c>
      <c r="C3029">
        <v>-1.2701235972438701E-2</v>
      </c>
      <c r="D3029">
        <v>6.6727882545048606E-2</v>
      </c>
      <c r="E3029">
        <v>0.51513971108704004</v>
      </c>
      <c r="F3029">
        <v>0.89237342379398599</v>
      </c>
    </row>
    <row r="3030" spans="1:6" x14ac:dyDescent="0.3">
      <c r="A3030" t="s">
        <v>3054</v>
      </c>
      <c r="B3030">
        <v>43.752773207720502</v>
      </c>
      <c r="C3030">
        <v>-2.6919799310967701E-2</v>
      </c>
      <c r="D3030">
        <v>7.5105905952286903E-2</v>
      </c>
      <c r="E3030">
        <v>3.7189487561640797E-2</v>
      </c>
      <c r="F3030">
        <v>0.53979086566380197</v>
      </c>
    </row>
    <row r="3031" spans="1:6" x14ac:dyDescent="0.3">
      <c r="A3031" t="s">
        <v>3055</v>
      </c>
      <c r="B3031">
        <v>171.556179945916</v>
      </c>
      <c r="C3031">
        <v>1.9830779043129702E-3</v>
      </c>
      <c r="D3031">
        <v>6.5284202870219604E-2</v>
      </c>
      <c r="E3031">
        <v>0.91738067357205599</v>
      </c>
      <c r="F3031">
        <v>0.98363731796805298</v>
      </c>
    </row>
    <row r="3032" spans="1:6" x14ac:dyDescent="0.3">
      <c r="A3032" t="s">
        <v>3056</v>
      </c>
      <c r="B3032">
        <v>254.94434277910301</v>
      </c>
      <c r="C3032">
        <v>2.56920421418163E-2</v>
      </c>
      <c r="D3032">
        <v>7.1955216331235194E-2</v>
      </c>
      <c r="E3032">
        <v>0.20286181557795899</v>
      </c>
      <c r="F3032">
        <v>0.76980956215948804</v>
      </c>
    </row>
    <row r="3033" spans="1:6" x14ac:dyDescent="0.3">
      <c r="A3033" t="s">
        <v>3057</v>
      </c>
      <c r="B3033">
        <v>297.42317992262798</v>
      </c>
      <c r="C3033">
        <v>1.51965150562184E-2</v>
      </c>
      <c r="D3033">
        <v>6.6998901315371895E-2</v>
      </c>
      <c r="E3033">
        <v>0.46128139586547501</v>
      </c>
      <c r="F3033">
        <v>0.86681828289049301</v>
      </c>
    </row>
    <row r="3034" spans="1:6" x14ac:dyDescent="0.3">
      <c r="A3034" t="s">
        <v>3058</v>
      </c>
      <c r="B3034">
        <v>689.25839474681004</v>
      </c>
      <c r="C3034">
        <v>2.2373149403143399E-2</v>
      </c>
      <c r="D3034">
        <v>6.9893395116909701E-2</v>
      </c>
      <c r="E3034">
        <v>0.28123594960388998</v>
      </c>
      <c r="F3034">
        <v>0.81379481463153602</v>
      </c>
    </row>
    <row r="3035" spans="1:6" x14ac:dyDescent="0.3">
      <c r="A3035" t="s">
        <v>3059</v>
      </c>
      <c r="B3035">
        <v>461.61400157488202</v>
      </c>
      <c r="C3035">
        <v>2.27280233165074E-2</v>
      </c>
      <c r="D3035">
        <v>6.9148798352760998E-2</v>
      </c>
      <c r="E3035">
        <v>0.32361985478085598</v>
      </c>
      <c r="F3035">
        <v>0.82162682618601701</v>
      </c>
    </row>
    <row r="3036" spans="1:6" x14ac:dyDescent="0.3">
      <c r="A3036" t="s">
        <v>3060</v>
      </c>
      <c r="B3036">
        <v>14412.268753118</v>
      </c>
      <c r="C3036">
        <v>1.4623105490246301E-3</v>
      </c>
      <c r="D3036">
        <v>6.6905857296582494E-2</v>
      </c>
      <c r="E3036">
        <v>0.83890016066454898</v>
      </c>
      <c r="F3036">
        <v>0.962160336312614</v>
      </c>
    </row>
    <row r="3037" spans="1:6" x14ac:dyDescent="0.3">
      <c r="A3037" t="s">
        <v>3061</v>
      </c>
      <c r="B3037">
        <v>33.225451639535798</v>
      </c>
      <c r="C3037">
        <v>-1.9635313621095E-2</v>
      </c>
      <c r="D3037">
        <v>7.1903342998063599E-2</v>
      </c>
      <c r="E3037">
        <v>3.9409073291274598E-2</v>
      </c>
      <c r="F3037">
        <v>0.53979086566380197</v>
      </c>
    </row>
    <row r="3038" spans="1:6" x14ac:dyDescent="0.3">
      <c r="A3038" t="s">
        <v>3062</v>
      </c>
      <c r="B3038">
        <v>3.0081720837391401</v>
      </c>
      <c r="C3038">
        <v>-5.9940041640842599E-3</v>
      </c>
      <c r="D3038">
        <v>6.8545990402813506E-2</v>
      </c>
      <c r="E3038">
        <v>0.20029234131270501</v>
      </c>
      <c r="F3038">
        <v>0.76810289638382501</v>
      </c>
    </row>
    <row r="3039" spans="1:6" x14ac:dyDescent="0.3">
      <c r="A3039" t="s">
        <v>3063</v>
      </c>
      <c r="B3039">
        <v>61.477464962486899</v>
      </c>
      <c r="C3039">
        <v>-4.8857651168512803E-2</v>
      </c>
      <c r="D3039">
        <v>9.1651558244008405E-2</v>
      </c>
      <c r="E3039">
        <v>2.9262642838564602E-2</v>
      </c>
      <c r="F3039">
        <v>0.53979086566380197</v>
      </c>
    </row>
    <row r="3040" spans="1:6" x14ac:dyDescent="0.3">
      <c r="A3040" t="s">
        <v>3064</v>
      </c>
      <c r="B3040">
        <v>43.195879599777498</v>
      </c>
      <c r="C3040">
        <v>-1.0684314312512501E-2</v>
      </c>
      <c r="D3040">
        <v>6.8045035758246594E-2</v>
      </c>
      <c r="E3040">
        <v>0.45067531174083098</v>
      </c>
      <c r="F3040">
        <v>0.86377421558336598</v>
      </c>
    </row>
    <row r="3041" spans="1:6" x14ac:dyDescent="0.3">
      <c r="A3041" t="s">
        <v>3065</v>
      </c>
      <c r="B3041">
        <v>336.72562840148402</v>
      </c>
      <c r="C3041">
        <v>-2.6346588013748399E-2</v>
      </c>
      <c r="D3041">
        <v>7.3214565981938401E-2</v>
      </c>
      <c r="E3041">
        <v>0.140273189776256</v>
      </c>
      <c r="F3041">
        <v>0.69800825428170599</v>
      </c>
    </row>
    <row r="3042" spans="1:6" x14ac:dyDescent="0.3">
      <c r="A3042" t="s">
        <v>3066</v>
      </c>
      <c r="B3042">
        <v>971.83636194990299</v>
      </c>
      <c r="C3042">
        <v>1.8543306750853999E-2</v>
      </c>
      <c r="D3042">
        <v>6.5713273560876501E-2</v>
      </c>
      <c r="E3042">
        <v>0.46131504019956598</v>
      </c>
      <c r="F3042">
        <v>0.86681828289049301</v>
      </c>
    </row>
    <row r="3043" spans="1:6" x14ac:dyDescent="0.3">
      <c r="A3043" t="s">
        <v>3067</v>
      </c>
      <c r="B3043">
        <v>1292.09415011703</v>
      </c>
      <c r="C3043">
        <v>2.3735061575938601E-2</v>
      </c>
      <c r="D3043">
        <v>7.10382034716526E-2</v>
      </c>
      <c r="E3043">
        <v>0.23385567264291199</v>
      </c>
      <c r="F3043">
        <v>0.78920919530381894</v>
      </c>
    </row>
    <row r="3044" spans="1:6" x14ac:dyDescent="0.3">
      <c r="A3044" t="s">
        <v>3068</v>
      </c>
      <c r="B3044">
        <v>52.343207719500398</v>
      </c>
      <c r="C3044">
        <v>2.2858822769239E-2</v>
      </c>
      <c r="D3044">
        <v>7.14240964478072E-2</v>
      </c>
      <c r="E3044">
        <v>0.19443769093928001</v>
      </c>
      <c r="F3044">
        <v>0.76441118753390302</v>
      </c>
    </row>
    <row r="3045" spans="1:6" x14ac:dyDescent="0.3">
      <c r="A3045" t="s">
        <v>3069</v>
      </c>
      <c r="B3045">
        <v>58.4829712749723</v>
      </c>
      <c r="C3045">
        <v>-3.6688121254478501E-3</v>
      </c>
      <c r="D3045">
        <v>6.6913477913062902E-2</v>
      </c>
      <c r="E3045">
        <v>0.80110776866984001</v>
      </c>
      <c r="F3045">
        <v>0.95215896648090503</v>
      </c>
    </row>
    <row r="3046" spans="1:6" x14ac:dyDescent="0.3">
      <c r="A3046" t="s">
        <v>3070</v>
      </c>
      <c r="B3046">
        <v>22.1529625923054</v>
      </c>
      <c r="C3046">
        <v>-2.14484732202492E-2</v>
      </c>
      <c r="D3046">
        <v>7.2834333918649796E-2</v>
      </c>
      <c r="E3046">
        <v>1.7552573537360599E-2</v>
      </c>
      <c r="F3046">
        <v>0.53569313260146401</v>
      </c>
    </row>
    <row r="3047" spans="1:6" x14ac:dyDescent="0.3">
      <c r="A3047" t="s">
        <v>3071</v>
      </c>
      <c r="B3047">
        <v>135.989627274041</v>
      </c>
      <c r="C3047">
        <v>3.65793706394341E-3</v>
      </c>
      <c r="D3047">
        <v>6.5425806449665197E-2</v>
      </c>
      <c r="E3047">
        <v>0.85046592283077505</v>
      </c>
      <c r="F3047">
        <v>0.96441521326399904</v>
      </c>
    </row>
    <row r="3048" spans="1:6" x14ac:dyDescent="0.3">
      <c r="A3048" t="s">
        <v>3072</v>
      </c>
      <c r="B3048">
        <v>223.89720172336999</v>
      </c>
      <c r="C3048">
        <v>-2.8830846395401798E-2</v>
      </c>
      <c r="D3048">
        <v>7.4010447120852904E-2</v>
      </c>
      <c r="E3048">
        <v>0.14336979311671999</v>
      </c>
      <c r="F3048">
        <v>0.70355220874564395</v>
      </c>
    </row>
    <row r="3049" spans="1:6" x14ac:dyDescent="0.3">
      <c r="A3049" t="s">
        <v>3073</v>
      </c>
      <c r="B3049">
        <v>31.731329474432801</v>
      </c>
      <c r="C3049">
        <v>-1.29747520729058E-2</v>
      </c>
      <c r="D3049">
        <v>6.9776461623673403E-2</v>
      </c>
      <c r="E3049">
        <v>1.9294882153105899E-2</v>
      </c>
      <c r="F3049">
        <v>0.53569313260146401</v>
      </c>
    </row>
    <row r="3050" spans="1:6" x14ac:dyDescent="0.3">
      <c r="A3050" t="s">
        <v>3074</v>
      </c>
      <c r="B3050">
        <v>19.265473983869299</v>
      </c>
      <c r="C3050">
        <v>-1.5929531413658601E-2</v>
      </c>
      <c r="D3050">
        <v>7.0548279560121593E-2</v>
      </c>
      <c r="E3050">
        <v>6.5770824902336003E-2</v>
      </c>
      <c r="F3050">
        <v>0.56768951700372705</v>
      </c>
    </row>
    <row r="3051" spans="1:6" x14ac:dyDescent="0.3">
      <c r="A3051" t="s">
        <v>3075</v>
      </c>
      <c r="B3051">
        <v>46.9588126034024</v>
      </c>
      <c r="C3051">
        <v>8.9082445738100403E-3</v>
      </c>
      <c r="D3051">
        <v>6.73096537960855E-2</v>
      </c>
      <c r="E3051">
        <v>0.55793553162099996</v>
      </c>
      <c r="F3051">
        <v>0.89908275409363003</v>
      </c>
    </row>
    <row r="3052" spans="1:6" x14ac:dyDescent="0.3">
      <c r="A3052" t="s">
        <v>3076</v>
      </c>
      <c r="B3052">
        <v>193.97535191585499</v>
      </c>
      <c r="C3052">
        <v>-2.6026802140134302E-2</v>
      </c>
      <c r="D3052">
        <v>7.3824535558965398E-2</v>
      </c>
      <c r="E3052">
        <v>9.3787884681983097E-2</v>
      </c>
      <c r="F3052">
        <v>0.63472741721558201</v>
      </c>
    </row>
    <row r="3053" spans="1:6" x14ac:dyDescent="0.3">
      <c r="A3053" t="s">
        <v>3077</v>
      </c>
      <c r="B3053">
        <v>66.652529007164105</v>
      </c>
      <c r="C3053">
        <v>-4.20226990550931E-2</v>
      </c>
      <c r="D3053">
        <v>8.4806159322774605E-2</v>
      </c>
      <c r="E3053">
        <v>3.9766434892944499E-2</v>
      </c>
      <c r="F3053">
        <v>0.53979086566380197</v>
      </c>
    </row>
    <row r="3054" spans="1:6" x14ac:dyDescent="0.3">
      <c r="A3054" t="s">
        <v>3078</v>
      </c>
      <c r="B3054">
        <v>2962.5887083402499</v>
      </c>
      <c r="C3054">
        <v>2.2585686242010301E-2</v>
      </c>
      <c r="D3054">
        <v>6.9166956249125E-2</v>
      </c>
      <c r="E3054">
        <v>0.37776668413505698</v>
      </c>
      <c r="F3054">
        <v>0.84118788124891797</v>
      </c>
    </row>
    <row r="3055" spans="1:6" x14ac:dyDescent="0.3">
      <c r="A3055" t="s">
        <v>3079</v>
      </c>
      <c r="B3055">
        <v>339.64931390074599</v>
      </c>
      <c r="C3055">
        <v>-1.5776176899731199E-2</v>
      </c>
      <c r="D3055">
        <v>6.7482377222794293E-2</v>
      </c>
      <c r="E3055">
        <v>0.42960601830784501</v>
      </c>
      <c r="F3055">
        <v>0.85753231838366195</v>
      </c>
    </row>
    <row r="3056" spans="1:6" x14ac:dyDescent="0.3">
      <c r="A3056" t="s">
        <v>3080</v>
      </c>
      <c r="B3056">
        <v>57.459626289558102</v>
      </c>
      <c r="C3056">
        <v>1.10708467322603E-2</v>
      </c>
      <c r="D3056">
        <v>6.7472582564202105E-2</v>
      </c>
      <c r="E3056">
        <v>0.50140440263963704</v>
      </c>
      <c r="F3056">
        <v>0.88555825031858904</v>
      </c>
    </row>
    <row r="3057" spans="1:6" x14ac:dyDescent="0.3">
      <c r="A3057" t="s">
        <v>3081</v>
      </c>
      <c r="B3057">
        <v>31.876007565438702</v>
      </c>
      <c r="C3057">
        <v>-6.3066291072961999E-3</v>
      </c>
      <c r="D3057">
        <v>6.8029857656560402E-2</v>
      </c>
      <c r="E3057">
        <v>0.52349254417382196</v>
      </c>
      <c r="F3057">
        <v>0.89260444886337598</v>
      </c>
    </row>
    <row r="3058" spans="1:6" x14ac:dyDescent="0.3">
      <c r="A3058" t="s">
        <v>3082</v>
      </c>
      <c r="B3058">
        <v>2145.62495834116</v>
      </c>
      <c r="C3058">
        <v>1.21484497853807E-2</v>
      </c>
      <c r="D3058">
        <v>6.6033622072349696E-2</v>
      </c>
      <c r="E3058">
        <v>0.57104820485308705</v>
      </c>
      <c r="F3058">
        <v>0.90264889959970895</v>
      </c>
    </row>
    <row r="3059" spans="1:6" x14ac:dyDescent="0.3">
      <c r="A3059" t="s">
        <v>3083</v>
      </c>
      <c r="B3059">
        <v>364.62730288187998</v>
      </c>
      <c r="C3059">
        <v>2.6441574390797799E-2</v>
      </c>
      <c r="D3059">
        <v>7.2457161294131794E-2</v>
      </c>
      <c r="E3059">
        <v>0.192118656968427</v>
      </c>
      <c r="F3059">
        <v>0.76258439850677995</v>
      </c>
    </row>
    <row r="3060" spans="1:6" x14ac:dyDescent="0.3">
      <c r="A3060" t="s">
        <v>3084</v>
      </c>
      <c r="B3060">
        <v>8.7234870085575</v>
      </c>
      <c r="C3060">
        <v>-9.4056028573775595E-4</v>
      </c>
      <c r="D3060">
        <v>6.8037530200522403E-2</v>
      </c>
      <c r="E3060">
        <v>0.83322126516950701</v>
      </c>
      <c r="F3060">
        <v>0.962160336312614</v>
      </c>
    </row>
    <row r="3061" spans="1:6" x14ac:dyDescent="0.3">
      <c r="A3061" t="s">
        <v>3085</v>
      </c>
      <c r="B3061">
        <v>370.72335216669302</v>
      </c>
      <c r="C3061">
        <v>1.88197323260639E-2</v>
      </c>
      <c r="D3061">
        <v>6.5381907150035001E-2</v>
      </c>
      <c r="E3061">
        <v>0.473561070806713</v>
      </c>
      <c r="F3061">
        <v>0.87490689043577596</v>
      </c>
    </row>
    <row r="3062" spans="1:6" x14ac:dyDescent="0.3">
      <c r="A3062" t="s">
        <v>3086</v>
      </c>
      <c r="B3062">
        <v>478.977910595521</v>
      </c>
      <c r="C3062">
        <v>2.7062141896620401E-2</v>
      </c>
      <c r="D3062">
        <v>7.2189914216184897E-2</v>
      </c>
      <c r="E3062">
        <v>0.20517847019375601</v>
      </c>
      <c r="F3062">
        <v>0.77340003481041897</v>
      </c>
    </row>
    <row r="3063" spans="1:6" x14ac:dyDescent="0.3">
      <c r="A3063" t="s">
        <v>3087</v>
      </c>
      <c r="B3063">
        <v>745.32234936242105</v>
      </c>
      <c r="C3063">
        <v>1.18615593145193E-2</v>
      </c>
      <c r="D3063">
        <v>6.6344082023241796E-2</v>
      </c>
      <c r="E3063">
        <v>0.51738476834146896</v>
      </c>
      <c r="F3063">
        <v>0.89257193383322897</v>
      </c>
    </row>
    <row r="3064" spans="1:6" x14ac:dyDescent="0.3">
      <c r="A3064" t="s">
        <v>3088</v>
      </c>
      <c r="B3064">
        <v>20.834359449239098</v>
      </c>
      <c r="C3064">
        <v>7.29447813667206E-3</v>
      </c>
      <c r="D3064">
        <v>6.7766442694572604E-2</v>
      </c>
      <c r="E3064">
        <v>0.54471500038293497</v>
      </c>
      <c r="F3064">
        <v>0.89765001673413403</v>
      </c>
    </row>
    <row r="3065" spans="1:6" x14ac:dyDescent="0.3">
      <c r="A3065" t="s">
        <v>3089</v>
      </c>
      <c r="B3065">
        <v>842.35501514334499</v>
      </c>
      <c r="C3065">
        <v>-2.5106634608161899E-2</v>
      </c>
      <c r="D3065">
        <v>7.0190953804591505E-2</v>
      </c>
      <c r="E3065">
        <v>0.27756603806388203</v>
      </c>
      <c r="F3065">
        <v>0.81354061107698805</v>
      </c>
    </row>
    <row r="3066" spans="1:6" x14ac:dyDescent="0.3">
      <c r="A3066" t="s">
        <v>3090</v>
      </c>
      <c r="B3066">
        <v>193.88274949411101</v>
      </c>
      <c r="C3066">
        <v>-1.5006322095654801E-2</v>
      </c>
      <c r="D3066">
        <v>6.7976852196320894E-2</v>
      </c>
      <c r="E3066">
        <v>0.40711160425700399</v>
      </c>
      <c r="F3066">
        <v>0.84849093686834198</v>
      </c>
    </row>
    <row r="3067" spans="1:6" x14ac:dyDescent="0.3">
      <c r="A3067" t="s">
        <v>3091</v>
      </c>
      <c r="B3067">
        <v>2912.7992979083001</v>
      </c>
      <c r="C3067">
        <v>6.4780444617717698E-3</v>
      </c>
      <c r="D3067">
        <v>6.5540391362772996E-2</v>
      </c>
      <c r="E3067">
        <v>0.74416620721934201</v>
      </c>
      <c r="F3067">
        <v>0.93880705660089503</v>
      </c>
    </row>
    <row r="3068" spans="1:6" x14ac:dyDescent="0.3">
      <c r="A3068" t="s">
        <v>3092</v>
      </c>
      <c r="B3068">
        <v>254.39044410190601</v>
      </c>
      <c r="C3068">
        <v>1.0354578199277899E-2</v>
      </c>
      <c r="D3068">
        <v>6.4474467890056605E-2</v>
      </c>
      <c r="E3068">
        <v>0.664604212485708</v>
      </c>
      <c r="F3068">
        <v>0.920294029680227</v>
      </c>
    </row>
    <row r="3069" spans="1:6" x14ac:dyDescent="0.3">
      <c r="A3069" t="s">
        <v>3093</v>
      </c>
      <c r="B3069">
        <v>311.40793853941102</v>
      </c>
      <c r="C3069">
        <v>2.68401934096613E-2</v>
      </c>
      <c r="D3069">
        <v>7.0600121348868103E-2</v>
      </c>
      <c r="E3069">
        <v>0.26378682790873298</v>
      </c>
      <c r="F3069">
        <v>0.80721667009895903</v>
      </c>
    </row>
    <row r="3070" spans="1:6" x14ac:dyDescent="0.3">
      <c r="A3070" t="s">
        <v>3094</v>
      </c>
      <c r="B3070">
        <v>299.57475251506298</v>
      </c>
      <c r="C3070">
        <v>-3.8947487628683997E-2</v>
      </c>
      <c r="D3070">
        <v>8.44975758500872E-2</v>
      </c>
      <c r="E3070">
        <v>5.9390377729993003E-3</v>
      </c>
      <c r="F3070">
        <v>0.53569313260146401</v>
      </c>
    </row>
    <row r="3071" spans="1:6" x14ac:dyDescent="0.3">
      <c r="A3071" t="s">
        <v>3095</v>
      </c>
      <c r="B3071">
        <v>972.38962551785096</v>
      </c>
      <c r="C3071">
        <v>1.1201794230208799E-2</v>
      </c>
      <c r="D3071">
        <v>6.7127938880908594E-2</v>
      </c>
      <c r="E3071">
        <v>0.51544081457553803</v>
      </c>
      <c r="F3071">
        <v>0.892455372116011</v>
      </c>
    </row>
    <row r="3072" spans="1:6" x14ac:dyDescent="0.3">
      <c r="A3072" t="s">
        <v>3096</v>
      </c>
      <c r="B3072">
        <v>53.410359076752002</v>
      </c>
      <c r="C3072">
        <v>-1.3704895602899E-2</v>
      </c>
      <c r="D3072">
        <v>6.9359380198277407E-2</v>
      </c>
      <c r="E3072">
        <v>0.22816385296675901</v>
      </c>
      <c r="F3072">
        <v>0.787748248542122</v>
      </c>
    </row>
    <row r="3073" spans="1:6" x14ac:dyDescent="0.3">
      <c r="A3073" t="s">
        <v>3097</v>
      </c>
      <c r="B3073">
        <v>162.88810615895301</v>
      </c>
      <c r="C3073">
        <v>-2.7702005512882301E-2</v>
      </c>
      <c r="D3073">
        <v>7.2273229730698205E-2</v>
      </c>
      <c r="E3073">
        <v>0.20575841937424</v>
      </c>
      <c r="F3073">
        <v>0.77463164854445099</v>
      </c>
    </row>
    <row r="3074" spans="1:6" x14ac:dyDescent="0.3">
      <c r="A3074" t="s">
        <v>3098</v>
      </c>
      <c r="B3074">
        <v>40.103390535519303</v>
      </c>
      <c r="C3074">
        <v>-2.0985311358528901E-2</v>
      </c>
      <c r="D3074">
        <v>7.2581572710892606E-2</v>
      </c>
      <c r="E3074">
        <v>2.28526807806116E-2</v>
      </c>
      <c r="F3074">
        <v>0.53569313260146401</v>
      </c>
    </row>
    <row r="3075" spans="1:6" x14ac:dyDescent="0.3">
      <c r="A3075" t="s">
        <v>3099</v>
      </c>
      <c r="B3075">
        <v>103.63737535548</v>
      </c>
      <c r="C3075">
        <v>-3.1619144381934E-3</v>
      </c>
      <c r="D3075">
        <v>6.5565066950241904E-2</v>
      </c>
      <c r="E3075">
        <v>0.865915148750806</v>
      </c>
      <c r="F3075">
        <v>0.96926998647927998</v>
      </c>
    </row>
    <row r="3076" spans="1:6" x14ac:dyDescent="0.3">
      <c r="A3076" t="s">
        <v>3100</v>
      </c>
      <c r="B3076">
        <v>170.343105022152</v>
      </c>
      <c r="C3076">
        <v>-4.3400313501666503E-2</v>
      </c>
      <c r="D3076">
        <v>8.98847033337173E-2</v>
      </c>
      <c r="E3076">
        <v>6.5691715052787697E-4</v>
      </c>
      <c r="F3076">
        <v>0.38925588561004298</v>
      </c>
    </row>
    <row r="3077" spans="1:6" x14ac:dyDescent="0.3">
      <c r="A3077" t="s">
        <v>3101</v>
      </c>
      <c r="B3077">
        <v>38.399740336005102</v>
      </c>
      <c r="C3077">
        <v>-1.8776932513550899E-2</v>
      </c>
      <c r="D3077">
        <v>7.0024000393991495E-2</v>
      </c>
      <c r="E3077">
        <v>0.237005335457278</v>
      </c>
      <c r="F3077">
        <v>0.79002836489482797</v>
      </c>
    </row>
    <row r="3078" spans="1:6" x14ac:dyDescent="0.3">
      <c r="A3078" t="s">
        <v>3102</v>
      </c>
      <c r="B3078">
        <v>239.39256268893101</v>
      </c>
      <c r="C3078">
        <v>-5.0659891077448503E-3</v>
      </c>
      <c r="D3078">
        <v>6.4834303728147497E-2</v>
      </c>
      <c r="E3078">
        <v>0.78927325168076501</v>
      </c>
      <c r="F3078">
        <v>0.95148597112128297</v>
      </c>
    </row>
    <row r="3079" spans="1:6" x14ac:dyDescent="0.3">
      <c r="A3079" t="s">
        <v>3103</v>
      </c>
      <c r="B3079">
        <v>4.4701869012966799</v>
      </c>
      <c r="C3079">
        <v>2.6952119756598301E-3</v>
      </c>
      <c r="D3079">
        <v>6.8100663135636702E-2</v>
      </c>
      <c r="E3079">
        <v>0.67331657316948601</v>
      </c>
      <c r="F3079">
        <v>0.92334130809778703</v>
      </c>
    </row>
    <row r="3080" spans="1:6" x14ac:dyDescent="0.3">
      <c r="A3080" t="s">
        <v>3104</v>
      </c>
      <c r="B3080">
        <v>992.06369490572297</v>
      </c>
      <c r="C3080">
        <v>8.3323555959180905E-3</v>
      </c>
      <c r="D3080">
        <v>6.55998161881471E-2</v>
      </c>
      <c r="E3080">
        <v>0.68482495528953102</v>
      </c>
      <c r="F3080">
        <v>0.92700461229411302</v>
      </c>
    </row>
    <row r="3081" spans="1:6" x14ac:dyDescent="0.3">
      <c r="A3081" t="s">
        <v>3105</v>
      </c>
      <c r="B3081">
        <v>7469.6267428947403</v>
      </c>
      <c r="C3081">
        <v>-6.9987661270654006E-2</v>
      </c>
      <c r="D3081">
        <v>0.114267033428606</v>
      </c>
      <c r="E3081">
        <v>3.4029833047670197E-2</v>
      </c>
      <c r="F3081">
        <v>0.53979086566380197</v>
      </c>
    </row>
    <row r="3082" spans="1:6" x14ac:dyDescent="0.3">
      <c r="A3082" t="s">
        <v>3106</v>
      </c>
      <c r="B3082">
        <v>192.20194780147801</v>
      </c>
      <c r="C3082">
        <v>-8.9274721222989805E-3</v>
      </c>
      <c r="D3082">
        <v>6.6188146064112996E-2</v>
      </c>
      <c r="E3082">
        <v>0.63807105598472802</v>
      </c>
      <c r="F3082">
        <v>0.91808366114651097</v>
      </c>
    </row>
    <row r="3083" spans="1:6" x14ac:dyDescent="0.3">
      <c r="A3083" t="s">
        <v>3107</v>
      </c>
      <c r="B3083">
        <v>65.900909134693094</v>
      </c>
      <c r="C3083">
        <v>-1.22984295507691E-2</v>
      </c>
      <c r="D3083">
        <v>6.8868374953194006E-2</v>
      </c>
      <c r="E3083">
        <v>0.29941423664865202</v>
      </c>
      <c r="F3083">
        <v>0.820045675152275</v>
      </c>
    </row>
    <row r="3084" spans="1:6" x14ac:dyDescent="0.3">
      <c r="A3084" t="s">
        <v>3108</v>
      </c>
      <c r="B3084">
        <v>2997.7621784388798</v>
      </c>
      <c r="C3084">
        <v>1.11544645977224E-2</v>
      </c>
      <c r="D3084">
        <v>6.3836017373081796E-2</v>
      </c>
      <c r="E3084">
        <v>0.715522793855216</v>
      </c>
      <c r="F3084">
        <v>0.93190528319787103</v>
      </c>
    </row>
    <row r="3085" spans="1:6" x14ac:dyDescent="0.3">
      <c r="A3085" t="s">
        <v>3109</v>
      </c>
      <c r="B3085">
        <v>4294.8313940543603</v>
      </c>
      <c r="C3085">
        <v>1.1958394827256601E-2</v>
      </c>
      <c r="D3085">
        <v>6.4022930664797195E-2</v>
      </c>
      <c r="E3085">
        <v>0.63729104054024299</v>
      </c>
      <c r="F3085">
        <v>0.91808366114651097</v>
      </c>
    </row>
    <row r="3086" spans="1:6" x14ac:dyDescent="0.3">
      <c r="A3086" t="s">
        <v>3110</v>
      </c>
      <c r="B3086">
        <v>1129.2733894324899</v>
      </c>
      <c r="C3086">
        <v>1.2276202367721799E-2</v>
      </c>
      <c r="D3086">
        <v>6.5827247127004995E-2</v>
      </c>
      <c r="E3086">
        <v>0.57429678089953295</v>
      </c>
      <c r="F3086">
        <v>0.90402047144699105</v>
      </c>
    </row>
    <row r="3087" spans="1:6" x14ac:dyDescent="0.3">
      <c r="A3087" t="s">
        <v>3111</v>
      </c>
      <c r="B3087">
        <v>870.10706581079296</v>
      </c>
      <c r="C3087">
        <v>-3.31224562114922E-2</v>
      </c>
      <c r="D3087">
        <v>7.9073025596532898E-2</v>
      </c>
      <c r="E3087">
        <v>2.3453979879154901E-2</v>
      </c>
      <c r="F3087">
        <v>0.53569313260146401</v>
      </c>
    </row>
    <row r="3088" spans="1:6" x14ac:dyDescent="0.3">
      <c r="A3088" t="s">
        <v>3112</v>
      </c>
      <c r="B3088">
        <v>103.580671297141</v>
      </c>
      <c r="C3088">
        <v>-1.99452184067688E-2</v>
      </c>
      <c r="D3088">
        <v>6.9299448698734695E-2</v>
      </c>
      <c r="E3088">
        <v>0.309221371233386</v>
      </c>
      <c r="F3088">
        <v>0.820045675152275</v>
      </c>
    </row>
    <row r="3089" spans="1:6" x14ac:dyDescent="0.3">
      <c r="A3089" t="s">
        <v>3113</v>
      </c>
      <c r="B3089">
        <v>34.831281929748798</v>
      </c>
      <c r="C3089">
        <v>-4.3893293759990903E-3</v>
      </c>
      <c r="D3089">
        <v>6.7455407944759294E-2</v>
      </c>
      <c r="E3089">
        <v>0.69602050687736605</v>
      </c>
      <c r="F3089">
        <v>0.93017998324607398</v>
      </c>
    </row>
    <row r="3090" spans="1:6" x14ac:dyDescent="0.3">
      <c r="A3090" t="s">
        <v>3114</v>
      </c>
      <c r="B3090">
        <v>57.251274280824298</v>
      </c>
      <c r="C3090">
        <v>-1.2599512311099801E-2</v>
      </c>
      <c r="D3090">
        <v>6.78455029622613E-2</v>
      </c>
      <c r="E3090">
        <v>0.44034645951718299</v>
      </c>
      <c r="F3090">
        <v>0.859668542315701</v>
      </c>
    </row>
    <row r="3091" spans="1:6" x14ac:dyDescent="0.3">
      <c r="A3091" t="s">
        <v>3115</v>
      </c>
      <c r="B3091">
        <v>57.580715480550097</v>
      </c>
      <c r="C3091">
        <v>-1.85306691577426E-2</v>
      </c>
      <c r="D3091">
        <v>7.0314958433804503E-2</v>
      </c>
      <c r="E3091">
        <v>0.20844453077903699</v>
      </c>
      <c r="F3091">
        <v>0.77858053743287703</v>
      </c>
    </row>
    <row r="3092" spans="1:6" x14ac:dyDescent="0.3">
      <c r="A3092" t="s">
        <v>3116</v>
      </c>
      <c r="B3092">
        <v>5.1535941427912499</v>
      </c>
      <c r="C3092">
        <v>-9.6886706222335996E-3</v>
      </c>
      <c r="D3092">
        <v>6.9186669412265395E-2</v>
      </c>
      <c r="E3092">
        <v>4.2796481287757801E-2</v>
      </c>
      <c r="F3092">
        <v>0.53979086566380197</v>
      </c>
    </row>
    <row r="3093" spans="1:6" x14ac:dyDescent="0.3">
      <c r="A3093" t="s">
        <v>3117</v>
      </c>
      <c r="B3093">
        <v>38.176997778096698</v>
      </c>
      <c r="C3093">
        <v>-5.9592116813418101E-3</v>
      </c>
      <c r="D3093">
        <v>6.6945456945458406E-2</v>
      </c>
      <c r="E3093">
        <v>0.68039004555802896</v>
      </c>
      <c r="F3093">
        <v>0.92603004444150505</v>
      </c>
    </row>
    <row r="3094" spans="1:6" x14ac:dyDescent="0.3">
      <c r="A3094" t="s">
        <v>3118</v>
      </c>
      <c r="B3094">
        <v>70.843728836500404</v>
      </c>
      <c r="C3094">
        <v>-1.63296068830374E-2</v>
      </c>
      <c r="D3094">
        <v>7.05639782828867E-2</v>
      </c>
      <c r="E3094">
        <v>8.0228279366467606E-2</v>
      </c>
      <c r="F3094">
        <v>0.59886329838040797</v>
      </c>
    </row>
    <row r="3095" spans="1:6" x14ac:dyDescent="0.3">
      <c r="A3095" t="s">
        <v>3119</v>
      </c>
      <c r="B3095">
        <v>72.590894813404105</v>
      </c>
      <c r="C3095">
        <v>5.2221420742414202E-3</v>
      </c>
      <c r="D3095">
        <v>6.6149018801893597E-2</v>
      </c>
      <c r="E3095">
        <v>0.76508505082651501</v>
      </c>
      <c r="F3095">
        <v>0.94257150627279696</v>
      </c>
    </row>
    <row r="3096" spans="1:6" x14ac:dyDescent="0.3">
      <c r="A3096" t="s">
        <v>3120</v>
      </c>
      <c r="B3096">
        <v>301.33070380527801</v>
      </c>
      <c r="C3096">
        <v>-1.5709883447152699E-3</v>
      </c>
      <c r="D3096">
        <v>6.5193290154660702E-2</v>
      </c>
      <c r="E3096">
        <v>0.93178647845114504</v>
      </c>
      <c r="F3096">
        <v>0.986263997367953</v>
      </c>
    </row>
    <row r="3097" spans="1:6" x14ac:dyDescent="0.3">
      <c r="A3097" t="s">
        <v>3121</v>
      </c>
      <c r="B3097">
        <v>145.48527165690101</v>
      </c>
      <c r="C3097">
        <v>1.45455800246102E-2</v>
      </c>
      <c r="D3097">
        <v>6.8873629195525601E-2</v>
      </c>
      <c r="E3097">
        <v>0.33330524009770701</v>
      </c>
      <c r="F3097">
        <v>0.82640999600891396</v>
      </c>
    </row>
    <row r="3098" spans="1:6" x14ac:dyDescent="0.3">
      <c r="A3098" t="s">
        <v>3122</v>
      </c>
      <c r="B3098">
        <v>154.46166358327</v>
      </c>
      <c r="C3098">
        <v>-3.21722704111204E-3</v>
      </c>
      <c r="D3098">
        <v>6.6229072634081093E-2</v>
      </c>
      <c r="E3098">
        <v>0.84408695576674997</v>
      </c>
      <c r="F3098">
        <v>0.963955547717807</v>
      </c>
    </row>
    <row r="3099" spans="1:6" x14ac:dyDescent="0.3">
      <c r="A3099" t="s">
        <v>3123</v>
      </c>
      <c r="B3099">
        <v>141.86055476154399</v>
      </c>
      <c r="C3099">
        <v>9.4584663651370894E-3</v>
      </c>
      <c r="D3099">
        <v>6.8182389910984298E-2</v>
      </c>
      <c r="E3099">
        <v>0.43309342265691703</v>
      </c>
      <c r="F3099">
        <v>0.85753231838366195</v>
      </c>
    </row>
    <row r="3100" spans="1:6" x14ac:dyDescent="0.3">
      <c r="A3100" t="s">
        <v>3124</v>
      </c>
      <c r="B3100">
        <v>4097.4085431669</v>
      </c>
      <c r="C3100">
        <v>5.7827133462655901E-3</v>
      </c>
      <c r="D3100">
        <v>6.4685795794738293E-2</v>
      </c>
      <c r="E3100">
        <v>0.67529870239374201</v>
      </c>
      <c r="F3100">
        <v>0.92343060956725098</v>
      </c>
    </row>
    <row r="3101" spans="1:6" x14ac:dyDescent="0.3">
      <c r="A3101" t="s">
        <v>3125</v>
      </c>
      <c r="B3101">
        <v>410.61322318230901</v>
      </c>
      <c r="C3101">
        <v>1.4241575737858799E-2</v>
      </c>
      <c r="D3101">
        <v>6.7814807628634996E-2</v>
      </c>
      <c r="E3101">
        <v>0.41230986050878898</v>
      </c>
      <c r="F3101">
        <v>0.85031697786226301</v>
      </c>
    </row>
    <row r="3102" spans="1:6" x14ac:dyDescent="0.3">
      <c r="A3102" t="s">
        <v>3126</v>
      </c>
      <c r="B3102">
        <v>72.185481593333705</v>
      </c>
      <c r="C3102">
        <v>-2.0793370420762101E-2</v>
      </c>
      <c r="D3102">
        <v>7.2236011592193297E-2</v>
      </c>
      <c r="E3102">
        <v>5.7353008514302299E-2</v>
      </c>
      <c r="F3102">
        <v>0.55201495197067996</v>
      </c>
    </row>
    <row r="3103" spans="1:6" x14ac:dyDescent="0.3">
      <c r="A3103" t="s">
        <v>3127</v>
      </c>
      <c r="B3103">
        <v>14.3086843549696</v>
      </c>
      <c r="C3103">
        <v>-1.2886981282735001E-2</v>
      </c>
      <c r="D3103">
        <v>6.9781032593841802E-2</v>
      </c>
      <c r="E3103">
        <v>6.4753338087166198E-2</v>
      </c>
      <c r="F3103">
        <v>0.56717507166889503</v>
      </c>
    </row>
    <row r="3104" spans="1:6" x14ac:dyDescent="0.3">
      <c r="A3104" t="s">
        <v>3128</v>
      </c>
      <c r="B3104">
        <v>21144.605386933501</v>
      </c>
      <c r="C3104">
        <v>2.56382402955097E-2</v>
      </c>
      <c r="D3104">
        <v>7.1809319220376505E-2</v>
      </c>
      <c r="E3104">
        <v>0.25055263034259001</v>
      </c>
      <c r="F3104">
        <v>0.80070703143227995</v>
      </c>
    </row>
    <row r="3105" spans="1:6" x14ac:dyDescent="0.3">
      <c r="A3105" t="s">
        <v>3129</v>
      </c>
      <c r="B3105">
        <v>95.082523881609802</v>
      </c>
      <c r="C3105">
        <v>5.8820035478986804E-4</v>
      </c>
      <c r="D3105">
        <v>6.5555543122727503E-2</v>
      </c>
      <c r="E3105">
        <v>0.97698173533659305</v>
      </c>
      <c r="F3105">
        <v>0.995517377794365</v>
      </c>
    </row>
    <row r="3106" spans="1:6" x14ac:dyDescent="0.3">
      <c r="A3106" t="s">
        <v>3130</v>
      </c>
      <c r="B3106">
        <v>188.30335001779201</v>
      </c>
      <c r="C3106">
        <v>7.68104317713212E-3</v>
      </c>
      <c r="D3106">
        <v>6.5334782563684302E-2</v>
      </c>
      <c r="E3106">
        <v>0.70655381941107898</v>
      </c>
      <c r="F3106">
        <v>0.93190528319787103</v>
      </c>
    </row>
    <row r="3107" spans="1:6" x14ac:dyDescent="0.3">
      <c r="A3107" t="s">
        <v>3131</v>
      </c>
      <c r="B3107">
        <v>117.91236964949</v>
      </c>
      <c r="C3107">
        <v>-4.7702104360554901E-2</v>
      </c>
      <c r="D3107">
        <v>8.9477268150463404E-2</v>
      </c>
      <c r="E3107">
        <v>4.0470465525654198E-2</v>
      </c>
      <c r="F3107">
        <v>0.53979086566380197</v>
      </c>
    </row>
    <row r="3108" spans="1:6" x14ac:dyDescent="0.3">
      <c r="A3108" t="s">
        <v>3132</v>
      </c>
      <c r="B3108">
        <v>178.763289669062</v>
      </c>
      <c r="C3108">
        <v>-4.82500459902006E-2</v>
      </c>
      <c r="D3108">
        <v>9.2829822969645898E-2</v>
      </c>
      <c r="E3108">
        <v>1.35203062271244E-2</v>
      </c>
      <c r="F3108">
        <v>0.53569313260146401</v>
      </c>
    </row>
    <row r="3109" spans="1:6" x14ac:dyDescent="0.3">
      <c r="A3109" t="s">
        <v>3133</v>
      </c>
      <c r="B3109">
        <v>214.47934104880099</v>
      </c>
      <c r="C3109">
        <v>-1.9581636060866998E-2</v>
      </c>
      <c r="D3109">
        <v>7.0450428772985199E-2</v>
      </c>
      <c r="E3109">
        <v>0.21607157352400799</v>
      </c>
      <c r="F3109">
        <v>0.78240442219261397</v>
      </c>
    </row>
    <row r="3110" spans="1:6" x14ac:dyDescent="0.3">
      <c r="A3110" t="s">
        <v>3134</v>
      </c>
      <c r="B3110">
        <v>144.923171419959</v>
      </c>
      <c r="C3110">
        <v>1.5290291473355601E-2</v>
      </c>
      <c r="D3110">
        <v>6.65520072872237E-2</v>
      </c>
      <c r="E3110">
        <v>0.48837622631156902</v>
      </c>
      <c r="F3110">
        <v>0.87883274916984699</v>
      </c>
    </row>
    <row r="3111" spans="1:6" x14ac:dyDescent="0.3">
      <c r="A3111" t="s">
        <v>3135</v>
      </c>
      <c r="B3111">
        <v>216.53023855487501</v>
      </c>
      <c r="C3111">
        <v>-1.15037663932641E-2</v>
      </c>
      <c r="D3111">
        <v>6.4306934468510601E-2</v>
      </c>
      <c r="E3111">
        <v>0.633215603475202</v>
      </c>
      <c r="F3111">
        <v>0.91808366114651097</v>
      </c>
    </row>
    <row r="3112" spans="1:6" x14ac:dyDescent="0.3">
      <c r="A3112" t="s">
        <v>3136</v>
      </c>
      <c r="B3112">
        <v>2101.4832670835499</v>
      </c>
      <c r="C3112">
        <v>2.70849227679139E-2</v>
      </c>
      <c r="D3112">
        <v>7.0936257953817694E-2</v>
      </c>
      <c r="E3112">
        <v>0.214907668104134</v>
      </c>
      <c r="F3112">
        <v>0.78240442219261397</v>
      </c>
    </row>
    <row r="3113" spans="1:6" x14ac:dyDescent="0.3">
      <c r="A3113" t="s">
        <v>3137</v>
      </c>
      <c r="B3113">
        <v>35.903868070207999</v>
      </c>
      <c r="C3113">
        <v>-1.91347150950982E-2</v>
      </c>
      <c r="D3113">
        <v>7.0522510797466395E-2</v>
      </c>
      <c r="E3113">
        <v>0.20152411038114901</v>
      </c>
      <c r="F3113">
        <v>0.76810289638382501</v>
      </c>
    </row>
    <row r="3114" spans="1:6" x14ac:dyDescent="0.3">
      <c r="A3114" t="s">
        <v>3138</v>
      </c>
      <c r="B3114">
        <v>115.60903963742101</v>
      </c>
      <c r="C3114">
        <v>2.10305281070285E-2</v>
      </c>
      <c r="D3114">
        <v>7.1653721834583697E-2</v>
      </c>
      <c r="E3114">
        <v>0.12868317685415301</v>
      </c>
      <c r="F3114">
        <v>0.68560589918688997</v>
      </c>
    </row>
    <row r="3115" spans="1:6" x14ac:dyDescent="0.3">
      <c r="A3115" t="s">
        <v>3139</v>
      </c>
      <c r="B3115">
        <v>209.76124972793599</v>
      </c>
      <c r="C3115">
        <v>-2.7330311998299901E-2</v>
      </c>
      <c r="D3115">
        <v>7.5885628811446199E-2</v>
      </c>
      <c r="E3115">
        <v>1.1302214629256201E-2</v>
      </c>
      <c r="F3115">
        <v>0.53569313260146401</v>
      </c>
    </row>
    <row r="3116" spans="1:6" x14ac:dyDescent="0.3">
      <c r="A3116" t="s">
        <v>3140</v>
      </c>
      <c r="B3116">
        <v>63.902528271058401</v>
      </c>
      <c r="C3116">
        <v>-1.3056337293169599E-2</v>
      </c>
      <c r="D3116">
        <v>6.8935671786925598E-2</v>
      </c>
      <c r="E3116">
        <v>0.29889994297900602</v>
      </c>
      <c r="F3116">
        <v>0.820045675152275</v>
      </c>
    </row>
    <row r="3117" spans="1:6" x14ac:dyDescent="0.3">
      <c r="A3117" t="s">
        <v>3141</v>
      </c>
      <c r="B3117">
        <v>9827.9370858120092</v>
      </c>
      <c r="C3117">
        <v>1.44421969629016E-2</v>
      </c>
      <c r="D3117">
        <v>6.5766327012292902E-2</v>
      </c>
      <c r="E3117">
        <v>0.32824924438740199</v>
      </c>
      <c r="F3117">
        <v>0.82359597395654605</v>
      </c>
    </row>
    <row r="3118" spans="1:6" x14ac:dyDescent="0.3">
      <c r="A3118" t="s">
        <v>3142</v>
      </c>
      <c r="B3118">
        <v>226.67259380890701</v>
      </c>
      <c r="C3118">
        <v>3.55925986249414E-2</v>
      </c>
      <c r="D3118">
        <v>7.7362389792188499E-2</v>
      </c>
      <c r="E3118">
        <v>0.119991585511242</v>
      </c>
      <c r="F3118">
        <v>0.67826638961223595</v>
      </c>
    </row>
    <row r="3119" spans="1:6" x14ac:dyDescent="0.3">
      <c r="A3119" t="s">
        <v>3143</v>
      </c>
      <c r="B3119">
        <v>16.4319332430182</v>
      </c>
      <c r="C3119">
        <v>-1.2713606209373601E-2</v>
      </c>
      <c r="D3119">
        <v>6.9447927012131899E-2</v>
      </c>
      <c r="E3119">
        <v>0.16502148063142399</v>
      </c>
      <c r="F3119">
        <v>0.73750609958159796</v>
      </c>
    </row>
    <row r="3120" spans="1:6" x14ac:dyDescent="0.3">
      <c r="A3120" t="s">
        <v>3144</v>
      </c>
      <c r="B3120">
        <v>1738.5984234709799</v>
      </c>
      <c r="C3120">
        <v>3.5347915179424201E-3</v>
      </c>
      <c r="D3120">
        <v>6.5172284270573796E-2</v>
      </c>
      <c r="E3120">
        <v>0.86305903706713705</v>
      </c>
      <c r="F3120">
        <v>0.96810977650824803</v>
      </c>
    </row>
    <row r="3121" spans="1:6" x14ac:dyDescent="0.3">
      <c r="A3121" t="s">
        <v>3145</v>
      </c>
      <c r="B3121">
        <v>800.28549037563596</v>
      </c>
      <c r="C3121">
        <v>2.0096899742821799E-2</v>
      </c>
      <c r="D3121">
        <v>7.0760922828039502E-2</v>
      </c>
      <c r="E3121">
        <v>0.20264625334849101</v>
      </c>
      <c r="F3121">
        <v>0.76962038991433601</v>
      </c>
    </row>
    <row r="3122" spans="1:6" x14ac:dyDescent="0.3">
      <c r="A3122" t="s">
        <v>3146</v>
      </c>
      <c r="B3122">
        <v>5331.3246819473197</v>
      </c>
      <c r="C3122">
        <v>1.53084696821665E-2</v>
      </c>
      <c r="D3122">
        <v>6.8280743053804896E-2</v>
      </c>
      <c r="E3122">
        <v>0.41417440498411101</v>
      </c>
      <c r="F3122">
        <v>0.85087648484499101</v>
      </c>
    </row>
    <row r="3123" spans="1:6" x14ac:dyDescent="0.3">
      <c r="A3123" t="s">
        <v>3147</v>
      </c>
      <c r="B3123">
        <v>626.50952139501499</v>
      </c>
      <c r="C3123">
        <v>1.1642627782425001E-2</v>
      </c>
      <c r="D3123">
        <v>6.5658889284446798E-2</v>
      </c>
      <c r="E3123">
        <v>0.58192200992863696</v>
      </c>
      <c r="F3123">
        <v>0.90633930694845</v>
      </c>
    </row>
    <row r="3124" spans="1:6" x14ac:dyDescent="0.3">
      <c r="A3124" t="s">
        <v>3148</v>
      </c>
      <c r="B3124">
        <v>81.740812392843296</v>
      </c>
      <c r="C3124">
        <v>6.9014413890703501E-3</v>
      </c>
      <c r="D3124">
        <v>6.7339078123018703E-2</v>
      </c>
      <c r="E3124">
        <v>0.62076263354167205</v>
      </c>
      <c r="F3124">
        <v>0.91808366114651097</v>
      </c>
    </row>
    <row r="3125" spans="1:6" x14ac:dyDescent="0.3">
      <c r="A3125" t="s">
        <v>3149</v>
      </c>
      <c r="B3125">
        <v>674.76807625429399</v>
      </c>
      <c r="C3125">
        <v>1.8068770495412698E-2</v>
      </c>
      <c r="D3125">
        <v>6.8274845355750402E-2</v>
      </c>
      <c r="E3125">
        <v>0.36270958329894099</v>
      </c>
      <c r="F3125">
        <v>0.83244471493041095</v>
      </c>
    </row>
    <row r="3126" spans="1:6" x14ac:dyDescent="0.3">
      <c r="A3126" t="s">
        <v>3150</v>
      </c>
      <c r="B3126">
        <v>130.83970555234501</v>
      </c>
      <c r="C3126">
        <v>-2.96837590562457E-2</v>
      </c>
      <c r="D3126">
        <v>7.6896992481599702E-2</v>
      </c>
      <c r="E3126">
        <v>2.45882771724668E-2</v>
      </c>
      <c r="F3126">
        <v>0.53569313260146401</v>
      </c>
    </row>
    <row r="3127" spans="1:6" x14ac:dyDescent="0.3">
      <c r="A3127" t="s">
        <v>3151</v>
      </c>
      <c r="B3127">
        <v>47.001802040301101</v>
      </c>
      <c r="C3127">
        <v>-1.0990000555344199E-2</v>
      </c>
      <c r="D3127">
        <v>6.7574529247707404E-2</v>
      </c>
      <c r="E3127">
        <v>0.49310484952766598</v>
      </c>
      <c r="F3127">
        <v>0.88187505312993397</v>
      </c>
    </row>
    <row r="3128" spans="1:6" x14ac:dyDescent="0.3">
      <c r="A3128" t="s">
        <v>3152</v>
      </c>
      <c r="B3128">
        <v>184.626411929639</v>
      </c>
      <c r="C3128">
        <v>-1.75816910990594E-2</v>
      </c>
      <c r="D3128">
        <v>6.7026655315155101E-2</v>
      </c>
      <c r="E3128">
        <v>0.43662601026255399</v>
      </c>
      <c r="F3128">
        <v>0.85954874913240797</v>
      </c>
    </row>
    <row r="3129" spans="1:6" x14ac:dyDescent="0.3">
      <c r="A3129" t="s">
        <v>3153</v>
      </c>
      <c r="B3129">
        <v>3644.76607650912</v>
      </c>
      <c r="C3129">
        <v>1.27212376642658E-2</v>
      </c>
      <c r="D3129">
        <v>6.6820974218640694E-2</v>
      </c>
      <c r="E3129">
        <v>0.35197284579520899</v>
      </c>
      <c r="F3129">
        <v>0.83111252514205003</v>
      </c>
    </row>
    <row r="3130" spans="1:6" x14ac:dyDescent="0.3">
      <c r="A3130" t="s">
        <v>3154</v>
      </c>
      <c r="B3130">
        <v>7857.9559451902896</v>
      </c>
      <c r="C3130">
        <v>4.2148453026986499E-2</v>
      </c>
      <c r="D3130">
        <v>8.4046031714779396E-2</v>
      </c>
      <c r="E3130">
        <v>5.5772871983867003E-2</v>
      </c>
      <c r="F3130">
        <v>0.55050938869355104</v>
      </c>
    </row>
    <row r="3131" spans="1:6" x14ac:dyDescent="0.3">
      <c r="A3131" t="s">
        <v>3155</v>
      </c>
      <c r="B3131">
        <v>222.08383501665401</v>
      </c>
      <c r="C3131">
        <v>3.02482837301456E-3</v>
      </c>
      <c r="D3131">
        <v>6.3929601182807994E-2</v>
      </c>
      <c r="E3131">
        <v>0.88895505379974504</v>
      </c>
      <c r="F3131">
        <v>0.976510517429519</v>
      </c>
    </row>
    <row r="3132" spans="1:6" x14ac:dyDescent="0.3">
      <c r="A3132" t="s">
        <v>3156</v>
      </c>
      <c r="B3132">
        <v>136.75677756404301</v>
      </c>
      <c r="C3132">
        <v>-2.6707519250904698E-3</v>
      </c>
      <c r="D3132">
        <v>6.5660370899108603E-2</v>
      </c>
      <c r="E3132">
        <v>0.87147683597776604</v>
      </c>
      <c r="F3132">
        <v>0.97218244850689395</v>
      </c>
    </row>
    <row r="3133" spans="1:6" x14ac:dyDescent="0.3">
      <c r="A3133" t="s">
        <v>3157</v>
      </c>
      <c r="B3133">
        <v>1041.6260060352799</v>
      </c>
      <c r="C3133">
        <v>1.25828230153332E-2</v>
      </c>
      <c r="D3133">
        <v>6.4365427747797604E-2</v>
      </c>
      <c r="E3133">
        <v>0.614332116807637</v>
      </c>
      <c r="F3133">
        <v>0.91781945382318597</v>
      </c>
    </row>
    <row r="3134" spans="1:6" x14ac:dyDescent="0.3">
      <c r="A3134" t="s">
        <v>3158</v>
      </c>
      <c r="B3134">
        <v>281.323612726703</v>
      </c>
      <c r="C3134">
        <v>-2.8781507090581099E-2</v>
      </c>
      <c r="D3134">
        <v>7.6086373083847206E-2</v>
      </c>
      <c r="E3134">
        <v>3.5190944426749401E-2</v>
      </c>
      <c r="F3134">
        <v>0.53979086566380197</v>
      </c>
    </row>
    <row r="3135" spans="1:6" x14ac:dyDescent="0.3">
      <c r="A3135" t="s">
        <v>3159</v>
      </c>
      <c r="B3135">
        <v>707.85135819792299</v>
      </c>
      <c r="C3135">
        <v>-1.42190049360399E-2</v>
      </c>
      <c r="D3135">
        <v>6.3823256295764297E-2</v>
      </c>
      <c r="E3135">
        <v>0.59833176237505303</v>
      </c>
      <c r="F3135">
        <v>0.91169331313829705</v>
      </c>
    </row>
    <row r="3136" spans="1:6" x14ac:dyDescent="0.3">
      <c r="A3136" t="s">
        <v>3160</v>
      </c>
      <c r="B3136">
        <v>347.27574539096997</v>
      </c>
      <c r="C3136">
        <v>1.7878850832484701E-2</v>
      </c>
      <c r="D3136">
        <v>6.7818745981770595E-2</v>
      </c>
      <c r="E3136">
        <v>0.39949150653263299</v>
      </c>
      <c r="F3136">
        <v>0.84710731313112697</v>
      </c>
    </row>
    <row r="3137" spans="1:6" x14ac:dyDescent="0.3">
      <c r="A3137" t="s">
        <v>3161</v>
      </c>
      <c r="B3137">
        <v>418.68637945855198</v>
      </c>
      <c r="C3137">
        <v>1.6910567934955299E-2</v>
      </c>
      <c r="D3137">
        <v>6.3320401219488606E-2</v>
      </c>
      <c r="E3137">
        <v>0.54085368333250305</v>
      </c>
      <c r="F3137">
        <v>0.89677253228740395</v>
      </c>
    </row>
    <row r="3138" spans="1:6" x14ac:dyDescent="0.3">
      <c r="A3138" t="s">
        <v>3162</v>
      </c>
      <c r="B3138">
        <v>133.59860363613899</v>
      </c>
      <c r="C3138">
        <v>-1.3133827745254801E-3</v>
      </c>
      <c r="D3138">
        <v>6.6272760639628198E-2</v>
      </c>
      <c r="E3138">
        <v>0.90877182250211097</v>
      </c>
      <c r="F3138">
        <v>0.98360212800459002</v>
      </c>
    </row>
    <row r="3139" spans="1:6" x14ac:dyDescent="0.3">
      <c r="A3139" t="s">
        <v>3163</v>
      </c>
      <c r="B3139">
        <v>2616.09481830492</v>
      </c>
      <c r="C3139">
        <v>1.2958195024938699E-2</v>
      </c>
      <c r="D3139">
        <v>6.6166140903549095E-2</v>
      </c>
      <c r="E3139">
        <v>0.55362815791797604</v>
      </c>
      <c r="F3139">
        <v>0.89815287166046998</v>
      </c>
    </row>
    <row r="3140" spans="1:6" x14ac:dyDescent="0.3">
      <c r="A3140" t="s">
        <v>3164</v>
      </c>
      <c r="B3140">
        <v>15.4897018637729</v>
      </c>
      <c r="C3140">
        <v>-1.6168030999937001E-2</v>
      </c>
      <c r="D3140">
        <v>7.0721038340850903E-2</v>
      </c>
      <c r="E3140">
        <v>4.3632699080344298E-2</v>
      </c>
      <c r="F3140">
        <v>0.53979086566380197</v>
      </c>
    </row>
    <row r="3141" spans="1:6" x14ac:dyDescent="0.3">
      <c r="A3141" t="s">
        <v>3165</v>
      </c>
      <c r="B3141">
        <v>43.862071867696898</v>
      </c>
      <c r="C3141">
        <v>-2.3092286470412299E-2</v>
      </c>
      <c r="D3141">
        <v>7.2457218275010601E-2</v>
      </c>
      <c r="E3141">
        <v>0.115403792214836</v>
      </c>
      <c r="F3141">
        <v>0.66771968699786899</v>
      </c>
    </row>
    <row r="3142" spans="1:6" x14ac:dyDescent="0.3">
      <c r="A3142" t="s">
        <v>3166</v>
      </c>
      <c r="B3142">
        <v>99.606021791331202</v>
      </c>
      <c r="C3142">
        <v>9.5858698957899599E-3</v>
      </c>
      <c r="D3142">
        <v>6.6037207493921807E-2</v>
      </c>
      <c r="E3142">
        <v>0.63117435136550903</v>
      </c>
      <c r="F3142">
        <v>0.91808366114651097</v>
      </c>
    </row>
    <row r="3143" spans="1:6" x14ac:dyDescent="0.3">
      <c r="A3143" t="s">
        <v>3167</v>
      </c>
      <c r="B3143">
        <v>136.320476396131</v>
      </c>
      <c r="C3143">
        <v>-1.67476384673972E-2</v>
      </c>
      <c r="D3143">
        <v>6.7196088421820302E-2</v>
      </c>
      <c r="E3143">
        <v>0.42967805773905698</v>
      </c>
      <c r="F3143">
        <v>0.85753231838366195</v>
      </c>
    </row>
    <row r="3144" spans="1:6" x14ac:dyDescent="0.3">
      <c r="A3144" t="s">
        <v>3168</v>
      </c>
      <c r="B3144">
        <v>122.779237986946</v>
      </c>
      <c r="C3144">
        <v>2.0720910755358899E-2</v>
      </c>
      <c r="D3144">
        <v>7.1420055921862499E-2</v>
      </c>
      <c r="E3144">
        <v>0.146605945041796</v>
      </c>
      <c r="F3144">
        <v>0.70769529647080998</v>
      </c>
    </row>
    <row r="3145" spans="1:6" x14ac:dyDescent="0.3">
      <c r="A3145" t="s">
        <v>3169</v>
      </c>
      <c r="B3145">
        <v>16.9873286693872</v>
      </c>
      <c r="C3145">
        <v>-1.8264812995035101E-2</v>
      </c>
      <c r="D3145">
        <v>7.0973962326511306E-2</v>
      </c>
      <c r="E3145">
        <v>0.109622021636539</v>
      </c>
      <c r="F3145">
        <v>0.65598124850222705</v>
      </c>
    </row>
    <row r="3146" spans="1:6" x14ac:dyDescent="0.3">
      <c r="A3146" t="s">
        <v>3170</v>
      </c>
      <c r="B3146">
        <v>1520.4859005816099</v>
      </c>
      <c r="C3146">
        <v>8.9668105786540105E-3</v>
      </c>
      <c r="D3146">
        <v>6.49733769624459E-2</v>
      </c>
      <c r="E3146">
        <v>0.684265208197954</v>
      </c>
      <c r="F3146">
        <v>0.92696740891310403</v>
      </c>
    </row>
    <row r="3147" spans="1:6" x14ac:dyDescent="0.3">
      <c r="A3147" t="s">
        <v>3171</v>
      </c>
      <c r="B3147">
        <v>78.024045483233806</v>
      </c>
      <c r="C3147">
        <v>-4.0012661624478599E-2</v>
      </c>
      <c r="D3147">
        <v>8.3075390124292506E-2</v>
      </c>
      <c r="E3147">
        <v>4.22209504894775E-2</v>
      </c>
      <c r="F3147">
        <v>0.53979086566380197</v>
      </c>
    </row>
    <row r="3148" spans="1:6" x14ac:dyDescent="0.3">
      <c r="A3148" t="s">
        <v>3172</v>
      </c>
      <c r="B3148">
        <v>134.88870523511801</v>
      </c>
      <c r="C3148">
        <v>-2.1293467353387101E-2</v>
      </c>
      <c r="D3148">
        <v>6.8552248728196305E-2</v>
      </c>
      <c r="E3148">
        <v>0.33732559476477197</v>
      </c>
      <c r="F3148">
        <v>0.82821083028355003</v>
      </c>
    </row>
    <row r="3149" spans="1:6" x14ac:dyDescent="0.3">
      <c r="A3149" t="s">
        <v>3173</v>
      </c>
      <c r="B3149">
        <v>942.94635773491996</v>
      </c>
      <c r="C3149">
        <v>-2.82032310154967E-2</v>
      </c>
      <c r="D3149">
        <v>7.5378820190505999E-2</v>
      </c>
      <c r="E3149">
        <v>5.9646327153061202E-2</v>
      </c>
      <c r="F3149">
        <v>0.55201495197067996</v>
      </c>
    </row>
    <row r="3150" spans="1:6" x14ac:dyDescent="0.3">
      <c r="A3150" t="s">
        <v>3174</v>
      </c>
      <c r="B3150">
        <v>70.428984188279998</v>
      </c>
      <c r="C3150">
        <v>-9.7461850948283597E-3</v>
      </c>
      <c r="D3150">
        <v>6.6616724195157601E-2</v>
      </c>
      <c r="E3150">
        <v>0.59100383736500495</v>
      </c>
      <c r="F3150">
        <v>0.910262940004953</v>
      </c>
    </row>
    <row r="3151" spans="1:6" x14ac:dyDescent="0.3">
      <c r="A3151" t="s">
        <v>3175</v>
      </c>
      <c r="B3151">
        <v>428.05598457386299</v>
      </c>
      <c r="C3151">
        <v>4.9232681806605904E-3</v>
      </c>
      <c r="D3151">
        <v>6.3767499250415999E-2</v>
      </c>
      <c r="E3151">
        <v>0.83353771840656898</v>
      </c>
      <c r="F3151">
        <v>0.962160336312614</v>
      </c>
    </row>
    <row r="3152" spans="1:6" x14ac:dyDescent="0.3">
      <c r="A3152" t="s">
        <v>3176</v>
      </c>
      <c r="B3152">
        <v>60.932853149082902</v>
      </c>
      <c r="C3152">
        <v>-2.2577832591075601E-2</v>
      </c>
      <c r="D3152">
        <v>7.30170355582693E-2</v>
      </c>
      <c r="E3152">
        <v>4.3517780925327203E-2</v>
      </c>
      <c r="F3152">
        <v>0.53979086566380197</v>
      </c>
    </row>
    <row r="3153" spans="1:6" x14ac:dyDescent="0.3">
      <c r="A3153" t="s">
        <v>3177</v>
      </c>
      <c r="B3153">
        <v>36.092558287197399</v>
      </c>
      <c r="C3153">
        <v>-1.8945940005262101E-2</v>
      </c>
      <c r="D3153">
        <v>7.1395255945637295E-2</v>
      </c>
      <c r="E3153">
        <v>7.5981708692913902E-2</v>
      </c>
      <c r="F3153">
        <v>0.58863120539191605</v>
      </c>
    </row>
    <row r="3154" spans="1:6" x14ac:dyDescent="0.3">
      <c r="A3154" t="s">
        <v>3178</v>
      </c>
      <c r="B3154">
        <v>101.31888659486199</v>
      </c>
      <c r="C3154">
        <v>2.0386078204229999E-2</v>
      </c>
      <c r="D3154">
        <v>7.0247962347790099E-2</v>
      </c>
      <c r="E3154">
        <v>0.25300946497948701</v>
      </c>
      <c r="F3154">
        <v>0.80321688034974903</v>
      </c>
    </row>
    <row r="3155" spans="1:6" x14ac:dyDescent="0.3">
      <c r="A3155" t="s">
        <v>3179</v>
      </c>
      <c r="B3155">
        <v>62.955776215044303</v>
      </c>
      <c r="C3155">
        <v>-1.4517060750266901E-2</v>
      </c>
      <c r="D3155">
        <v>6.9844073580222099E-2</v>
      </c>
      <c r="E3155">
        <v>0.149837682741043</v>
      </c>
      <c r="F3155">
        <v>0.711934939743332</v>
      </c>
    </row>
    <row r="3156" spans="1:6" x14ac:dyDescent="0.3">
      <c r="A3156" t="s">
        <v>3180</v>
      </c>
      <c r="B3156">
        <v>913.90108628090002</v>
      </c>
      <c r="C3156">
        <v>1.0925402203578001E-3</v>
      </c>
      <c r="D3156">
        <v>6.5861364118704802E-2</v>
      </c>
      <c r="E3156">
        <v>0.95056604458362404</v>
      </c>
      <c r="F3156">
        <v>0.98958122651140601</v>
      </c>
    </row>
    <row r="3157" spans="1:6" x14ac:dyDescent="0.3">
      <c r="A3157" t="s">
        <v>3181</v>
      </c>
      <c r="B3157">
        <v>986.70594690598796</v>
      </c>
      <c r="C3157">
        <v>2.84921754588831E-2</v>
      </c>
      <c r="D3157">
        <v>6.9817816846462294E-2</v>
      </c>
      <c r="E3157">
        <v>0.28003574908843598</v>
      </c>
      <c r="F3157">
        <v>0.81379481463153602</v>
      </c>
    </row>
    <row r="3158" spans="1:6" x14ac:dyDescent="0.3">
      <c r="A3158" t="s">
        <v>3182</v>
      </c>
      <c r="B3158">
        <v>339.63680363003601</v>
      </c>
      <c r="C3158">
        <v>2.6885484507436601E-2</v>
      </c>
      <c r="D3158">
        <v>7.4174682016276305E-2</v>
      </c>
      <c r="E3158">
        <v>9.5942024827818204E-2</v>
      </c>
      <c r="F3158">
        <v>0.63499214294356998</v>
      </c>
    </row>
    <row r="3159" spans="1:6" x14ac:dyDescent="0.3">
      <c r="A3159" t="s">
        <v>3183</v>
      </c>
      <c r="B3159">
        <v>48.977039988373903</v>
      </c>
      <c r="C3159">
        <v>1.0431610067065E-2</v>
      </c>
      <c r="D3159">
        <v>6.7301356888316899E-2</v>
      </c>
      <c r="E3159">
        <v>0.53406670830662695</v>
      </c>
      <c r="F3159">
        <v>0.89404242125963995</v>
      </c>
    </row>
    <row r="3160" spans="1:6" x14ac:dyDescent="0.3">
      <c r="A3160" t="s">
        <v>3184</v>
      </c>
      <c r="B3160">
        <v>77.751045981993499</v>
      </c>
      <c r="C3160">
        <v>-1.7907687304821202E-2</v>
      </c>
      <c r="D3160">
        <v>7.1149167856746201E-2</v>
      </c>
      <c r="E3160">
        <v>6.0838780422585698E-2</v>
      </c>
      <c r="F3160">
        <v>0.55540379592355804</v>
      </c>
    </row>
    <row r="3161" spans="1:6" x14ac:dyDescent="0.3">
      <c r="A3161" t="s">
        <v>3185</v>
      </c>
      <c r="B3161">
        <v>1002.26684518583</v>
      </c>
      <c r="C3161">
        <v>8.7076700624588391E-3</v>
      </c>
      <c r="D3161">
        <v>6.4657072278505007E-2</v>
      </c>
      <c r="E3161">
        <v>0.704673302589646</v>
      </c>
      <c r="F3161">
        <v>0.93190528319787103</v>
      </c>
    </row>
    <row r="3162" spans="1:6" x14ac:dyDescent="0.3">
      <c r="A3162" t="s">
        <v>3186</v>
      </c>
      <c r="B3162">
        <v>8019.8964853070602</v>
      </c>
      <c r="C3162">
        <v>2.3638770549470899E-2</v>
      </c>
      <c r="D3162">
        <v>6.9982338092793098E-2</v>
      </c>
      <c r="E3162">
        <v>0.30420653242115397</v>
      </c>
      <c r="F3162">
        <v>0.820045675152275</v>
      </c>
    </row>
    <row r="3163" spans="1:6" x14ac:dyDescent="0.3">
      <c r="A3163" t="s">
        <v>3187</v>
      </c>
      <c r="B3163">
        <v>53.962271655132902</v>
      </c>
      <c r="C3163">
        <v>-1.01381296341295E-2</v>
      </c>
      <c r="D3163">
        <v>6.6999480267034603E-2</v>
      </c>
      <c r="E3163">
        <v>0.552030318768854</v>
      </c>
      <c r="F3163">
        <v>0.89792446293177397</v>
      </c>
    </row>
    <row r="3164" spans="1:6" x14ac:dyDescent="0.3">
      <c r="A3164" t="s">
        <v>3188</v>
      </c>
      <c r="B3164">
        <v>100.56755462802001</v>
      </c>
      <c r="C3164">
        <v>-2.5871237137953199E-2</v>
      </c>
      <c r="D3164">
        <v>7.4691173442252498E-2</v>
      </c>
      <c r="E3164">
        <v>3.1076178844647799E-2</v>
      </c>
      <c r="F3164">
        <v>0.53979086566380197</v>
      </c>
    </row>
    <row r="3165" spans="1:6" x14ac:dyDescent="0.3">
      <c r="A3165" t="s">
        <v>3189</v>
      </c>
      <c r="B3165">
        <v>27.754051435696699</v>
      </c>
      <c r="C3165">
        <v>-1.4049134388485899E-2</v>
      </c>
      <c r="D3165">
        <v>6.9634978409650397E-2</v>
      </c>
      <c r="E3165">
        <v>0.178695942098511</v>
      </c>
      <c r="F3165">
        <v>0.74855159600885801</v>
      </c>
    </row>
    <row r="3166" spans="1:6" x14ac:dyDescent="0.3">
      <c r="A3166" t="s">
        <v>3190</v>
      </c>
      <c r="B3166">
        <v>846.91764108228597</v>
      </c>
      <c r="C3166">
        <v>8.4461251899427704E-3</v>
      </c>
      <c r="D3166">
        <v>6.53077930922564E-2</v>
      </c>
      <c r="E3166">
        <v>0.67718313100740501</v>
      </c>
      <c r="F3166">
        <v>0.92426437729537003</v>
      </c>
    </row>
    <row r="3167" spans="1:6" x14ac:dyDescent="0.3">
      <c r="A3167" t="s">
        <v>3191</v>
      </c>
      <c r="B3167">
        <v>337.31419690475599</v>
      </c>
      <c r="C3167">
        <v>-2.7383244021792499E-2</v>
      </c>
      <c r="D3167">
        <v>7.1269565923834904E-2</v>
      </c>
      <c r="E3167">
        <v>0.24181720430884099</v>
      </c>
      <c r="F3167">
        <v>0.79423479998999602</v>
      </c>
    </row>
    <row r="3168" spans="1:6" x14ac:dyDescent="0.3">
      <c r="A3168" t="s">
        <v>3192</v>
      </c>
      <c r="B3168">
        <v>2687.91766896948</v>
      </c>
      <c r="C3168">
        <v>1.5121681392555901E-2</v>
      </c>
      <c r="D3168">
        <v>6.68503100412077E-2</v>
      </c>
      <c r="E3168">
        <v>0.49678273340760598</v>
      </c>
      <c r="F3168">
        <v>0.88400276834691405</v>
      </c>
    </row>
    <row r="3169" spans="1:6" x14ac:dyDescent="0.3">
      <c r="A3169" t="s">
        <v>3193</v>
      </c>
      <c r="B3169">
        <v>553.59280075008496</v>
      </c>
      <c r="C3169">
        <v>-4.1598066495783598E-2</v>
      </c>
      <c r="D3169">
        <v>8.4841789144673704E-2</v>
      </c>
      <c r="E3169">
        <v>3.5090186357118802E-2</v>
      </c>
      <c r="F3169">
        <v>0.53979086566380197</v>
      </c>
    </row>
    <row r="3170" spans="1:6" x14ac:dyDescent="0.3">
      <c r="A3170" t="s">
        <v>3194</v>
      </c>
      <c r="B3170">
        <v>126.136384847991</v>
      </c>
      <c r="C3170">
        <v>1.26098614652706E-2</v>
      </c>
      <c r="D3170">
        <v>6.6796484553509602E-2</v>
      </c>
      <c r="E3170">
        <v>0.51972978764858502</v>
      </c>
      <c r="F3170">
        <v>0.89257193383322897</v>
      </c>
    </row>
    <row r="3171" spans="1:6" x14ac:dyDescent="0.3">
      <c r="A3171" t="s">
        <v>3195</v>
      </c>
      <c r="B3171">
        <v>236.054381906082</v>
      </c>
      <c r="C3171">
        <v>2.1573682041985801E-2</v>
      </c>
      <c r="D3171">
        <v>6.9322944310711496E-2</v>
      </c>
      <c r="E3171">
        <v>0.308646844845677</v>
      </c>
      <c r="F3171">
        <v>0.820045675152275</v>
      </c>
    </row>
    <row r="3172" spans="1:6" x14ac:dyDescent="0.3">
      <c r="A3172" t="s">
        <v>3196</v>
      </c>
      <c r="B3172">
        <v>49.566317510417598</v>
      </c>
      <c r="C3172">
        <v>1.02903790417548E-2</v>
      </c>
      <c r="D3172">
        <v>6.7203431182508905E-2</v>
      </c>
      <c r="E3172">
        <v>0.49276136216183303</v>
      </c>
      <c r="F3172">
        <v>0.88168803195186096</v>
      </c>
    </row>
    <row r="3173" spans="1:6" x14ac:dyDescent="0.3">
      <c r="A3173" t="s">
        <v>3197</v>
      </c>
      <c r="B3173">
        <v>20.7194933736791</v>
      </c>
      <c r="C3173">
        <v>-1.1560550437580501E-2</v>
      </c>
      <c r="D3173">
        <v>6.8751229735458996E-2</v>
      </c>
      <c r="E3173">
        <v>0.30753025618838797</v>
      </c>
      <c r="F3173">
        <v>0.820045675152275</v>
      </c>
    </row>
    <row r="3174" spans="1:6" x14ac:dyDescent="0.3">
      <c r="A3174" t="s">
        <v>3198</v>
      </c>
      <c r="B3174">
        <v>96.004374932178294</v>
      </c>
      <c r="C3174">
        <v>-3.16535633385625E-2</v>
      </c>
      <c r="D3174">
        <v>7.7254761764166596E-2</v>
      </c>
      <c r="E3174">
        <v>5.5540960568395803E-2</v>
      </c>
      <c r="F3174">
        <v>0.55050938869355104</v>
      </c>
    </row>
    <row r="3175" spans="1:6" x14ac:dyDescent="0.3">
      <c r="A3175" t="s">
        <v>3199</v>
      </c>
      <c r="B3175">
        <v>100.27280084329</v>
      </c>
      <c r="C3175">
        <v>-3.7195089491863599E-2</v>
      </c>
      <c r="D3175">
        <v>8.2958645565263306E-2</v>
      </c>
      <c r="E3175">
        <v>6.4053148963434097E-3</v>
      </c>
      <c r="F3175">
        <v>0.53569313260146401</v>
      </c>
    </row>
    <row r="3176" spans="1:6" x14ac:dyDescent="0.3">
      <c r="A3176" t="s">
        <v>3200</v>
      </c>
      <c r="B3176">
        <v>2062.0071168467198</v>
      </c>
      <c r="C3176">
        <v>1.9552645353964001E-2</v>
      </c>
      <c r="D3176">
        <v>6.7131379538972302E-2</v>
      </c>
      <c r="E3176">
        <v>0.41363592147860501</v>
      </c>
      <c r="F3176">
        <v>0.85087648484499101</v>
      </c>
    </row>
    <row r="3177" spans="1:6" x14ac:dyDescent="0.3">
      <c r="A3177" t="s">
        <v>3201</v>
      </c>
      <c r="B3177">
        <v>229.14415368264801</v>
      </c>
      <c r="C3177">
        <v>-5.19187285590689E-2</v>
      </c>
      <c r="D3177">
        <v>9.5662819560425993E-2</v>
      </c>
      <c r="E3177">
        <v>2.3222350733040999E-2</v>
      </c>
      <c r="F3177">
        <v>0.53569313260146401</v>
      </c>
    </row>
    <row r="3178" spans="1:6" x14ac:dyDescent="0.3">
      <c r="A3178" t="s">
        <v>3202</v>
      </c>
      <c r="B3178">
        <v>3206.7467584512701</v>
      </c>
      <c r="C3178">
        <v>2.6133618805477401E-2</v>
      </c>
      <c r="D3178">
        <v>7.0228001094796794E-2</v>
      </c>
      <c r="E3178">
        <v>0.29852237576683099</v>
      </c>
      <c r="F3178">
        <v>0.820045675152275</v>
      </c>
    </row>
    <row r="3179" spans="1:6" x14ac:dyDescent="0.3">
      <c r="A3179" t="s">
        <v>3203</v>
      </c>
      <c r="B3179">
        <v>543.05110735809706</v>
      </c>
      <c r="C3179">
        <v>-2.2312424189412601E-2</v>
      </c>
      <c r="D3179">
        <v>6.6869337379166199E-2</v>
      </c>
      <c r="E3179">
        <v>0.39237775731387797</v>
      </c>
      <c r="F3179">
        <v>0.84710731313112697</v>
      </c>
    </row>
    <row r="3180" spans="1:6" x14ac:dyDescent="0.3">
      <c r="A3180" t="s">
        <v>3204</v>
      </c>
      <c r="B3180">
        <v>7.7459446148227196</v>
      </c>
      <c r="C3180">
        <v>-1.11102082611743E-4</v>
      </c>
      <c r="D3180">
        <v>6.7986325849829998E-2</v>
      </c>
      <c r="E3180">
        <v>0.83855096036032895</v>
      </c>
      <c r="F3180">
        <v>0.962160336312614</v>
      </c>
    </row>
    <row r="3181" spans="1:6" x14ac:dyDescent="0.3">
      <c r="A3181" t="s">
        <v>3205</v>
      </c>
      <c r="B3181">
        <v>778.90732646262597</v>
      </c>
      <c r="C3181">
        <v>2.6001371919840199E-2</v>
      </c>
      <c r="D3181">
        <v>7.1376090771566106E-2</v>
      </c>
      <c r="E3181">
        <v>0.23294175516159399</v>
      </c>
      <c r="F3181">
        <v>0.787748248542122</v>
      </c>
    </row>
    <row r="3182" spans="1:6" x14ac:dyDescent="0.3">
      <c r="A3182" t="s">
        <v>3206</v>
      </c>
      <c r="B3182">
        <v>2830.5554822600402</v>
      </c>
      <c r="C3182">
        <v>1.28485670670136E-2</v>
      </c>
      <c r="D3182">
        <v>6.5933443958791305E-2</v>
      </c>
      <c r="E3182">
        <v>0.55838320731886004</v>
      </c>
      <c r="F3182">
        <v>0.89908275409363003</v>
      </c>
    </row>
    <row r="3183" spans="1:6" x14ac:dyDescent="0.3">
      <c r="A3183" t="s">
        <v>3207</v>
      </c>
      <c r="B3183">
        <v>502.31028786448297</v>
      </c>
      <c r="C3183">
        <v>9.4536783435081803E-3</v>
      </c>
      <c r="D3183">
        <v>6.3750673218815002E-2</v>
      </c>
      <c r="E3183">
        <v>0.70790816292430203</v>
      </c>
      <c r="F3183">
        <v>0.93190528319787103</v>
      </c>
    </row>
    <row r="3184" spans="1:6" x14ac:dyDescent="0.3">
      <c r="A3184" t="s">
        <v>3208</v>
      </c>
      <c r="B3184">
        <v>122.169358946969</v>
      </c>
      <c r="C3184">
        <v>-1.26433149900264E-2</v>
      </c>
      <c r="D3184">
        <v>6.70687085649984E-2</v>
      </c>
      <c r="E3184">
        <v>0.50082740404507997</v>
      </c>
      <c r="F3184">
        <v>0.88550377509704703</v>
      </c>
    </row>
    <row r="3185" spans="1:6" x14ac:dyDescent="0.3">
      <c r="A3185" t="s">
        <v>3209</v>
      </c>
      <c r="B3185">
        <v>417.74514981768402</v>
      </c>
      <c r="C3185">
        <v>-1.14521692930354E-2</v>
      </c>
      <c r="D3185">
        <v>6.5095547910076601E-2</v>
      </c>
      <c r="E3185">
        <v>0.61801357828378001</v>
      </c>
      <c r="F3185">
        <v>0.91802026121646196</v>
      </c>
    </row>
    <row r="3186" spans="1:6" x14ac:dyDescent="0.3">
      <c r="A3186" t="s">
        <v>3210</v>
      </c>
      <c r="B3186">
        <v>357.85289733363999</v>
      </c>
      <c r="C3186">
        <v>-2.69448503209808E-2</v>
      </c>
      <c r="D3186">
        <v>7.5456228281720203E-2</v>
      </c>
      <c r="E3186">
        <v>2.0521318006082999E-2</v>
      </c>
      <c r="F3186">
        <v>0.53569313260146401</v>
      </c>
    </row>
    <row r="3187" spans="1:6" x14ac:dyDescent="0.3">
      <c r="A3187" t="s">
        <v>3211</v>
      </c>
      <c r="B3187">
        <v>100.046007816982</v>
      </c>
      <c r="C3187">
        <v>9.50913892334352E-3</v>
      </c>
      <c r="D3187">
        <v>6.6663521885196406E-2</v>
      </c>
      <c r="E3187">
        <v>0.59990190281274003</v>
      </c>
      <c r="F3187">
        <v>0.91169331313829705</v>
      </c>
    </row>
    <row r="3188" spans="1:6" x14ac:dyDescent="0.3">
      <c r="A3188" t="s">
        <v>3212</v>
      </c>
      <c r="B3188">
        <v>427.89568506993902</v>
      </c>
      <c r="C3188">
        <v>-2.16462106389507E-2</v>
      </c>
      <c r="D3188">
        <v>6.9389795632154E-2</v>
      </c>
      <c r="E3188">
        <v>0.30891967495568501</v>
      </c>
      <c r="F3188">
        <v>0.820045675152275</v>
      </c>
    </row>
    <row r="3189" spans="1:6" x14ac:dyDescent="0.3">
      <c r="A3189" t="s">
        <v>3213</v>
      </c>
      <c r="B3189">
        <v>38.465248976490997</v>
      </c>
      <c r="C3189">
        <v>-1.1681825873317699E-2</v>
      </c>
      <c r="D3189">
        <v>6.8981417465647205E-2</v>
      </c>
      <c r="E3189">
        <v>0.248816461792956</v>
      </c>
      <c r="F3189">
        <v>0.79937812466981195</v>
      </c>
    </row>
    <row r="3190" spans="1:6" x14ac:dyDescent="0.3">
      <c r="A3190" t="s">
        <v>3214</v>
      </c>
      <c r="B3190">
        <v>1420.99732021158</v>
      </c>
      <c r="C3190">
        <v>-2.55637523856971E-4</v>
      </c>
      <c r="D3190">
        <v>6.5175240049311203E-2</v>
      </c>
      <c r="E3190">
        <v>0.99428840714060596</v>
      </c>
      <c r="F3190">
        <v>0.99815302252654503</v>
      </c>
    </row>
    <row r="3191" spans="1:6" x14ac:dyDescent="0.3">
      <c r="A3191" t="s">
        <v>3215</v>
      </c>
      <c r="B3191">
        <v>144.459318052794</v>
      </c>
      <c r="C3191">
        <v>-2.3407548704797301E-2</v>
      </c>
      <c r="D3191">
        <v>7.0677433362081404E-2</v>
      </c>
      <c r="E3191">
        <v>0.24375413287932499</v>
      </c>
      <c r="F3191">
        <v>0.79423479998999602</v>
      </c>
    </row>
    <row r="3192" spans="1:6" x14ac:dyDescent="0.3">
      <c r="A3192" t="s">
        <v>3216</v>
      </c>
      <c r="B3192">
        <v>3.4656924367100999</v>
      </c>
      <c r="C3192">
        <v>-1.08195818475731E-2</v>
      </c>
      <c r="D3192">
        <v>6.93992228457391E-2</v>
      </c>
      <c r="E3192">
        <v>4.1573442089112803E-2</v>
      </c>
      <c r="F3192">
        <v>0.53979086566380197</v>
      </c>
    </row>
    <row r="3193" spans="1:6" x14ac:dyDescent="0.3">
      <c r="A3193" t="s">
        <v>3217</v>
      </c>
      <c r="B3193">
        <v>3691.4040094100601</v>
      </c>
      <c r="C3193">
        <v>1.7404194734040899E-2</v>
      </c>
      <c r="D3193">
        <v>6.8157963987521206E-2</v>
      </c>
      <c r="E3193">
        <v>0.37360724485484098</v>
      </c>
      <c r="F3193">
        <v>0.839375260104262</v>
      </c>
    </row>
    <row r="3194" spans="1:6" x14ac:dyDescent="0.3">
      <c r="A3194" t="s">
        <v>3218</v>
      </c>
      <c r="B3194">
        <v>22.1498854137139</v>
      </c>
      <c r="C3194">
        <v>-1.8691849431555701E-2</v>
      </c>
      <c r="D3194">
        <v>7.1665790932332205E-2</v>
      </c>
      <c r="E3194">
        <v>2.48598241418715E-2</v>
      </c>
      <c r="F3194">
        <v>0.53569313260146401</v>
      </c>
    </row>
    <row r="3195" spans="1:6" x14ac:dyDescent="0.3">
      <c r="A3195" t="s">
        <v>3219</v>
      </c>
      <c r="B3195">
        <v>450.93348348815698</v>
      </c>
      <c r="C3195">
        <v>9.15122257094481E-4</v>
      </c>
      <c r="D3195">
        <v>6.55040545511857E-2</v>
      </c>
      <c r="E3195">
        <v>0.95487607528769303</v>
      </c>
      <c r="F3195">
        <v>0.99063839416469701</v>
      </c>
    </row>
    <row r="3196" spans="1:6" x14ac:dyDescent="0.3">
      <c r="A3196" t="s">
        <v>3220</v>
      </c>
      <c r="B3196">
        <v>750.75522262823404</v>
      </c>
      <c r="C3196">
        <v>1.6525617426228101E-2</v>
      </c>
      <c r="D3196">
        <v>6.8461296053781401E-2</v>
      </c>
      <c r="E3196">
        <v>0.36472772111479201</v>
      </c>
      <c r="F3196">
        <v>0.83309614737809701</v>
      </c>
    </row>
    <row r="3197" spans="1:6" x14ac:dyDescent="0.3">
      <c r="A3197" t="s">
        <v>3221</v>
      </c>
      <c r="B3197">
        <v>2124.2083833145698</v>
      </c>
      <c r="C3197">
        <v>9.2590183352504896E-3</v>
      </c>
      <c r="D3197">
        <v>6.7468752828460099E-2</v>
      </c>
      <c r="E3197">
        <v>0.53390827904757598</v>
      </c>
      <c r="F3197">
        <v>0.89404242125963995</v>
      </c>
    </row>
    <row r="3198" spans="1:6" x14ac:dyDescent="0.3">
      <c r="A3198" t="s">
        <v>3222</v>
      </c>
      <c r="B3198">
        <v>262.22916848365998</v>
      </c>
      <c r="C3198">
        <v>1.31949340325914E-2</v>
      </c>
      <c r="D3198">
        <v>6.8869851170515195E-2</v>
      </c>
      <c r="E3198">
        <v>0.31633515042240801</v>
      </c>
      <c r="F3198">
        <v>0.820045675152275</v>
      </c>
    </row>
    <row r="3199" spans="1:6" x14ac:dyDescent="0.3">
      <c r="A3199" t="s">
        <v>3223</v>
      </c>
      <c r="B3199">
        <v>1011.32434664661</v>
      </c>
      <c r="C3199">
        <v>-2.8885073571644701E-2</v>
      </c>
      <c r="D3199">
        <v>7.5733520615575103E-2</v>
      </c>
      <c r="E3199">
        <v>5.9695414503232798E-2</v>
      </c>
      <c r="F3199">
        <v>0.55201495197067996</v>
      </c>
    </row>
    <row r="3200" spans="1:6" x14ac:dyDescent="0.3">
      <c r="A3200" t="s">
        <v>3224</v>
      </c>
      <c r="B3200">
        <v>302.05398925374402</v>
      </c>
      <c r="C3200">
        <v>1.4084175433909701E-2</v>
      </c>
      <c r="D3200">
        <v>6.6117305278944105E-2</v>
      </c>
      <c r="E3200">
        <v>0.52371288548755801</v>
      </c>
      <c r="F3200">
        <v>0.89260444886337598</v>
      </c>
    </row>
    <row r="3201" spans="1:6" x14ac:dyDescent="0.3">
      <c r="A3201" t="s">
        <v>3225</v>
      </c>
      <c r="B3201">
        <v>397.29202281676402</v>
      </c>
      <c r="C3201">
        <v>2.00804182294111E-2</v>
      </c>
      <c r="D3201">
        <v>6.7757893748275996E-2</v>
      </c>
      <c r="E3201">
        <v>0.39112576843803698</v>
      </c>
      <c r="F3201">
        <v>0.84710731313112697</v>
      </c>
    </row>
    <row r="3202" spans="1:6" x14ac:dyDescent="0.3">
      <c r="A3202" t="s">
        <v>3226</v>
      </c>
      <c r="B3202">
        <v>297.36785353996498</v>
      </c>
      <c r="C3202">
        <v>1.7609536209086001E-2</v>
      </c>
      <c r="D3202">
        <v>6.90364679037275E-2</v>
      </c>
      <c r="E3202">
        <v>0.32810926854859901</v>
      </c>
      <c r="F3202">
        <v>0.82359597395654605</v>
      </c>
    </row>
    <row r="3203" spans="1:6" x14ac:dyDescent="0.3">
      <c r="A3203" t="s">
        <v>3227</v>
      </c>
      <c r="B3203">
        <v>30.0924732130586</v>
      </c>
      <c r="C3203">
        <v>-2.3564354196002099E-2</v>
      </c>
      <c r="D3203">
        <v>7.3358849122899999E-2</v>
      </c>
      <c r="E3203">
        <v>4.9178982100687503E-2</v>
      </c>
      <c r="F3203">
        <v>0.541086980521858</v>
      </c>
    </row>
    <row r="3204" spans="1:6" x14ac:dyDescent="0.3">
      <c r="A3204" t="s">
        <v>3228</v>
      </c>
      <c r="B3204">
        <v>3443.93334228297</v>
      </c>
      <c r="C3204">
        <v>1.9105746843598601E-2</v>
      </c>
      <c r="D3204">
        <v>6.7602929977712001E-2</v>
      </c>
      <c r="E3204">
        <v>0.40080280797406198</v>
      </c>
      <c r="F3204">
        <v>0.84710731313112697</v>
      </c>
    </row>
    <row r="3205" spans="1:6" x14ac:dyDescent="0.3">
      <c r="A3205" t="s">
        <v>3229</v>
      </c>
      <c r="B3205">
        <v>28.212703823054898</v>
      </c>
      <c r="C3205">
        <v>-1.9380924027297301E-2</v>
      </c>
      <c r="D3205">
        <v>7.1611725772207896E-2</v>
      </c>
      <c r="E3205">
        <v>6.6056722641703494E-2</v>
      </c>
      <c r="F3205">
        <v>0.56768951700372705</v>
      </c>
    </row>
    <row r="3206" spans="1:6" x14ac:dyDescent="0.3">
      <c r="A3206" t="s">
        <v>3230</v>
      </c>
      <c r="B3206">
        <v>90.015513551276896</v>
      </c>
      <c r="C3206">
        <v>-9.7464555337965497E-3</v>
      </c>
      <c r="D3206">
        <v>6.7245445639058696E-2</v>
      </c>
      <c r="E3206">
        <v>0.54505376096047997</v>
      </c>
      <c r="F3206">
        <v>0.89765001673413403</v>
      </c>
    </row>
    <row r="3207" spans="1:6" x14ac:dyDescent="0.3">
      <c r="A3207" t="s">
        <v>3231</v>
      </c>
      <c r="B3207">
        <v>689.30154436142595</v>
      </c>
      <c r="C3207">
        <v>3.9542491653864698E-2</v>
      </c>
      <c r="D3207">
        <v>7.7426375171664494E-2</v>
      </c>
      <c r="E3207">
        <v>0.132087446016105</v>
      </c>
      <c r="F3207">
        <v>0.68570281169815195</v>
      </c>
    </row>
    <row r="3208" spans="1:6" x14ac:dyDescent="0.3">
      <c r="A3208" t="s">
        <v>3232</v>
      </c>
      <c r="B3208">
        <v>32.875076178920501</v>
      </c>
      <c r="C3208">
        <v>-1.8179439967474099E-3</v>
      </c>
      <c r="D3208">
        <v>6.7082714270977395E-2</v>
      </c>
      <c r="E3208">
        <v>0.88351140172387499</v>
      </c>
      <c r="F3208">
        <v>0.97470109304107599</v>
      </c>
    </row>
    <row r="3209" spans="1:6" x14ac:dyDescent="0.3">
      <c r="A3209" t="s">
        <v>3233</v>
      </c>
      <c r="B3209">
        <v>501.45991344499299</v>
      </c>
      <c r="C3209">
        <v>1.4602593716573801E-2</v>
      </c>
      <c r="D3209">
        <v>6.5344556333798404E-2</v>
      </c>
      <c r="E3209">
        <v>0.55107724735220998</v>
      </c>
      <c r="F3209">
        <v>0.89765001673413403</v>
      </c>
    </row>
    <row r="3210" spans="1:6" x14ac:dyDescent="0.3">
      <c r="A3210" t="s">
        <v>3234</v>
      </c>
      <c r="B3210">
        <v>59.882197431466402</v>
      </c>
      <c r="C3210">
        <v>-1.2227995443684501E-2</v>
      </c>
      <c r="D3210">
        <v>6.8943614205425705E-2</v>
      </c>
      <c r="E3210">
        <v>0.28929009496274199</v>
      </c>
      <c r="F3210">
        <v>0.819085163278365</v>
      </c>
    </row>
    <row r="3211" spans="1:6" x14ac:dyDescent="0.3">
      <c r="A3211" t="s">
        <v>3235</v>
      </c>
      <c r="B3211">
        <v>237.09891489091899</v>
      </c>
      <c r="C3211">
        <v>-1.5146088437706399E-2</v>
      </c>
      <c r="D3211">
        <v>6.8392322183552595E-2</v>
      </c>
      <c r="E3211">
        <v>0.37524599203087999</v>
      </c>
      <c r="F3211">
        <v>0.83956472122426196</v>
      </c>
    </row>
    <row r="3212" spans="1:6" x14ac:dyDescent="0.3">
      <c r="A3212" t="s">
        <v>3236</v>
      </c>
      <c r="B3212">
        <v>70.217614629069104</v>
      </c>
      <c r="C3212">
        <v>-1.30261746339234E-2</v>
      </c>
      <c r="D3212">
        <v>6.7685317678918999E-2</v>
      </c>
      <c r="E3212">
        <v>0.44926746672857898</v>
      </c>
      <c r="F3212">
        <v>0.86214316174220695</v>
      </c>
    </row>
    <row r="3213" spans="1:6" x14ac:dyDescent="0.3">
      <c r="A3213" t="s">
        <v>3237</v>
      </c>
      <c r="B3213">
        <v>174.334522868932</v>
      </c>
      <c r="C3213">
        <v>-1.9385083422110299E-2</v>
      </c>
      <c r="D3213">
        <v>7.1647451947387406E-2</v>
      </c>
      <c r="E3213">
        <v>6.2978086127789296E-2</v>
      </c>
      <c r="F3213">
        <v>0.56110372726454205</v>
      </c>
    </row>
    <row r="3214" spans="1:6" x14ac:dyDescent="0.3">
      <c r="A3214" t="s">
        <v>3238</v>
      </c>
      <c r="B3214">
        <v>48.838070352887797</v>
      </c>
      <c r="C3214">
        <v>1.01082870392087E-3</v>
      </c>
      <c r="D3214">
        <v>6.6135981250630804E-2</v>
      </c>
      <c r="E3214">
        <v>0.95139585146309502</v>
      </c>
      <c r="F3214">
        <v>0.98969599206632997</v>
      </c>
    </row>
    <row r="3215" spans="1:6" x14ac:dyDescent="0.3">
      <c r="A3215" t="s">
        <v>3239</v>
      </c>
      <c r="B3215">
        <v>295.90004904313503</v>
      </c>
      <c r="C3215">
        <v>-2.7184766017971099E-2</v>
      </c>
      <c r="D3215">
        <v>7.3754702937086497E-2</v>
      </c>
      <c r="E3215">
        <v>0.13318004012693499</v>
      </c>
      <c r="F3215">
        <v>0.68907925846274298</v>
      </c>
    </row>
    <row r="3216" spans="1:6" x14ac:dyDescent="0.3">
      <c r="A3216" t="s">
        <v>3240</v>
      </c>
      <c r="B3216">
        <v>201.34773265465299</v>
      </c>
      <c r="C3216">
        <v>1.28143805129121E-3</v>
      </c>
      <c r="D3216">
        <v>6.8037783439581404E-2</v>
      </c>
      <c r="E3216">
        <v>0.85149013152707498</v>
      </c>
      <c r="F3216">
        <v>0.964555249267533</v>
      </c>
    </row>
    <row r="3217" spans="1:6" x14ac:dyDescent="0.3">
      <c r="A3217" t="s">
        <v>3241</v>
      </c>
      <c r="B3217">
        <v>2133.88622192816</v>
      </c>
      <c r="C3217">
        <v>1.0465179309175E-2</v>
      </c>
      <c r="D3217">
        <v>6.6351840535262996E-2</v>
      </c>
      <c r="E3217">
        <v>0.57732956492051302</v>
      </c>
      <c r="F3217">
        <v>0.90405860607206701</v>
      </c>
    </row>
    <row r="3218" spans="1:6" x14ac:dyDescent="0.3">
      <c r="A3218" t="s">
        <v>3242</v>
      </c>
      <c r="B3218">
        <v>619.37281686588699</v>
      </c>
      <c r="C3218">
        <v>2.1471154347869399E-2</v>
      </c>
      <c r="D3218">
        <v>6.5197066670473494E-2</v>
      </c>
      <c r="E3218">
        <v>0.44527360091179302</v>
      </c>
      <c r="F3218">
        <v>0.859668542315701</v>
      </c>
    </row>
    <row r="3219" spans="1:6" x14ac:dyDescent="0.3">
      <c r="A3219" t="s">
        <v>3243</v>
      </c>
      <c r="B3219">
        <v>354.918247333696</v>
      </c>
      <c r="C3219">
        <v>1.1170206545119099E-2</v>
      </c>
      <c r="D3219">
        <v>6.7835233214288401E-2</v>
      </c>
      <c r="E3219">
        <v>0.484052954242992</v>
      </c>
      <c r="F3219">
        <v>0.87756249147254495</v>
      </c>
    </row>
    <row r="3220" spans="1:6" x14ac:dyDescent="0.3">
      <c r="A3220" t="s">
        <v>3244</v>
      </c>
      <c r="B3220">
        <v>8.4473823263718604</v>
      </c>
      <c r="C3220">
        <v>-8.7155142692531603E-3</v>
      </c>
      <c r="D3220">
        <v>6.8799587431563294E-2</v>
      </c>
      <c r="E3220">
        <v>0.19797642846913199</v>
      </c>
      <c r="F3220">
        <v>0.76487985575894302</v>
      </c>
    </row>
    <row r="3221" spans="1:6" x14ac:dyDescent="0.3">
      <c r="A3221" t="s">
        <v>3245</v>
      </c>
      <c r="B3221">
        <v>151.78332858124801</v>
      </c>
      <c r="C3221">
        <v>-1.6160543864840098E-2</v>
      </c>
      <c r="D3221">
        <v>6.9055060801082396E-2</v>
      </c>
      <c r="E3221">
        <v>0.31115049905232001</v>
      </c>
      <c r="F3221">
        <v>0.820045675152275</v>
      </c>
    </row>
    <row r="3222" spans="1:6" x14ac:dyDescent="0.3">
      <c r="A3222" t="s">
        <v>3246</v>
      </c>
      <c r="B3222">
        <v>1000.04659509856</v>
      </c>
      <c r="C3222">
        <v>1.4973452426075499E-2</v>
      </c>
      <c r="D3222">
        <v>6.6542541307079206E-2</v>
      </c>
      <c r="E3222">
        <v>0.50708172260517703</v>
      </c>
      <c r="F3222">
        <v>0.88756790225743798</v>
      </c>
    </row>
    <row r="3223" spans="1:6" x14ac:dyDescent="0.3">
      <c r="A3223" t="s">
        <v>3247</v>
      </c>
      <c r="B3223">
        <v>357.81832994809702</v>
      </c>
      <c r="C3223">
        <v>1.1527854512657001E-2</v>
      </c>
      <c r="D3223">
        <v>6.58682089640239E-2</v>
      </c>
      <c r="E3223">
        <v>0.59322103483150501</v>
      </c>
      <c r="F3223">
        <v>0.91077411443149003</v>
      </c>
    </row>
    <row r="3224" spans="1:6" x14ac:dyDescent="0.3">
      <c r="A3224" t="s">
        <v>3248</v>
      </c>
      <c r="B3224">
        <v>1118.42272707641</v>
      </c>
      <c r="C3224">
        <v>1.43743289411575E-2</v>
      </c>
      <c r="D3224">
        <v>6.7009864967770394E-2</v>
      </c>
      <c r="E3224">
        <v>0.48064138188334099</v>
      </c>
      <c r="F3224">
        <v>0.87714314041296904</v>
      </c>
    </row>
    <row r="3225" spans="1:6" x14ac:dyDescent="0.3">
      <c r="A3225" t="s">
        <v>3249</v>
      </c>
      <c r="B3225">
        <v>588.68709920343201</v>
      </c>
      <c r="C3225">
        <v>1.32867111895093E-2</v>
      </c>
      <c r="D3225">
        <v>6.6053323613967194E-2</v>
      </c>
      <c r="E3225">
        <v>0.54888321130197804</v>
      </c>
      <c r="F3225">
        <v>0.89765001673413403</v>
      </c>
    </row>
    <row r="3226" spans="1:6" x14ac:dyDescent="0.3">
      <c r="A3226" t="s">
        <v>3250</v>
      </c>
      <c r="B3226">
        <v>2069.8454805904798</v>
      </c>
      <c r="C3226">
        <v>1.8099071821160099E-3</v>
      </c>
      <c r="D3226">
        <v>6.5144897265657101E-2</v>
      </c>
      <c r="E3226">
        <v>0.93648238773215997</v>
      </c>
      <c r="F3226">
        <v>0.98660191609758696</v>
      </c>
    </row>
    <row r="3227" spans="1:6" x14ac:dyDescent="0.3">
      <c r="A3227" t="s">
        <v>3251</v>
      </c>
      <c r="B3227">
        <v>611.11264263292696</v>
      </c>
      <c r="C3227">
        <v>3.2361221415624301E-2</v>
      </c>
      <c r="D3227">
        <v>7.4624216220821799E-2</v>
      </c>
      <c r="E3227">
        <v>0.15611250514633901</v>
      </c>
      <c r="F3227">
        <v>0.72460164493092005</v>
      </c>
    </row>
    <row r="3228" spans="1:6" x14ac:dyDescent="0.3">
      <c r="A3228" t="s">
        <v>3252</v>
      </c>
      <c r="B3228">
        <v>298.59981464480001</v>
      </c>
      <c r="C3228">
        <v>8.8694860056486493E-3</v>
      </c>
      <c r="D3228">
        <v>6.5803810444748104E-2</v>
      </c>
      <c r="E3228">
        <v>0.66129956416514102</v>
      </c>
      <c r="F3228">
        <v>0.91965781777473798</v>
      </c>
    </row>
    <row r="3229" spans="1:6" x14ac:dyDescent="0.3">
      <c r="A3229" t="s">
        <v>3253</v>
      </c>
      <c r="B3229">
        <v>25.387155245817201</v>
      </c>
      <c r="C3229">
        <v>-7.9663079505091095E-3</v>
      </c>
      <c r="D3229">
        <v>6.7801906747802301E-2</v>
      </c>
      <c r="E3229">
        <v>0.52333786378568603</v>
      </c>
      <c r="F3229">
        <v>0.89260444886337598</v>
      </c>
    </row>
    <row r="3230" spans="1:6" x14ac:dyDescent="0.3">
      <c r="A3230" t="s">
        <v>3254</v>
      </c>
      <c r="B3230">
        <v>8.7950638076512409</v>
      </c>
      <c r="C3230">
        <v>-4.2034911054576003E-3</v>
      </c>
      <c r="D3230">
        <v>6.8098451488349199E-2</v>
      </c>
      <c r="E3230">
        <v>0.569182419068189</v>
      </c>
      <c r="F3230">
        <v>0.90146236021667403</v>
      </c>
    </row>
    <row r="3231" spans="1:6" x14ac:dyDescent="0.3">
      <c r="A3231" t="s">
        <v>3255</v>
      </c>
      <c r="B3231">
        <v>41.134904718158801</v>
      </c>
      <c r="C3231">
        <v>1.69706479839737E-3</v>
      </c>
      <c r="D3231">
        <v>6.6624054707794297E-2</v>
      </c>
      <c r="E3231">
        <v>0.90921045462690497</v>
      </c>
      <c r="F3231">
        <v>0.98360212800459002</v>
      </c>
    </row>
    <row r="3232" spans="1:6" x14ac:dyDescent="0.3">
      <c r="A3232" t="s">
        <v>3256</v>
      </c>
      <c r="B3232">
        <v>132.99891762260501</v>
      </c>
      <c r="C3232">
        <v>-3.0781154086607102E-2</v>
      </c>
      <c r="D3232">
        <v>7.6436074452995106E-2</v>
      </c>
      <c r="E3232">
        <v>7.2905023243601194E-2</v>
      </c>
      <c r="F3232">
        <v>0.58539725194171399</v>
      </c>
    </row>
    <row r="3233" spans="1:6" x14ac:dyDescent="0.3">
      <c r="A3233" t="s">
        <v>3257</v>
      </c>
      <c r="B3233">
        <v>383.748602724222</v>
      </c>
      <c r="C3233">
        <v>-2.0189869001461199E-3</v>
      </c>
      <c r="D3233">
        <v>6.4136110148321004E-2</v>
      </c>
      <c r="E3233">
        <v>0.92161066739878295</v>
      </c>
      <c r="F3233">
        <v>0.98437047204432904</v>
      </c>
    </row>
    <row r="3234" spans="1:6" x14ac:dyDescent="0.3">
      <c r="A3234" t="s">
        <v>3258</v>
      </c>
      <c r="B3234">
        <v>64.970373432017297</v>
      </c>
      <c r="C3234">
        <v>1.0077908799778001E-2</v>
      </c>
      <c r="D3234">
        <v>6.8108409655349103E-2</v>
      </c>
      <c r="E3234">
        <v>0.43863318602614298</v>
      </c>
      <c r="F3234">
        <v>0.859668542315701</v>
      </c>
    </row>
    <row r="3235" spans="1:6" x14ac:dyDescent="0.3">
      <c r="A3235" t="s">
        <v>3259</v>
      </c>
      <c r="B3235">
        <v>168.10643698208301</v>
      </c>
      <c r="C3235">
        <v>-2.10807068608333E-3</v>
      </c>
      <c r="D3235">
        <v>6.3150599734037693E-2</v>
      </c>
      <c r="E3235">
        <v>0.92200386902561404</v>
      </c>
      <c r="F3235">
        <v>0.98437047204432904</v>
      </c>
    </row>
    <row r="3236" spans="1:6" x14ac:dyDescent="0.3">
      <c r="A3236" t="s">
        <v>3260</v>
      </c>
      <c r="B3236">
        <v>83.176309528264397</v>
      </c>
      <c r="C3236">
        <v>-2.5388991321304299E-2</v>
      </c>
      <c r="D3236">
        <v>7.1375499912990498E-2</v>
      </c>
      <c r="E3236">
        <v>0.22704652709912801</v>
      </c>
      <c r="F3236">
        <v>0.787748248542122</v>
      </c>
    </row>
    <row r="3237" spans="1:6" x14ac:dyDescent="0.3">
      <c r="A3237" t="s">
        <v>3261</v>
      </c>
      <c r="B3237">
        <v>1123.4925031493799</v>
      </c>
      <c r="C3237">
        <v>-6.2436506356768401E-3</v>
      </c>
      <c r="D3237">
        <v>6.4910299519890802E-2</v>
      </c>
      <c r="E3237">
        <v>0.76394340677944195</v>
      </c>
      <c r="F3237">
        <v>0.94253999614207395</v>
      </c>
    </row>
    <row r="3238" spans="1:6" x14ac:dyDescent="0.3">
      <c r="A3238" t="s">
        <v>3262</v>
      </c>
      <c r="B3238">
        <v>13622.2979333899</v>
      </c>
      <c r="C3238">
        <v>2.58609545574972E-2</v>
      </c>
      <c r="D3238">
        <v>7.0082489912668994E-2</v>
      </c>
      <c r="E3238">
        <v>0.28114989253946998</v>
      </c>
      <c r="F3238">
        <v>0.81379481463153602</v>
      </c>
    </row>
    <row r="3239" spans="1:6" x14ac:dyDescent="0.3">
      <c r="A3239" t="s">
        <v>3263</v>
      </c>
      <c r="B3239">
        <v>1097.1378028305901</v>
      </c>
      <c r="C3239">
        <v>2.0016392930202201E-2</v>
      </c>
      <c r="D3239">
        <v>6.7694436167138605E-2</v>
      </c>
      <c r="E3239">
        <v>0.38549816180934798</v>
      </c>
      <c r="F3239">
        <v>0.84522613201122898</v>
      </c>
    </row>
    <row r="3240" spans="1:6" x14ac:dyDescent="0.3">
      <c r="A3240" t="s">
        <v>3264</v>
      </c>
      <c r="B3240">
        <v>322.69472738313999</v>
      </c>
      <c r="C3240">
        <v>-3.1627271235630999E-2</v>
      </c>
      <c r="D3240">
        <v>7.2804307317543795E-2</v>
      </c>
      <c r="E3240">
        <v>0.209893752732419</v>
      </c>
      <c r="F3240">
        <v>0.77992138297796199</v>
      </c>
    </row>
    <row r="3241" spans="1:6" x14ac:dyDescent="0.3">
      <c r="A3241" t="s">
        <v>3265</v>
      </c>
      <c r="B3241">
        <v>292.401911354503</v>
      </c>
      <c r="C3241">
        <v>1.3008527445158201E-2</v>
      </c>
      <c r="D3241">
        <v>6.7061965929176695E-2</v>
      </c>
      <c r="E3241">
        <v>0.49817705741205598</v>
      </c>
      <c r="F3241">
        <v>0.88458358265041204</v>
      </c>
    </row>
    <row r="3242" spans="1:6" x14ac:dyDescent="0.3">
      <c r="A3242" t="s">
        <v>3266</v>
      </c>
      <c r="B3242">
        <v>149.81918487390001</v>
      </c>
      <c r="C3242">
        <v>-2.5554312619712399E-2</v>
      </c>
      <c r="D3242">
        <v>7.1262508686148501E-2</v>
      </c>
      <c r="E3242">
        <v>0.23051010748269099</v>
      </c>
      <c r="F3242">
        <v>0.787748248542122</v>
      </c>
    </row>
    <row r="3243" spans="1:6" x14ac:dyDescent="0.3">
      <c r="A3243" t="s">
        <v>3267</v>
      </c>
      <c r="B3243">
        <v>1991.48105399211</v>
      </c>
      <c r="C3243">
        <v>1.2557075441728901E-2</v>
      </c>
      <c r="D3243">
        <v>6.6216838325028698E-2</v>
      </c>
      <c r="E3243">
        <v>0.53550264618083099</v>
      </c>
      <c r="F3243">
        <v>0.89419055002028902</v>
      </c>
    </row>
    <row r="3244" spans="1:6" x14ac:dyDescent="0.3">
      <c r="A3244" t="s">
        <v>3268</v>
      </c>
      <c r="B3244">
        <v>49.806686653801002</v>
      </c>
      <c r="C3244">
        <v>3.5881182613956397E-2</v>
      </c>
      <c r="D3244">
        <v>7.9957995168068799E-2</v>
      </c>
      <c r="E3244">
        <v>5.2301952598088397E-2</v>
      </c>
      <c r="F3244">
        <v>0.54917232510879599</v>
      </c>
    </row>
    <row r="3245" spans="1:6" x14ac:dyDescent="0.3">
      <c r="A3245" t="s">
        <v>3269</v>
      </c>
      <c r="B3245">
        <v>129.499065810541</v>
      </c>
      <c r="C3245">
        <v>1.5850943682178501E-3</v>
      </c>
      <c r="D3245">
        <v>6.5300896377314899E-2</v>
      </c>
      <c r="E3245">
        <v>0.93694897608096395</v>
      </c>
      <c r="F3245">
        <v>0.98660191609758696</v>
      </c>
    </row>
    <row r="3246" spans="1:6" x14ac:dyDescent="0.3">
      <c r="A3246" t="s">
        <v>3270</v>
      </c>
      <c r="B3246">
        <v>1561.41300115273</v>
      </c>
      <c r="C3246">
        <v>1.5330009099528499E-3</v>
      </c>
      <c r="D3246">
        <v>6.5170542126173098E-2</v>
      </c>
      <c r="E3246">
        <v>0.93990582863518402</v>
      </c>
      <c r="F3246">
        <v>0.98728678684678095</v>
      </c>
    </row>
    <row r="3247" spans="1:6" x14ac:dyDescent="0.3">
      <c r="A3247" t="s">
        <v>3271</v>
      </c>
      <c r="B3247">
        <v>6.1654249156905498</v>
      </c>
      <c r="C3247">
        <v>-1.6205959342075599E-3</v>
      </c>
      <c r="D3247">
        <v>6.8042496334748695E-2</v>
      </c>
      <c r="E3247">
        <v>0.79860718802178199</v>
      </c>
      <c r="F3247">
        <v>0.95215896648090503</v>
      </c>
    </row>
    <row r="3248" spans="1:6" x14ac:dyDescent="0.3">
      <c r="A3248" t="s">
        <v>3272</v>
      </c>
      <c r="B3248">
        <v>40.244697371897999</v>
      </c>
      <c r="C3248">
        <v>-2.1181287718512899E-3</v>
      </c>
      <c r="D3248">
        <v>6.7259364004552305E-2</v>
      </c>
      <c r="E3248">
        <v>0.85728782153052996</v>
      </c>
      <c r="F3248">
        <v>0.96609456329534404</v>
      </c>
    </row>
    <row r="3249" spans="1:6" x14ac:dyDescent="0.3">
      <c r="A3249" t="s">
        <v>3273</v>
      </c>
      <c r="B3249">
        <v>184.554923649741</v>
      </c>
      <c r="C3249">
        <v>-1.3092233512896801E-3</v>
      </c>
      <c r="D3249">
        <v>6.4211678784385495E-2</v>
      </c>
      <c r="E3249">
        <v>0.9465441896358</v>
      </c>
      <c r="F3249">
        <v>0.98848290910140402</v>
      </c>
    </row>
    <row r="3250" spans="1:6" x14ac:dyDescent="0.3">
      <c r="A3250" t="s">
        <v>3274</v>
      </c>
      <c r="B3250">
        <v>325.65873287063903</v>
      </c>
      <c r="C3250">
        <v>-1.5208511064587E-2</v>
      </c>
      <c r="D3250">
        <v>6.6267036936407994E-2</v>
      </c>
      <c r="E3250">
        <v>0.48075878801181798</v>
      </c>
      <c r="F3250">
        <v>0.87714314041296904</v>
      </c>
    </row>
    <row r="3251" spans="1:6" x14ac:dyDescent="0.3">
      <c r="A3251" t="s">
        <v>3275</v>
      </c>
      <c r="B3251">
        <v>297.27922711940698</v>
      </c>
      <c r="C3251">
        <v>-3.5867887027155598E-2</v>
      </c>
      <c r="D3251">
        <v>8.0796918718488306E-2</v>
      </c>
      <c r="E3251">
        <v>2.81795054932166E-2</v>
      </c>
      <c r="F3251">
        <v>0.53979086566380197</v>
      </c>
    </row>
    <row r="3252" spans="1:6" x14ac:dyDescent="0.3">
      <c r="A3252" t="s">
        <v>3276</v>
      </c>
      <c r="B3252">
        <v>294.982925579979</v>
      </c>
      <c r="C3252">
        <v>-4.5881030832940498E-2</v>
      </c>
      <c r="D3252">
        <v>9.0879257746441899E-2</v>
      </c>
      <c r="E3252">
        <v>9.4257139666336694E-3</v>
      </c>
      <c r="F3252">
        <v>0.53569313260146401</v>
      </c>
    </row>
    <row r="3253" spans="1:6" x14ac:dyDescent="0.3">
      <c r="A3253" t="s">
        <v>3277</v>
      </c>
      <c r="B3253">
        <v>603.65833369868506</v>
      </c>
      <c r="C3253">
        <v>-2.1715901904588299E-2</v>
      </c>
      <c r="D3253">
        <v>6.9411407315038198E-2</v>
      </c>
      <c r="E3253">
        <v>0.30963320568470398</v>
      </c>
      <c r="F3253">
        <v>0.820045675152275</v>
      </c>
    </row>
    <row r="3254" spans="1:6" x14ac:dyDescent="0.3">
      <c r="A3254" t="s">
        <v>3278</v>
      </c>
      <c r="B3254">
        <v>395.22450908451299</v>
      </c>
      <c r="C3254">
        <v>9.0532917473636707E-3</v>
      </c>
      <c r="D3254">
        <v>6.7151237300702202E-2</v>
      </c>
      <c r="E3254">
        <v>0.57379212374195998</v>
      </c>
      <c r="F3254">
        <v>0.90402047144699105</v>
      </c>
    </row>
    <row r="3255" spans="1:6" x14ac:dyDescent="0.3">
      <c r="A3255" t="s">
        <v>3279</v>
      </c>
      <c r="B3255">
        <v>120.900004954865</v>
      </c>
      <c r="C3255">
        <v>4.0846134401643901E-3</v>
      </c>
      <c r="D3255">
        <v>6.5848052359378906E-2</v>
      </c>
      <c r="E3255">
        <v>0.82228779903344695</v>
      </c>
      <c r="F3255">
        <v>0.95888373326568999</v>
      </c>
    </row>
    <row r="3256" spans="1:6" x14ac:dyDescent="0.3">
      <c r="A3256" t="s">
        <v>3280</v>
      </c>
      <c r="B3256">
        <v>65.762706646135499</v>
      </c>
      <c r="C3256">
        <v>-2.5805142485973698E-2</v>
      </c>
      <c r="D3256">
        <v>7.4831210440102394E-2</v>
      </c>
      <c r="E3256">
        <v>2.7071833473384498E-2</v>
      </c>
      <c r="F3256">
        <v>0.53979086566380197</v>
      </c>
    </row>
    <row r="3257" spans="1:6" x14ac:dyDescent="0.3">
      <c r="A3257" t="s">
        <v>3281</v>
      </c>
      <c r="B3257">
        <v>66.442471710640504</v>
      </c>
      <c r="C3257">
        <v>-6.2343232366569102E-3</v>
      </c>
      <c r="D3257">
        <v>6.6520516039568406E-2</v>
      </c>
      <c r="E3257">
        <v>0.70117365776368701</v>
      </c>
      <c r="F3257">
        <v>0.93117884089828296</v>
      </c>
    </row>
    <row r="3258" spans="1:6" x14ac:dyDescent="0.3">
      <c r="A3258" t="s">
        <v>3282</v>
      </c>
      <c r="B3258">
        <v>84.724126906907102</v>
      </c>
      <c r="C3258">
        <v>-4.1926801094514098E-2</v>
      </c>
      <c r="D3258">
        <v>8.64319673623484E-2</v>
      </c>
      <c r="E3258">
        <v>1.41823870767362E-2</v>
      </c>
      <c r="F3258">
        <v>0.53569313260146401</v>
      </c>
    </row>
    <row r="3259" spans="1:6" x14ac:dyDescent="0.3">
      <c r="A3259" t="s">
        <v>3283</v>
      </c>
      <c r="B3259">
        <v>1606.59951614649</v>
      </c>
      <c r="C3259">
        <v>-2.2369553854696E-4</v>
      </c>
      <c r="D3259">
        <v>6.4490032342445505E-2</v>
      </c>
      <c r="E3259">
        <v>0.99824461935154196</v>
      </c>
      <c r="F3259">
        <v>0.99901526625273895</v>
      </c>
    </row>
    <row r="3260" spans="1:6" x14ac:dyDescent="0.3">
      <c r="A3260" t="s">
        <v>3284</v>
      </c>
      <c r="B3260">
        <v>192.45587349865599</v>
      </c>
      <c r="C3260">
        <v>7.9843580448652803E-3</v>
      </c>
      <c r="D3260">
        <v>6.4184724270567803E-2</v>
      </c>
      <c r="E3260">
        <v>0.73614173309772801</v>
      </c>
      <c r="F3260">
        <v>0.93696808646954199</v>
      </c>
    </row>
    <row r="3261" spans="1:6" x14ac:dyDescent="0.3">
      <c r="A3261" t="s">
        <v>3285</v>
      </c>
      <c r="B3261">
        <v>44.508472231699102</v>
      </c>
      <c r="C3261">
        <v>-4.01030764489472E-2</v>
      </c>
      <c r="D3261">
        <v>8.3786368315509202E-2</v>
      </c>
      <c r="E3261">
        <v>3.1957498812708297E-2</v>
      </c>
      <c r="F3261">
        <v>0.53979086566380197</v>
      </c>
    </row>
    <row r="3262" spans="1:6" x14ac:dyDescent="0.3">
      <c r="A3262" t="s">
        <v>3286</v>
      </c>
      <c r="B3262">
        <v>317.04986585033402</v>
      </c>
      <c r="C3262">
        <v>2.7163989832280799E-2</v>
      </c>
      <c r="D3262">
        <v>7.3218596341200606E-2</v>
      </c>
      <c r="E3262">
        <v>0.15785699160564201</v>
      </c>
      <c r="F3262">
        <v>0.72799532672931999</v>
      </c>
    </row>
    <row r="3263" spans="1:6" x14ac:dyDescent="0.3">
      <c r="A3263" t="s">
        <v>3287</v>
      </c>
      <c r="B3263">
        <v>379.70263216965702</v>
      </c>
      <c r="C3263">
        <v>-2.08739937588138E-2</v>
      </c>
      <c r="D3263">
        <v>6.8440595925231607E-2</v>
      </c>
      <c r="E3263">
        <v>0.34331694559820702</v>
      </c>
      <c r="F3263">
        <v>0.82888468269443605</v>
      </c>
    </row>
    <row r="3264" spans="1:6" x14ac:dyDescent="0.3">
      <c r="A3264" t="s">
        <v>3288</v>
      </c>
      <c r="B3264">
        <v>153.04136071166101</v>
      </c>
      <c r="C3264">
        <v>-2.2517739272434399E-3</v>
      </c>
      <c r="D3264">
        <v>6.5362813251433199E-2</v>
      </c>
      <c r="E3264">
        <v>0.90471373158294499</v>
      </c>
      <c r="F3264">
        <v>0.98210070548541095</v>
      </c>
    </row>
    <row r="3265" spans="1:6" x14ac:dyDescent="0.3">
      <c r="A3265" t="s">
        <v>3289</v>
      </c>
      <c r="B3265">
        <v>57.509363541123101</v>
      </c>
      <c r="C3265">
        <v>-1.47257566188082E-2</v>
      </c>
      <c r="D3265">
        <v>6.9939418294733796E-2</v>
      </c>
      <c r="E3265">
        <v>0.139772166911413</v>
      </c>
      <c r="F3265">
        <v>0.69800825428170599</v>
      </c>
    </row>
    <row r="3266" spans="1:6" x14ac:dyDescent="0.3">
      <c r="A3266" t="s">
        <v>3290</v>
      </c>
      <c r="B3266">
        <v>2670.4513384714501</v>
      </c>
      <c r="C3266">
        <v>4.4318865357109204E-3</v>
      </c>
      <c r="D3266">
        <v>6.4318419418425005E-2</v>
      </c>
      <c r="E3266">
        <v>0.85163570436591396</v>
      </c>
      <c r="F3266">
        <v>0.964555249267533</v>
      </c>
    </row>
    <row r="3267" spans="1:6" x14ac:dyDescent="0.3">
      <c r="A3267" t="s">
        <v>3291</v>
      </c>
      <c r="B3267">
        <v>217.88634894795101</v>
      </c>
      <c r="C3267">
        <v>-6.4392053100627495E-4</v>
      </c>
      <c r="D3267">
        <v>6.3918624300699098E-2</v>
      </c>
      <c r="E3267">
        <v>0.99102602976709497</v>
      </c>
      <c r="F3267">
        <v>0.99815302252654503</v>
      </c>
    </row>
    <row r="3268" spans="1:6" x14ac:dyDescent="0.3">
      <c r="A3268" t="s">
        <v>3292</v>
      </c>
      <c r="B3268">
        <v>32.024965614615802</v>
      </c>
      <c r="C3268">
        <v>-8.2713742849218706E-3</v>
      </c>
      <c r="D3268">
        <v>6.8478582124705298E-2</v>
      </c>
      <c r="E3268">
        <v>0.32041350109928202</v>
      </c>
      <c r="F3268">
        <v>0.82023635187433397</v>
      </c>
    </row>
    <row r="3269" spans="1:6" x14ac:dyDescent="0.3">
      <c r="A3269" t="s">
        <v>3293</v>
      </c>
      <c r="B3269">
        <v>1352.3509654104801</v>
      </c>
      <c r="C3269">
        <v>2.1857712961663001E-2</v>
      </c>
      <c r="D3269">
        <v>7.0511778715358395E-2</v>
      </c>
      <c r="E3269">
        <v>0.24496905183543299</v>
      </c>
      <c r="F3269">
        <v>0.79423479998999602</v>
      </c>
    </row>
    <row r="3270" spans="1:6" x14ac:dyDescent="0.3">
      <c r="A3270" t="s">
        <v>3294</v>
      </c>
      <c r="B3270">
        <v>18.665726163362802</v>
      </c>
      <c r="C3270">
        <v>-1.7717233110140999E-3</v>
      </c>
      <c r="D3270">
        <v>6.7655455513216695E-2</v>
      </c>
      <c r="E3270">
        <v>0.89203981560340195</v>
      </c>
      <c r="F3270">
        <v>0.978325674811515</v>
      </c>
    </row>
    <row r="3271" spans="1:6" x14ac:dyDescent="0.3">
      <c r="A3271" t="s">
        <v>3295</v>
      </c>
      <c r="B3271">
        <v>9.4229416388903608</v>
      </c>
      <c r="C3271">
        <v>-4.70676139706194E-3</v>
      </c>
      <c r="D3271">
        <v>6.7984811249541602E-2</v>
      </c>
      <c r="E3271">
        <v>0.589114634658504</v>
      </c>
      <c r="F3271">
        <v>0.91023711330429902</v>
      </c>
    </row>
    <row r="3272" spans="1:6" x14ac:dyDescent="0.3">
      <c r="A3272" t="s">
        <v>3296</v>
      </c>
      <c r="B3272">
        <v>118.782005965346</v>
      </c>
      <c r="C3272">
        <v>-5.7554953634556998E-3</v>
      </c>
      <c r="D3272">
        <v>6.5679416686758196E-2</v>
      </c>
      <c r="E3272">
        <v>0.76223859891512302</v>
      </c>
      <c r="F3272">
        <v>0.94253999614207395</v>
      </c>
    </row>
    <row r="3273" spans="1:6" x14ac:dyDescent="0.3">
      <c r="A3273" t="s">
        <v>3297</v>
      </c>
      <c r="B3273">
        <v>10597.432061568699</v>
      </c>
      <c r="C3273">
        <v>1.4070270508657799E-2</v>
      </c>
      <c r="D3273">
        <v>6.6113529988944195E-2</v>
      </c>
      <c r="E3273">
        <v>0.52713820508286802</v>
      </c>
      <c r="F3273">
        <v>0.89404242125963995</v>
      </c>
    </row>
    <row r="3274" spans="1:6" x14ac:dyDescent="0.3">
      <c r="A3274" t="s">
        <v>3298</v>
      </c>
      <c r="B3274">
        <v>108.477448581883</v>
      </c>
      <c r="C3274">
        <v>-6.6025288226661599E-3</v>
      </c>
      <c r="D3274">
        <v>6.5527092317306093E-2</v>
      </c>
      <c r="E3274">
        <v>0.736963229970931</v>
      </c>
      <c r="F3274">
        <v>0.93726045596505203</v>
      </c>
    </row>
    <row r="3275" spans="1:6" x14ac:dyDescent="0.3">
      <c r="A3275" t="s">
        <v>3299</v>
      </c>
      <c r="B3275">
        <v>183.10783952288</v>
      </c>
      <c r="C3275">
        <v>-1.92513220796207E-2</v>
      </c>
      <c r="D3275">
        <v>6.8828431288579905E-2</v>
      </c>
      <c r="E3275">
        <v>0.31264161061985501</v>
      </c>
      <c r="F3275">
        <v>0.820045675152275</v>
      </c>
    </row>
    <row r="3276" spans="1:6" x14ac:dyDescent="0.3">
      <c r="A3276" t="s">
        <v>3300</v>
      </c>
      <c r="B3276">
        <v>46.6221434841896</v>
      </c>
      <c r="C3276">
        <v>1.6922677267566699E-2</v>
      </c>
      <c r="D3276">
        <v>7.0213869818619601E-2</v>
      </c>
      <c r="E3276">
        <v>0.181491760771953</v>
      </c>
      <c r="F3276">
        <v>0.75259780387960296</v>
      </c>
    </row>
    <row r="3277" spans="1:6" x14ac:dyDescent="0.3">
      <c r="A3277" t="s">
        <v>3301</v>
      </c>
      <c r="B3277">
        <v>3155.1019953570499</v>
      </c>
      <c r="C3277">
        <v>6.5317076794239801E-3</v>
      </c>
      <c r="D3277">
        <v>6.4579236603253598E-2</v>
      </c>
      <c r="E3277">
        <v>0.74664571868116003</v>
      </c>
      <c r="F3277">
        <v>0.93946816638962205</v>
      </c>
    </row>
    <row r="3278" spans="1:6" x14ac:dyDescent="0.3">
      <c r="A3278" t="s">
        <v>3302</v>
      </c>
      <c r="B3278">
        <v>22.270088293516999</v>
      </c>
      <c r="C3278">
        <v>6.1288733716412802E-3</v>
      </c>
      <c r="D3278">
        <v>6.8205975000459204E-2</v>
      </c>
      <c r="E3278">
        <v>0.46502836468528402</v>
      </c>
      <c r="F3278">
        <v>0.87030573159820501</v>
      </c>
    </row>
    <row r="3279" spans="1:6" x14ac:dyDescent="0.3">
      <c r="A3279" t="s">
        <v>3303</v>
      </c>
      <c r="B3279">
        <v>190.907946522869</v>
      </c>
      <c r="C3279">
        <v>-3.8551425890315298E-4</v>
      </c>
      <c r="D3279">
        <v>6.6462746925831803E-2</v>
      </c>
      <c r="E3279">
        <v>0.97070539393701905</v>
      </c>
      <c r="F3279">
        <v>0.99426685699706696</v>
      </c>
    </row>
    <row r="3280" spans="1:6" x14ac:dyDescent="0.3">
      <c r="A3280" t="s">
        <v>3304</v>
      </c>
      <c r="B3280">
        <v>51.034609422728501</v>
      </c>
      <c r="C3280">
        <v>-2.2888558313483898E-2</v>
      </c>
      <c r="D3280">
        <v>7.3117558896761206E-2</v>
      </c>
      <c r="E3280">
        <v>4.5853582021725403E-2</v>
      </c>
      <c r="F3280">
        <v>0.53979086566380197</v>
      </c>
    </row>
    <row r="3281" spans="1:6" x14ac:dyDescent="0.3">
      <c r="A3281" t="s">
        <v>3305</v>
      </c>
      <c r="B3281">
        <v>1311.7739932295401</v>
      </c>
      <c r="C3281">
        <v>1.94320176313117E-2</v>
      </c>
      <c r="D3281">
        <v>6.7763528571254394E-2</v>
      </c>
      <c r="E3281">
        <v>0.68427161642707002</v>
      </c>
      <c r="F3281">
        <v>0.92696740891310403</v>
      </c>
    </row>
    <row r="3282" spans="1:6" x14ac:dyDescent="0.3">
      <c r="A3282" t="s">
        <v>3306</v>
      </c>
      <c r="B3282">
        <v>25.617797043220001</v>
      </c>
      <c r="C3282">
        <v>-1.8680360039852701E-2</v>
      </c>
      <c r="D3282">
        <v>7.0762327755465204E-2</v>
      </c>
      <c r="E3282">
        <v>0.148189243753546</v>
      </c>
      <c r="F3282">
        <v>0.70913074428084699</v>
      </c>
    </row>
    <row r="3283" spans="1:6" x14ac:dyDescent="0.3">
      <c r="A3283" t="s">
        <v>3307</v>
      </c>
      <c r="B3283">
        <v>1277.1840661564299</v>
      </c>
      <c r="C3283">
        <v>-2.9420126126555798E-2</v>
      </c>
      <c r="D3283">
        <v>7.6974576241067294E-2</v>
      </c>
      <c r="E3283">
        <v>1.6091085692767199E-2</v>
      </c>
      <c r="F3283">
        <v>0.53569313260146401</v>
      </c>
    </row>
    <row r="3284" spans="1:6" x14ac:dyDescent="0.3">
      <c r="A3284" t="s">
        <v>3308</v>
      </c>
      <c r="B3284">
        <v>354.10507690557199</v>
      </c>
      <c r="C3284">
        <v>-2.14810811284851E-2</v>
      </c>
      <c r="D3284">
        <v>7.2426885389425405E-2</v>
      </c>
      <c r="E3284">
        <v>6.0394770436368102E-2</v>
      </c>
      <c r="F3284">
        <v>0.55387466524728901</v>
      </c>
    </row>
    <row r="3285" spans="1:6" x14ac:dyDescent="0.3">
      <c r="A3285" t="s">
        <v>3309</v>
      </c>
      <c r="B3285">
        <v>2143.9377611435598</v>
      </c>
      <c r="C3285">
        <v>1.68912426048759E-2</v>
      </c>
      <c r="D3285">
        <v>6.7083645266342196E-2</v>
      </c>
      <c r="E3285">
        <v>0.41494925292985202</v>
      </c>
      <c r="F3285">
        <v>0.85110890438414999</v>
      </c>
    </row>
    <row r="3286" spans="1:6" x14ac:dyDescent="0.3">
      <c r="A3286" t="s">
        <v>3310</v>
      </c>
      <c r="B3286">
        <v>126.519002394075</v>
      </c>
      <c r="C3286">
        <v>-2.6762771240507702E-2</v>
      </c>
      <c r="D3286">
        <v>7.4679848947974303E-2</v>
      </c>
      <c r="E3286">
        <v>6.1598496061452901E-2</v>
      </c>
      <c r="F3286">
        <v>0.55840687921443</v>
      </c>
    </row>
    <row r="3287" spans="1:6" x14ac:dyDescent="0.3">
      <c r="A3287" t="s">
        <v>3311</v>
      </c>
      <c r="B3287">
        <v>467.89848510040798</v>
      </c>
      <c r="C3287">
        <v>1.8346565903572001E-2</v>
      </c>
      <c r="D3287">
        <v>6.8992627214462907E-2</v>
      </c>
      <c r="E3287">
        <v>0.336217237161899</v>
      </c>
      <c r="F3287">
        <v>0.82821083028355003</v>
      </c>
    </row>
    <row r="3288" spans="1:6" x14ac:dyDescent="0.3">
      <c r="A3288" t="s">
        <v>3312</v>
      </c>
      <c r="B3288">
        <v>48.643840372567503</v>
      </c>
      <c r="C3288">
        <v>-1.50645980852751E-2</v>
      </c>
      <c r="D3288">
        <v>6.9585658602564202E-2</v>
      </c>
      <c r="E3288">
        <v>0.22333782955547099</v>
      </c>
      <c r="F3288">
        <v>0.787748248542122</v>
      </c>
    </row>
    <row r="3289" spans="1:6" x14ac:dyDescent="0.3">
      <c r="A3289" t="s">
        <v>3313</v>
      </c>
      <c r="B3289">
        <v>76.744939499985406</v>
      </c>
      <c r="C3289">
        <v>-2.3061593240356702E-2</v>
      </c>
      <c r="D3289">
        <v>7.3347444859805502E-2</v>
      </c>
      <c r="E3289">
        <v>3.3257662872856003E-2</v>
      </c>
      <c r="F3289">
        <v>0.53979086566380197</v>
      </c>
    </row>
    <row r="3290" spans="1:6" x14ac:dyDescent="0.3">
      <c r="A3290" t="s">
        <v>3314</v>
      </c>
      <c r="B3290">
        <v>179.203061847105</v>
      </c>
      <c r="C3290">
        <v>-2.0588244040053001E-2</v>
      </c>
      <c r="D3290">
        <v>7.1785078691618598E-2</v>
      </c>
      <c r="E3290">
        <v>9.6606871910100103E-2</v>
      </c>
      <c r="F3290">
        <v>0.63499214294356998</v>
      </c>
    </row>
    <row r="3291" spans="1:6" x14ac:dyDescent="0.3">
      <c r="A3291" t="s">
        <v>3315</v>
      </c>
      <c r="B3291">
        <v>1674.31616181359</v>
      </c>
      <c r="C3291">
        <v>3.3564719435053202E-2</v>
      </c>
      <c r="D3291">
        <v>7.7039358799264102E-2</v>
      </c>
      <c r="E3291">
        <v>0.30044647173761801</v>
      </c>
      <c r="F3291">
        <v>0.820045675152275</v>
      </c>
    </row>
    <row r="3292" spans="1:6" x14ac:dyDescent="0.3">
      <c r="A3292" t="s">
        <v>3316</v>
      </c>
      <c r="B3292">
        <v>63.907535826270603</v>
      </c>
      <c r="C3292">
        <v>-3.8458484845928897E-2</v>
      </c>
      <c r="D3292">
        <v>8.0785874006882905E-2</v>
      </c>
      <c r="E3292">
        <v>7.0097432986834504E-2</v>
      </c>
      <c r="F3292">
        <v>0.57594980814325802</v>
      </c>
    </row>
    <row r="3293" spans="1:6" x14ac:dyDescent="0.3">
      <c r="A3293" t="s">
        <v>3317</v>
      </c>
      <c r="B3293">
        <v>1071.6294977822899</v>
      </c>
      <c r="C3293">
        <v>1.0063725388783E-2</v>
      </c>
      <c r="D3293">
        <v>6.5778107791149398E-2</v>
      </c>
      <c r="E3293">
        <v>0.61759874451500696</v>
      </c>
      <c r="F3293">
        <v>0.91802026121646196</v>
      </c>
    </row>
    <row r="3294" spans="1:6" x14ac:dyDescent="0.3">
      <c r="A3294" t="s">
        <v>3318</v>
      </c>
      <c r="B3294">
        <v>232.15965937917699</v>
      </c>
      <c r="C3294">
        <v>-3.9346297774172203E-3</v>
      </c>
      <c r="D3294">
        <v>6.3901739691082801E-2</v>
      </c>
      <c r="E3294">
        <v>0.86615741290508896</v>
      </c>
      <c r="F3294">
        <v>0.96926998647927998</v>
      </c>
    </row>
    <row r="3295" spans="1:6" x14ac:dyDescent="0.3">
      <c r="A3295" t="s">
        <v>3319</v>
      </c>
      <c r="B3295">
        <v>694.12529878726502</v>
      </c>
      <c r="C3295">
        <v>3.8091209169689999E-2</v>
      </c>
      <c r="D3295">
        <v>7.8654419095942493E-2</v>
      </c>
      <c r="E3295">
        <v>0.115469719203694</v>
      </c>
      <c r="F3295">
        <v>0.66771968699786899</v>
      </c>
    </row>
    <row r="3296" spans="1:6" x14ac:dyDescent="0.3">
      <c r="A3296" t="s">
        <v>3320</v>
      </c>
      <c r="B3296">
        <v>47.193376588561499</v>
      </c>
      <c r="C3296">
        <v>2.1722255365126599E-4</v>
      </c>
      <c r="D3296">
        <v>6.62278455879345E-2</v>
      </c>
      <c r="E3296">
        <v>0.99284228909307903</v>
      </c>
      <c r="F3296">
        <v>0.99815302252654503</v>
      </c>
    </row>
    <row r="3297" spans="1:6" x14ac:dyDescent="0.3">
      <c r="A3297" t="s">
        <v>3321</v>
      </c>
      <c r="B3297">
        <v>5781.6390200899295</v>
      </c>
      <c r="C3297">
        <v>1.7328584873931699E-2</v>
      </c>
      <c r="D3297">
        <v>6.8390461030417293E-2</v>
      </c>
      <c r="E3297">
        <v>0.37105227777031802</v>
      </c>
      <c r="F3297">
        <v>0.83774880014442299</v>
      </c>
    </row>
    <row r="3298" spans="1:6" x14ac:dyDescent="0.3">
      <c r="A3298" t="s">
        <v>3322</v>
      </c>
      <c r="B3298">
        <v>345.26500765294497</v>
      </c>
      <c r="C3298">
        <v>2.650837470175E-2</v>
      </c>
      <c r="D3298">
        <v>7.0668829331096999E-2</v>
      </c>
      <c r="E3298">
        <v>0.26088276856848103</v>
      </c>
      <c r="F3298">
        <v>0.80643360624660998</v>
      </c>
    </row>
    <row r="3299" spans="1:6" x14ac:dyDescent="0.3">
      <c r="A3299" t="s">
        <v>3323</v>
      </c>
      <c r="B3299">
        <v>568.94805018938803</v>
      </c>
      <c r="C3299">
        <v>-6.2961835586226901E-3</v>
      </c>
      <c r="D3299">
        <v>6.3403934871062897E-2</v>
      </c>
      <c r="E3299">
        <v>0.79390019984855498</v>
      </c>
      <c r="F3299">
        <v>0.95209012906549895</v>
      </c>
    </row>
    <row r="3300" spans="1:6" x14ac:dyDescent="0.3">
      <c r="A3300" t="s">
        <v>3324</v>
      </c>
      <c r="B3300">
        <v>229.94425056548499</v>
      </c>
      <c r="C3300">
        <v>1.28341719708314E-2</v>
      </c>
      <c r="D3300">
        <v>6.6631237694113304E-2</v>
      </c>
      <c r="E3300">
        <v>0.53166669161579405</v>
      </c>
      <c r="F3300">
        <v>0.89404242125963995</v>
      </c>
    </row>
    <row r="3301" spans="1:6" x14ac:dyDescent="0.3">
      <c r="A3301" t="s">
        <v>3325</v>
      </c>
      <c r="B3301">
        <v>111.524739144359</v>
      </c>
      <c r="C3301">
        <v>1.5591593855261101E-2</v>
      </c>
      <c r="D3301">
        <v>6.8812327044584107E-2</v>
      </c>
      <c r="E3301">
        <v>0.329920274758356</v>
      </c>
      <c r="F3301">
        <v>0.82421292607659102</v>
      </c>
    </row>
    <row r="3302" spans="1:6" x14ac:dyDescent="0.3">
      <c r="A3302" t="s">
        <v>3326</v>
      </c>
      <c r="B3302">
        <v>292.434682006993</v>
      </c>
      <c r="C3302">
        <v>-8.8026334287001698E-3</v>
      </c>
      <c r="D3302">
        <v>6.5242194119554398E-2</v>
      </c>
      <c r="E3302">
        <v>0.68660824901845396</v>
      </c>
      <c r="F3302">
        <v>0.92751667057409903</v>
      </c>
    </row>
    <row r="3303" spans="1:6" x14ac:dyDescent="0.3">
      <c r="A3303" t="s">
        <v>3327</v>
      </c>
      <c r="B3303">
        <v>669.97462741639902</v>
      </c>
      <c r="C3303">
        <v>3.9841544456781897E-2</v>
      </c>
      <c r="D3303">
        <v>7.9171130310075E-2</v>
      </c>
      <c r="E3303">
        <v>0.102717210281201</v>
      </c>
      <c r="F3303">
        <v>0.643909081859525</v>
      </c>
    </row>
    <row r="3304" spans="1:6" x14ac:dyDescent="0.3">
      <c r="A3304" t="s">
        <v>3328</v>
      </c>
      <c r="B3304">
        <v>49.589888706864301</v>
      </c>
      <c r="C3304">
        <v>-1.2557552659720099E-2</v>
      </c>
      <c r="D3304">
        <v>6.8084909809899702E-2</v>
      </c>
      <c r="E3304">
        <v>0.418766473303602</v>
      </c>
      <c r="F3304">
        <v>0.85278037572410204</v>
      </c>
    </row>
    <row r="3305" spans="1:6" x14ac:dyDescent="0.3">
      <c r="A3305" t="s">
        <v>3329</v>
      </c>
      <c r="B3305">
        <v>707.92684817987299</v>
      </c>
      <c r="C3305">
        <v>3.7972397532007603E-2</v>
      </c>
      <c r="D3305">
        <v>7.4601263642606094E-2</v>
      </c>
      <c r="E3305">
        <v>0.18142833061376301</v>
      </c>
      <c r="F3305">
        <v>0.75259780387960296</v>
      </c>
    </row>
    <row r="3306" spans="1:6" x14ac:dyDescent="0.3">
      <c r="A3306" t="s">
        <v>3330</v>
      </c>
      <c r="B3306">
        <v>88.172100560684896</v>
      </c>
      <c r="C3306">
        <v>-2.4833089990566599E-3</v>
      </c>
      <c r="D3306">
        <v>6.6509214603189107E-2</v>
      </c>
      <c r="E3306">
        <v>0.87659085135841197</v>
      </c>
      <c r="F3306">
        <v>0.97374803635924101</v>
      </c>
    </row>
    <row r="3307" spans="1:6" x14ac:dyDescent="0.3">
      <c r="A3307" t="s">
        <v>3331</v>
      </c>
      <c r="B3307">
        <v>76.714320705352804</v>
      </c>
      <c r="C3307">
        <v>-1.9874167202737599E-2</v>
      </c>
      <c r="D3307">
        <v>7.1789807062900196E-2</v>
      </c>
      <c r="E3307">
        <v>6.86649990502851E-2</v>
      </c>
      <c r="F3307">
        <v>0.57222832538408397</v>
      </c>
    </row>
    <row r="3308" spans="1:6" x14ac:dyDescent="0.3">
      <c r="A3308" t="s">
        <v>3332</v>
      </c>
      <c r="B3308">
        <v>111.586488107896</v>
      </c>
      <c r="C3308">
        <v>-1.9568817037869399E-3</v>
      </c>
      <c r="D3308">
        <v>6.5220533756000704E-2</v>
      </c>
      <c r="E3308">
        <v>0.91774955213347398</v>
      </c>
      <c r="F3308">
        <v>0.98363731796805298</v>
      </c>
    </row>
    <row r="3309" spans="1:6" x14ac:dyDescent="0.3">
      <c r="A3309" t="s">
        <v>3333</v>
      </c>
      <c r="B3309">
        <v>205.02966400256699</v>
      </c>
      <c r="C3309">
        <v>-2.8156809620183899E-2</v>
      </c>
      <c r="D3309">
        <v>7.5536459742178694E-2</v>
      </c>
      <c r="E3309">
        <v>4.9798469962366199E-2</v>
      </c>
      <c r="F3309">
        <v>0.541086980521858</v>
      </c>
    </row>
    <row r="3310" spans="1:6" x14ac:dyDescent="0.3">
      <c r="A3310" t="s">
        <v>3334</v>
      </c>
      <c r="B3310">
        <v>510.26122884989502</v>
      </c>
      <c r="C3310">
        <v>2.9416686564573601E-2</v>
      </c>
      <c r="D3310">
        <v>7.3266837714334898E-2</v>
      </c>
      <c r="E3310">
        <v>0.190581660895671</v>
      </c>
      <c r="F3310">
        <v>0.76252271525027204</v>
      </c>
    </row>
    <row r="3311" spans="1:6" x14ac:dyDescent="0.3">
      <c r="A3311" t="s">
        <v>3335</v>
      </c>
      <c r="B3311">
        <v>417.36442906436503</v>
      </c>
      <c r="C3311">
        <v>7.2091036217533603E-3</v>
      </c>
      <c r="D3311">
        <v>6.5659330284419004E-2</v>
      </c>
      <c r="E3311">
        <v>0.70979018210794598</v>
      </c>
      <c r="F3311">
        <v>0.93190528319787103</v>
      </c>
    </row>
    <row r="3312" spans="1:6" x14ac:dyDescent="0.3">
      <c r="A3312" t="s">
        <v>3336</v>
      </c>
      <c r="B3312">
        <v>44.8056938089764</v>
      </c>
      <c r="C3312">
        <v>-2.2434965206118401E-2</v>
      </c>
      <c r="D3312">
        <v>7.2241007973638596E-2</v>
      </c>
      <c r="E3312">
        <v>0.11491740815875399</v>
      </c>
      <c r="F3312">
        <v>0.66771968699786899</v>
      </c>
    </row>
    <row r="3313" spans="1:6" x14ac:dyDescent="0.3">
      <c r="A3313" t="s">
        <v>3337</v>
      </c>
      <c r="B3313">
        <v>528.67199721689701</v>
      </c>
      <c r="C3313">
        <v>-2.9159095612752602E-2</v>
      </c>
      <c r="D3313">
        <v>7.6676960245965098E-2</v>
      </c>
      <c r="E3313">
        <v>2.17438140006357E-2</v>
      </c>
      <c r="F3313">
        <v>0.53569313260146401</v>
      </c>
    </row>
    <row r="3314" spans="1:6" x14ac:dyDescent="0.3">
      <c r="A3314" t="s">
        <v>3338</v>
      </c>
      <c r="B3314">
        <v>2.8524451222876701</v>
      </c>
      <c r="C3314">
        <v>-3.1056738314517601E-3</v>
      </c>
      <c r="D3314">
        <v>6.8299671348659302E-2</v>
      </c>
      <c r="E3314">
        <v>0.44512445684268998</v>
      </c>
      <c r="F3314">
        <v>0.859668542315701</v>
      </c>
    </row>
    <row r="3315" spans="1:6" x14ac:dyDescent="0.3">
      <c r="A3315" t="s">
        <v>3339</v>
      </c>
      <c r="B3315">
        <v>221.05617876508001</v>
      </c>
      <c r="C3315">
        <v>-2.8872155996948801E-2</v>
      </c>
      <c r="D3315">
        <v>6.9412488103010594E-2</v>
      </c>
      <c r="E3315">
        <v>0.29444270543080697</v>
      </c>
      <c r="F3315">
        <v>0.820045675152275</v>
      </c>
    </row>
    <row r="3316" spans="1:6" x14ac:dyDescent="0.3">
      <c r="A3316" t="s">
        <v>3340</v>
      </c>
      <c r="B3316">
        <v>2018.02021829468</v>
      </c>
      <c r="C3316">
        <v>2.3763681844270398E-2</v>
      </c>
      <c r="D3316">
        <v>7.3137246520841595E-2</v>
      </c>
      <c r="E3316">
        <v>8.7744877257098106E-2</v>
      </c>
      <c r="F3316">
        <v>0.61712531198801901</v>
      </c>
    </row>
    <row r="3317" spans="1:6" x14ac:dyDescent="0.3">
      <c r="A3317" t="s">
        <v>3341</v>
      </c>
      <c r="B3317">
        <v>322.03513419562597</v>
      </c>
      <c r="C3317">
        <v>1.95042061108084E-2</v>
      </c>
      <c r="D3317">
        <v>6.8238331652743997E-2</v>
      </c>
      <c r="E3317">
        <v>0.36848331518360999</v>
      </c>
      <c r="F3317">
        <v>0.83631842004613799</v>
      </c>
    </row>
    <row r="3318" spans="1:6" x14ac:dyDescent="0.3">
      <c r="A3318" t="s">
        <v>3342</v>
      </c>
      <c r="B3318">
        <v>552.55858221852304</v>
      </c>
      <c r="C3318">
        <v>-1.72522060416904E-2</v>
      </c>
      <c r="D3318">
        <v>6.5049302704241405E-2</v>
      </c>
      <c r="E3318">
        <v>0.50298512839074005</v>
      </c>
      <c r="F3318">
        <v>0.88631006549333602</v>
      </c>
    </row>
    <row r="3319" spans="1:6" x14ac:dyDescent="0.3">
      <c r="A3319" t="s">
        <v>3343</v>
      </c>
      <c r="B3319">
        <v>435.38398504269901</v>
      </c>
      <c r="C3319">
        <v>1.3751543386914001E-2</v>
      </c>
      <c r="D3319">
        <v>6.7387610026991701E-2</v>
      </c>
      <c r="E3319">
        <v>0.46952734736060298</v>
      </c>
      <c r="F3319">
        <v>0.87213978566621497</v>
      </c>
    </row>
    <row r="3320" spans="1:6" x14ac:dyDescent="0.3">
      <c r="A3320" t="s">
        <v>3344</v>
      </c>
      <c r="B3320">
        <v>4619.1693519570799</v>
      </c>
      <c r="C3320">
        <v>1.6167063177546601E-2</v>
      </c>
      <c r="D3320">
        <v>6.86621441766853E-2</v>
      </c>
      <c r="E3320">
        <v>0.35355631911803598</v>
      </c>
      <c r="F3320">
        <v>0.83111252514205003</v>
      </c>
    </row>
    <row r="3321" spans="1:6" x14ac:dyDescent="0.3">
      <c r="A3321" t="s">
        <v>3345</v>
      </c>
      <c r="B3321">
        <v>56.457751644857197</v>
      </c>
      <c r="C3321">
        <v>3.8474512326568599E-3</v>
      </c>
      <c r="D3321">
        <v>6.6412303231623601E-2</v>
      </c>
      <c r="E3321">
        <v>0.813280442129518</v>
      </c>
      <c r="F3321">
        <v>0.95667303643091195</v>
      </c>
    </row>
    <row r="3322" spans="1:6" x14ac:dyDescent="0.3">
      <c r="A3322" t="s">
        <v>3346</v>
      </c>
      <c r="B3322">
        <v>356.36901849537401</v>
      </c>
      <c r="C3322">
        <v>1.23173305199241E-2</v>
      </c>
      <c r="D3322">
        <v>6.7760613620120799E-2</v>
      </c>
      <c r="E3322">
        <v>0.46780118814522897</v>
      </c>
      <c r="F3322">
        <v>0.87192850261049504</v>
      </c>
    </row>
    <row r="3323" spans="1:6" x14ac:dyDescent="0.3">
      <c r="A3323" t="s">
        <v>3347</v>
      </c>
      <c r="B3323">
        <v>27.064433447221599</v>
      </c>
      <c r="C3323">
        <v>-1.51884255588549E-2</v>
      </c>
      <c r="D3323">
        <v>6.9522708123869403E-2</v>
      </c>
      <c r="E3323">
        <v>0.24122384389590701</v>
      </c>
      <c r="F3323">
        <v>0.79423479998999602</v>
      </c>
    </row>
    <row r="3324" spans="1:6" x14ac:dyDescent="0.3">
      <c r="A3324" t="s">
        <v>3348</v>
      </c>
      <c r="B3324">
        <v>45.632913955605503</v>
      </c>
      <c r="C3324">
        <v>4.0837613982586396E-3</v>
      </c>
      <c r="D3324">
        <v>6.7083824652044405E-2</v>
      </c>
      <c r="E3324">
        <v>0.75877146814462804</v>
      </c>
      <c r="F3324">
        <v>0.94216546603271301</v>
      </c>
    </row>
    <row r="3325" spans="1:6" x14ac:dyDescent="0.3">
      <c r="A3325" t="s">
        <v>3349</v>
      </c>
      <c r="B3325">
        <v>221.37724496946399</v>
      </c>
      <c r="C3325">
        <v>6.9174834541660402E-4</v>
      </c>
      <c r="D3325">
        <v>6.4658111176277996E-2</v>
      </c>
      <c r="E3325">
        <v>0.97909873744130904</v>
      </c>
      <c r="F3325">
        <v>0.995517377794365</v>
      </c>
    </row>
    <row r="3326" spans="1:6" x14ac:dyDescent="0.3">
      <c r="A3326" t="s">
        <v>3350</v>
      </c>
      <c r="B3326">
        <v>126.366095046594</v>
      </c>
      <c r="C3326">
        <v>-1.0731544954787399E-2</v>
      </c>
      <c r="D3326">
        <v>6.5258309742996304E-2</v>
      </c>
      <c r="E3326">
        <v>0.63041869537871298</v>
      </c>
      <c r="F3326">
        <v>0.91808366114651097</v>
      </c>
    </row>
    <row r="3327" spans="1:6" x14ac:dyDescent="0.3">
      <c r="A3327" t="s">
        <v>3351</v>
      </c>
      <c r="B3327">
        <v>256.053967434274</v>
      </c>
      <c r="C3327">
        <v>2.0509247366245102E-2</v>
      </c>
      <c r="D3327">
        <v>6.9823160370489398E-2</v>
      </c>
      <c r="E3327">
        <v>0.269150445420342</v>
      </c>
      <c r="F3327">
        <v>0.80761113546114305</v>
      </c>
    </row>
    <row r="3328" spans="1:6" x14ac:dyDescent="0.3">
      <c r="A3328" t="s">
        <v>3352</v>
      </c>
      <c r="B3328">
        <v>102.79998615227601</v>
      </c>
      <c r="C3328">
        <v>-2.5421552798719001E-2</v>
      </c>
      <c r="D3328">
        <v>7.4880817057474097E-2</v>
      </c>
      <c r="E3328">
        <v>9.5141914128511005E-3</v>
      </c>
      <c r="F3328">
        <v>0.53569313260146401</v>
      </c>
    </row>
    <row r="3329" spans="1:6" x14ac:dyDescent="0.3">
      <c r="A3329" t="s">
        <v>3353</v>
      </c>
      <c r="B3329">
        <v>194.90771605427199</v>
      </c>
      <c r="C3329">
        <v>-4.0181348529649098E-4</v>
      </c>
      <c r="D3329">
        <v>6.4642560425297799E-2</v>
      </c>
      <c r="E3329">
        <v>0.98330653844279303</v>
      </c>
      <c r="F3329">
        <v>0.99665537355624401</v>
      </c>
    </row>
    <row r="3330" spans="1:6" x14ac:dyDescent="0.3">
      <c r="A3330" t="s">
        <v>3354</v>
      </c>
      <c r="B3330">
        <v>126.772132857382</v>
      </c>
      <c r="C3330">
        <v>1.6607195262351999E-2</v>
      </c>
      <c r="D3330">
        <v>6.7103055043808299E-2</v>
      </c>
      <c r="E3330">
        <v>0.48008286730913102</v>
      </c>
      <c r="F3330">
        <v>0.87714314041296904</v>
      </c>
    </row>
    <row r="3331" spans="1:6" x14ac:dyDescent="0.3">
      <c r="A3331" t="s">
        <v>3355</v>
      </c>
      <c r="B3331">
        <v>427.88329316858699</v>
      </c>
      <c r="C3331">
        <v>2.3479744276129401E-2</v>
      </c>
      <c r="D3331">
        <v>6.9720256642548606E-2</v>
      </c>
      <c r="E3331">
        <v>0.29513718076747802</v>
      </c>
      <c r="F3331">
        <v>0.820045675152275</v>
      </c>
    </row>
    <row r="3332" spans="1:6" x14ac:dyDescent="0.3">
      <c r="A3332" t="s">
        <v>3356</v>
      </c>
      <c r="B3332">
        <v>221.60313060038999</v>
      </c>
      <c r="C3332">
        <v>-2.1907683270893701E-2</v>
      </c>
      <c r="D3332">
        <v>7.0357273954955293E-2</v>
      </c>
      <c r="E3332">
        <v>0.25574085856255002</v>
      </c>
      <c r="F3332">
        <v>0.80402279624070805</v>
      </c>
    </row>
    <row r="3333" spans="1:6" x14ac:dyDescent="0.3">
      <c r="A3333" t="s">
        <v>3357</v>
      </c>
      <c r="B3333">
        <v>35.897330401718101</v>
      </c>
      <c r="C3333">
        <v>-2.1542788256639299E-3</v>
      </c>
      <c r="D3333">
        <v>6.7045167568607705E-2</v>
      </c>
      <c r="E3333">
        <v>0.86760123104337805</v>
      </c>
      <c r="F3333">
        <v>0.97010240451428098</v>
      </c>
    </row>
    <row r="3334" spans="1:6" x14ac:dyDescent="0.3">
      <c r="A3334" t="s">
        <v>3358</v>
      </c>
      <c r="B3334">
        <v>3564.7634788954101</v>
      </c>
      <c r="C3334">
        <v>2.3281988727238401E-2</v>
      </c>
      <c r="D3334">
        <v>6.9436775495101397E-2</v>
      </c>
      <c r="E3334">
        <v>0.30605938850492098</v>
      </c>
      <c r="F3334">
        <v>0.820045675152275</v>
      </c>
    </row>
    <row r="3335" spans="1:6" x14ac:dyDescent="0.3">
      <c r="A3335" t="s">
        <v>3359</v>
      </c>
      <c r="B3335">
        <v>235.92961894963301</v>
      </c>
      <c r="C3335">
        <v>-1.77492031294051E-3</v>
      </c>
      <c r="D3335">
        <v>6.5588983009333301E-2</v>
      </c>
      <c r="E3335">
        <v>0.92197994380076997</v>
      </c>
      <c r="F3335">
        <v>0.98437047204432904</v>
      </c>
    </row>
    <row r="3336" spans="1:6" x14ac:dyDescent="0.3">
      <c r="A3336" t="s">
        <v>3360</v>
      </c>
      <c r="B3336">
        <v>145.463293179282</v>
      </c>
      <c r="C3336">
        <v>-1.9878474011174499E-2</v>
      </c>
      <c r="D3336">
        <v>7.2065789815589906E-2</v>
      </c>
      <c r="E3336">
        <v>3.4495372651404101E-2</v>
      </c>
      <c r="F3336">
        <v>0.53979086566380197</v>
      </c>
    </row>
    <row r="3337" spans="1:6" x14ac:dyDescent="0.3">
      <c r="A3337" t="s">
        <v>3361</v>
      </c>
      <c r="B3337">
        <v>187.53476304601099</v>
      </c>
      <c r="C3337">
        <v>1.57689533119603E-2</v>
      </c>
      <c r="D3337">
        <v>6.6581120884747894E-2</v>
      </c>
      <c r="E3337">
        <v>0.48122993201073599</v>
      </c>
      <c r="F3337">
        <v>0.87714314041296904</v>
      </c>
    </row>
    <row r="3338" spans="1:6" x14ac:dyDescent="0.3">
      <c r="A3338" t="s">
        <v>3362</v>
      </c>
      <c r="B3338">
        <v>38.143629494872002</v>
      </c>
      <c r="C3338">
        <v>-1.4812560810249E-2</v>
      </c>
      <c r="D3338">
        <v>7.0250224245861803E-2</v>
      </c>
      <c r="E3338">
        <v>6.8241580484464007E-2</v>
      </c>
      <c r="F3338">
        <v>0.57222832538408397</v>
      </c>
    </row>
    <row r="3339" spans="1:6" x14ac:dyDescent="0.3">
      <c r="A3339" t="s">
        <v>3363</v>
      </c>
      <c r="B3339">
        <v>334.62509660746701</v>
      </c>
      <c r="C3339">
        <v>6.0982297179142404E-3</v>
      </c>
      <c r="D3339">
        <v>6.4888318787793706E-2</v>
      </c>
      <c r="E3339">
        <v>0.77441532725585704</v>
      </c>
      <c r="F3339">
        <v>0.94688291791095502</v>
      </c>
    </row>
    <row r="3340" spans="1:6" x14ac:dyDescent="0.3">
      <c r="A3340" t="s">
        <v>3364</v>
      </c>
      <c r="B3340">
        <v>165.11032265884899</v>
      </c>
      <c r="C3340">
        <v>-4.7209496382094499E-2</v>
      </c>
      <c r="D3340">
        <v>8.6480002927359897E-2</v>
      </c>
      <c r="E3340">
        <v>6.9111693238498695E-2</v>
      </c>
      <c r="F3340">
        <v>0.57247151225670201</v>
      </c>
    </row>
    <row r="3341" spans="1:6" x14ac:dyDescent="0.3">
      <c r="A3341" t="s">
        <v>3365</v>
      </c>
      <c r="B3341">
        <v>61.900060539533897</v>
      </c>
      <c r="C3341">
        <v>-2.0675405507078901E-2</v>
      </c>
      <c r="D3341">
        <v>7.1298206038583806E-2</v>
      </c>
      <c r="E3341">
        <v>0.15405874030198299</v>
      </c>
      <c r="F3341">
        <v>0.72338405442520504</v>
      </c>
    </row>
    <row r="3342" spans="1:6" x14ac:dyDescent="0.3">
      <c r="A3342" t="s">
        <v>3366</v>
      </c>
      <c r="B3342">
        <v>80.407195175873298</v>
      </c>
      <c r="C3342">
        <v>-3.5509298541716097E-2</v>
      </c>
      <c r="D3342">
        <v>7.7782759538281093E-2</v>
      </c>
      <c r="E3342">
        <v>0.106646028025057</v>
      </c>
      <c r="F3342">
        <v>0.65254426563606405</v>
      </c>
    </row>
    <row r="3343" spans="1:6" x14ac:dyDescent="0.3">
      <c r="A3343" t="s">
        <v>3367</v>
      </c>
      <c r="B3343">
        <v>44.844843741092703</v>
      </c>
      <c r="C3343">
        <v>-2.22216786648489E-2</v>
      </c>
      <c r="D3343">
        <v>7.3180605091985804E-2</v>
      </c>
      <c r="E3343">
        <v>1.7366337256774E-2</v>
      </c>
      <c r="F3343">
        <v>0.53569313260146401</v>
      </c>
    </row>
    <row r="3344" spans="1:6" x14ac:dyDescent="0.3">
      <c r="A3344" t="s">
        <v>3368</v>
      </c>
      <c r="B3344">
        <v>895.049586445915</v>
      </c>
      <c r="C3344">
        <v>1.8964018535735799E-2</v>
      </c>
      <c r="D3344">
        <v>6.8618928348084807E-2</v>
      </c>
      <c r="E3344">
        <v>0.35213136720506799</v>
      </c>
      <c r="F3344">
        <v>0.83111252514205003</v>
      </c>
    </row>
    <row r="3345" spans="1:6" x14ac:dyDescent="0.3">
      <c r="A3345" t="s">
        <v>3369</v>
      </c>
      <c r="B3345">
        <v>16.251144668410401</v>
      </c>
      <c r="C3345">
        <v>-4.9852592522140401E-3</v>
      </c>
      <c r="D3345">
        <v>6.80436729295682E-2</v>
      </c>
      <c r="E3345">
        <v>0.55550556107161098</v>
      </c>
      <c r="F3345">
        <v>0.89815287166046998</v>
      </c>
    </row>
    <row r="3346" spans="1:6" x14ac:dyDescent="0.3">
      <c r="A3346" t="s">
        <v>3370</v>
      </c>
      <c r="B3346">
        <v>49.850047240129001</v>
      </c>
      <c r="C3346">
        <v>-2.4701422829117199E-2</v>
      </c>
      <c r="D3346">
        <v>7.4030015179103306E-2</v>
      </c>
      <c r="E3346">
        <v>3.3433818975020999E-2</v>
      </c>
      <c r="F3346">
        <v>0.53979086566380197</v>
      </c>
    </row>
    <row r="3347" spans="1:6" x14ac:dyDescent="0.3">
      <c r="A3347" t="s">
        <v>3371</v>
      </c>
      <c r="B3347">
        <v>1728.94853547196</v>
      </c>
      <c r="C3347">
        <v>1.14954071974102E-2</v>
      </c>
      <c r="D3347">
        <v>6.5506184609810003E-2</v>
      </c>
      <c r="E3347">
        <v>0.60189708825090804</v>
      </c>
      <c r="F3347">
        <v>0.91197549511888498</v>
      </c>
    </row>
    <row r="3348" spans="1:6" x14ac:dyDescent="0.3">
      <c r="A3348" t="s">
        <v>3372</v>
      </c>
      <c r="B3348">
        <v>9048.0545329931101</v>
      </c>
      <c r="C3348">
        <v>-3.0922247603755199E-2</v>
      </c>
      <c r="D3348">
        <v>7.7925666033371505E-2</v>
      </c>
      <c r="E3348">
        <v>1.5488783822141101E-2</v>
      </c>
      <c r="F3348">
        <v>0.53569313260146401</v>
      </c>
    </row>
    <row r="3349" spans="1:6" x14ac:dyDescent="0.3">
      <c r="A3349" t="s">
        <v>3373</v>
      </c>
      <c r="B3349">
        <v>40.144252834814097</v>
      </c>
      <c r="C3349">
        <v>-1.4677891276957599E-2</v>
      </c>
      <c r="D3349">
        <v>6.9483055561031196E-2</v>
      </c>
      <c r="E3349">
        <v>0.23177578051483999</v>
      </c>
      <c r="F3349">
        <v>0.787748248542122</v>
      </c>
    </row>
    <row r="3350" spans="1:6" x14ac:dyDescent="0.3">
      <c r="A3350" t="s">
        <v>3374</v>
      </c>
      <c r="B3350">
        <v>79.336562736054105</v>
      </c>
      <c r="C3350">
        <v>-2.1024726436959601E-2</v>
      </c>
      <c r="D3350">
        <v>6.9582519920821706E-2</v>
      </c>
      <c r="E3350">
        <v>0.29370827270914901</v>
      </c>
      <c r="F3350">
        <v>0.820045675152275</v>
      </c>
    </row>
    <row r="3351" spans="1:6" x14ac:dyDescent="0.3">
      <c r="A3351" t="s">
        <v>3375</v>
      </c>
      <c r="B3351">
        <v>86.727930126714</v>
      </c>
      <c r="C3351">
        <v>-2.0487424786782499E-3</v>
      </c>
      <c r="D3351">
        <v>6.6560307372641403E-2</v>
      </c>
      <c r="E3351">
        <v>0.89188483984776701</v>
      </c>
      <c r="F3351">
        <v>0.97829365171850702</v>
      </c>
    </row>
    <row r="3352" spans="1:6" x14ac:dyDescent="0.3">
      <c r="A3352" t="s">
        <v>3376</v>
      </c>
      <c r="B3352">
        <v>8.8866757293209702</v>
      </c>
      <c r="C3352">
        <v>-7.7998432096137498E-3</v>
      </c>
      <c r="D3352">
        <v>6.8539251419496405E-2</v>
      </c>
      <c r="E3352">
        <v>0.31453872000101901</v>
      </c>
      <c r="F3352">
        <v>0.820045675152275</v>
      </c>
    </row>
    <row r="3353" spans="1:6" x14ac:dyDescent="0.3">
      <c r="A3353" t="s">
        <v>3377</v>
      </c>
      <c r="B3353">
        <v>82.699296239323203</v>
      </c>
      <c r="C3353">
        <v>-2.0214094146358701E-2</v>
      </c>
      <c r="D3353">
        <v>7.2237477104760597E-2</v>
      </c>
      <c r="E3353">
        <v>2.7557440471540001E-2</v>
      </c>
      <c r="F3353">
        <v>0.53979086566380197</v>
      </c>
    </row>
    <row r="3354" spans="1:6" x14ac:dyDescent="0.3">
      <c r="A3354" t="s">
        <v>3378</v>
      </c>
      <c r="B3354">
        <v>181.47102673238399</v>
      </c>
      <c r="C3354">
        <v>-3.4122831880654403E-2</v>
      </c>
      <c r="D3354">
        <v>7.5514684690280998E-2</v>
      </c>
      <c r="E3354">
        <v>0.152884964009772</v>
      </c>
      <c r="F3354">
        <v>0.72025393704906304</v>
      </c>
    </row>
    <row r="3355" spans="1:6" x14ac:dyDescent="0.3">
      <c r="A3355" t="s">
        <v>3379</v>
      </c>
      <c r="B3355">
        <v>396.37561532676801</v>
      </c>
      <c r="C3355">
        <v>3.07499728472778E-2</v>
      </c>
      <c r="D3355">
        <v>7.2827520194769693E-2</v>
      </c>
      <c r="E3355">
        <v>0.20682591567091199</v>
      </c>
      <c r="F3355">
        <v>0.77654909313950304</v>
      </c>
    </row>
    <row r="3356" spans="1:6" x14ac:dyDescent="0.3">
      <c r="A3356" t="s">
        <v>3380</v>
      </c>
      <c r="B3356">
        <v>55.549510186110602</v>
      </c>
      <c r="C3356">
        <v>-1.7529725054349E-2</v>
      </c>
      <c r="D3356">
        <v>7.0651066200617396E-2</v>
      </c>
      <c r="E3356">
        <v>0.130117730087635</v>
      </c>
      <c r="F3356">
        <v>0.68560589918688997</v>
      </c>
    </row>
    <row r="3357" spans="1:6" x14ac:dyDescent="0.3">
      <c r="A3357" t="s">
        <v>3381</v>
      </c>
      <c r="B3357">
        <v>155.463043909145</v>
      </c>
      <c r="C3357">
        <v>6.9735547217807704E-3</v>
      </c>
      <c r="D3357">
        <v>6.5613618633589402E-2</v>
      </c>
      <c r="E3357">
        <v>0.71650569083443205</v>
      </c>
      <c r="F3357">
        <v>0.93190528319787103</v>
      </c>
    </row>
    <row r="3358" spans="1:6" x14ac:dyDescent="0.3">
      <c r="A3358" t="s">
        <v>3382</v>
      </c>
      <c r="B3358">
        <v>613.72082292846005</v>
      </c>
      <c r="C3358">
        <v>1.65406476538719E-2</v>
      </c>
      <c r="D3358">
        <v>6.3440487555573702E-2</v>
      </c>
      <c r="E3358">
        <v>0.54657946332482799</v>
      </c>
      <c r="F3358">
        <v>0.89765001673413403</v>
      </c>
    </row>
    <row r="3359" spans="1:6" x14ac:dyDescent="0.3">
      <c r="A3359" t="s">
        <v>3383</v>
      </c>
      <c r="B3359">
        <v>83.961747236596096</v>
      </c>
      <c r="C3359">
        <v>2.0994235566593598E-2</v>
      </c>
      <c r="D3359">
        <v>6.9888640836077806E-2</v>
      </c>
      <c r="E3359">
        <v>0.27859267335124699</v>
      </c>
      <c r="F3359">
        <v>0.81354061107698805</v>
      </c>
    </row>
    <row r="3360" spans="1:6" x14ac:dyDescent="0.3">
      <c r="A3360" t="s">
        <v>3384</v>
      </c>
      <c r="B3360">
        <v>374.65420112035201</v>
      </c>
      <c r="C3360">
        <v>-8.7767534739663002E-3</v>
      </c>
      <c r="D3360">
        <v>6.4537211993558594E-2</v>
      </c>
      <c r="E3360">
        <v>0.69801096858553902</v>
      </c>
      <c r="F3360">
        <v>0.93116163786858996</v>
      </c>
    </row>
    <row r="3361" spans="1:6" x14ac:dyDescent="0.3">
      <c r="A3361" t="s">
        <v>3385</v>
      </c>
      <c r="B3361">
        <v>24.0805483935304</v>
      </c>
      <c r="C3361">
        <v>-2.6082498959071501E-3</v>
      </c>
      <c r="D3361">
        <v>6.6945893553815805E-2</v>
      </c>
      <c r="E3361">
        <v>0.84034183922962002</v>
      </c>
      <c r="F3361">
        <v>0.962160336312614</v>
      </c>
    </row>
    <row r="3362" spans="1:6" x14ac:dyDescent="0.3">
      <c r="A3362" t="s">
        <v>11</v>
      </c>
      <c r="B3362">
        <v>2791.4298664520802</v>
      </c>
      <c r="C3362">
        <v>-2.9807363970512701E-2</v>
      </c>
      <c r="D3362">
        <v>7.3801387095397603E-2</v>
      </c>
      <c r="E3362">
        <v>0.17926998122232801</v>
      </c>
      <c r="F3362">
        <v>0.74855159600885801</v>
      </c>
    </row>
    <row r="3363" spans="1:6" x14ac:dyDescent="0.3">
      <c r="A3363" t="s">
        <v>3386</v>
      </c>
      <c r="B3363">
        <v>151.42112679511499</v>
      </c>
      <c r="C3363">
        <v>-5.1367089295940697E-4</v>
      </c>
      <c r="D3363">
        <v>6.5594695763594002E-2</v>
      </c>
      <c r="E3363">
        <v>0.97795097193012104</v>
      </c>
      <c r="F3363">
        <v>0.995517377794365</v>
      </c>
    </row>
    <row r="3364" spans="1:6" x14ac:dyDescent="0.3">
      <c r="A3364" t="s">
        <v>3387</v>
      </c>
      <c r="B3364">
        <v>4.9228863354613299</v>
      </c>
      <c r="C3364">
        <v>8.0033590799049703E-4</v>
      </c>
      <c r="D3364">
        <v>6.8063101269371096E-2</v>
      </c>
      <c r="E3364">
        <v>0.80460422967647305</v>
      </c>
      <c r="F3364">
        <v>0.95320692475288304</v>
      </c>
    </row>
    <row r="3365" spans="1:6" x14ac:dyDescent="0.3">
      <c r="A3365" t="s">
        <v>3388</v>
      </c>
      <c r="B3365">
        <v>177.72557236620401</v>
      </c>
      <c r="C3365">
        <v>-2.9486642335262501E-3</v>
      </c>
      <c r="D3365">
        <v>6.4277106264998204E-2</v>
      </c>
      <c r="E3365">
        <v>0.97791670578168899</v>
      </c>
      <c r="F3365">
        <v>0.995517377794365</v>
      </c>
    </row>
    <row r="3366" spans="1:6" x14ac:dyDescent="0.3">
      <c r="A3366" t="s">
        <v>3389</v>
      </c>
      <c r="B3366">
        <v>1286.8214944271699</v>
      </c>
      <c r="C3366">
        <v>1.85111682761889E-2</v>
      </c>
      <c r="D3366">
        <v>6.7987240021813805E-2</v>
      </c>
      <c r="E3366">
        <v>0.38120653178727598</v>
      </c>
      <c r="F3366">
        <v>0.84428714925671799</v>
      </c>
    </row>
    <row r="3367" spans="1:6" x14ac:dyDescent="0.3">
      <c r="A3367" t="s">
        <v>3390</v>
      </c>
      <c r="B3367">
        <v>163.34108438950301</v>
      </c>
      <c r="C3367">
        <v>-3.0349939658812899E-2</v>
      </c>
      <c r="D3367">
        <v>7.7944229967892201E-2</v>
      </c>
      <c r="E3367">
        <v>5.4189999697837003E-3</v>
      </c>
      <c r="F3367">
        <v>0.53569313260146401</v>
      </c>
    </row>
    <row r="3368" spans="1:6" x14ac:dyDescent="0.3">
      <c r="A3368" t="s">
        <v>3391</v>
      </c>
      <c r="B3368">
        <v>365.04302909054002</v>
      </c>
      <c r="C3368">
        <v>-2.35679739308855E-2</v>
      </c>
      <c r="D3368">
        <v>6.7610364271119397E-2</v>
      </c>
      <c r="E3368">
        <v>0.38245326318629602</v>
      </c>
      <c r="F3368">
        <v>0.84428714925671799</v>
      </c>
    </row>
    <row r="3369" spans="1:6" x14ac:dyDescent="0.3">
      <c r="A3369" t="s">
        <v>3392</v>
      </c>
      <c r="B3369">
        <v>14.4465352362412</v>
      </c>
      <c r="C3369">
        <v>-3.3415667685987197E-4</v>
      </c>
      <c r="D3369">
        <v>6.7653633054093207E-2</v>
      </c>
      <c r="E3369">
        <v>0.97564412974897696</v>
      </c>
      <c r="F3369">
        <v>0.99549315719631903</v>
      </c>
    </row>
    <row r="3370" spans="1:6" x14ac:dyDescent="0.3">
      <c r="A3370" t="s">
        <v>3393</v>
      </c>
      <c r="B3370">
        <v>50.1510389872711</v>
      </c>
      <c r="C3370">
        <v>-6.6825045660969503E-3</v>
      </c>
      <c r="D3370">
        <v>6.6703549377731805E-2</v>
      </c>
      <c r="E3370">
        <v>0.67668130719785402</v>
      </c>
      <c r="F3370">
        <v>0.924183881893751</v>
      </c>
    </row>
    <row r="3371" spans="1:6" x14ac:dyDescent="0.3">
      <c r="A3371" t="s">
        <v>3394</v>
      </c>
      <c r="B3371">
        <v>134.41699764930701</v>
      </c>
      <c r="C3371">
        <v>1.0127518014183301E-2</v>
      </c>
      <c r="D3371">
        <v>6.6784876577682895E-2</v>
      </c>
      <c r="E3371">
        <v>0.57507807662015598</v>
      </c>
      <c r="F3371">
        <v>0.90405860607206701</v>
      </c>
    </row>
    <row r="3372" spans="1:6" x14ac:dyDescent="0.3">
      <c r="A3372" t="s">
        <v>3395</v>
      </c>
      <c r="B3372">
        <v>118.422001275852</v>
      </c>
      <c r="C3372">
        <v>7.6999268337109798E-3</v>
      </c>
      <c r="D3372">
        <v>6.55369151497672E-2</v>
      </c>
      <c r="E3372">
        <v>0.71673887497377997</v>
      </c>
      <c r="F3372">
        <v>0.93190528319787103</v>
      </c>
    </row>
    <row r="3373" spans="1:6" x14ac:dyDescent="0.3">
      <c r="A3373" t="s">
        <v>3396</v>
      </c>
      <c r="B3373">
        <v>61.6223183124294</v>
      </c>
      <c r="C3373">
        <v>-2.1293561970168701E-2</v>
      </c>
      <c r="D3373">
        <v>7.1759928471164094E-2</v>
      </c>
      <c r="E3373">
        <v>0.123732158471402</v>
      </c>
      <c r="F3373">
        <v>0.68241392858465999</v>
      </c>
    </row>
    <row r="3374" spans="1:6" x14ac:dyDescent="0.3">
      <c r="A3374" t="s">
        <v>3397</v>
      </c>
      <c r="B3374">
        <v>655.43300126396798</v>
      </c>
      <c r="C3374">
        <v>-2.2195274388624401E-2</v>
      </c>
      <c r="D3374">
        <v>6.9411223470521796E-2</v>
      </c>
      <c r="E3374">
        <v>0.30230794936726801</v>
      </c>
      <c r="F3374">
        <v>0.820045675152275</v>
      </c>
    </row>
    <row r="3375" spans="1:6" x14ac:dyDescent="0.3">
      <c r="A3375" t="s">
        <v>3398</v>
      </c>
      <c r="B3375">
        <v>2098.4812212158299</v>
      </c>
      <c r="C3375">
        <v>1.79329696033232E-2</v>
      </c>
      <c r="D3375">
        <v>6.8445365399434105E-2</v>
      </c>
      <c r="E3375">
        <v>0.38446913907887298</v>
      </c>
      <c r="F3375">
        <v>0.84522613201122898</v>
      </c>
    </row>
    <row r="3376" spans="1:6" x14ac:dyDescent="0.3">
      <c r="A3376" t="s">
        <v>3399</v>
      </c>
      <c r="B3376">
        <v>343.694126026719</v>
      </c>
      <c r="C3376">
        <v>1.6746845371835201E-2</v>
      </c>
      <c r="D3376">
        <v>6.8076305748143898E-2</v>
      </c>
      <c r="E3376">
        <v>0.37941557112038798</v>
      </c>
      <c r="F3376">
        <v>0.84268826732563695</v>
      </c>
    </row>
    <row r="3377" spans="1:6" x14ac:dyDescent="0.3">
      <c r="A3377" t="s">
        <v>3400</v>
      </c>
      <c r="B3377">
        <v>333.76734238031401</v>
      </c>
      <c r="C3377">
        <v>4.0607177781608302E-3</v>
      </c>
      <c r="D3377">
        <v>6.4705364479769906E-2</v>
      </c>
      <c r="E3377">
        <v>0.84589317391054697</v>
      </c>
      <c r="F3377">
        <v>0.96431563829922495</v>
      </c>
    </row>
    <row r="3378" spans="1:6" x14ac:dyDescent="0.3">
      <c r="A3378" t="s">
        <v>3401</v>
      </c>
      <c r="B3378">
        <v>351.82669574928099</v>
      </c>
      <c r="C3378">
        <v>1.74937141334916E-2</v>
      </c>
      <c r="D3378">
        <v>6.6737665119687303E-2</v>
      </c>
      <c r="E3378">
        <v>0.44541363658100702</v>
      </c>
      <c r="F3378">
        <v>0.859668542315701</v>
      </c>
    </row>
    <row r="3379" spans="1:6" x14ac:dyDescent="0.3">
      <c r="A3379" t="s">
        <v>3402</v>
      </c>
      <c r="B3379">
        <v>78.235752619278301</v>
      </c>
      <c r="C3379">
        <v>-3.1693368270761302E-2</v>
      </c>
      <c r="D3379">
        <v>7.8128339882390305E-2</v>
      </c>
      <c r="E3379">
        <v>2.414397668482E-2</v>
      </c>
      <c r="F3379">
        <v>0.53569313260146401</v>
      </c>
    </row>
    <row r="3380" spans="1:6" x14ac:dyDescent="0.3">
      <c r="A3380" t="s">
        <v>3403</v>
      </c>
      <c r="B3380">
        <v>604.12819675291496</v>
      </c>
      <c r="C3380">
        <v>9.4929352959593604E-3</v>
      </c>
      <c r="D3380">
        <v>6.5022676652550501E-2</v>
      </c>
      <c r="E3380">
        <v>0.68050044070673898</v>
      </c>
      <c r="F3380">
        <v>0.92603004444150505</v>
      </c>
    </row>
    <row r="3381" spans="1:6" x14ac:dyDescent="0.3">
      <c r="A3381" t="s">
        <v>3404</v>
      </c>
      <c r="B3381">
        <v>34.171511629491299</v>
      </c>
      <c r="C3381">
        <v>-3.7910308966152802E-3</v>
      </c>
      <c r="D3381">
        <v>6.6919999844418099E-2</v>
      </c>
      <c r="E3381">
        <v>0.78701607194313306</v>
      </c>
      <c r="F3381">
        <v>0.95126993993452602</v>
      </c>
    </row>
    <row r="3382" spans="1:6" x14ac:dyDescent="0.3">
      <c r="A3382" t="s">
        <v>3405</v>
      </c>
      <c r="B3382">
        <v>125.091672072412</v>
      </c>
      <c r="C3382">
        <v>-2.1313358616469802E-3</v>
      </c>
      <c r="D3382">
        <v>6.5100204653498195E-2</v>
      </c>
      <c r="E3382">
        <v>0.92174524551928705</v>
      </c>
      <c r="F3382">
        <v>0.98437047204432904</v>
      </c>
    </row>
    <row r="3383" spans="1:6" x14ac:dyDescent="0.3">
      <c r="A3383" t="s">
        <v>3406</v>
      </c>
      <c r="B3383">
        <v>10758.7223959604</v>
      </c>
      <c r="C3383">
        <v>1.7856564158594102E-2</v>
      </c>
      <c r="D3383">
        <v>6.7626704214031996E-2</v>
      </c>
      <c r="E3383">
        <v>0.46097875509915998</v>
      </c>
      <c r="F3383">
        <v>0.86681828289049301</v>
      </c>
    </row>
    <row r="3384" spans="1:6" x14ac:dyDescent="0.3">
      <c r="A3384" t="s">
        <v>3407</v>
      </c>
      <c r="B3384">
        <v>83.002283781943703</v>
      </c>
      <c r="C3384">
        <v>-5.2267198640310103E-3</v>
      </c>
      <c r="D3384">
        <v>6.6238787846909397E-2</v>
      </c>
      <c r="E3384">
        <v>0.75539403127497995</v>
      </c>
      <c r="F3384">
        <v>0.94131977677064205</v>
      </c>
    </row>
    <row r="3385" spans="1:6" x14ac:dyDescent="0.3">
      <c r="A3385" t="s">
        <v>3408</v>
      </c>
      <c r="B3385">
        <v>333.702764999539</v>
      </c>
      <c r="C3385">
        <v>-5.9774092554093702E-3</v>
      </c>
      <c r="D3385">
        <v>6.3224888596613807E-2</v>
      </c>
      <c r="E3385">
        <v>0.80196453738880003</v>
      </c>
      <c r="F3385">
        <v>0.95215896648090503</v>
      </c>
    </row>
    <row r="3386" spans="1:6" x14ac:dyDescent="0.3">
      <c r="A3386" t="s">
        <v>3409</v>
      </c>
      <c r="B3386">
        <v>2183.4293318527102</v>
      </c>
      <c r="C3386">
        <v>1.46713805202213E-2</v>
      </c>
      <c r="D3386">
        <v>6.8670884873556395E-2</v>
      </c>
      <c r="E3386">
        <v>0.34590696495409801</v>
      </c>
      <c r="F3386">
        <v>0.82888468269443605</v>
      </c>
    </row>
    <row r="3387" spans="1:6" x14ac:dyDescent="0.3">
      <c r="A3387" t="s">
        <v>3410</v>
      </c>
      <c r="B3387">
        <v>35.010609895551198</v>
      </c>
      <c r="C3387">
        <v>-9.3766623796513997E-3</v>
      </c>
      <c r="D3387">
        <v>6.8349156370851302E-2</v>
      </c>
      <c r="E3387">
        <v>0.39079824861946</v>
      </c>
      <c r="F3387">
        <v>0.84710731313112697</v>
      </c>
    </row>
    <row r="3388" spans="1:6" x14ac:dyDescent="0.3">
      <c r="A3388" t="s">
        <v>3411</v>
      </c>
      <c r="B3388">
        <v>3421.0444761692902</v>
      </c>
      <c r="C3388">
        <v>3.1288066825781398E-2</v>
      </c>
      <c r="D3388">
        <v>7.3930055247339102E-2</v>
      </c>
      <c r="E3388">
        <v>0.175660555435355</v>
      </c>
      <c r="F3388">
        <v>0.74785685147024705</v>
      </c>
    </row>
    <row r="3389" spans="1:6" x14ac:dyDescent="0.3">
      <c r="A3389" t="s">
        <v>3412</v>
      </c>
      <c r="B3389">
        <v>534.21621749589201</v>
      </c>
      <c r="C3389">
        <v>1.9365126229273701E-2</v>
      </c>
      <c r="D3389">
        <v>6.9669422861838998E-2</v>
      </c>
      <c r="E3389">
        <v>0.27864132012202297</v>
      </c>
      <c r="F3389">
        <v>0.81354061107698805</v>
      </c>
    </row>
    <row r="3390" spans="1:6" x14ac:dyDescent="0.3">
      <c r="A3390" t="s">
        <v>3413</v>
      </c>
      <c r="B3390">
        <v>437.85684181828799</v>
      </c>
      <c r="C3390">
        <v>3.4558575719420302E-2</v>
      </c>
      <c r="D3390">
        <v>7.6508975853732494E-2</v>
      </c>
      <c r="E3390">
        <v>0.131108039352405</v>
      </c>
      <c r="F3390">
        <v>0.68560589918688997</v>
      </c>
    </row>
    <row r="3391" spans="1:6" x14ac:dyDescent="0.3">
      <c r="A3391" t="s">
        <v>3414</v>
      </c>
      <c r="B3391">
        <v>236.993628909525</v>
      </c>
      <c r="C3391">
        <v>3.76454258110736E-2</v>
      </c>
      <c r="D3391">
        <v>7.7793501529027004E-2</v>
      </c>
      <c r="E3391">
        <v>0.13052170143643799</v>
      </c>
      <c r="F3391">
        <v>0.68560589918688997</v>
      </c>
    </row>
    <row r="3392" spans="1:6" x14ac:dyDescent="0.3">
      <c r="A3392" t="s">
        <v>3415</v>
      </c>
      <c r="B3392">
        <v>4129.6775280485999</v>
      </c>
      <c r="C3392">
        <v>1.2659250918006799E-2</v>
      </c>
      <c r="D3392">
        <v>6.5818272869931596E-2</v>
      </c>
      <c r="E3392">
        <v>0.56689180852838295</v>
      </c>
      <c r="F3392">
        <v>0.90137441005011298</v>
      </c>
    </row>
    <row r="3393" spans="1:6" x14ac:dyDescent="0.3">
      <c r="A3393" t="s">
        <v>3416</v>
      </c>
      <c r="B3393">
        <v>35.851634276303102</v>
      </c>
      <c r="C3393">
        <v>1.2257910927792801E-3</v>
      </c>
      <c r="D3393">
        <v>6.6496998906268798E-2</v>
      </c>
      <c r="E3393">
        <v>0.92194771788252305</v>
      </c>
      <c r="F3393">
        <v>0.98437047204432904</v>
      </c>
    </row>
    <row r="3394" spans="1:6" x14ac:dyDescent="0.3">
      <c r="A3394" t="s">
        <v>3417</v>
      </c>
      <c r="B3394">
        <v>23.998091309802899</v>
      </c>
      <c r="C3394">
        <v>-1.00724994505189E-2</v>
      </c>
      <c r="D3394">
        <v>6.8658005459936194E-2</v>
      </c>
      <c r="E3394">
        <v>0.31895761718917598</v>
      </c>
      <c r="F3394">
        <v>0.820045675152275</v>
      </c>
    </row>
    <row r="3395" spans="1:6" x14ac:dyDescent="0.3">
      <c r="A3395" t="s">
        <v>3418</v>
      </c>
      <c r="B3395">
        <v>42.744843414135403</v>
      </c>
      <c r="C3395">
        <v>-1.30337424102952E-2</v>
      </c>
      <c r="D3395">
        <v>6.9463000828613994E-2</v>
      </c>
      <c r="E3395">
        <v>0.17595216636878699</v>
      </c>
      <c r="F3395">
        <v>0.74825366321291698</v>
      </c>
    </row>
    <row r="3396" spans="1:6" x14ac:dyDescent="0.3">
      <c r="A3396" t="s">
        <v>3419</v>
      </c>
      <c r="B3396">
        <v>6664.1989309588998</v>
      </c>
      <c r="C3396">
        <v>1.07152969937619E-2</v>
      </c>
      <c r="D3396">
        <v>6.6256583727178506E-2</v>
      </c>
      <c r="E3396">
        <v>0.56829388767412703</v>
      </c>
      <c r="F3396">
        <v>0.90146236021667403</v>
      </c>
    </row>
    <row r="3397" spans="1:6" x14ac:dyDescent="0.3">
      <c r="A3397" t="s">
        <v>3420</v>
      </c>
      <c r="B3397">
        <v>2207.7207610052701</v>
      </c>
      <c r="C3397">
        <v>2.0619034535643201E-2</v>
      </c>
      <c r="D3397">
        <v>6.8449542755634502E-2</v>
      </c>
      <c r="E3397">
        <v>0.35281171441190401</v>
      </c>
      <c r="F3397">
        <v>0.83111252514205003</v>
      </c>
    </row>
    <row r="3398" spans="1:6" x14ac:dyDescent="0.3">
      <c r="A3398" t="s">
        <v>3421</v>
      </c>
      <c r="B3398">
        <v>781.22204480167397</v>
      </c>
      <c r="C3398">
        <v>5.7926886447171796E-3</v>
      </c>
      <c r="D3398">
        <v>6.5260897659739303E-2</v>
      </c>
      <c r="E3398">
        <v>0.79199874623293998</v>
      </c>
      <c r="F3398">
        <v>0.95168601483028903</v>
      </c>
    </row>
    <row r="3399" spans="1:6" x14ac:dyDescent="0.3">
      <c r="A3399" t="s">
        <v>3422</v>
      </c>
      <c r="B3399">
        <v>47.026754553083599</v>
      </c>
      <c r="C3399">
        <v>-2.6200921250418601E-2</v>
      </c>
      <c r="D3399">
        <v>7.3747700907546995E-2</v>
      </c>
      <c r="E3399">
        <v>0.103364173965944</v>
      </c>
      <c r="F3399">
        <v>0.64395735479207505</v>
      </c>
    </row>
    <row r="3400" spans="1:6" x14ac:dyDescent="0.3">
      <c r="A3400" t="s">
        <v>3423</v>
      </c>
      <c r="B3400">
        <v>556.97147052929904</v>
      </c>
      <c r="C3400">
        <v>1.06582445035201E-2</v>
      </c>
      <c r="D3400">
        <v>6.5768774574783306E-2</v>
      </c>
      <c r="E3400">
        <v>0.61615016525181898</v>
      </c>
      <c r="F3400">
        <v>0.91794512727949695</v>
      </c>
    </row>
    <row r="3401" spans="1:6" x14ac:dyDescent="0.3">
      <c r="A3401" t="s">
        <v>3424</v>
      </c>
      <c r="B3401">
        <v>357.23220677364202</v>
      </c>
      <c r="C3401">
        <v>1.36020860012691E-2</v>
      </c>
      <c r="D3401">
        <v>6.7156736090554503E-2</v>
      </c>
      <c r="E3401">
        <v>0.488666864548782</v>
      </c>
      <c r="F3401">
        <v>0.87883274916984699</v>
      </c>
    </row>
    <row r="3402" spans="1:6" x14ac:dyDescent="0.3">
      <c r="A3402" t="s">
        <v>3425</v>
      </c>
      <c r="B3402">
        <v>192.034201553918</v>
      </c>
      <c r="C3402">
        <v>-2.9431299646568598E-2</v>
      </c>
      <c r="D3402">
        <v>7.67340460662021E-2</v>
      </c>
      <c r="E3402">
        <v>2.4969685413787301E-2</v>
      </c>
      <c r="F3402">
        <v>0.53569313260146401</v>
      </c>
    </row>
    <row r="3403" spans="1:6" x14ac:dyDescent="0.3">
      <c r="A3403" t="s">
        <v>3426</v>
      </c>
      <c r="B3403">
        <v>1215.1453023527999</v>
      </c>
      <c r="C3403">
        <v>2.0551633512113299E-2</v>
      </c>
      <c r="D3403">
        <v>6.8538614871385406E-2</v>
      </c>
      <c r="E3403">
        <v>0.35061183996346101</v>
      </c>
      <c r="F3403">
        <v>0.83082192146126399</v>
      </c>
    </row>
    <row r="3404" spans="1:6" x14ac:dyDescent="0.3">
      <c r="A3404" t="s">
        <v>3427</v>
      </c>
      <c r="B3404">
        <v>1407.45103197457</v>
      </c>
      <c r="C3404">
        <v>1.83974859657762E-2</v>
      </c>
      <c r="D3404">
        <v>6.5167481993856302E-2</v>
      </c>
      <c r="E3404">
        <v>0.49458034964340503</v>
      </c>
      <c r="F3404">
        <v>0.88251596976409996</v>
      </c>
    </row>
    <row r="3405" spans="1:6" x14ac:dyDescent="0.3">
      <c r="A3405" t="s">
        <v>3428</v>
      </c>
      <c r="B3405">
        <v>173.931614906535</v>
      </c>
      <c r="C3405">
        <v>-1.61538404466577E-2</v>
      </c>
      <c r="D3405">
        <v>6.9012487190067501E-2</v>
      </c>
      <c r="E3405">
        <v>0.31644528201850802</v>
      </c>
      <c r="F3405">
        <v>0.820045675152275</v>
      </c>
    </row>
    <row r="3406" spans="1:6" x14ac:dyDescent="0.3">
      <c r="A3406" t="s">
        <v>3429</v>
      </c>
      <c r="B3406">
        <v>32.320692980260397</v>
      </c>
      <c r="C3406">
        <v>-1.46075939583072E-2</v>
      </c>
      <c r="D3406">
        <v>6.9793997257147605E-2</v>
      </c>
      <c r="E3406">
        <v>0.16789666825112001</v>
      </c>
      <c r="F3406">
        <v>0.73988684739785504</v>
      </c>
    </row>
    <row r="3407" spans="1:6" x14ac:dyDescent="0.3">
      <c r="A3407" t="s">
        <v>3430</v>
      </c>
      <c r="B3407">
        <v>371.57191328656501</v>
      </c>
      <c r="C3407">
        <v>-1.5992213093452098E-2</v>
      </c>
      <c r="D3407">
        <v>6.38530969174506E-2</v>
      </c>
      <c r="E3407">
        <v>0.55660290681102798</v>
      </c>
      <c r="F3407">
        <v>0.89868930516645096</v>
      </c>
    </row>
    <row r="3408" spans="1:6" x14ac:dyDescent="0.3">
      <c r="A3408" t="s">
        <v>3431</v>
      </c>
      <c r="B3408">
        <v>63.158996882151797</v>
      </c>
      <c r="C3408">
        <v>-1.6138053186656901E-2</v>
      </c>
      <c r="D3408">
        <v>7.0362150094677903E-2</v>
      </c>
      <c r="E3408">
        <v>0.116087199074694</v>
      </c>
      <c r="F3408">
        <v>0.66793084429441796</v>
      </c>
    </row>
    <row r="3409" spans="1:6" x14ac:dyDescent="0.3">
      <c r="A3409" t="s">
        <v>3432</v>
      </c>
      <c r="B3409">
        <v>218.376689115077</v>
      </c>
      <c r="C3409">
        <v>1.91992077352597E-2</v>
      </c>
      <c r="D3409">
        <v>6.8515800408911004E-2</v>
      </c>
      <c r="E3409">
        <v>0.35395517425808398</v>
      </c>
      <c r="F3409">
        <v>0.83111252514205003</v>
      </c>
    </row>
    <row r="3410" spans="1:6" x14ac:dyDescent="0.3">
      <c r="A3410" t="s">
        <v>3433</v>
      </c>
      <c r="B3410">
        <v>615.91080954817096</v>
      </c>
      <c r="C3410">
        <v>-3.5653491651319702E-2</v>
      </c>
      <c r="D3410">
        <v>8.1561419115548206E-2</v>
      </c>
      <c r="E3410">
        <v>9.7728805983267903E-3</v>
      </c>
      <c r="F3410">
        <v>0.53569313260146401</v>
      </c>
    </row>
    <row r="3411" spans="1:6" x14ac:dyDescent="0.3">
      <c r="A3411" t="s">
        <v>3434</v>
      </c>
      <c r="B3411">
        <v>139.30173414874</v>
      </c>
      <c r="C3411">
        <v>-2.0810115745913401E-2</v>
      </c>
      <c r="D3411">
        <v>7.2002939996498094E-2</v>
      </c>
      <c r="E3411">
        <v>8.0842467947143906E-2</v>
      </c>
      <c r="F3411">
        <v>0.60114026356872396</v>
      </c>
    </row>
    <row r="3412" spans="1:6" x14ac:dyDescent="0.3">
      <c r="A3412" t="s">
        <v>3435</v>
      </c>
      <c r="B3412">
        <v>85.734114621131496</v>
      </c>
      <c r="C3412">
        <v>-2.4541899241300801E-2</v>
      </c>
      <c r="D3412">
        <v>7.3701065048508194E-2</v>
      </c>
      <c r="E3412">
        <v>5.9232372123476401E-2</v>
      </c>
      <c r="F3412">
        <v>0.55201495197067996</v>
      </c>
    </row>
    <row r="3413" spans="1:6" x14ac:dyDescent="0.3">
      <c r="A3413" t="s">
        <v>3436</v>
      </c>
      <c r="B3413">
        <v>60.182092252229999</v>
      </c>
      <c r="C3413">
        <v>-3.01962766308915E-2</v>
      </c>
      <c r="D3413">
        <v>7.7206849966769103E-2</v>
      </c>
      <c r="E3413">
        <v>2.3559508538434699E-2</v>
      </c>
      <c r="F3413">
        <v>0.53569313260146401</v>
      </c>
    </row>
    <row r="3414" spans="1:6" x14ac:dyDescent="0.3">
      <c r="A3414" t="s">
        <v>3437</v>
      </c>
      <c r="B3414">
        <v>145.527474457419</v>
      </c>
      <c r="C3414">
        <v>2.8473429103535602E-2</v>
      </c>
      <c r="D3414">
        <v>7.2735144152619197E-2</v>
      </c>
      <c r="E3414">
        <v>0.19313948080531801</v>
      </c>
      <c r="F3414">
        <v>0.762831223766127</v>
      </c>
    </row>
    <row r="3415" spans="1:6" x14ac:dyDescent="0.3">
      <c r="A3415" t="s">
        <v>3438</v>
      </c>
      <c r="B3415">
        <v>28.968367959710999</v>
      </c>
      <c r="C3415">
        <v>-1.2667084160686201E-2</v>
      </c>
      <c r="D3415">
        <v>6.8664861675145794E-2</v>
      </c>
      <c r="E3415">
        <v>0.338361392673796</v>
      </c>
      <c r="F3415">
        <v>0.82821083028355003</v>
      </c>
    </row>
    <row r="3416" spans="1:6" x14ac:dyDescent="0.3">
      <c r="A3416" t="s">
        <v>3439</v>
      </c>
      <c r="B3416">
        <v>46.0403576278812</v>
      </c>
      <c r="C3416">
        <v>-1.50501583165854E-2</v>
      </c>
      <c r="D3416">
        <v>6.9979461564265294E-2</v>
      </c>
      <c r="E3416">
        <v>0.15079885355262099</v>
      </c>
      <c r="F3416">
        <v>0.71432002614633905</v>
      </c>
    </row>
    <row r="3417" spans="1:6" x14ac:dyDescent="0.3">
      <c r="A3417" t="s">
        <v>3440</v>
      </c>
      <c r="B3417">
        <v>4189.6135929883903</v>
      </c>
      <c r="C3417">
        <v>2.1122783007037502E-2</v>
      </c>
      <c r="D3417">
        <v>7.0059073080898399E-2</v>
      </c>
      <c r="E3417">
        <v>0.28083605973415399</v>
      </c>
      <c r="F3417">
        <v>0.81379481463153602</v>
      </c>
    </row>
    <row r="3418" spans="1:6" x14ac:dyDescent="0.3">
      <c r="A3418" t="s">
        <v>3441</v>
      </c>
      <c r="B3418">
        <v>33.7401423494792</v>
      </c>
      <c r="C3418">
        <v>-1.7646642077977701E-2</v>
      </c>
      <c r="D3418">
        <v>6.99741134195557E-2</v>
      </c>
      <c r="E3418">
        <v>0.22910345630076301</v>
      </c>
      <c r="F3418">
        <v>0.787748248542122</v>
      </c>
    </row>
    <row r="3419" spans="1:6" x14ac:dyDescent="0.3">
      <c r="A3419" t="s">
        <v>3442</v>
      </c>
      <c r="B3419">
        <v>629.76588228574201</v>
      </c>
      <c r="C3419">
        <v>1.4696855449368199E-4</v>
      </c>
      <c r="D3419">
        <v>6.4688529319203103E-2</v>
      </c>
      <c r="E3419">
        <v>0.98238811261449299</v>
      </c>
      <c r="F3419">
        <v>0.99665537355624401</v>
      </c>
    </row>
    <row r="3420" spans="1:6" x14ac:dyDescent="0.3">
      <c r="A3420" t="s">
        <v>3443</v>
      </c>
      <c r="B3420">
        <v>23.5888435715908</v>
      </c>
      <c r="C3420">
        <v>2.1433171429933802E-3</v>
      </c>
      <c r="D3420">
        <v>6.7402677615907597E-2</v>
      </c>
      <c r="E3420">
        <v>0.84588988165954804</v>
      </c>
      <c r="F3420">
        <v>0.96431563829922495</v>
      </c>
    </row>
    <row r="3421" spans="1:6" x14ac:dyDescent="0.3">
      <c r="A3421" t="s">
        <v>3444</v>
      </c>
      <c r="B3421">
        <v>63.090061573360799</v>
      </c>
      <c r="C3421">
        <v>-1.6189262907038302E-2</v>
      </c>
      <c r="D3421">
        <v>6.9500418610189602E-2</v>
      </c>
      <c r="E3421">
        <v>0.26217648414809003</v>
      </c>
      <c r="F3421">
        <v>0.80696822069799901</v>
      </c>
    </row>
    <row r="3422" spans="1:6" x14ac:dyDescent="0.3">
      <c r="A3422" t="s">
        <v>3445</v>
      </c>
      <c r="B3422">
        <v>53.960504817399503</v>
      </c>
      <c r="C3422">
        <v>-5.4650487698178598E-3</v>
      </c>
      <c r="D3422">
        <v>6.7598592769635396E-2</v>
      </c>
      <c r="E3422">
        <v>0.63706560104156196</v>
      </c>
      <c r="F3422">
        <v>0.91808366114651097</v>
      </c>
    </row>
    <row r="3423" spans="1:6" x14ac:dyDescent="0.3">
      <c r="A3423" t="s">
        <v>3446</v>
      </c>
      <c r="B3423">
        <v>307.695854380627</v>
      </c>
      <c r="C3423">
        <v>8.4845163360735901E-3</v>
      </c>
      <c r="D3423">
        <v>6.7816769267536603E-2</v>
      </c>
      <c r="E3423">
        <v>0.52831117786308301</v>
      </c>
      <c r="F3423">
        <v>0.89404242125963995</v>
      </c>
    </row>
    <row r="3424" spans="1:6" x14ac:dyDescent="0.3">
      <c r="A3424" t="s">
        <v>3447</v>
      </c>
      <c r="B3424">
        <v>98.154852522143798</v>
      </c>
      <c r="C3424">
        <v>-9.0712062397965403E-3</v>
      </c>
      <c r="D3424">
        <v>6.7386925504797399E-2</v>
      </c>
      <c r="E3424">
        <v>0.54264153488521305</v>
      </c>
      <c r="F3424">
        <v>0.89765001673413403</v>
      </c>
    </row>
    <row r="3425" spans="1:6" x14ac:dyDescent="0.3">
      <c r="A3425" t="s">
        <v>3448</v>
      </c>
      <c r="B3425">
        <v>466.92865487093297</v>
      </c>
      <c r="C3425">
        <v>1.0473493014012399E-2</v>
      </c>
      <c r="D3425">
        <v>6.4912851080155098E-2</v>
      </c>
      <c r="E3425">
        <v>0.95190850997762</v>
      </c>
      <c r="F3425">
        <v>0.98996292182869305</v>
      </c>
    </row>
    <row r="3426" spans="1:6" x14ac:dyDescent="0.3">
      <c r="A3426" t="s">
        <v>3449</v>
      </c>
      <c r="B3426">
        <v>144.30250811133899</v>
      </c>
      <c r="C3426">
        <v>-1.2768719070152699E-2</v>
      </c>
      <c r="D3426">
        <v>6.5593633882916197E-2</v>
      </c>
      <c r="E3426">
        <v>0.56809286173810503</v>
      </c>
      <c r="F3426">
        <v>0.90146236021667403</v>
      </c>
    </row>
    <row r="3427" spans="1:6" x14ac:dyDescent="0.3">
      <c r="A3427" t="s">
        <v>3450</v>
      </c>
      <c r="B3427">
        <v>9329.9994159577891</v>
      </c>
      <c r="C3427">
        <v>1.6229874654817601E-2</v>
      </c>
      <c r="D3427">
        <v>6.6612498284787103E-2</v>
      </c>
      <c r="E3427">
        <v>0.47679076562740302</v>
      </c>
      <c r="F3427">
        <v>0.87714272694192597</v>
      </c>
    </row>
    <row r="3428" spans="1:6" x14ac:dyDescent="0.3">
      <c r="A3428" t="s">
        <v>3451</v>
      </c>
      <c r="B3428">
        <v>220.13956241141099</v>
      </c>
      <c r="C3428">
        <v>9.5744274930889203E-3</v>
      </c>
      <c r="D3428">
        <v>6.7099930362673296E-2</v>
      </c>
      <c r="E3428">
        <v>0.57296708896456505</v>
      </c>
      <c r="F3428">
        <v>0.90402047144699105</v>
      </c>
    </row>
    <row r="3429" spans="1:6" x14ac:dyDescent="0.3">
      <c r="A3429" t="s">
        <v>3452</v>
      </c>
      <c r="B3429">
        <v>267.73290004901997</v>
      </c>
      <c r="C3429">
        <v>1.0619047817806E-2</v>
      </c>
      <c r="D3429">
        <v>6.7717721745291296E-2</v>
      </c>
      <c r="E3429">
        <v>0.49577838340802</v>
      </c>
      <c r="F3429">
        <v>0.88332645715276104</v>
      </c>
    </row>
    <row r="3430" spans="1:6" x14ac:dyDescent="0.3">
      <c r="A3430" t="s">
        <v>3453</v>
      </c>
      <c r="B3430">
        <v>74.157577203735201</v>
      </c>
      <c r="C3430">
        <v>-2.79438529923038E-2</v>
      </c>
      <c r="D3430">
        <v>7.5549642277765797E-2</v>
      </c>
      <c r="E3430">
        <v>4.2243778856651197E-2</v>
      </c>
      <c r="F3430">
        <v>0.53979086566380197</v>
      </c>
    </row>
    <row r="3431" spans="1:6" x14ac:dyDescent="0.3">
      <c r="A3431" t="s">
        <v>3454</v>
      </c>
      <c r="B3431">
        <v>39.777837659051798</v>
      </c>
      <c r="C3431">
        <v>-1.8800272270931E-3</v>
      </c>
      <c r="D3431">
        <v>6.7603571204705101E-2</v>
      </c>
      <c r="E3431">
        <v>0.84635999234539505</v>
      </c>
      <c r="F3431">
        <v>0.96431563829922495</v>
      </c>
    </row>
    <row r="3432" spans="1:6" x14ac:dyDescent="0.3">
      <c r="A3432" t="s">
        <v>3455</v>
      </c>
      <c r="B3432">
        <v>433.12934802193701</v>
      </c>
      <c r="C3432">
        <v>8.7401987337431802E-3</v>
      </c>
      <c r="D3432">
        <v>6.5509300092648104E-2</v>
      </c>
      <c r="E3432">
        <v>0.67560157035965995</v>
      </c>
      <c r="F3432">
        <v>0.92354437889948604</v>
      </c>
    </row>
    <row r="3433" spans="1:6" x14ac:dyDescent="0.3">
      <c r="A3433" t="s">
        <v>3456</v>
      </c>
      <c r="B3433">
        <v>137.854021347686</v>
      </c>
      <c r="C3433">
        <v>-1.8908650416998699E-2</v>
      </c>
      <c r="D3433">
        <v>6.8564564819926302E-2</v>
      </c>
      <c r="E3433">
        <v>0.34797382603528598</v>
      </c>
      <c r="F3433">
        <v>0.829718092857895</v>
      </c>
    </row>
    <row r="3434" spans="1:6" x14ac:dyDescent="0.3">
      <c r="A3434" t="s">
        <v>3457</v>
      </c>
      <c r="B3434">
        <v>17.2706313310598</v>
      </c>
      <c r="C3434">
        <v>7.2258001559931298E-4</v>
      </c>
      <c r="D3434">
        <v>6.7632694317870307E-2</v>
      </c>
      <c r="E3434">
        <v>0.95008622073479398</v>
      </c>
      <c r="F3434">
        <v>0.98958122651140601</v>
      </c>
    </row>
    <row r="3435" spans="1:6" x14ac:dyDescent="0.3">
      <c r="A3435" t="s">
        <v>3458</v>
      </c>
      <c r="B3435">
        <v>187.86456820394099</v>
      </c>
      <c r="C3435">
        <v>-2.65282943509433E-2</v>
      </c>
      <c r="D3435">
        <v>7.4633840470491306E-2</v>
      </c>
      <c r="E3435">
        <v>5.4530335232353802E-2</v>
      </c>
      <c r="F3435">
        <v>0.55050938869355104</v>
      </c>
    </row>
    <row r="3436" spans="1:6" x14ac:dyDescent="0.3">
      <c r="A3436" t="s">
        <v>3459</v>
      </c>
      <c r="B3436">
        <v>158.88383695167099</v>
      </c>
      <c r="C3436">
        <v>-1.8566733489774001E-2</v>
      </c>
      <c r="D3436">
        <v>6.7510386123327396E-2</v>
      </c>
      <c r="E3436">
        <v>0.40527863279374798</v>
      </c>
      <c r="F3436">
        <v>0.84769041911695697</v>
      </c>
    </row>
    <row r="3437" spans="1:6" x14ac:dyDescent="0.3">
      <c r="A3437" t="s">
        <v>3460</v>
      </c>
      <c r="B3437">
        <v>55.799768716101603</v>
      </c>
      <c r="C3437">
        <v>-2.2172318988836599E-2</v>
      </c>
      <c r="D3437">
        <v>7.1789189153753097E-2</v>
      </c>
      <c r="E3437">
        <v>0.14729235289572501</v>
      </c>
      <c r="F3437">
        <v>0.70769529647080998</v>
      </c>
    </row>
    <row r="3438" spans="1:6" x14ac:dyDescent="0.3">
      <c r="A3438" t="s">
        <v>3461</v>
      </c>
      <c r="B3438">
        <v>210.74103901874901</v>
      </c>
      <c r="C3438">
        <v>-1.29949153313782E-2</v>
      </c>
      <c r="D3438">
        <v>6.5733273215094895E-2</v>
      </c>
      <c r="E3438">
        <v>0.54325089463934095</v>
      </c>
      <c r="F3438">
        <v>0.89765001673413403</v>
      </c>
    </row>
    <row r="3439" spans="1:6" x14ac:dyDescent="0.3">
      <c r="A3439" t="s">
        <v>3462</v>
      </c>
      <c r="B3439">
        <v>327.40692993570599</v>
      </c>
      <c r="C3439">
        <v>-1.0307720311288E-2</v>
      </c>
      <c r="D3439">
        <v>6.5220787248548198E-2</v>
      </c>
      <c r="E3439">
        <v>0.64968843745493099</v>
      </c>
      <c r="F3439">
        <v>0.91808366114651097</v>
      </c>
    </row>
    <row r="3440" spans="1:6" x14ac:dyDescent="0.3">
      <c r="A3440" t="s">
        <v>3463</v>
      </c>
      <c r="B3440">
        <v>24.6001538539861</v>
      </c>
      <c r="C3440">
        <v>9.2298518674693505E-3</v>
      </c>
      <c r="D3440">
        <v>6.8216076828700997E-2</v>
      </c>
      <c r="E3440">
        <v>0.41876465339925001</v>
      </c>
      <c r="F3440">
        <v>0.85278037572410204</v>
      </c>
    </row>
    <row r="3441" spans="1:6" x14ac:dyDescent="0.3">
      <c r="A3441" t="s">
        <v>3464</v>
      </c>
      <c r="B3441">
        <v>1665.85609544197</v>
      </c>
      <c r="C3441">
        <v>2.3618818939649198E-2</v>
      </c>
      <c r="D3441">
        <v>6.8165433675909701E-2</v>
      </c>
      <c r="E3441">
        <v>0.34866906592977898</v>
      </c>
      <c r="F3441">
        <v>0.83010345723961398</v>
      </c>
    </row>
    <row r="3442" spans="1:6" x14ac:dyDescent="0.3">
      <c r="A3442" t="s">
        <v>3465</v>
      </c>
      <c r="B3442">
        <v>1469.7731469314101</v>
      </c>
      <c r="C3442">
        <v>1.72955361225175E-2</v>
      </c>
      <c r="D3442">
        <v>6.6093638715172306E-2</v>
      </c>
      <c r="E3442">
        <v>0.482613959778738</v>
      </c>
      <c r="F3442">
        <v>0.87754585331308799</v>
      </c>
    </row>
    <row r="3443" spans="1:6" x14ac:dyDescent="0.3">
      <c r="A3443" t="s">
        <v>3466</v>
      </c>
      <c r="B3443">
        <v>659.00907755741105</v>
      </c>
      <c r="C3443">
        <v>1.90578175711412E-4</v>
      </c>
      <c r="D3443">
        <v>6.3385455615026703E-2</v>
      </c>
      <c r="E3443">
        <v>0.994474675869778</v>
      </c>
      <c r="F3443">
        <v>0.99815302252654503</v>
      </c>
    </row>
    <row r="3444" spans="1:6" x14ac:dyDescent="0.3">
      <c r="A3444" t="s">
        <v>3467</v>
      </c>
      <c r="B3444">
        <v>111.753821131832</v>
      </c>
      <c r="C3444">
        <v>-9.2034034736481994E-3</v>
      </c>
      <c r="D3444">
        <v>6.5865364609844296E-2</v>
      </c>
      <c r="E3444">
        <v>0.64415529951015305</v>
      </c>
      <c r="F3444">
        <v>0.91808366114651097</v>
      </c>
    </row>
    <row r="3445" spans="1:6" x14ac:dyDescent="0.3">
      <c r="A3445" t="s">
        <v>3468</v>
      </c>
      <c r="B3445">
        <v>1057.9487631223001</v>
      </c>
      <c r="C3445">
        <v>6.5070113539680199E-3</v>
      </c>
      <c r="D3445">
        <v>6.5614621289207697E-2</v>
      </c>
      <c r="E3445">
        <v>0.82034593890516105</v>
      </c>
      <c r="F3445">
        <v>0.95805566258323405</v>
      </c>
    </row>
    <row r="3446" spans="1:6" x14ac:dyDescent="0.3">
      <c r="A3446" t="s">
        <v>3469</v>
      </c>
      <c r="B3446">
        <v>87.594892154539195</v>
      </c>
      <c r="C3446">
        <v>-1.2547740474072399E-2</v>
      </c>
      <c r="D3446">
        <v>6.9372863394695894E-2</v>
      </c>
      <c r="E3446">
        <v>0.18298716257855699</v>
      </c>
      <c r="F3446">
        <v>0.754283474150095</v>
      </c>
    </row>
    <row r="3447" spans="1:6" x14ac:dyDescent="0.3">
      <c r="A3447" t="s">
        <v>3470</v>
      </c>
      <c r="B3447">
        <v>1978.1926122428599</v>
      </c>
      <c r="C3447">
        <v>1.5865447709986501E-2</v>
      </c>
      <c r="D3447">
        <v>6.7166150633188995E-2</v>
      </c>
      <c r="E3447">
        <v>0.44118500967110302</v>
      </c>
      <c r="F3447">
        <v>0.859668542315701</v>
      </c>
    </row>
    <row r="3448" spans="1:6" x14ac:dyDescent="0.3">
      <c r="A3448" t="s">
        <v>3471</v>
      </c>
      <c r="B3448">
        <v>84.377529756186703</v>
      </c>
      <c r="C3448">
        <v>-1.9687637736151498E-2</v>
      </c>
      <c r="D3448">
        <v>7.17005760098193E-2</v>
      </c>
      <c r="E3448">
        <v>6.9029519935722594E-2</v>
      </c>
      <c r="F3448">
        <v>0.57240043289983999</v>
      </c>
    </row>
    <row r="3449" spans="1:6" x14ac:dyDescent="0.3">
      <c r="A3449" t="s">
        <v>3472</v>
      </c>
      <c r="B3449">
        <v>410.54219373036699</v>
      </c>
      <c r="C3449">
        <v>1.3455102334219499E-2</v>
      </c>
      <c r="D3449">
        <v>6.7636978848096205E-2</v>
      </c>
      <c r="E3449">
        <v>0.45559841426190101</v>
      </c>
      <c r="F3449">
        <v>0.86541687214982499</v>
      </c>
    </row>
    <row r="3450" spans="1:6" x14ac:dyDescent="0.3">
      <c r="A3450" t="s">
        <v>3473</v>
      </c>
      <c r="B3450">
        <v>283.00511481676398</v>
      </c>
      <c r="C3450">
        <v>1.5942987490751102E-2</v>
      </c>
      <c r="D3450">
        <v>6.7939760582525599E-2</v>
      </c>
      <c r="E3450">
        <v>0.38776825817791299</v>
      </c>
      <c r="F3450">
        <v>0.84522613201122898</v>
      </c>
    </row>
    <row r="3451" spans="1:6" x14ac:dyDescent="0.3">
      <c r="A3451" t="s">
        <v>3474</v>
      </c>
      <c r="B3451">
        <v>532.49608519731896</v>
      </c>
      <c r="C3451">
        <v>9.6585618856144893E-3</v>
      </c>
      <c r="D3451">
        <v>6.2801350115049101E-2</v>
      </c>
      <c r="E3451">
        <v>0.711278565915196</v>
      </c>
      <c r="F3451">
        <v>0.93190528319787103</v>
      </c>
    </row>
    <row r="3452" spans="1:6" x14ac:dyDescent="0.3">
      <c r="A3452" t="s">
        <v>3475</v>
      </c>
      <c r="B3452">
        <v>40.646375638297499</v>
      </c>
      <c r="C3452">
        <v>-1.4238882733383499E-2</v>
      </c>
      <c r="D3452">
        <v>6.9795107466817094E-2</v>
      </c>
      <c r="E3452">
        <v>0.149349051937611</v>
      </c>
      <c r="F3452">
        <v>0.71156727220531502</v>
      </c>
    </row>
    <row r="3453" spans="1:6" x14ac:dyDescent="0.3">
      <c r="A3453" t="s">
        <v>3476</v>
      </c>
      <c r="B3453">
        <v>7.3904640304283804</v>
      </c>
      <c r="C3453">
        <v>-5.1691399185679497E-3</v>
      </c>
      <c r="D3453">
        <v>6.8184227590050397E-2</v>
      </c>
      <c r="E3453">
        <v>0.49824642267825298</v>
      </c>
      <c r="F3453">
        <v>0.88458358265041204</v>
      </c>
    </row>
    <row r="3454" spans="1:6" x14ac:dyDescent="0.3">
      <c r="A3454" t="s">
        <v>3477</v>
      </c>
      <c r="B3454">
        <v>3.82477353289703</v>
      </c>
      <c r="C3454">
        <v>-1.2246622019346899E-3</v>
      </c>
      <c r="D3454">
        <v>6.8185148871694398E-2</v>
      </c>
      <c r="E3454">
        <v>0.77893435082783902</v>
      </c>
      <c r="F3454">
        <v>0.94813010653191399</v>
      </c>
    </row>
    <row r="3455" spans="1:6" x14ac:dyDescent="0.3">
      <c r="A3455" t="s">
        <v>3478</v>
      </c>
      <c r="B3455">
        <v>326.54969599328501</v>
      </c>
      <c r="C3455">
        <v>2.54039318336776E-2</v>
      </c>
      <c r="D3455">
        <v>7.1433265448078306E-2</v>
      </c>
      <c r="E3455">
        <v>0.21390667829024301</v>
      </c>
      <c r="F3455">
        <v>0.78240442219261397</v>
      </c>
    </row>
    <row r="3456" spans="1:6" x14ac:dyDescent="0.3">
      <c r="A3456" t="s">
        <v>3479</v>
      </c>
      <c r="B3456">
        <v>645.04759770748797</v>
      </c>
      <c r="C3456">
        <v>-1.0554643645934799E-2</v>
      </c>
      <c r="D3456">
        <v>6.4656332250924806E-2</v>
      </c>
      <c r="E3456">
        <v>0.64992403405446697</v>
      </c>
      <c r="F3456">
        <v>0.91808366114651097</v>
      </c>
    </row>
    <row r="3457" spans="1:6" x14ac:dyDescent="0.3">
      <c r="A3457" t="s">
        <v>3480</v>
      </c>
      <c r="B3457">
        <v>6852.0078867881302</v>
      </c>
      <c r="C3457">
        <v>1.7696865747929499E-2</v>
      </c>
      <c r="D3457">
        <v>6.8463534781303695E-2</v>
      </c>
      <c r="E3457">
        <v>0.36501625789338898</v>
      </c>
      <c r="F3457">
        <v>0.83309614737809701</v>
      </c>
    </row>
    <row r="3458" spans="1:6" x14ac:dyDescent="0.3">
      <c r="A3458" t="s">
        <v>3481</v>
      </c>
      <c r="B3458">
        <v>461.26187592653599</v>
      </c>
      <c r="C3458">
        <v>1.4516633405904599E-2</v>
      </c>
      <c r="D3458">
        <v>6.7852299452738907E-2</v>
      </c>
      <c r="E3458">
        <v>0.42635205780603103</v>
      </c>
      <c r="F3458">
        <v>0.85698368301717798</v>
      </c>
    </row>
    <row r="3459" spans="1:6" x14ac:dyDescent="0.3">
      <c r="A3459" t="s">
        <v>3482</v>
      </c>
      <c r="B3459">
        <v>182.670898264475</v>
      </c>
      <c r="C3459">
        <v>-3.7186862811777903E-2</v>
      </c>
      <c r="D3459">
        <v>8.2189647159828794E-2</v>
      </c>
      <c r="E3459">
        <v>1.8796265745566899E-2</v>
      </c>
      <c r="F3459">
        <v>0.53569313260146401</v>
      </c>
    </row>
    <row r="3460" spans="1:6" x14ac:dyDescent="0.3">
      <c r="A3460" t="s">
        <v>3483</v>
      </c>
      <c r="B3460">
        <v>5395.3237618695703</v>
      </c>
      <c r="C3460">
        <v>1.53292448184473E-2</v>
      </c>
      <c r="D3460">
        <v>6.67602528589476E-2</v>
      </c>
      <c r="E3460">
        <v>0.47907011311440501</v>
      </c>
      <c r="F3460">
        <v>0.87714272694192597</v>
      </c>
    </row>
    <row r="3461" spans="1:6" x14ac:dyDescent="0.3">
      <c r="A3461" t="s">
        <v>3484</v>
      </c>
      <c r="B3461">
        <v>5256.4563264769404</v>
      </c>
      <c r="C3461">
        <v>2.0123211844955399E-2</v>
      </c>
      <c r="D3461">
        <v>6.8379588800306396E-2</v>
      </c>
      <c r="E3461">
        <v>0.35967529655514702</v>
      </c>
      <c r="F3461">
        <v>0.83124218863534005</v>
      </c>
    </row>
    <row r="3462" spans="1:6" x14ac:dyDescent="0.3">
      <c r="A3462" t="s">
        <v>3485</v>
      </c>
      <c r="B3462">
        <v>450.64967906340399</v>
      </c>
      <c r="C3462">
        <v>9.0371310101291097E-3</v>
      </c>
      <c r="D3462">
        <v>6.3369723932514596E-2</v>
      </c>
      <c r="E3462">
        <v>0.72382336204429398</v>
      </c>
      <c r="F3462">
        <v>0.93190528319787103</v>
      </c>
    </row>
    <row r="3463" spans="1:6" x14ac:dyDescent="0.3">
      <c r="A3463" t="s">
        <v>3486</v>
      </c>
      <c r="B3463">
        <v>110.483094900062</v>
      </c>
      <c r="C3463">
        <v>-2.41435024593145E-2</v>
      </c>
      <c r="D3463">
        <v>7.3672295255245906E-2</v>
      </c>
      <c r="E3463">
        <v>4.5642138236487301E-2</v>
      </c>
      <c r="F3463">
        <v>0.53979086566380197</v>
      </c>
    </row>
    <row r="3464" spans="1:6" x14ac:dyDescent="0.3">
      <c r="A3464" t="s">
        <v>3487</v>
      </c>
      <c r="B3464">
        <v>108.760007462552</v>
      </c>
      <c r="C3464">
        <v>-1.8877386537467601E-2</v>
      </c>
      <c r="D3464">
        <v>7.1491406207674899E-2</v>
      </c>
      <c r="E3464">
        <v>5.7175845314023699E-2</v>
      </c>
      <c r="F3464">
        <v>0.55201495197067996</v>
      </c>
    </row>
    <row r="3465" spans="1:6" x14ac:dyDescent="0.3">
      <c r="A3465" t="s">
        <v>3488</v>
      </c>
      <c r="B3465">
        <v>136.46859091821699</v>
      </c>
      <c r="C3465">
        <v>-2.6159375859544101E-2</v>
      </c>
      <c r="D3465">
        <v>7.2224200380372597E-2</v>
      </c>
      <c r="E3465">
        <v>0.192978016491892</v>
      </c>
      <c r="F3465">
        <v>0.762831223766127</v>
      </c>
    </row>
    <row r="3466" spans="1:6" x14ac:dyDescent="0.3">
      <c r="A3466" t="s">
        <v>3489</v>
      </c>
      <c r="B3466">
        <v>9864.0718572407804</v>
      </c>
      <c r="C3466">
        <v>3.6375594091689299E-3</v>
      </c>
      <c r="D3466">
        <v>6.3293720006605395E-2</v>
      </c>
      <c r="E3466">
        <v>0.91414658742559896</v>
      </c>
      <c r="F3466">
        <v>0.98360212800459002</v>
      </c>
    </row>
    <row r="3467" spans="1:6" x14ac:dyDescent="0.3">
      <c r="A3467" t="s">
        <v>3490</v>
      </c>
      <c r="B3467">
        <v>46.566822684045398</v>
      </c>
      <c r="C3467">
        <v>-1.36144698865151E-2</v>
      </c>
      <c r="D3467">
        <v>6.9697857300276E-2</v>
      </c>
      <c r="E3467">
        <v>0.148971318304121</v>
      </c>
      <c r="F3467">
        <v>0.71067302204014604</v>
      </c>
    </row>
    <row r="3468" spans="1:6" x14ac:dyDescent="0.3">
      <c r="A3468" t="s">
        <v>3491</v>
      </c>
      <c r="B3468">
        <v>70.264501934848298</v>
      </c>
      <c r="C3468">
        <v>-1.2170266387915501E-2</v>
      </c>
      <c r="D3468">
        <v>6.8785004645010195E-2</v>
      </c>
      <c r="E3468">
        <v>0.31458270446290798</v>
      </c>
      <c r="F3468">
        <v>0.820045675152275</v>
      </c>
    </row>
    <row r="3469" spans="1:6" x14ac:dyDescent="0.3">
      <c r="A3469" t="s">
        <v>3492</v>
      </c>
      <c r="B3469">
        <v>361.39495434731901</v>
      </c>
      <c r="C3469">
        <v>2.0179799487777501E-2</v>
      </c>
      <c r="D3469">
        <v>7.1107222060163899E-2</v>
      </c>
      <c r="E3469">
        <v>0.148368859576581</v>
      </c>
      <c r="F3469">
        <v>0.70928886895307197</v>
      </c>
    </row>
    <row r="3470" spans="1:6" x14ac:dyDescent="0.3">
      <c r="A3470" t="s">
        <v>3493</v>
      </c>
      <c r="B3470">
        <v>704.58528831884803</v>
      </c>
      <c r="C3470">
        <v>1.12309781081508E-3</v>
      </c>
      <c r="D3470">
        <v>6.5049392140679299E-2</v>
      </c>
      <c r="E3470">
        <v>0.96281697386708398</v>
      </c>
      <c r="F3470">
        <v>0.99270979288100103</v>
      </c>
    </row>
    <row r="3471" spans="1:6" x14ac:dyDescent="0.3">
      <c r="A3471" t="s">
        <v>3494</v>
      </c>
      <c r="B3471">
        <v>1831.98968241796</v>
      </c>
      <c r="C3471">
        <v>3.4910149958107999E-3</v>
      </c>
      <c r="D3471">
        <v>6.4109691974542499E-2</v>
      </c>
      <c r="E3471">
        <v>0.87597025045862598</v>
      </c>
      <c r="F3471">
        <v>0.97374803635924101</v>
      </c>
    </row>
    <row r="3472" spans="1:6" x14ac:dyDescent="0.3">
      <c r="A3472" t="s">
        <v>3495</v>
      </c>
      <c r="B3472">
        <v>512.74908635159704</v>
      </c>
      <c r="C3472">
        <v>8.73245936510798E-3</v>
      </c>
      <c r="D3472">
        <v>6.4653799627435102E-2</v>
      </c>
      <c r="E3472">
        <v>0.69699082632773302</v>
      </c>
      <c r="F3472">
        <v>0.93079046220306705</v>
      </c>
    </row>
    <row r="3473" spans="1:6" x14ac:dyDescent="0.3">
      <c r="A3473" t="s">
        <v>3496</v>
      </c>
      <c r="B3473">
        <v>10.1100903933773</v>
      </c>
      <c r="C3473">
        <v>-1.0317353642913E-2</v>
      </c>
      <c r="D3473">
        <v>6.9089941056061296E-2</v>
      </c>
      <c r="E3473">
        <v>0.15482949457568701</v>
      </c>
      <c r="F3473">
        <v>0.72403448562792005</v>
      </c>
    </row>
    <row r="3474" spans="1:6" x14ac:dyDescent="0.3">
      <c r="A3474" t="s">
        <v>3497</v>
      </c>
      <c r="B3474">
        <v>151.576790881227</v>
      </c>
      <c r="C3474">
        <v>7.9714673723834898E-3</v>
      </c>
      <c r="D3474">
        <v>6.6297834638229802E-2</v>
      </c>
      <c r="E3474">
        <v>0.63929179118298496</v>
      </c>
      <c r="F3474">
        <v>0.91808366114651097</v>
      </c>
    </row>
    <row r="3475" spans="1:6" x14ac:dyDescent="0.3">
      <c r="A3475" t="s">
        <v>3498</v>
      </c>
      <c r="B3475">
        <v>3433.8481694561601</v>
      </c>
      <c r="C3475">
        <v>-2.5035831680165302E-5</v>
      </c>
      <c r="D3475">
        <v>6.3624872040273298E-2</v>
      </c>
      <c r="E3475">
        <v>0.99578713570396304</v>
      </c>
      <c r="F3475">
        <v>0.998675669598314</v>
      </c>
    </row>
    <row r="3476" spans="1:6" x14ac:dyDescent="0.3">
      <c r="A3476" t="s">
        <v>3499</v>
      </c>
      <c r="B3476">
        <v>529.63144783855103</v>
      </c>
      <c r="C3476">
        <v>1.7950445278224599E-2</v>
      </c>
      <c r="D3476">
        <v>6.7208140827292095E-2</v>
      </c>
      <c r="E3476">
        <v>0.41776029476288201</v>
      </c>
      <c r="F3476">
        <v>0.85278037572410204</v>
      </c>
    </row>
    <row r="3477" spans="1:6" x14ac:dyDescent="0.3">
      <c r="A3477" t="s">
        <v>3500</v>
      </c>
      <c r="B3477">
        <v>85.416671923459702</v>
      </c>
      <c r="C3477">
        <v>1.8324652387253601E-2</v>
      </c>
      <c r="D3477">
        <v>6.96486259854011E-2</v>
      </c>
      <c r="E3477">
        <v>0.27731187335957003</v>
      </c>
      <c r="F3477">
        <v>0.81354061107698805</v>
      </c>
    </row>
    <row r="3478" spans="1:6" x14ac:dyDescent="0.3">
      <c r="A3478" t="s">
        <v>3501</v>
      </c>
      <c r="B3478">
        <v>532.87873886463603</v>
      </c>
      <c r="C3478">
        <v>2.4636452551288099E-5</v>
      </c>
      <c r="D3478">
        <v>6.4722122547371599E-2</v>
      </c>
      <c r="E3478">
        <v>0.99165758016360495</v>
      </c>
      <c r="F3478">
        <v>0.99815302252654503</v>
      </c>
    </row>
    <row r="3479" spans="1:6" x14ac:dyDescent="0.3">
      <c r="A3479" t="s">
        <v>3502</v>
      </c>
      <c r="B3479">
        <v>51.661172561588899</v>
      </c>
      <c r="C3479">
        <v>-1.6300280804137101E-2</v>
      </c>
      <c r="D3479">
        <v>7.0138987138199604E-2</v>
      </c>
      <c r="E3479">
        <v>0.16726115202618799</v>
      </c>
      <c r="F3479">
        <v>0.73984858797846997</v>
      </c>
    </row>
    <row r="3480" spans="1:6" x14ac:dyDescent="0.3">
      <c r="A3480" t="s">
        <v>3503</v>
      </c>
      <c r="B3480">
        <v>7.6407437322699598</v>
      </c>
      <c r="C3480">
        <v>-3.3778143723069E-3</v>
      </c>
      <c r="D3480">
        <v>6.8007721022662407E-2</v>
      </c>
      <c r="E3480">
        <v>0.649243883878311</v>
      </c>
      <c r="F3480">
        <v>0.91808366114651097</v>
      </c>
    </row>
    <row r="3481" spans="1:6" x14ac:dyDescent="0.3">
      <c r="A3481" t="s">
        <v>3504</v>
      </c>
      <c r="B3481">
        <v>354.04002761183602</v>
      </c>
      <c r="C3481">
        <v>-6.2574201630497704E-3</v>
      </c>
      <c r="D3481">
        <v>6.7083480982428695E-2</v>
      </c>
      <c r="E3481">
        <v>0.666561121070122</v>
      </c>
      <c r="F3481">
        <v>0.92054623014077097</v>
      </c>
    </row>
    <row r="3482" spans="1:6" x14ac:dyDescent="0.3">
      <c r="A3482" t="s">
        <v>3505</v>
      </c>
      <c r="B3482">
        <v>298.52450967644199</v>
      </c>
      <c r="C3482">
        <v>1.4507623884103199E-2</v>
      </c>
      <c r="D3482">
        <v>6.6973133910208094E-2</v>
      </c>
      <c r="E3482">
        <v>0.48055955039450898</v>
      </c>
      <c r="F3482">
        <v>0.87714314041296904</v>
      </c>
    </row>
    <row r="3483" spans="1:6" x14ac:dyDescent="0.3">
      <c r="A3483" t="s">
        <v>3506</v>
      </c>
      <c r="B3483">
        <v>1145.86645995459</v>
      </c>
      <c r="C3483">
        <v>6.4423084924509905E-2</v>
      </c>
      <c r="D3483">
        <v>9.44288197200919E-2</v>
      </c>
      <c r="E3483">
        <v>7.8586769818203894E-2</v>
      </c>
      <c r="F3483">
        <v>0.59633941038633098</v>
      </c>
    </row>
    <row r="3484" spans="1:6" x14ac:dyDescent="0.3">
      <c r="A3484" t="s">
        <v>3507</v>
      </c>
      <c r="B3484">
        <v>128.50954645664299</v>
      </c>
      <c r="C3484">
        <v>-2.79632637066447E-2</v>
      </c>
      <c r="D3484">
        <v>7.6222644223528799E-2</v>
      </c>
      <c r="E3484">
        <v>1.12967601416051E-2</v>
      </c>
      <c r="F3484">
        <v>0.53569313260146401</v>
      </c>
    </row>
    <row r="3485" spans="1:6" x14ac:dyDescent="0.3">
      <c r="A3485" t="s">
        <v>3508</v>
      </c>
      <c r="B3485">
        <v>128.32415052348199</v>
      </c>
      <c r="C3485">
        <v>-1.67098096659761E-3</v>
      </c>
      <c r="D3485">
        <v>6.5970086010870899E-2</v>
      </c>
      <c r="E3485">
        <v>0.92238581745930603</v>
      </c>
      <c r="F3485">
        <v>0.98437047204432904</v>
      </c>
    </row>
    <row r="3486" spans="1:6" x14ac:dyDescent="0.3">
      <c r="A3486" t="s">
        <v>3509</v>
      </c>
      <c r="B3486">
        <v>35.593446592868702</v>
      </c>
      <c r="C3486">
        <v>-1.5273875642839701E-2</v>
      </c>
      <c r="D3486">
        <v>6.9989814680709805E-2</v>
      </c>
      <c r="E3486">
        <v>0.156092079998636</v>
      </c>
      <c r="F3486">
        <v>0.72460164493092005</v>
      </c>
    </row>
    <row r="3487" spans="1:6" x14ac:dyDescent="0.3">
      <c r="A3487" t="s">
        <v>3510</v>
      </c>
      <c r="B3487">
        <v>132.72155920444101</v>
      </c>
      <c r="C3487">
        <v>-3.0678410193875901E-2</v>
      </c>
      <c r="D3487">
        <v>7.6459869478949796E-2</v>
      </c>
      <c r="E3487">
        <v>6.8095092498942994E-2</v>
      </c>
      <c r="F3487">
        <v>0.57222832538408397</v>
      </c>
    </row>
    <row r="3488" spans="1:6" x14ac:dyDescent="0.3">
      <c r="A3488" t="s">
        <v>3511</v>
      </c>
      <c r="B3488">
        <v>46.855608545827401</v>
      </c>
      <c r="C3488">
        <v>-1.9847907016673098E-2</v>
      </c>
      <c r="D3488">
        <v>7.0053800053322707E-2</v>
      </c>
      <c r="E3488">
        <v>0.25528577833351501</v>
      </c>
      <c r="F3488">
        <v>0.80377372574314099</v>
      </c>
    </row>
    <row r="3489" spans="1:6" x14ac:dyDescent="0.3">
      <c r="A3489" t="s">
        <v>3512</v>
      </c>
      <c r="B3489">
        <v>40.632907413615698</v>
      </c>
      <c r="C3489">
        <v>6.6533513166864896E-3</v>
      </c>
      <c r="D3489">
        <v>6.7075361123560204E-2</v>
      </c>
      <c r="E3489">
        <v>0.65124235463879698</v>
      </c>
      <c r="F3489">
        <v>0.91808366114651097</v>
      </c>
    </row>
    <row r="3490" spans="1:6" x14ac:dyDescent="0.3">
      <c r="A3490" t="s">
        <v>3513</v>
      </c>
      <c r="B3490">
        <v>2990.8942833403798</v>
      </c>
      <c r="C3490">
        <v>-3.1459077865202897E-2</v>
      </c>
      <c r="D3490">
        <v>7.8297183722818506E-2</v>
      </c>
      <c r="E3490">
        <v>1.4747202631952099E-2</v>
      </c>
      <c r="F3490">
        <v>0.53569313260146401</v>
      </c>
    </row>
    <row r="3491" spans="1:6" x14ac:dyDescent="0.3">
      <c r="A3491" t="s">
        <v>3514</v>
      </c>
      <c r="B3491">
        <v>82.323031378355196</v>
      </c>
      <c r="C3491">
        <v>6.25262236092113E-3</v>
      </c>
      <c r="D3491">
        <v>6.5463416464847393E-2</v>
      </c>
      <c r="E3491">
        <v>0.75576747757043305</v>
      </c>
      <c r="F3491">
        <v>0.94131977677064205</v>
      </c>
    </row>
    <row r="3492" spans="1:6" x14ac:dyDescent="0.3">
      <c r="A3492" t="s">
        <v>3515</v>
      </c>
      <c r="B3492">
        <v>91.995625644917098</v>
      </c>
      <c r="C3492">
        <v>3.7677991957848198E-3</v>
      </c>
      <c r="D3492">
        <v>6.5811609258135104E-2</v>
      </c>
      <c r="E3492">
        <v>0.83694956796352904</v>
      </c>
      <c r="F3492">
        <v>0.962160336312614</v>
      </c>
    </row>
    <row r="3493" spans="1:6" x14ac:dyDescent="0.3">
      <c r="A3493" t="s">
        <v>3516</v>
      </c>
      <c r="B3493">
        <v>4596.4782116802999</v>
      </c>
      <c r="C3493">
        <v>2.0502302227904601E-2</v>
      </c>
      <c r="D3493">
        <v>6.8378929058867E-2</v>
      </c>
      <c r="E3493">
        <v>0.35791577170958</v>
      </c>
      <c r="F3493">
        <v>0.83124218863534005</v>
      </c>
    </row>
    <row r="3494" spans="1:6" x14ac:dyDescent="0.3">
      <c r="A3494" t="s">
        <v>3517</v>
      </c>
      <c r="B3494">
        <v>224.48764370400099</v>
      </c>
      <c r="C3494">
        <v>-2.0528367507044499E-2</v>
      </c>
      <c r="D3494">
        <v>7.0507951922534701E-2</v>
      </c>
      <c r="E3494">
        <v>0.226143445156956</v>
      </c>
      <c r="F3494">
        <v>0.787748248542122</v>
      </c>
    </row>
    <row r="3495" spans="1:6" x14ac:dyDescent="0.3">
      <c r="A3495" t="s">
        <v>3518</v>
      </c>
      <c r="B3495">
        <v>55.214599150508903</v>
      </c>
      <c r="C3495">
        <v>-1.0654890559952E-2</v>
      </c>
      <c r="D3495">
        <v>6.7298615093848699E-2</v>
      </c>
      <c r="E3495">
        <v>0.52181275224090595</v>
      </c>
      <c r="F3495">
        <v>0.89260444886337598</v>
      </c>
    </row>
    <row r="3496" spans="1:6" x14ac:dyDescent="0.3">
      <c r="A3496" t="s">
        <v>3519</v>
      </c>
      <c r="B3496">
        <v>971.75873207925702</v>
      </c>
      <c r="C3496">
        <v>2.2413489355273E-2</v>
      </c>
      <c r="D3496">
        <v>6.8658669781165901E-2</v>
      </c>
      <c r="E3496">
        <v>0.44318821183872698</v>
      </c>
      <c r="F3496">
        <v>0.859668542315701</v>
      </c>
    </row>
    <row r="3497" spans="1:6" x14ac:dyDescent="0.3">
      <c r="A3497" t="s">
        <v>3520</v>
      </c>
      <c r="B3497">
        <v>260.77345500613501</v>
      </c>
      <c r="C3497">
        <v>1.7044906194194399E-2</v>
      </c>
      <c r="D3497">
        <v>6.8597367147801999E-2</v>
      </c>
      <c r="E3497">
        <v>0.35743752917926203</v>
      </c>
      <c r="F3497">
        <v>0.83124218863534005</v>
      </c>
    </row>
    <row r="3498" spans="1:6" x14ac:dyDescent="0.3">
      <c r="A3498" t="s">
        <v>3521</v>
      </c>
      <c r="B3498">
        <v>92.568392023359095</v>
      </c>
      <c r="C3498">
        <v>-8.0888774572810199E-3</v>
      </c>
      <c r="D3498">
        <v>6.5652332252150503E-2</v>
      </c>
      <c r="E3498">
        <v>0.69885608151307199</v>
      </c>
      <c r="F3498">
        <v>0.93117884089828296</v>
      </c>
    </row>
    <row r="3499" spans="1:6" x14ac:dyDescent="0.3">
      <c r="A3499" t="s">
        <v>3522</v>
      </c>
      <c r="B3499">
        <v>29.821538468460101</v>
      </c>
      <c r="C3499">
        <v>-1.6994366718472698E-2</v>
      </c>
      <c r="D3499">
        <v>7.0747530879655601E-2</v>
      </c>
      <c r="E3499">
        <v>0.101310969514865</v>
      </c>
      <c r="F3499">
        <v>0.64317660428798196</v>
      </c>
    </row>
    <row r="3500" spans="1:6" x14ac:dyDescent="0.3">
      <c r="A3500" t="s">
        <v>3523</v>
      </c>
      <c r="B3500">
        <v>2551.7739768193801</v>
      </c>
      <c r="C3500">
        <v>1.00829162915725E-2</v>
      </c>
      <c r="D3500">
        <v>6.4185226676617801E-2</v>
      </c>
      <c r="E3500">
        <v>0.68550934638706296</v>
      </c>
      <c r="F3500">
        <v>0.92728551238236101</v>
      </c>
    </row>
    <row r="3501" spans="1:6" x14ac:dyDescent="0.3">
      <c r="A3501" t="s">
        <v>3524</v>
      </c>
      <c r="B3501">
        <v>315.13584136976499</v>
      </c>
      <c r="C3501">
        <v>-2.6010226356886702E-2</v>
      </c>
      <c r="D3501">
        <v>7.3783602102069301E-2</v>
      </c>
      <c r="E3501">
        <v>9.7165715116017501E-2</v>
      </c>
      <c r="F3501">
        <v>0.63554025378113599</v>
      </c>
    </row>
    <row r="3502" spans="1:6" x14ac:dyDescent="0.3">
      <c r="A3502" t="s">
        <v>3525</v>
      </c>
      <c r="B3502">
        <v>164.02116877925499</v>
      </c>
      <c r="C3502">
        <v>-1.7339524315402099E-2</v>
      </c>
      <c r="D3502">
        <v>6.9355869005755105E-2</v>
      </c>
      <c r="E3502">
        <v>0.29107330210986898</v>
      </c>
      <c r="F3502">
        <v>0.819085163278365</v>
      </c>
    </row>
    <row r="3503" spans="1:6" x14ac:dyDescent="0.3">
      <c r="A3503" t="s">
        <v>3526</v>
      </c>
      <c r="B3503">
        <v>554.82718349457105</v>
      </c>
      <c r="C3503">
        <v>1.82525911372056E-2</v>
      </c>
      <c r="D3503">
        <v>6.6567227921982997E-2</v>
      </c>
      <c r="E3503">
        <v>0.45065215229743799</v>
      </c>
      <c r="F3503">
        <v>0.86377421558336598</v>
      </c>
    </row>
    <row r="3504" spans="1:6" x14ac:dyDescent="0.3">
      <c r="A3504" t="s">
        <v>3527</v>
      </c>
      <c r="B3504">
        <v>37.180675381113097</v>
      </c>
      <c r="C3504">
        <v>-1.7941432421526599E-2</v>
      </c>
      <c r="D3504">
        <v>7.0096664820176305E-2</v>
      </c>
      <c r="E3504">
        <v>0.21576728426792899</v>
      </c>
      <c r="F3504">
        <v>0.78240442219261397</v>
      </c>
    </row>
    <row r="3505" spans="1:6" x14ac:dyDescent="0.3">
      <c r="A3505" t="s">
        <v>3528</v>
      </c>
      <c r="B3505">
        <v>125.43647856491999</v>
      </c>
      <c r="C3505">
        <v>2.7267018994533598E-2</v>
      </c>
      <c r="D3505">
        <v>7.2358960755769405E-2</v>
      </c>
      <c r="E3505">
        <v>0.20007974237421799</v>
      </c>
      <c r="F3505">
        <v>0.76810289638382501</v>
      </c>
    </row>
    <row r="3506" spans="1:6" x14ac:dyDescent="0.3">
      <c r="A3506" t="s">
        <v>3529</v>
      </c>
      <c r="B3506">
        <v>425.95179053639401</v>
      </c>
      <c r="C3506">
        <v>1.8996153543296E-2</v>
      </c>
      <c r="D3506">
        <v>6.4681623116641995E-2</v>
      </c>
      <c r="E3506">
        <v>0.479248581995117</v>
      </c>
      <c r="F3506">
        <v>0.87714272694192597</v>
      </c>
    </row>
    <row r="3507" spans="1:6" x14ac:dyDescent="0.3">
      <c r="A3507" t="s">
        <v>3530</v>
      </c>
      <c r="B3507">
        <v>377.34663990423701</v>
      </c>
      <c r="C3507">
        <v>3.5851953853885003E-2</v>
      </c>
      <c r="D3507">
        <v>7.8885354555458198E-2</v>
      </c>
      <c r="E3507">
        <v>8.1393339267424605E-2</v>
      </c>
      <c r="F3507">
        <v>0.60293085030669402</v>
      </c>
    </row>
    <row r="3508" spans="1:6" x14ac:dyDescent="0.3">
      <c r="A3508" t="s">
        <v>3531</v>
      </c>
      <c r="B3508">
        <v>604.83355859437097</v>
      </c>
      <c r="C3508">
        <v>-1.0580691601504801E-2</v>
      </c>
      <c r="D3508">
        <v>6.4367768740649298E-2</v>
      </c>
      <c r="E3508">
        <v>0.64919536018920299</v>
      </c>
      <c r="F3508">
        <v>0.91808366114651097</v>
      </c>
    </row>
    <row r="3509" spans="1:6" x14ac:dyDescent="0.3">
      <c r="A3509" t="s">
        <v>3532</v>
      </c>
      <c r="B3509">
        <v>1185.9877653686799</v>
      </c>
      <c r="C3509">
        <v>1.1939973899541901E-2</v>
      </c>
      <c r="D3509">
        <v>6.6729712197603E-2</v>
      </c>
      <c r="E3509">
        <v>0.54607407206249303</v>
      </c>
      <c r="F3509">
        <v>0.89765001673413403</v>
      </c>
    </row>
    <row r="3510" spans="1:6" x14ac:dyDescent="0.3">
      <c r="A3510" t="s">
        <v>3533</v>
      </c>
      <c r="B3510">
        <v>751.64361146106296</v>
      </c>
      <c r="C3510">
        <v>2.17676848890326E-2</v>
      </c>
      <c r="D3510">
        <v>6.8433563517947105E-2</v>
      </c>
      <c r="E3510">
        <v>0.35482181083466902</v>
      </c>
      <c r="F3510">
        <v>0.83111252514205003</v>
      </c>
    </row>
    <row r="3511" spans="1:6" x14ac:dyDescent="0.3">
      <c r="A3511" t="s">
        <v>3534</v>
      </c>
      <c r="B3511">
        <v>102.544324936077</v>
      </c>
      <c r="C3511">
        <v>-2.13015728793725E-2</v>
      </c>
      <c r="D3511">
        <v>7.24238152949995E-2</v>
      </c>
      <c r="E3511">
        <v>5.3148510314510997E-2</v>
      </c>
      <c r="F3511">
        <v>0.55050938869355104</v>
      </c>
    </row>
    <row r="3512" spans="1:6" x14ac:dyDescent="0.3">
      <c r="A3512" t="s">
        <v>3535</v>
      </c>
      <c r="B3512">
        <v>1106.0591201928501</v>
      </c>
      <c r="C3512">
        <v>1.4353100703627501E-2</v>
      </c>
      <c r="D3512">
        <v>6.6420483221454801E-2</v>
      </c>
      <c r="E3512">
        <v>0.52131671736722596</v>
      </c>
      <c r="F3512">
        <v>0.89260444886337598</v>
      </c>
    </row>
    <row r="3513" spans="1:6" x14ac:dyDescent="0.3">
      <c r="A3513" t="s">
        <v>3536</v>
      </c>
      <c r="B3513">
        <v>514.86795544133497</v>
      </c>
      <c r="C3513">
        <v>2.15250458319316E-2</v>
      </c>
      <c r="D3513">
        <v>7.0014177727114907E-2</v>
      </c>
      <c r="E3513">
        <v>0.27564613602471799</v>
      </c>
      <c r="F3513">
        <v>0.81272768991669997</v>
      </c>
    </row>
    <row r="3514" spans="1:6" x14ac:dyDescent="0.3">
      <c r="A3514" t="s">
        <v>3537</v>
      </c>
      <c r="B3514">
        <v>259.59974089806099</v>
      </c>
      <c r="C3514">
        <v>1.5380905018049E-2</v>
      </c>
      <c r="D3514">
        <v>6.7679698942782404E-2</v>
      </c>
      <c r="E3514">
        <v>0.42772057822996701</v>
      </c>
      <c r="F3514">
        <v>0.85698368301717798</v>
      </c>
    </row>
    <row r="3515" spans="1:6" x14ac:dyDescent="0.3">
      <c r="A3515" t="s">
        <v>3538</v>
      </c>
      <c r="B3515">
        <v>268.11547915112999</v>
      </c>
      <c r="C3515">
        <v>6.7427789674137399E-3</v>
      </c>
      <c r="D3515">
        <v>6.3852010968432196E-2</v>
      </c>
      <c r="E3515">
        <v>0.75709456723758195</v>
      </c>
      <c r="F3515">
        <v>0.94131977677064205</v>
      </c>
    </row>
    <row r="3516" spans="1:6" x14ac:dyDescent="0.3">
      <c r="A3516" t="s">
        <v>3539</v>
      </c>
      <c r="B3516">
        <v>944.59148795695296</v>
      </c>
      <c r="C3516">
        <v>-1.8214423036775501E-3</v>
      </c>
      <c r="D3516">
        <v>6.2122231653382001E-2</v>
      </c>
      <c r="E3516">
        <v>0.94122314610065905</v>
      </c>
      <c r="F3516">
        <v>0.98743372408563801</v>
      </c>
    </row>
    <row r="3517" spans="1:6" x14ac:dyDescent="0.3">
      <c r="A3517" t="s">
        <v>3540</v>
      </c>
      <c r="B3517">
        <v>537.17812640384295</v>
      </c>
      <c r="C3517">
        <v>-2.5926503357450299E-2</v>
      </c>
      <c r="D3517">
        <v>7.3949948717918601E-2</v>
      </c>
      <c r="E3517">
        <v>8.8385124873335594E-2</v>
      </c>
      <c r="F3517">
        <v>0.62008401514714795</v>
      </c>
    </row>
    <row r="3518" spans="1:6" x14ac:dyDescent="0.3">
      <c r="A3518" t="s">
        <v>3541</v>
      </c>
      <c r="B3518">
        <v>118.03633305337</v>
      </c>
      <c r="C3518">
        <v>-1.7389816938759999E-2</v>
      </c>
      <c r="D3518">
        <v>6.9400202797186505E-2</v>
      </c>
      <c r="E3518">
        <v>0.28746857688889998</v>
      </c>
      <c r="F3518">
        <v>0.81785564354212903</v>
      </c>
    </row>
    <row r="3519" spans="1:6" x14ac:dyDescent="0.3">
      <c r="A3519" t="s">
        <v>3542</v>
      </c>
      <c r="B3519">
        <v>241.07794094233</v>
      </c>
      <c r="C3519">
        <v>-8.6498166593539805E-3</v>
      </c>
      <c r="D3519">
        <v>6.5614535912010094E-2</v>
      </c>
      <c r="E3519">
        <v>0.67078989528509603</v>
      </c>
      <c r="F3519">
        <v>0.92248510367869097</v>
      </c>
    </row>
    <row r="3520" spans="1:6" x14ac:dyDescent="0.3">
      <c r="A3520" t="s">
        <v>3543</v>
      </c>
      <c r="B3520">
        <v>196.07708784758501</v>
      </c>
      <c r="C3520">
        <v>-3.2440885445150398E-2</v>
      </c>
      <c r="D3520">
        <v>7.8635508952324601E-2</v>
      </c>
      <c r="E3520">
        <v>2.29423962245658E-2</v>
      </c>
      <c r="F3520">
        <v>0.53569313260146401</v>
      </c>
    </row>
    <row r="3521" spans="1:6" x14ac:dyDescent="0.3">
      <c r="A3521" t="s">
        <v>3544</v>
      </c>
      <c r="B3521">
        <v>611.74018065106702</v>
      </c>
      <c r="C3521">
        <v>-1.69508834164811E-2</v>
      </c>
      <c r="D3521">
        <v>6.3438545182452094E-2</v>
      </c>
      <c r="E3521">
        <v>0.55007734088149796</v>
      </c>
      <c r="F3521">
        <v>0.89765001673413403</v>
      </c>
    </row>
    <row r="3522" spans="1:6" x14ac:dyDescent="0.3">
      <c r="A3522" t="s">
        <v>3545</v>
      </c>
      <c r="B3522">
        <v>705.327475370569</v>
      </c>
      <c r="C3522">
        <v>5.3248307159621802E-3</v>
      </c>
      <c r="D3522">
        <v>6.3344974113501498E-2</v>
      </c>
      <c r="E3522">
        <v>0.82190426749348999</v>
      </c>
      <c r="F3522">
        <v>0.958690776994918</v>
      </c>
    </row>
    <row r="3523" spans="1:6" x14ac:dyDescent="0.3">
      <c r="A3523" t="s">
        <v>3546</v>
      </c>
      <c r="B3523">
        <v>779.71186920345599</v>
      </c>
      <c r="C3523">
        <v>2.7966914099883802E-2</v>
      </c>
      <c r="D3523">
        <v>7.2859348547200498E-2</v>
      </c>
      <c r="E3523">
        <v>0.18634506628824901</v>
      </c>
      <c r="F3523">
        <v>0.75607299196139799</v>
      </c>
    </row>
    <row r="3524" spans="1:6" x14ac:dyDescent="0.3">
      <c r="A3524" t="s">
        <v>3547</v>
      </c>
      <c r="B3524">
        <v>148.003807494374</v>
      </c>
      <c r="C3524">
        <v>-2.7096629059261499E-2</v>
      </c>
      <c r="D3524">
        <v>7.5629179180015202E-2</v>
      </c>
      <c r="E3524">
        <v>1.5424953550897401E-2</v>
      </c>
      <c r="F3524">
        <v>0.53569313260146401</v>
      </c>
    </row>
    <row r="3525" spans="1:6" x14ac:dyDescent="0.3">
      <c r="A3525" t="s">
        <v>3548</v>
      </c>
      <c r="B3525">
        <v>325.096551070239</v>
      </c>
      <c r="C3525">
        <v>-2.2941625811129799E-2</v>
      </c>
      <c r="D3525">
        <v>7.3003642003528393E-2</v>
      </c>
      <c r="E3525">
        <v>5.9964574670980403E-2</v>
      </c>
      <c r="F3525">
        <v>0.55201495197067996</v>
      </c>
    </row>
    <row r="3526" spans="1:6" x14ac:dyDescent="0.3">
      <c r="A3526" t="s">
        <v>3549</v>
      </c>
      <c r="B3526">
        <v>37.757070160685402</v>
      </c>
      <c r="C3526">
        <v>-2.7558653575101299E-2</v>
      </c>
      <c r="D3526">
        <v>7.5689890422930894E-2</v>
      </c>
      <c r="E3526">
        <v>2.5362693593728902E-2</v>
      </c>
      <c r="F3526">
        <v>0.53569313260146401</v>
      </c>
    </row>
    <row r="3527" spans="1:6" x14ac:dyDescent="0.3">
      <c r="A3527" t="s">
        <v>3550</v>
      </c>
      <c r="B3527">
        <v>232.17104447389801</v>
      </c>
      <c r="C3527">
        <v>3.3480093030931199E-3</v>
      </c>
      <c r="D3527">
        <v>6.4860444851333701E-2</v>
      </c>
      <c r="E3527">
        <v>0.87175172075756502</v>
      </c>
      <c r="F3527">
        <v>0.97218244850689395</v>
      </c>
    </row>
    <row r="3528" spans="1:6" x14ac:dyDescent="0.3">
      <c r="A3528" t="s">
        <v>3551</v>
      </c>
      <c r="B3528">
        <v>507.87384257453601</v>
      </c>
      <c r="C3528">
        <v>2.1466848953929699E-2</v>
      </c>
      <c r="D3528">
        <v>6.8284142056648095E-2</v>
      </c>
      <c r="E3528">
        <v>0.35278392474381498</v>
      </c>
      <c r="F3528">
        <v>0.83111252514205003</v>
      </c>
    </row>
    <row r="3529" spans="1:6" x14ac:dyDescent="0.3">
      <c r="A3529" t="s">
        <v>3552</v>
      </c>
      <c r="B3529">
        <v>1227.25838912988</v>
      </c>
      <c r="C3529">
        <v>2.00697288497384E-2</v>
      </c>
      <c r="D3529">
        <v>6.75174903863313E-2</v>
      </c>
      <c r="E3529">
        <v>0.39222715202696701</v>
      </c>
      <c r="F3529">
        <v>0.84710731313112697</v>
      </c>
    </row>
    <row r="3530" spans="1:6" x14ac:dyDescent="0.3">
      <c r="A3530" t="s">
        <v>3553</v>
      </c>
      <c r="B3530">
        <v>8.8992713124080307</v>
      </c>
      <c r="C3530">
        <v>7.5485618947800104E-4</v>
      </c>
      <c r="D3530">
        <v>6.7775153332618507E-2</v>
      </c>
      <c r="E3530">
        <v>0.90920448602012804</v>
      </c>
      <c r="F3530">
        <v>0.98360212800459002</v>
      </c>
    </row>
    <row r="3531" spans="1:6" x14ac:dyDescent="0.3">
      <c r="A3531" t="s">
        <v>3554</v>
      </c>
      <c r="B3531">
        <v>22.362987275886201</v>
      </c>
      <c r="C3531">
        <v>-1.36883863832429E-2</v>
      </c>
      <c r="D3531">
        <v>6.9966650090558594E-2</v>
      </c>
      <c r="E3531">
        <v>6.5998842225186594E-2</v>
      </c>
      <c r="F3531">
        <v>0.56768951700372705</v>
      </c>
    </row>
    <row r="3532" spans="1:6" x14ac:dyDescent="0.3">
      <c r="A3532" t="s">
        <v>3555</v>
      </c>
      <c r="B3532">
        <v>36.042063369387598</v>
      </c>
      <c r="C3532">
        <v>-4.5207599307961E-3</v>
      </c>
      <c r="D3532">
        <v>6.67536703712764E-2</v>
      </c>
      <c r="E3532">
        <v>0.76102193983519695</v>
      </c>
      <c r="F3532">
        <v>0.94253999614207395</v>
      </c>
    </row>
    <row r="3533" spans="1:6" x14ac:dyDescent="0.3">
      <c r="A3533" t="s">
        <v>3556</v>
      </c>
      <c r="B3533">
        <v>210.646054586753</v>
      </c>
      <c r="C3533">
        <v>1.9694384099884499E-2</v>
      </c>
      <c r="D3533">
        <v>6.9363511930653404E-2</v>
      </c>
      <c r="E3533">
        <v>0.29814511954658401</v>
      </c>
      <c r="F3533">
        <v>0.820045675152275</v>
      </c>
    </row>
    <row r="3534" spans="1:6" x14ac:dyDescent="0.3">
      <c r="A3534" t="s">
        <v>3557</v>
      </c>
      <c r="B3534">
        <v>86.879441504066506</v>
      </c>
      <c r="C3534">
        <v>3.85625228054591E-3</v>
      </c>
      <c r="D3534">
        <v>6.5769829425859502E-2</v>
      </c>
      <c r="E3534">
        <v>0.83752158556837597</v>
      </c>
      <c r="F3534">
        <v>0.962160336312614</v>
      </c>
    </row>
    <row r="3535" spans="1:6" x14ac:dyDescent="0.3">
      <c r="A3535" t="s">
        <v>3558</v>
      </c>
      <c r="B3535">
        <v>115.66227728766</v>
      </c>
      <c r="C3535">
        <v>1.16694556937504E-2</v>
      </c>
      <c r="D3535">
        <v>6.6240664206031599E-2</v>
      </c>
      <c r="E3535">
        <v>0.56480174555731899</v>
      </c>
      <c r="F3535">
        <v>0.90064883132769202</v>
      </c>
    </row>
    <row r="3536" spans="1:6" x14ac:dyDescent="0.3">
      <c r="A3536" t="s">
        <v>3559</v>
      </c>
      <c r="B3536">
        <v>26.395370672683001</v>
      </c>
      <c r="C3536">
        <v>-1.8702331161005101E-2</v>
      </c>
      <c r="D3536">
        <v>7.1619711835469904E-2</v>
      </c>
      <c r="E3536">
        <v>3.1559781640519501E-2</v>
      </c>
      <c r="F3536">
        <v>0.53979086566380197</v>
      </c>
    </row>
    <row r="3537" spans="1:6" x14ac:dyDescent="0.3">
      <c r="A3537" t="s">
        <v>3560</v>
      </c>
      <c r="B3537">
        <v>651.527561098104</v>
      </c>
      <c r="C3537">
        <v>-2.7663764860652502E-3</v>
      </c>
      <c r="D3537">
        <v>6.1882015954539703E-2</v>
      </c>
      <c r="E3537">
        <v>0.90343144867196401</v>
      </c>
      <c r="F3537">
        <v>0.98184199102347502</v>
      </c>
    </row>
    <row r="3538" spans="1:6" x14ac:dyDescent="0.3">
      <c r="A3538" t="s">
        <v>3561</v>
      </c>
      <c r="B3538">
        <v>995.46638157679001</v>
      </c>
      <c r="C3538">
        <v>1.82238011420017E-2</v>
      </c>
      <c r="D3538">
        <v>6.8994002820073494E-2</v>
      </c>
      <c r="E3538">
        <v>0.34973348251770098</v>
      </c>
      <c r="F3538">
        <v>0.83057892603578398</v>
      </c>
    </row>
    <row r="3539" spans="1:6" x14ac:dyDescent="0.3">
      <c r="A3539" t="s">
        <v>3562</v>
      </c>
      <c r="B3539">
        <v>21.6198439399877</v>
      </c>
      <c r="C3539">
        <v>4.7126252854724103E-3</v>
      </c>
      <c r="D3539">
        <v>6.7535145942485095E-2</v>
      </c>
      <c r="E3539">
        <v>0.68310454086627104</v>
      </c>
      <c r="F3539">
        <v>0.92696740891310403</v>
      </c>
    </row>
    <row r="3540" spans="1:6" x14ac:dyDescent="0.3">
      <c r="A3540" t="s">
        <v>3563</v>
      </c>
      <c r="B3540">
        <v>725.537292841159</v>
      </c>
      <c r="C3540">
        <v>1.34875361357888E-2</v>
      </c>
      <c r="D3540">
        <v>6.5324155516859106E-2</v>
      </c>
      <c r="E3540">
        <v>0.57128301608474397</v>
      </c>
      <c r="F3540">
        <v>0.90264889959970895</v>
      </c>
    </row>
    <row r="3541" spans="1:6" x14ac:dyDescent="0.3">
      <c r="A3541" t="s">
        <v>3564</v>
      </c>
      <c r="B3541">
        <v>131.42388818562901</v>
      </c>
      <c r="C3541">
        <v>-2.2310321181483499E-2</v>
      </c>
      <c r="D3541">
        <v>7.2124379978283804E-2</v>
      </c>
      <c r="E3541">
        <v>0.12108521032972901</v>
      </c>
      <c r="F3541">
        <v>0.68098392331498803</v>
      </c>
    </row>
    <row r="3542" spans="1:6" x14ac:dyDescent="0.3">
      <c r="A3542" t="s">
        <v>3565</v>
      </c>
      <c r="B3542">
        <v>120.637878499813</v>
      </c>
      <c r="C3542">
        <v>-2.0032079215656401E-3</v>
      </c>
      <c r="D3542">
        <v>6.5237900320627207E-2</v>
      </c>
      <c r="E3542">
        <v>0.91077575314930803</v>
      </c>
      <c r="F3542">
        <v>0.98360212800459002</v>
      </c>
    </row>
    <row r="3543" spans="1:6" x14ac:dyDescent="0.3">
      <c r="A3543" t="s">
        <v>3566</v>
      </c>
      <c r="B3543">
        <v>1578.6240586505801</v>
      </c>
      <c r="C3543">
        <v>1.24681526256028E-2</v>
      </c>
      <c r="D3543">
        <v>6.6587544733052506E-2</v>
      </c>
      <c r="E3543">
        <v>0.53339730194726298</v>
      </c>
      <c r="F3543">
        <v>0.89404242125963995</v>
      </c>
    </row>
    <row r="3544" spans="1:6" x14ac:dyDescent="0.3">
      <c r="A3544" t="s">
        <v>3567</v>
      </c>
      <c r="B3544">
        <v>385.28608703105601</v>
      </c>
      <c r="C3544">
        <v>9.4384240990970907E-3</v>
      </c>
      <c r="D3544">
        <v>6.4079354299374794E-2</v>
      </c>
      <c r="E3544">
        <v>0.69700300029693196</v>
      </c>
      <c r="F3544">
        <v>0.93079046220306705</v>
      </c>
    </row>
    <row r="3545" spans="1:6" x14ac:dyDescent="0.3">
      <c r="A3545" t="s">
        <v>3568</v>
      </c>
      <c r="B3545">
        <v>5965.6869207057898</v>
      </c>
      <c r="C3545">
        <v>2.05554674205372E-2</v>
      </c>
      <c r="D3545">
        <v>7.0298699802075093E-2</v>
      </c>
      <c r="E3545">
        <v>0.24309486994938001</v>
      </c>
      <c r="F3545">
        <v>0.79423479998999602</v>
      </c>
    </row>
    <row r="3546" spans="1:6" x14ac:dyDescent="0.3">
      <c r="A3546" t="s">
        <v>3569</v>
      </c>
      <c r="B3546">
        <v>1160.07619307905</v>
      </c>
      <c r="C3546">
        <v>-2.5609779877475499E-3</v>
      </c>
      <c r="D3546">
        <v>6.2096432632635298E-2</v>
      </c>
      <c r="E3546">
        <v>0.93178747404098095</v>
      </c>
      <c r="F3546">
        <v>0.986263997367953</v>
      </c>
    </row>
    <row r="3547" spans="1:6" x14ac:dyDescent="0.3">
      <c r="A3547" t="s">
        <v>3570</v>
      </c>
      <c r="B3547">
        <v>32.084099675878797</v>
      </c>
      <c r="C3547">
        <v>-1.1569647774684E-2</v>
      </c>
      <c r="D3547">
        <v>6.92551466294863E-2</v>
      </c>
      <c r="E3547">
        <v>0.16680982614221501</v>
      </c>
      <c r="F3547">
        <v>0.73968737153353803</v>
      </c>
    </row>
    <row r="3548" spans="1:6" x14ac:dyDescent="0.3">
      <c r="A3548" t="s">
        <v>3571</v>
      </c>
      <c r="B3548">
        <v>62.251168772075602</v>
      </c>
      <c r="C3548">
        <v>-5.8304666578973896E-3</v>
      </c>
      <c r="D3548">
        <v>6.6648149145615093E-2</v>
      </c>
      <c r="E3548">
        <v>0.71710997118828002</v>
      </c>
      <c r="F3548">
        <v>0.93190528319787103</v>
      </c>
    </row>
    <row r="3549" spans="1:6" x14ac:dyDescent="0.3">
      <c r="A3549" t="s">
        <v>3572</v>
      </c>
      <c r="B3549">
        <v>2963.5862696292602</v>
      </c>
      <c r="C3549">
        <v>1.70208570343559E-2</v>
      </c>
      <c r="D3549">
        <v>6.7949719394573893E-2</v>
      </c>
      <c r="E3549">
        <v>0.39949759818369501</v>
      </c>
      <c r="F3549">
        <v>0.84710731313112697</v>
      </c>
    </row>
    <row r="3550" spans="1:6" x14ac:dyDescent="0.3">
      <c r="A3550" t="s">
        <v>3573</v>
      </c>
      <c r="B3550">
        <v>165.66268600918801</v>
      </c>
      <c r="C3550">
        <v>1.53036620931951E-2</v>
      </c>
      <c r="D3550">
        <v>6.5911103825966794E-2</v>
      </c>
      <c r="E3550">
        <v>0.50812317232064397</v>
      </c>
      <c r="F3550">
        <v>0.88853013361285305</v>
      </c>
    </row>
    <row r="3551" spans="1:6" x14ac:dyDescent="0.3">
      <c r="A3551" t="s">
        <v>3574</v>
      </c>
      <c r="B3551">
        <v>908.50758505016097</v>
      </c>
      <c r="C3551">
        <v>1.77836294313353E-2</v>
      </c>
      <c r="D3551">
        <v>6.7115397202031801E-2</v>
      </c>
      <c r="E3551">
        <v>0.43523012249552201</v>
      </c>
      <c r="F3551">
        <v>0.85860865755768001</v>
      </c>
    </row>
    <row r="3552" spans="1:6" x14ac:dyDescent="0.3">
      <c r="A3552" t="s">
        <v>3575</v>
      </c>
      <c r="B3552">
        <v>1232.6160831704001</v>
      </c>
      <c r="C3552">
        <v>-7.6889973411587501E-3</v>
      </c>
      <c r="D3552">
        <v>6.5300389894395294E-2</v>
      </c>
      <c r="E3552">
        <v>0.71521196591365999</v>
      </c>
      <c r="F3552">
        <v>0.93190528319787103</v>
      </c>
    </row>
    <row r="3553" spans="1:6" x14ac:dyDescent="0.3">
      <c r="A3553" t="s">
        <v>3576</v>
      </c>
      <c r="B3553">
        <v>95.853147808222204</v>
      </c>
      <c r="C3553">
        <v>-1.5372298287220899E-2</v>
      </c>
      <c r="D3553">
        <v>6.7561849991428904E-2</v>
      </c>
      <c r="E3553">
        <v>0.425237492901063</v>
      </c>
      <c r="F3553">
        <v>0.85625584079837702</v>
      </c>
    </row>
    <row r="3554" spans="1:6" x14ac:dyDescent="0.3">
      <c r="A3554" t="s">
        <v>3577</v>
      </c>
      <c r="B3554">
        <v>369.32384062143097</v>
      </c>
      <c r="C3554">
        <v>1.70344986946467E-2</v>
      </c>
      <c r="D3554">
        <v>6.8835677838848294E-2</v>
      </c>
      <c r="E3554">
        <v>0.33924880663850399</v>
      </c>
      <c r="F3554">
        <v>0.82821083028355003</v>
      </c>
    </row>
    <row r="3555" spans="1:6" x14ac:dyDescent="0.3">
      <c r="A3555" t="s">
        <v>3578</v>
      </c>
      <c r="B3555">
        <v>690.99542818170198</v>
      </c>
      <c r="C3555">
        <v>2.1995640620288198E-3</v>
      </c>
      <c r="D3555">
        <v>6.6232945912718902E-2</v>
      </c>
      <c r="E3555">
        <v>0.86685643930369205</v>
      </c>
      <c r="F3555">
        <v>0.96985175271923396</v>
      </c>
    </row>
    <row r="3556" spans="1:6" x14ac:dyDescent="0.3">
      <c r="A3556" t="s">
        <v>3579</v>
      </c>
      <c r="B3556">
        <v>256.16248648720102</v>
      </c>
      <c r="C3556">
        <v>1.79754600706362E-2</v>
      </c>
      <c r="D3556">
        <v>6.9488286741230504E-2</v>
      </c>
      <c r="E3556">
        <v>0.28765208900879202</v>
      </c>
      <c r="F3556">
        <v>0.81785564354212903</v>
      </c>
    </row>
    <row r="3557" spans="1:6" x14ac:dyDescent="0.3">
      <c r="A3557" t="s">
        <v>3580</v>
      </c>
      <c r="B3557">
        <v>216.276225655823</v>
      </c>
      <c r="C3557">
        <v>-2.8366475128474299E-2</v>
      </c>
      <c r="D3557">
        <v>7.6390598656647601E-2</v>
      </c>
      <c r="E3557">
        <v>1.49897992307069E-2</v>
      </c>
      <c r="F3557">
        <v>0.53569313260146401</v>
      </c>
    </row>
    <row r="3558" spans="1:6" x14ac:dyDescent="0.3">
      <c r="A3558" t="s">
        <v>3581</v>
      </c>
      <c r="B3558">
        <v>265.21290530643199</v>
      </c>
      <c r="C3558">
        <v>-2.75802583536757E-2</v>
      </c>
      <c r="D3558">
        <v>7.5971333162246898E-2</v>
      </c>
      <c r="E3558">
        <v>1.4824688700568901E-2</v>
      </c>
      <c r="F3558">
        <v>0.53569313260146401</v>
      </c>
    </row>
    <row r="3559" spans="1:6" x14ac:dyDescent="0.3">
      <c r="A3559" t="s">
        <v>3582</v>
      </c>
      <c r="B3559">
        <v>28.0217770848515</v>
      </c>
      <c r="C3559">
        <v>-1.0389373112830299E-2</v>
      </c>
      <c r="D3559">
        <v>6.8182591814903104E-2</v>
      </c>
      <c r="E3559">
        <v>0.42088241943771798</v>
      </c>
      <c r="F3559">
        <v>0.85476176365779599</v>
      </c>
    </row>
    <row r="3560" spans="1:6" x14ac:dyDescent="0.3">
      <c r="A3560" t="s">
        <v>3583</v>
      </c>
      <c r="B3560">
        <v>1018.86707834998</v>
      </c>
      <c r="C3560">
        <v>5.5239062661365801E-3</v>
      </c>
      <c r="D3560">
        <v>6.5895398639643402E-2</v>
      </c>
      <c r="E3560">
        <v>0.80660211003147098</v>
      </c>
      <c r="F3560">
        <v>0.95406812490898396</v>
      </c>
    </row>
    <row r="3561" spans="1:6" x14ac:dyDescent="0.3">
      <c r="A3561" t="s">
        <v>3584</v>
      </c>
      <c r="B3561">
        <v>31.771535906967902</v>
      </c>
      <c r="C3561">
        <v>-1.62687701123338E-2</v>
      </c>
      <c r="D3561">
        <v>7.0581923633391497E-2</v>
      </c>
      <c r="E3561">
        <v>7.8337689064276697E-2</v>
      </c>
      <c r="F3561">
        <v>0.59633941038633098</v>
      </c>
    </row>
    <row r="3562" spans="1:6" x14ac:dyDescent="0.3">
      <c r="A3562" t="s">
        <v>3585</v>
      </c>
      <c r="B3562">
        <v>98.328505789229396</v>
      </c>
      <c r="C3562">
        <v>7.2732520980788402E-3</v>
      </c>
      <c r="D3562">
        <v>6.65072681470084E-2</v>
      </c>
      <c r="E3562">
        <v>0.67393733928528499</v>
      </c>
      <c r="F3562">
        <v>0.92334130809778703</v>
      </c>
    </row>
    <row r="3563" spans="1:6" x14ac:dyDescent="0.3">
      <c r="A3563" t="s">
        <v>3586</v>
      </c>
      <c r="B3563">
        <v>828.94579097086796</v>
      </c>
      <c r="C3563">
        <v>2.8424867873061501E-2</v>
      </c>
      <c r="D3563">
        <v>7.4949576782456298E-2</v>
      </c>
      <c r="E3563">
        <v>8.9331007296328202E-2</v>
      </c>
      <c r="F3563">
        <v>0.620926340259911</v>
      </c>
    </row>
    <row r="3564" spans="1:6" x14ac:dyDescent="0.3">
      <c r="A3564" t="s">
        <v>3587</v>
      </c>
      <c r="B3564">
        <v>274.98017947329902</v>
      </c>
      <c r="C3564">
        <v>3.3998079446672998E-2</v>
      </c>
      <c r="D3564">
        <v>7.3720493032506496E-2</v>
      </c>
      <c r="E3564">
        <v>0.19756840255247601</v>
      </c>
      <c r="F3564">
        <v>0.76487985575894302</v>
      </c>
    </row>
    <row r="3565" spans="1:6" x14ac:dyDescent="0.3">
      <c r="A3565" t="s">
        <v>3588</v>
      </c>
      <c r="B3565">
        <v>1410.7579662655801</v>
      </c>
      <c r="C3565">
        <v>1.13158418542146E-2</v>
      </c>
      <c r="D3565">
        <v>6.4884494613448696E-2</v>
      </c>
      <c r="E3565">
        <v>0.62834865811263296</v>
      </c>
      <c r="F3565">
        <v>0.91808366114651097</v>
      </c>
    </row>
    <row r="3566" spans="1:6" x14ac:dyDescent="0.3">
      <c r="A3566" t="s">
        <v>3589</v>
      </c>
      <c r="B3566">
        <v>53.2393218101559</v>
      </c>
      <c r="C3566">
        <v>1.29617197098243E-2</v>
      </c>
      <c r="D3566">
        <v>6.7956953385904101E-2</v>
      </c>
      <c r="E3566">
        <v>0.43165962702052502</v>
      </c>
      <c r="F3566">
        <v>0.85753231838366195</v>
      </c>
    </row>
    <row r="3567" spans="1:6" x14ac:dyDescent="0.3">
      <c r="A3567" t="s">
        <v>3590</v>
      </c>
      <c r="B3567">
        <v>21.817294691461999</v>
      </c>
      <c r="C3567">
        <v>-1.0771940923835099E-2</v>
      </c>
      <c r="D3567">
        <v>6.8555754732129798E-2</v>
      </c>
      <c r="E3567">
        <v>0.34687517660208</v>
      </c>
      <c r="F3567">
        <v>0.82888468269443605</v>
      </c>
    </row>
    <row r="3568" spans="1:6" x14ac:dyDescent="0.3">
      <c r="A3568" t="s">
        <v>3591</v>
      </c>
      <c r="B3568">
        <v>38.291185315759201</v>
      </c>
      <c r="C3568">
        <v>-1.8380386057302599E-2</v>
      </c>
      <c r="D3568">
        <v>7.1174561010801801E-2</v>
      </c>
      <c r="E3568">
        <v>8.2746053604792896E-2</v>
      </c>
      <c r="F3568">
        <v>0.60375122414453997</v>
      </c>
    </row>
    <row r="3569" spans="1:6" x14ac:dyDescent="0.3">
      <c r="A3569" t="s">
        <v>3592</v>
      </c>
      <c r="B3569">
        <v>95.373045186163694</v>
      </c>
      <c r="C3569">
        <v>-2.69836135132853E-2</v>
      </c>
      <c r="D3569">
        <v>7.2375166054008899E-2</v>
      </c>
      <c r="E3569">
        <v>0.19527963867702</v>
      </c>
      <c r="F3569">
        <v>0.76441118753390302</v>
      </c>
    </row>
    <row r="3570" spans="1:6" x14ac:dyDescent="0.3">
      <c r="A3570" t="s">
        <v>3593</v>
      </c>
      <c r="B3570">
        <v>177.33277061680499</v>
      </c>
      <c r="C3570">
        <v>-1.1145987905085499E-2</v>
      </c>
      <c r="D3570">
        <v>6.6088556066784904E-2</v>
      </c>
      <c r="E3570">
        <v>0.58749631808656</v>
      </c>
      <c r="F3570">
        <v>0.90869360221378404</v>
      </c>
    </row>
    <row r="3571" spans="1:6" x14ac:dyDescent="0.3">
      <c r="A3571" t="s">
        <v>3594</v>
      </c>
      <c r="B3571">
        <v>505.03224971377801</v>
      </c>
      <c r="C3571">
        <v>1.9017770602858801E-2</v>
      </c>
      <c r="D3571">
        <v>6.6305643909221001E-2</v>
      </c>
      <c r="E3571">
        <v>0.44335262767953898</v>
      </c>
      <c r="F3571">
        <v>0.859668542315701</v>
      </c>
    </row>
    <row r="3572" spans="1:6" x14ac:dyDescent="0.3">
      <c r="A3572" t="s">
        <v>3595</v>
      </c>
      <c r="B3572">
        <v>49.642690914825899</v>
      </c>
      <c r="C3572">
        <v>-1.08269500684273E-3</v>
      </c>
      <c r="D3572">
        <v>6.6499009011184898E-2</v>
      </c>
      <c r="E3572">
        <v>0.94238768602268697</v>
      </c>
      <c r="F3572">
        <v>0.98763312328423403</v>
      </c>
    </row>
    <row r="3573" spans="1:6" x14ac:dyDescent="0.3">
      <c r="A3573" t="s">
        <v>3596</v>
      </c>
      <c r="B3573">
        <v>5964.2258853819303</v>
      </c>
      <c r="C3573">
        <v>1.5578516409335399E-2</v>
      </c>
      <c r="D3573">
        <v>6.8047501303851302E-2</v>
      </c>
      <c r="E3573">
        <v>0.40406708474354203</v>
      </c>
      <c r="F3573">
        <v>0.84710731313112697</v>
      </c>
    </row>
    <row r="3574" spans="1:6" x14ac:dyDescent="0.3">
      <c r="A3574" t="s">
        <v>3597</v>
      </c>
      <c r="B3574">
        <v>131.76853805114399</v>
      </c>
      <c r="C3574">
        <v>8.2912520412128099E-3</v>
      </c>
      <c r="D3574">
        <v>6.5370748429513695E-2</v>
      </c>
      <c r="E3574">
        <v>0.69161270970045796</v>
      </c>
      <c r="F3574">
        <v>0.927912321899097</v>
      </c>
    </row>
    <row r="3575" spans="1:6" x14ac:dyDescent="0.3">
      <c r="A3575" t="s">
        <v>3598</v>
      </c>
      <c r="B3575">
        <v>3296.8518452355802</v>
      </c>
      <c r="C3575">
        <v>1.7960454114969999E-2</v>
      </c>
      <c r="D3575">
        <v>6.8402512177526603E-2</v>
      </c>
      <c r="E3575">
        <v>0.36770891748732698</v>
      </c>
      <c r="F3575">
        <v>0.83529204445573202</v>
      </c>
    </row>
    <row r="3576" spans="1:6" x14ac:dyDescent="0.3">
      <c r="A3576" t="s">
        <v>3599</v>
      </c>
      <c r="B3576">
        <v>713.79807508409397</v>
      </c>
      <c r="C3576">
        <v>-2.70815731338181E-2</v>
      </c>
      <c r="D3576">
        <v>7.5108904029786594E-2</v>
      </c>
      <c r="E3576">
        <v>4.35491486123077E-2</v>
      </c>
      <c r="F3576">
        <v>0.53979086566380197</v>
      </c>
    </row>
    <row r="3577" spans="1:6" x14ac:dyDescent="0.3">
      <c r="A3577" t="s">
        <v>3600</v>
      </c>
      <c r="B3577">
        <v>98.349572738049503</v>
      </c>
      <c r="C3577">
        <v>-9.2314563773703891E-3</v>
      </c>
      <c r="D3577">
        <v>6.8946700680869E-2</v>
      </c>
      <c r="E3577">
        <v>0.15809663111769101</v>
      </c>
      <c r="F3577">
        <v>0.72799532672931999</v>
      </c>
    </row>
    <row r="3578" spans="1:6" x14ac:dyDescent="0.3">
      <c r="A3578" t="s">
        <v>3601</v>
      </c>
      <c r="B3578">
        <v>9.8091670997331697</v>
      </c>
      <c r="C3578">
        <v>-6.9890803366097201E-3</v>
      </c>
      <c r="D3578">
        <v>6.8554272955279896E-2</v>
      </c>
      <c r="E3578">
        <v>0.26906787715242098</v>
      </c>
      <c r="F3578">
        <v>0.80761113546114305</v>
      </c>
    </row>
    <row r="3579" spans="1:6" x14ac:dyDescent="0.3">
      <c r="A3579" t="s">
        <v>3602</v>
      </c>
      <c r="B3579">
        <v>136.97563904985699</v>
      </c>
      <c r="C3579">
        <v>-2.1268156014348401E-2</v>
      </c>
      <c r="D3579">
        <v>7.2258280983120399E-2</v>
      </c>
      <c r="E3579">
        <v>7.0161083473471803E-2</v>
      </c>
      <c r="F3579">
        <v>0.57594980814325802</v>
      </c>
    </row>
    <row r="3580" spans="1:6" x14ac:dyDescent="0.3">
      <c r="A3580" t="s">
        <v>3603</v>
      </c>
      <c r="B3580">
        <v>24.160894990252501</v>
      </c>
      <c r="C3580">
        <v>-1.54936494529921E-2</v>
      </c>
      <c r="D3580">
        <v>7.0189758051348902E-2</v>
      </c>
      <c r="E3580">
        <v>0.12093913055035101</v>
      </c>
      <c r="F3580">
        <v>0.68098392331498803</v>
      </c>
    </row>
    <row r="3581" spans="1:6" x14ac:dyDescent="0.3">
      <c r="A3581" t="s">
        <v>3604</v>
      </c>
      <c r="B3581">
        <v>5.6591212140770404</v>
      </c>
      <c r="C3581">
        <v>-8.2429516286774297E-3</v>
      </c>
      <c r="D3581">
        <v>6.8689171813624203E-2</v>
      </c>
      <c r="E3581">
        <v>0.244103106672755</v>
      </c>
      <c r="F3581">
        <v>0.79423479998999602</v>
      </c>
    </row>
    <row r="3582" spans="1:6" x14ac:dyDescent="0.3">
      <c r="A3582" t="s">
        <v>3605</v>
      </c>
      <c r="B3582">
        <v>1383.54735531134</v>
      </c>
      <c r="C3582">
        <v>1.9928318744557E-2</v>
      </c>
      <c r="D3582">
        <v>7.0020656223978003E-2</v>
      </c>
      <c r="E3582">
        <v>0.20305726871539601</v>
      </c>
      <c r="F3582">
        <v>0.76980956215948804</v>
      </c>
    </row>
    <row r="3583" spans="1:6" x14ac:dyDescent="0.3">
      <c r="A3583" t="s">
        <v>3606</v>
      </c>
      <c r="B3583">
        <v>34.269856798008099</v>
      </c>
      <c r="C3583">
        <v>-1.50642225107088E-2</v>
      </c>
      <c r="D3583">
        <v>7.0142690330172897E-2</v>
      </c>
      <c r="E3583">
        <v>0.108202346046868</v>
      </c>
      <c r="F3583">
        <v>0.65487273672044699</v>
      </c>
    </row>
    <row r="3584" spans="1:6" x14ac:dyDescent="0.3">
      <c r="A3584" t="s">
        <v>3607</v>
      </c>
      <c r="B3584">
        <v>176.51434531455601</v>
      </c>
      <c r="C3584">
        <v>-9.2387872016983091E-3</v>
      </c>
      <c r="D3584">
        <v>6.8268257101584004E-2</v>
      </c>
      <c r="E3584">
        <v>0.411819282839539</v>
      </c>
      <c r="F3584">
        <v>0.85031697786226301</v>
      </c>
    </row>
    <row r="3585" spans="1:6" x14ac:dyDescent="0.3">
      <c r="A3585" t="s">
        <v>3608</v>
      </c>
      <c r="B3585">
        <v>35.118107670183598</v>
      </c>
      <c r="C3585">
        <v>-1.19500877364939E-2</v>
      </c>
      <c r="D3585">
        <v>6.8224854133965798E-2</v>
      </c>
      <c r="E3585">
        <v>0.40457557475696398</v>
      </c>
      <c r="F3585">
        <v>0.84710731313112697</v>
      </c>
    </row>
    <row r="3586" spans="1:6" x14ac:dyDescent="0.3">
      <c r="A3586" t="s">
        <v>3609</v>
      </c>
      <c r="B3586">
        <v>13.267921519676699</v>
      </c>
      <c r="C3586">
        <v>-6.9892995866638902E-3</v>
      </c>
      <c r="D3586">
        <v>6.8366351819455606E-2</v>
      </c>
      <c r="E3586">
        <v>0.39292196922342298</v>
      </c>
      <c r="F3586">
        <v>0.84710731313112697</v>
      </c>
    </row>
    <row r="3587" spans="1:6" x14ac:dyDescent="0.3">
      <c r="A3587" t="s">
        <v>3610</v>
      </c>
      <c r="B3587">
        <v>58.526081572947596</v>
      </c>
      <c r="C3587">
        <v>-2.5905804882602398E-2</v>
      </c>
      <c r="D3587">
        <v>7.4827059636678697E-2</v>
      </c>
      <c r="E3587">
        <v>2.40796603588075E-2</v>
      </c>
      <c r="F3587">
        <v>0.53569313260146401</v>
      </c>
    </row>
    <row r="3588" spans="1:6" x14ac:dyDescent="0.3">
      <c r="A3588" t="s">
        <v>3611</v>
      </c>
      <c r="B3588">
        <v>4338.4205764430399</v>
      </c>
      <c r="C3588">
        <v>1.71110384252748E-2</v>
      </c>
      <c r="D3588">
        <v>6.7970455095655205E-2</v>
      </c>
      <c r="E3588">
        <v>0.36576090214437901</v>
      </c>
      <c r="F3588">
        <v>0.83354476908261999</v>
      </c>
    </row>
    <row r="3589" spans="1:6" x14ac:dyDescent="0.3">
      <c r="A3589" t="s">
        <v>3612</v>
      </c>
      <c r="B3589">
        <v>79.237831259546496</v>
      </c>
      <c r="C3589">
        <v>-7.90659897059472E-3</v>
      </c>
      <c r="D3589">
        <v>6.6912054820806199E-2</v>
      </c>
      <c r="E3589">
        <v>0.62633970284625395</v>
      </c>
      <c r="F3589">
        <v>0.91808366114651097</v>
      </c>
    </row>
    <row r="3590" spans="1:6" x14ac:dyDescent="0.3">
      <c r="A3590" t="s">
        <v>3613</v>
      </c>
      <c r="B3590">
        <v>138.22797065879499</v>
      </c>
      <c r="C3590">
        <v>-1.5805358561268901E-2</v>
      </c>
      <c r="D3590">
        <v>6.81114330402358E-2</v>
      </c>
      <c r="E3590">
        <v>0.393626218193394</v>
      </c>
      <c r="F3590">
        <v>0.84710731313112697</v>
      </c>
    </row>
    <row r="3591" spans="1:6" x14ac:dyDescent="0.3">
      <c r="A3591" t="s">
        <v>3614</v>
      </c>
      <c r="B3591">
        <v>18.577631111265301</v>
      </c>
      <c r="C3591">
        <v>-2.1744400821954502E-2</v>
      </c>
      <c r="D3591">
        <v>7.2692350223876906E-2</v>
      </c>
      <c r="E3591">
        <v>4.2057516344769202E-2</v>
      </c>
      <c r="F3591">
        <v>0.53979086566380197</v>
      </c>
    </row>
    <row r="3592" spans="1:6" x14ac:dyDescent="0.3">
      <c r="A3592" t="s">
        <v>3615</v>
      </c>
      <c r="B3592">
        <v>266.36190566825297</v>
      </c>
      <c r="C3592">
        <v>-1.14762574553171E-2</v>
      </c>
      <c r="D3592">
        <v>6.4662744219771404E-2</v>
      </c>
      <c r="E3592">
        <v>0.62952579331811398</v>
      </c>
      <c r="F3592">
        <v>0.91808366114651097</v>
      </c>
    </row>
    <row r="3593" spans="1:6" x14ac:dyDescent="0.3">
      <c r="A3593" t="s">
        <v>3616</v>
      </c>
      <c r="B3593">
        <v>85.491814669881904</v>
      </c>
      <c r="C3593">
        <v>-1.23132520848095E-2</v>
      </c>
      <c r="D3593">
        <v>6.7773974342001095E-2</v>
      </c>
      <c r="E3593">
        <v>0.452639763478692</v>
      </c>
      <c r="F3593">
        <v>0.86429449809992998</v>
      </c>
    </row>
    <row r="3594" spans="1:6" x14ac:dyDescent="0.3">
      <c r="A3594" t="s">
        <v>3617</v>
      </c>
      <c r="B3594">
        <v>1902.61678941268</v>
      </c>
      <c r="C3594">
        <v>1.49908036697869E-2</v>
      </c>
      <c r="D3594">
        <v>6.5162540490279405E-2</v>
      </c>
      <c r="E3594">
        <v>0.54503395118353704</v>
      </c>
      <c r="F3594">
        <v>0.89765001673413403</v>
      </c>
    </row>
    <row r="3595" spans="1:6" x14ac:dyDescent="0.3">
      <c r="A3595" t="s">
        <v>3618</v>
      </c>
      <c r="B3595">
        <v>41.3648755284432</v>
      </c>
      <c r="C3595">
        <v>-1.7899490693129402E-2</v>
      </c>
      <c r="D3595">
        <v>7.1211103321144401E-2</v>
      </c>
      <c r="E3595">
        <v>5.3793313042726401E-2</v>
      </c>
      <c r="F3595">
        <v>0.55050938869355104</v>
      </c>
    </row>
    <row r="3596" spans="1:6" x14ac:dyDescent="0.3">
      <c r="A3596" t="s">
        <v>3619</v>
      </c>
      <c r="B3596">
        <v>83.252125216138396</v>
      </c>
      <c r="C3596">
        <v>-1.9808461213323799E-2</v>
      </c>
      <c r="D3596">
        <v>7.1191152987129094E-2</v>
      </c>
      <c r="E3596">
        <v>0.14005228786818699</v>
      </c>
      <c r="F3596">
        <v>0.69800825428170599</v>
      </c>
    </row>
    <row r="3597" spans="1:6" x14ac:dyDescent="0.3">
      <c r="A3597" t="s">
        <v>3620</v>
      </c>
      <c r="B3597">
        <v>317.11842197378797</v>
      </c>
      <c r="C3597">
        <v>1.68418029316681E-2</v>
      </c>
      <c r="D3597">
        <v>6.74220273550723E-2</v>
      </c>
      <c r="E3597">
        <v>0.42830463047029399</v>
      </c>
      <c r="F3597">
        <v>0.85753231838366195</v>
      </c>
    </row>
    <row r="3598" spans="1:6" x14ac:dyDescent="0.3">
      <c r="A3598" t="s">
        <v>3621</v>
      </c>
      <c r="B3598">
        <v>403.08577436105702</v>
      </c>
      <c r="C3598">
        <v>-1.3133028893047899E-2</v>
      </c>
      <c r="D3598">
        <v>6.6246588976571999E-2</v>
      </c>
      <c r="E3598">
        <v>0.55880294927477903</v>
      </c>
      <c r="F3598">
        <v>0.89908275409363003</v>
      </c>
    </row>
    <row r="3599" spans="1:6" x14ac:dyDescent="0.3">
      <c r="A3599" t="s">
        <v>3622</v>
      </c>
      <c r="B3599">
        <v>324.65332767763499</v>
      </c>
      <c r="C3599">
        <v>1.7134540952729801E-2</v>
      </c>
      <c r="D3599">
        <v>6.7801766229691696E-2</v>
      </c>
      <c r="E3599">
        <v>0.39856318371888499</v>
      </c>
      <c r="F3599">
        <v>0.84710731313112697</v>
      </c>
    </row>
    <row r="3600" spans="1:6" x14ac:dyDescent="0.3">
      <c r="A3600" t="s">
        <v>3623</v>
      </c>
      <c r="B3600">
        <v>75.276451169454106</v>
      </c>
      <c r="C3600">
        <v>2.1775111190096799E-2</v>
      </c>
      <c r="D3600">
        <v>7.0583498878555403E-2</v>
      </c>
      <c r="E3600">
        <v>0.23904975234297199</v>
      </c>
      <c r="F3600">
        <v>0.79255284472448295</v>
      </c>
    </row>
    <row r="3601" spans="1:6" x14ac:dyDescent="0.3">
      <c r="A3601" t="s">
        <v>3624</v>
      </c>
      <c r="B3601">
        <v>185.497316197461</v>
      </c>
      <c r="C3601">
        <v>-1.8114072919890801E-2</v>
      </c>
      <c r="D3601">
        <v>7.0468872124882301E-2</v>
      </c>
      <c r="E3601">
        <v>0.178893789545465</v>
      </c>
      <c r="F3601">
        <v>0.74855159600885801</v>
      </c>
    </row>
    <row r="3602" spans="1:6" x14ac:dyDescent="0.3">
      <c r="A3602" t="s">
        <v>3625</v>
      </c>
      <c r="B3602">
        <v>2432.86652054858</v>
      </c>
      <c r="C3602">
        <v>1.28653133441237E-2</v>
      </c>
      <c r="D3602">
        <v>6.4866291349931798E-2</v>
      </c>
      <c r="E3602">
        <v>0.61850864567152497</v>
      </c>
      <c r="F3602">
        <v>0.91802026121646196</v>
      </c>
    </row>
    <row r="3603" spans="1:6" x14ac:dyDescent="0.3">
      <c r="A3603" t="s">
        <v>3626</v>
      </c>
      <c r="B3603">
        <v>17.4554865449864</v>
      </c>
      <c r="C3603">
        <v>-8.7140301949760295E-3</v>
      </c>
      <c r="D3603">
        <v>6.8482831937273697E-2</v>
      </c>
      <c r="E3603">
        <v>0.350097318758677</v>
      </c>
      <c r="F3603">
        <v>0.83057892603578398</v>
      </c>
    </row>
    <row r="3604" spans="1:6" x14ac:dyDescent="0.3">
      <c r="A3604" t="s">
        <v>3627</v>
      </c>
      <c r="B3604">
        <v>768.51570662529502</v>
      </c>
      <c r="C3604">
        <v>8.4212293109537893E-3</v>
      </c>
      <c r="D3604">
        <v>6.6007884612026294E-2</v>
      </c>
      <c r="E3604">
        <v>0.668479010764227</v>
      </c>
      <c r="F3604">
        <v>0.92106815690419097</v>
      </c>
    </row>
    <row r="3605" spans="1:6" x14ac:dyDescent="0.3">
      <c r="A3605" t="s">
        <v>3628</v>
      </c>
      <c r="B3605">
        <v>12.5342174586031</v>
      </c>
      <c r="C3605">
        <v>-7.6882464431352803E-3</v>
      </c>
      <c r="D3605">
        <v>6.8437579905979401E-2</v>
      </c>
      <c r="E3605">
        <v>0.34638234496128001</v>
      </c>
      <c r="F3605">
        <v>0.82888468269443605</v>
      </c>
    </row>
    <row r="3606" spans="1:6" x14ac:dyDescent="0.3">
      <c r="A3606" t="s">
        <v>3629</v>
      </c>
      <c r="B3606">
        <v>191.25248704232001</v>
      </c>
      <c r="C3606">
        <v>-1.3746141207135E-2</v>
      </c>
      <c r="D3606">
        <v>6.76114712783073E-2</v>
      </c>
      <c r="E3606">
        <v>0.45258708693565902</v>
      </c>
      <c r="F3606">
        <v>0.86429449809992998</v>
      </c>
    </row>
    <row r="3607" spans="1:6" x14ac:dyDescent="0.3">
      <c r="A3607" t="s">
        <v>3630</v>
      </c>
      <c r="B3607">
        <v>12.8250197775121</v>
      </c>
      <c r="C3607">
        <v>1.16964464857901E-3</v>
      </c>
      <c r="D3607">
        <v>6.7740587797080601E-2</v>
      </c>
      <c r="E3607">
        <v>0.91196439264526896</v>
      </c>
      <c r="F3607">
        <v>0.98360212800459002</v>
      </c>
    </row>
    <row r="3608" spans="1:6" x14ac:dyDescent="0.3">
      <c r="A3608" t="s">
        <v>3631</v>
      </c>
      <c r="B3608">
        <v>3090.7018141441999</v>
      </c>
      <c r="C3608">
        <v>1.22414420999227E-2</v>
      </c>
      <c r="D3608">
        <v>6.5673188784430195E-2</v>
      </c>
      <c r="E3608">
        <v>0.58908611915780096</v>
      </c>
      <c r="F3608">
        <v>0.91023711330429902</v>
      </c>
    </row>
    <row r="3609" spans="1:6" x14ac:dyDescent="0.3">
      <c r="A3609" t="s">
        <v>3632</v>
      </c>
      <c r="B3609">
        <v>55.638446222431298</v>
      </c>
      <c r="C3609">
        <v>-2.1351910672572E-2</v>
      </c>
      <c r="D3609">
        <v>7.2478552944370403E-2</v>
      </c>
      <c r="E3609">
        <v>4.6950471891730697E-2</v>
      </c>
      <c r="F3609">
        <v>0.53979086566380197</v>
      </c>
    </row>
    <row r="3610" spans="1:6" x14ac:dyDescent="0.3">
      <c r="A3610" t="s">
        <v>3633</v>
      </c>
      <c r="B3610">
        <v>343.08451975375903</v>
      </c>
      <c r="C3610">
        <v>-3.0821192646770999E-2</v>
      </c>
      <c r="D3610">
        <v>7.7331399253400504E-2</v>
      </c>
      <c r="E3610">
        <v>3.2853050131009101E-2</v>
      </c>
      <c r="F3610">
        <v>0.53979086566380197</v>
      </c>
    </row>
    <row r="3611" spans="1:6" x14ac:dyDescent="0.3">
      <c r="A3611" t="s">
        <v>3634</v>
      </c>
      <c r="B3611">
        <v>7.30147115507995</v>
      </c>
      <c r="C3611">
        <v>-4.05297166818714E-4</v>
      </c>
      <c r="D3611">
        <v>6.7913168893128095E-2</v>
      </c>
      <c r="E3611">
        <v>0.955103771140836</v>
      </c>
      <c r="F3611">
        <v>0.99063839416469701</v>
      </c>
    </row>
    <row r="3612" spans="1:6" x14ac:dyDescent="0.3">
      <c r="A3612" t="s">
        <v>3635</v>
      </c>
      <c r="B3612">
        <v>261.50427223821498</v>
      </c>
      <c r="C3612">
        <v>1.7086026919073499E-2</v>
      </c>
      <c r="D3612">
        <v>6.74563684626555E-2</v>
      </c>
      <c r="E3612">
        <v>0.42395063825252099</v>
      </c>
      <c r="F3612">
        <v>0.856209865409159</v>
      </c>
    </row>
    <row r="3613" spans="1:6" x14ac:dyDescent="0.3">
      <c r="A3613" t="s">
        <v>3636</v>
      </c>
      <c r="B3613">
        <v>134.47200456859599</v>
      </c>
      <c r="C3613">
        <v>-5.1242469237549899E-3</v>
      </c>
      <c r="D3613">
        <v>6.5388100908301397E-2</v>
      </c>
      <c r="E3613">
        <v>0.79029832823895696</v>
      </c>
      <c r="F3613">
        <v>0.95148597112128297</v>
      </c>
    </row>
    <row r="3614" spans="1:6" x14ac:dyDescent="0.3">
      <c r="A3614" t="s">
        <v>3637</v>
      </c>
      <c r="B3614">
        <v>57.003942567982797</v>
      </c>
      <c r="C3614">
        <v>-2.0248905824036201E-2</v>
      </c>
      <c r="D3614">
        <v>7.1964064803054506E-2</v>
      </c>
      <c r="E3614">
        <v>5.91739274422367E-2</v>
      </c>
      <c r="F3614">
        <v>0.55201495197067996</v>
      </c>
    </row>
    <row r="3615" spans="1:6" x14ac:dyDescent="0.3">
      <c r="A3615" t="s">
        <v>3638</v>
      </c>
      <c r="B3615">
        <v>858.84138796078298</v>
      </c>
      <c r="C3615">
        <v>4.5376283613429097E-3</v>
      </c>
      <c r="D3615">
        <v>6.3380201121791602E-2</v>
      </c>
      <c r="E3615">
        <v>0.836416866912571</v>
      </c>
      <c r="F3615">
        <v>0.962160336312614</v>
      </c>
    </row>
    <row r="3616" spans="1:6" x14ac:dyDescent="0.3">
      <c r="A3616" t="s">
        <v>3639</v>
      </c>
      <c r="B3616">
        <v>1918.4104498302299</v>
      </c>
      <c r="C3616">
        <v>1.7049571584071499E-2</v>
      </c>
      <c r="D3616">
        <v>6.8359155220478598E-2</v>
      </c>
      <c r="E3616">
        <v>0.384103326387991</v>
      </c>
      <c r="F3616">
        <v>0.84514850502842498</v>
      </c>
    </row>
    <row r="3617" spans="1:6" x14ac:dyDescent="0.3">
      <c r="A3617" t="s">
        <v>3640</v>
      </c>
      <c r="B3617">
        <v>189.530920038913</v>
      </c>
      <c r="C3617">
        <v>-2.7763712759170601E-2</v>
      </c>
      <c r="D3617">
        <v>7.3302618525971003E-2</v>
      </c>
      <c r="E3617">
        <v>0.16027340269805901</v>
      </c>
      <c r="F3617">
        <v>0.72986330572921898</v>
      </c>
    </row>
    <row r="3618" spans="1:6" x14ac:dyDescent="0.3">
      <c r="A3618" t="s">
        <v>3641</v>
      </c>
      <c r="B3618">
        <v>2340.2865787614401</v>
      </c>
      <c r="C3618">
        <v>8.5721243041222504E-3</v>
      </c>
      <c r="D3618">
        <v>6.3985494386008701E-2</v>
      </c>
      <c r="E3618">
        <v>0.68934652300095201</v>
      </c>
      <c r="F3618">
        <v>0.92763620344315001</v>
      </c>
    </row>
    <row r="3619" spans="1:6" x14ac:dyDescent="0.3">
      <c r="A3619" t="s">
        <v>3642</v>
      </c>
      <c r="B3619">
        <v>12.218005399792901</v>
      </c>
      <c r="C3619">
        <v>-1.2610449111618301E-2</v>
      </c>
      <c r="D3619">
        <v>6.9762425343533996E-2</v>
      </c>
      <c r="E3619">
        <v>4.92625975858818E-2</v>
      </c>
      <c r="F3619">
        <v>0.541086980521858</v>
      </c>
    </row>
    <row r="3620" spans="1:6" x14ac:dyDescent="0.3">
      <c r="A3620" t="s">
        <v>3643</v>
      </c>
      <c r="B3620">
        <v>457.78768721729301</v>
      </c>
      <c r="C3620">
        <v>-4.8716998517629201E-2</v>
      </c>
      <c r="D3620">
        <v>9.2738070017076193E-2</v>
      </c>
      <c r="E3620">
        <v>1.88290794069359E-2</v>
      </c>
      <c r="F3620">
        <v>0.53569313260146401</v>
      </c>
    </row>
    <row r="3621" spans="1:6" x14ac:dyDescent="0.3">
      <c r="A3621" t="s">
        <v>3644</v>
      </c>
      <c r="B3621">
        <v>345.703850378678</v>
      </c>
      <c r="C3621">
        <v>4.7405099382148803E-3</v>
      </c>
      <c r="D3621">
        <v>6.4284585644850595E-2</v>
      </c>
      <c r="E3621">
        <v>0.80978745311278799</v>
      </c>
      <c r="F3621">
        <v>0.95548040204964602</v>
      </c>
    </row>
    <row r="3622" spans="1:6" x14ac:dyDescent="0.3">
      <c r="A3622" t="s">
        <v>3645</v>
      </c>
      <c r="B3622">
        <v>781.40854838959399</v>
      </c>
      <c r="C3622">
        <v>-2.8902049584557998E-2</v>
      </c>
      <c r="D3622">
        <v>6.9840034296871495E-2</v>
      </c>
      <c r="E3622">
        <v>0.452303446572769</v>
      </c>
      <c r="F3622">
        <v>0.86416512096364495</v>
      </c>
    </row>
    <row r="3623" spans="1:6" x14ac:dyDescent="0.3">
      <c r="A3623" t="s">
        <v>3646</v>
      </c>
      <c r="B3623">
        <v>44.630396313384999</v>
      </c>
      <c r="C3623">
        <v>-2.731928808738E-2</v>
      </c>
      <c r="D3623">
        <v>7.6013506931052702E-2</v>
      </c>
      <c r="E3623">
        <v>6.5071352946901697E-3</v>
      </c>
      <c r="F3623">
        <v>0.53569313260146401</v>
      </c>
    </row>
    <row r="3624" spans="1:6" x14ac:dyDescent="0.3">
      <c r="A3624" t="s">
        <v>3647</v>
      </c>
      <c r="B3624">
        <v>373.44849069282702</v>
      </c>
      <c r="C3624">
        <v>3.1434629058393498E-3</v>
      </c>
      <c r="D3624">
        <v>6.5815739546179294E-2</v>
      </c>
      <c r="E3624">
        <v>0.88573692682125704</v>
      </c>
      <c r="F3624">
        <v>0.97501494158292001</v>
      </c>
    </row>
    <row r="3625" spans="1:6" x14ac:dyDescent="0.3">
      <c r="A3625" t="s">
        <v>3648</v>
      </c>
      <c r="B3625">
        <v>3303.9197010968201</v>
      </c>
      <c r="C3625">
        <v>1.3080267351639399E-2</v>
      </c>
      <c r="D3625">
        <v>6.5734314129403601E-2</v>
      </c>
      <c r="E3625">
        <v>0.56043559830272105</v>
      </c>
      <c r="F3625">
        <v>0.89908275409363003</v>
      </c>
    </row>
    <row r="3626" spans="1:6" x14ac:dyDescent="0.3">
      <c r="A3626" t="s">
        <v>3649</v>
      </c>
      <c r="B3626">
        <v>46.870510501586601</v>
      </c>
      <c r="C3626">
        <v>-2.5165590697947501E-3</v>
      </c>
      <c r="D3626">
        <v>6.6274187613127603E-2</v>
      </c>
      <c r="E3626">
        <v>0.87692325605315602</v>
      </c>
      <c r="F3626">
        <v>0.97374803635924101</v>
      </c>
    </row>
    <row r="3627" spans="1:6" x14ac:dyDescent="0.3">
      <c r="A3627" t="s">
        <v>3650</v>
      </c>
      <c r="B3627">
        <v>493.18160272273599</v>
      </c>
      <c r="C3627">
        <v>2.6650016567961898E-2</v>
      </c>
      <c r="D3627">
        <v>7.1916258387919901E-2</v>
      </c>
      <c r="E3627">
        <v>0.21385079544816801</v>
      </c>
      <c r="F3627">
        <v>0.78240442219261397</v>
      </c>
    </row>
    <row r="3628" spans="1:6" x14ac:dyDescent="0.3">
      <c r="A3628" t="s">
        <v>3651</v>
      </c>
      <c r="B3628">
        <v>961.94070708765298</v>
      </c>
      <c r="C3628">
        <v>1.76081870921522E-2</v>
      </c>
      <c r="D3628">
        <v>7.0618460804880198E-2</v>
      </c>
      <c r="E3628">
        <v>0.14216137500474099</v>
      </c>
      <c r="F3628">
        <v>0.70044106595020905</v>
      </c>
    </row>
    <row r="3629" spans="1:6" x14ac:dyDescent="0.3">
      <c r="A3629" t="s">
        <v>3652</v>
      </c>
      <c r="B3629">
        <v>53096.632784198999</v>
      </c>
      <c r="C3629">
        <v>1.84931613013452E-2</v>
      </c>
      <c r="D3629">
        <v>6.7862436504541504E-2</v>
      </c>
      <c r="E3629">
        <v>0.393791114572764</v>
      </c>
      <c r="F3629">
        <v>0.84710731313112697</v>
      </c>
    </row>
    <row r="3630" spans="1:6" x14ac:dyDescent="0.3">
      <c r="A3630" t="s">
        <v>3653</v>
      </c>
      <c r="B3630">
        <v>49.640000378502599</v>
      </c>
      <c r="C3630">
        <v>-1.9482209689942701E-2</v>
      </c>
      <c r="D3630">
        <v>7.1807007594221206E-2</v>
      </c>
      <c r="E3630">
        <v>4.51488554708179E-2</v>
      </c>
      <c r="F3630">
        <v>0.53979086566380197</v>
      </c>
    </row>
    <row r="3631" spans="1:6" x14ac:dyDescent="0.3">
      <c r="A3631" t="s">
        <v>3654</v>
      </c>
      <c r="B3631">
        <v>75.005081634916095</v>
      </c>
      <c r="C3631">
        <v>3.0511805370309501E-2</v>
      </c>
      <c r="D3631">
        <v>7.5997106962039304E-2</v>
      </c>
      <c r="E3631">
        <v>8.6130797589374003E-2</v>
      </c>
      <c r="F3631">
        <v>0.61180396680379101</v>
      </c>
    </row>
    <row r="3632" spans="1:6" x14ac:dyDescent="0.3">
      <c r="A3632" t="s">
        <v>3655</v>
      </c>
      <c r="B3632">
        <v>151.128934360854</v>
      </c>
      <c r="C3632">
        <v>2.2694030609249499E-2</v>
      </c>
      <c r="D3632">
        <v>6.9748747384024395E-2</v>
      </c>
      <c r="E3632">
        <v>0.29050717915372998</v>
      </c>
      <c r="F3632">
        <v>0.819085163278365</v>
      </c>
    </row>
    <row r="3633" spans="1:6" x14ac:dyDescent="0.3">
      <c r="A3633" t="s">
        <v>3656</v>
      </c>
      <c r="B3633">
        <v>88.080850694706101</v>
      </c>
      <c r="C3633">
        <v>-1.8831375519645501E-2</v>
      </c>
      <c r="D3633">
        <v>7.1168425843626204E-2</v>
      </c>
      <c r="E3633">
        <v>0.103909996517836</v>
      </c>
      <c r="F3633">
        <v>0.64441325184086096</v>
      </c>
    </row>
    <row r="3634" spans="1:6" x14ac:dyDescent="0.3">
      <c r="A3634" t="s">
        <v>3657</v>
      </c>
      <c r="B3634">
        <v>78.639105889413699</v>
      </c>
      <c r="C3634">
        <v>-1.7765781171434701E-2</v>
      </c>
      <c r="D3634">
        <v>7.0387959949737899E-2</v>
      </c>
      <c r="E3634">
        <v>0.17850016546709699</v>
      </c>
      <c r="F3634">
        <v>0.74855159600885801</v>
      </c>
    </row>
    <row r="3635" spans="1:6" x14ac:dyDescent="0.3">
      <c r="A3635" t="s">
        <v>3658</v>
      </c>
      <c r="B3635">
        <v>880.32094758223104</v>
      </c>
      <c r="C3635">
        <v>-2.53301251410679E-3</v>
      </c>
      <c r="D3635">
        <v>6.4732158949747695E-2</v>
      </c>
      <c r="E3635">
        <v>0.90178007719625097</v>
      </c>
      <c r="F3635">
        <v>0.98146548293736802</v>
      </c>
    </row>
    <row r="3636" spans="1:6" x14ac:dyDescent="0.3">
      <c r="A3636" t="s">
        <v>3659</v>
      </c>
      <c r="B3636">
        <v>278.98963746254799</v>
      </c>
      <c r="C3636">
        <v>2.3656785249612702E-2</v>
      </c>
      <c r="D3636">
        <v>7.2321915488461494E-2</v>
      </c>
      <c r="E3636">
        <v>0.14205545562642</v>
      </c>
      <c r="F3636">
        <v>0.70044106595020905</v>
      </c>
    </row>
    <row r="3637" spans="1:6" x14ac:dyDescent="0.3">
      <c r="A3637" t="s">
        <v>3660</v>
      </c>
      <c r="B3637">
        <v>409.25393579441499</v>
      </c>
      <c r="C3637">
        <v>-3.8412914420242097E-2</v>
      </c>
      <c r="D3637">
        <v>7.9305299559740999E-2</v>
      </c>
      <c r="E3637">
        <v>9.5954746816066305E-2</v>
      </c>
      <c r="F3637">
        <v>0.63499214294356998</v>
      </c>
    </row>
    <row r="3638" spans="1:6" x14ac:dyDescent="0.3">
      <c r="A3638" t="s">
        <v>3661</v>
      </c>
      <c r="B3638">
        <v>34.916917975515801</v>
      </c>
      <c r="C3638">
        <v>-1.44248948543656E-2</v>
      </c>
      <c r="D3638">
        <v>6.9704050796937797E-2</v>
      </c>
      <c r="E3638">
        <v>0.169944922411016</v>
      </c>
      <c r="F3638">
        <v>0.74343734899487102</v>
      </c>
    </row>
    <row r="3639" spans="1:6" x14ac:dyDescent="0.3">
      <c r="A3639" t="s">
        <v>3662</v>
      </c>
      <c r="B3639">
        <v>516.16018951529497</v>
      </c>
      <c r="C3639">
        <v>-2.9151466446956299E-2</v>
      </c>
      <c r="D3639">
        <v>7.6901477745613803E-2</v>
      </c>
      <c r="E3639">
        <v>1.2773316858084E-2</v>
      </c>
      <c r="F3639">
        <v>0.53569313260146401</v>
      </c>
    </row>
    <row r="3640" spans="1:6" x14ac:dyDescent="0.3">
      <c r="A3640" t="s">
        <v>3663</v>
      </c>
      <c r="B3640">
        <v>198.244797053903</v>
      </c>
      <c r="C3640">
        <v>-2.1243399924538001E-2</v>
      </c>
      <c r="D3640">
        <v>7.2488839920071102E-2</v>
      </c>
      <c r="E3640">
        <v>4.3637503985821099E-2</v>
      </c>
      <c r="F3640">
        <v>0.53979086566380197</v>
      </c>
    </row>
    <row r="3641" spans="1:6" x14ac:dyDescent="0.3">
      <c r="A3641" t="s">
        <v>3664</v>
      </c>
      <c r="B3641">
        <v>1405.14393824285</v>
      </c>
      <c r="C3641">
        <v>1.9376144396191699E-2</v>
      </c>
      <c r="D3641">
        <v>6.8056310651252297E-2</v>
      </c>
      <c r="E3641">
        <v>0.358946172849259</v>
      </c>
      <c r="F3641">
        <v>0.83124218863534005</v>
      </c>
    </row>
    <row r="3642" spans="1:6" x14ac:dyDescent="0.3">
      <c r="A3642" t="s">
        <v>3665</v>
      </c>
      <c r="B3642">
        <v>18.3762389815722</v>
      </c>
      <c r="C3642">
        <v>-2.1318154710669199E-2</v>
      </c>
      <c r="D3642">
        <v>7.2668772772470497E-2</v>
      </c>
      <c r="E3642">
        <v>2.70963122179083E-2</v>
      </c>
      <c r="F3642">
        <v>0.53979086566380197</v>
      </c>
    </row>
    <row r="3643" spans="1:6" x14ac:dyDescent="0.3">
      <c r="A3643" t="s">
        <v>3666</v>
      </c>
      <c r="B3643">
        <v>469.21289297193999</v>
      </c>
      <c r="C3643">
        <v>2.1453305552686801E-2</v>
      </c>
      <c r="D3643">
        <v>7.0249868691426798E-2</v>
      </c>
      <c r="E3643">
        <v>0.26027409529904999</v>
      </c>
      <c r="F3643">
        <v>0.80643360624660998</v>
      </c>
    </row>
    <row r="3644" spans="1:6" x14ac:dyDescent="0.3">
      <c r="A3644" t="s">
        <v>3667</v>
      </c>
      <c r="B3644">
        <v>263.62516615403899</v>
      </c>
      <c r="C3644">
        <v>-5.8389525493652899E-4</v>
      </c>
      <c r="D3644">
        <v>6.3384375965644696E-2</v>
      </c>
      <c r="E3644">
        <v>0.97994773941828295</v>
      </c>
      <c r="F3644">
        <v>0.99556341656157299</v>
      </c>
    </row>
    <row r="3645" spans="1:6" x14ac:dyDescent="0.3">
      <c r="A3645" t="s">
        <v>3668</v>
      </c>
      <c r="B3645">
        <v>35.388533755895203</v>
      </c>
      <c r="C3645">
        <v>-1.06389287280948E-2</v>
      </c>
      <c r="D3645">
        <v>6.7877621307093794E-2</v>
      </c>
      <c r="E3645">
        <v>0.45975844766552698</v>
      </c>
      <c r="F3645">
        <v>0.86672766961437198</v>
      </c>
    </row>
    <row r="3646" spans="1:6" x14ac:dyDescent="0.3">
      <c r="A3646" t="s">
        <v>3669</v>
      </c>
      <c r="B3646">
        <v>1779.6595733479301</v>
      </c>
      <c r="C3646">
        <v>2.5309016198951401E-2</v>
      </c>
      <c r="D3646">
        <v>6.9968891560779206E-2</v>
      </c>
      <c r="E3646">
        <v>0.26100117281927998</v>
      </c>
      <c r="F3646">
        <v>0.80643360624660998</v>
      </c>
    </row>
    <row r="3647" spans="1:6" x14ac:dyDescent="0.3">
      <c r="A3647" t="s">
        <v>3670</v>
      </c>
      <c r="B3647">
        <v>541.64670384178498</v>
      </c>
      <c r="C3647">
        <v>2.0120868591175602E-2</v>
      </c>
      <c r="D3647">
        <v>7.0647158800855703E-2</v>
      </c>
      <c r="E3647">
        <v>0.20986779109513801</v>
      </c>
      <c r="F3647">
        <v>0.77992138297796199</v>
      </c>
    </row>
    <row r="3648" spans="1:6" x14ac:dyDescent="0.3">
      <c r="A3648" t="s">
        <v>3671</v>
      </c>
      <c r="B3648">
        <v>44.0806199953186</v>
      </c>
      <c r="C3648">
        <v>-1.89043885893697E-2</v>
      </c>
      <c r="D3648">
        <v>7.0428440747816998E-2</v>
      </c>
      <c r="E3648">
        <v>0.201828946742549</v>
      </c>
      <c r="F3648">
        <v>0.76810289638382501</v>
      </c>
    </row>
    <row r="3649" spans="1:6" x14ac:dyDescent="0.3">
      <c r="A3649" t="s">
        <v>3672</v>
      </c>
      <c r="B3649">
        <v>52.038484610207</v>
      </c>
      <c r="C3649">
        <v>3.1245170260553099E-2</v>
      </c>
      <c r="D3649">
        <v>7.6103320568393196E-2</v>
      </c>
      <c r="E3649">
        <v>9.5560016142896206E-2</v>
      </c>
      <c r="F3649">
        <v>0.63472741721558201</v>
      </c>
    </row>
    <row r="3650" spans="1:6" x14ac:dyDescent="0.3">
      <c r="A3650" t="s">
        <v>3673</v>
      </c>
      <c r="B3650">
        <v>367.89463644408698</v>
      </c>
      <c r="C3650">
        <v>1.9992173304488901E-2</v>
      </c>
      <c r="D3650">
        <v>7.0321990403082901E-2</v>
      </c>
      <c r="E3650">
        <v>0.23706945277250299</v>
      </c>
      <c r="F3650">
        <v>0.79002836489482797</v>
      </c>
    </row>
    <row r="3651" spans="1:6" x14ac:dyDescent="0.3">
      <c r="A3651" t="s">
        <v>3674</v>
      </c>
      <c r="B3651">
        <v>552.01691367449905</v>
      </c>
      <c r="C3651">
        <v>1.58272337424087E-2</v>
      </c>
      <c r="D3651">
        <v>6.8131492847709405E-2</v>
      </c>
      <c r="E3651">
        <v>0.43358861962372602</v>
      </c>
      <c r="F3651">
        <v>0.85753231838366195</v>
      </c>
    </row>
    <row r="3652" spans="1:6" x14ac:dyDescent="0.3">
      <c r="A3652" t="s">
        <v>3675</v>
      </c>
      <c r="B3652">
        <v>186.430829543789</v>
      </c>
      <c r="C3652">
        <v>2.45411398055683E-2</v>
      </c>
      <c r="D3652">
        <v>6.8870787055033203E-2</v>
      </c>
      <c r="E3652">
        <v>0.32846422103538297</v>
      </c>
      <c r="F3652">
        <v>0.82359597395654605</v>
      </c>
    </row>
    <row r="3653" spans="1:6" x14ac:dyDescent="0.3">
      <c r="A3653" t="s">
        <v>3676</v>
      </c>
      <c r="B3653">
        <v>242.838210352624</v>
      </c>
      <c r="C3653">
        <v>-3.4353780815926001E-2</v>
      </c>
      <c r="D3653">
        <v>7.8342186111716505E-2</v>
      </c>
      <c r="E3653">
        <v>7.2353517307913701E-2</v>
      </c>
      <c r="F3653">
        <v>0.58484482463342902</v>
      </c>
    </row>
    <row r="3654" spans="1:6" x14ac:dyDescent="0.3">
      <c r="A3654" t="s">
        <v>3677</v>
      </c>
      <c r="B3654">
        <v>1431.4799797247699</v>
      </c>
      <c r="C3654">
        <v>1.11898913634758E-2</v>
      </c>
      <c r="D3654">
        <v>6.5602763160479305E-2</v>
      </c>
      <c r="E3654">
        <v>0.60406099979247496</v>
      </c>
      <c r="F3654">
        <v>0.91273721667390895</v>
      </c>
    </row>
    <row r="3655" spans="1:6" x14ac:dyDescent="0.3">
      <c r="A3655" t="s">
        <v>3678</v>
      </c>
      <c r="B3655">
        <v>14.819533386224901</v>
      </c>
      <c r="C3655">
        <v>-3.0680362728961099E-3</v>
      </c>
      <c r="D3655">
        <v>6.8013258887352795E-2</v>
      </c>
      <c r="E3655">
        <v>0.68753528309717804</v>
      </c>
      <c r="F3655">
        <v>0.92751667057409903</v>
      </c>
    </row>
    <row r="3656" spans="1:6" x14ac:dyDescent="0.3">
      <c r="A3656" t="s">
        <v>3679</v>
      </c>
      <c r="B3656">
        <v>501.00474464285998</v>
      </c>
      <c r="C3656">
        <v>2.3632956264001099E-2</v>
      </c>
      <c r="D3656">
        <v>7.0235826593013695E-2</v>
      </c>
      <c r="E3656">
        <v>0.26713495870850101</v>
      </c>
      <c r="F3656">
        <v>0.80721667009895903</v>
      </c>
    </row>
    <row r="3657" spans="1:6" x14ac:dyDescent="0.3">
      <c r="A3657" t="s">
        <v>3680</v>
      </c>
      <c r="B3657">
        <v>322.11909531194198</v>
      </c>
      <c r="C3657">
        <v>-4.0245438665774701E-2</v>
      </c>
      <c r="D3657">
        <v>8.1427137223263904E-2</v>
      </c>
      <c r="E3657">
        <v>8.0182425942766006E-2</v>
      </c>
      <c r="F3657">
        <v>0.59886329838040797</v>
      </c>
    </row>
    <row r="3658" spans="1:6" x14ac:dyDescent="0.3">
      <c r="A3658" t="s">
        <v>3681</v>
      </c>
      <c r="B3658">
        <v>15.106352116099201</v>
      </c>
      <c r="C3658">
        <v>1.10901985031495E-2</v>
      </c>
      <c r="D3658">
        <v>6.8911051900489406E-2</v>
      </c>
      <c r="E3658">
        <v>0.27770938012304303</v>
      </c>
      <c r="F3658">
        <v>0.81354061107698805</v>
      </c>
    </row>
    <row r="3659" spans="1:6" x14ac:dyDescent="0.3">
      <c r="A3659" t="s">
        <v>3682</v>
      </c>
      <c r="B3659">
        <v>660.52661494727397</v>
      </c>
      <c r="C3659">
        <v>1.38978088079483E-2</v>
      </c>
      <c r="D3659">
        <v>6.4703151300160106E-2</v>
      </c>
      <c r="E3659">
        <v>0.57068450389321002</v>
      </c>
      <c r="F3659">
        <v>0.90255877821907005</v>
      </c>
    </row>
    <row r="3660" spans="1:6" x14ac:dyDescent="0.3">
      <c r="A3660" t="s">
        <v>3683</v>
      </c>
      <c r="B3660">
        <v>6735.4520625876603</v>
      </c>
      <c r="C3660">
        <v>1.32052879259615E-2</v>
      </c>
      <c r="D3660">
        <v>6.5984910200179797E-2</v>
      </c>
      <c r="E3660">
        <v>0.66051324116279897</v>
      </c>
      <c r="F3660">
        <v>0.91965781777473798</v>
      </c>
    </row>
    <row r="3661" spans="1:6" x14ac:dyDescent="0.3">
      <c r="A3661" t="s">
        <v>3684</v>
      </c>
      <c r="B3661">
        <v>2.4817858810069602</v>
      </c>
      <c r="C3661">
        <v>-1.1599991159464899E-3</v>
      </c>
      <c r="D3661">
        <v>6.8221509358463397E-2</v>
      </c>
      <c r="E3661">
        <v>0.76240633954432002</v>
      </c>
      <c r="F3661">
        <v>0.94253999614207395</v>
      </c>
    </row>
    <row r="3662" spans="1:6" x14ac:dyDescent="0.3">
      <c r="A3662" t="s">
        <v>3685</v>
      </c>
      <c r="B3662">
        <v>681.48459748574805</v>
      </c>
      <c r="C3662">
        <v>-1.3022796182225601E-2</v>
      </c>
      <c r="D3662">
        <v>6.58678991322727E-2</v>
      </c>
      <c r="E3662">
        <v>0.55427435363432798</v>
      </c>
      <c r="F3662">
        <v>0.89815287166046998</v>
      </c>
    </row>
    <row r="3663" spans="1:6" x14ac:dyDescent="0.3">
      <c r="A3663" t="s">
        <v>3686</v>
      </c>
      <c r="B3663">
        <v>48.695150191930701</v>
      </c>
      <c r="C3663">
        <v>-3.2121013706370702E-2</v>
      </c>
      <c r="D3663">
        <v>7.9180201856162202E-2</v>
      </c>
      <c r="E3663">
        <v>4.6887885692340099E-3</v>
      </c>
      <c r="F3663">
        <v>0.53569313260146401</v>
      </c>
    </row>
    <row r="3664" spans="1:6" x14ac:dyDescent="0.3">
      <c r="A3664" t="s">
        <v>3687</v>
      </c>
      <c r="B3664">
        <v>15.8709937889603</v>
      </c>
      <c r="C3664">
        <v>-9.2564755736969807E-3</v>
      </c>
      <c r="D3664">
        <v>6.8406857009465805E-2</v>
      </c>
      <c r="E3664">
        <v>0.37388021301819002</v>
      </c>
      <c r="F3664">
        <v>0.83952634413954197</v>
      </c>
    </row>
    <row r="3665" spans="1:6" x14ac:dyDescent="0.3">
      <c r="A3665" t="s">
        <v>3688</v>
      </c>
      <c r="B3665">
        <v>1089.07855782045</v>
      </c>
      <c r="C3665">
        <v>3.3073464026818801E-3</v>
      </c>
      <c r="D3665">
        <v>6.4448961734431598E-2</v>
      </c>
      <c r="E3665">
        <v>0.88736342712083904</v>
      </c>
      <c r="F3665">
        <v>0.97515425654309795</v>
      </c>
    </row>
    <row r="3666" spans="1:6" x14ac:dyDescent="0.3">
      <c r="A3666" t="s">
        <v>3689</v>
      </c>
      <c r="B3666">
        <v>366.07587169669</v>
      </c>
      <c r="C3666">
        <v>-3.1195097302955201E-2</v>
      </c>
      <c r="D3666">
        <v>7.6940976154383806E-2</v>
      </c>
      <c r="E3666">
        <v>5.9617533909440697E-2</v>
      </c>
      <c r="F3666">
        <v>0.55201495197067996</v>
      </c>
    </row>
    <row r="3667" spans="1:6" x14ac:dyDescent="0.3">
      <c r="A3667" t="s">
        <v>3690</v>
      </c>
      <c r="B3667">
        <v>152.99739525472</v>
      </c>
      <c r="C3667">
        <v>-2.0944088778911501E-2</v>
      </c>
      <c r="D3667">
        <v>7.2286695725745503E-2</v>
      </c>
      <c r="E3667">
        <v>5.5132045838061097E-2</v>
      </c>
      <c r="F3667">
        <v>0.55050938869355104</v>
      </c>
    </row>
    <row r="3668" spans="1:6" x14ac:dyDescent="0.3">
      <c r="A3668" t="s">
        <v>3691</v>
      </c>
      <c r="B3668">
        <v>114.67929087014799</v>
      </c>
      <c r="C3668">
        <v>2.22376998063623E-2</v>
      </c>
      <c r="D3668">
        <v>7.0423965332051003E-2</v>
      </c>
      <c r="E3668">
        <v>0.24526602703662601</v>
      </c>
      <c r="F3668">
        <v>0.79486631595453106</v>
      </c>
    </row>
    <row r="3669" spans="1:6" x14ac:dyDescent="0.3">
      <c r="A3669" t="s">
        <v>3692</v>
      </c>
      <c r="B3669">
        <v>412.61053147266102</v>
      </c>
      <c r="C3669">
        <v>-2.30674044757187E-3</v>
      </c>
      <c r="D3669">
        <v>6.2661597623343904E-2</v>
      </c>
      <c r="E3669">
        <v>0.92440889966234596</v>
      </c>
      <c r="F3669">
        <v>0.98520860805340105</v>
      </c>
    </row>
    <row r="3670" spans="1:6" x14ac:dyDescent="0.3">
      <c r="A3670" t="s">
        <v>3693</v>
      </c>
      <c r="B3670">
        <v>1169.6236912996001</v>
      </c>
      <c r="C3670">
        <v>-2.9253733147818199E-2</v>
      </c>
      <c r="D3670">
        <v>7.6479749004770697E-2</v>
      </c>
      <c r="E3670">
        <v>3.0363332941614599E-2</v>
      </c>
      <c r="F3670">
        <v>0.53979086566380197</v>
      </c>
    </row>
    <row r="3671" spans="1:6" x14ac:dyDescent="0.3">
      <c r="A3671" t="s">
        <v>3694</v>
      </c>
      <c r="B3671">
        <v>7.5099206574150497</v>
      </c>
      <c r="C3671">
        <v>2.9204471132831802E-3</v>
      </c>
      <c r="D3671">
        <v>6.8062670642711098E-2</v>
      </c>
      <c r="E3671">
        <v>0.65765758962413901</v>
      </c>
      <c r="F3671">
        <v>0.91863767494770299</v>
      </c>
    </row>
    <row r="3672" spans="1:6" x14ac:dyDescent="0.3">
      <c r="A3672" t="s">
        <v>3695</v>
      </c>
      <c r="B3672">
        <v>930.16638261713797</v>
      </c>
      <c r="C3672">
        <v>5.7185553066265403E-3</v>
      </c>
      <c r="D3672">
        <v>6.6677132657264604E-2</v>
      </c>
      <c r="E3672">
        <v>0.74284016210835002</v>
      </c>
      <c r="F3672">
        <v>0.93880705660089503</v>
      </c>
    </row>
    <row r="3673" spans="1:6" x14ac:dyDescent="0.3">
      <c r="A3673" t="s">
        <v>3696</v>
      </c>
      <c r="B3673">
        <v>376.06550081243</v>
      </c>
      <c r="C3673">
        <v>-6.0298934986337902E-3</v>
      </c>
      <c r="D3673">
        <v>6.6242262387891507E-2</v>
      </c>
      <c r="E3673">
        <v>0.71978227058145305</v>
      </c>
      <c r="F3673">
        <v>0.93190528319787103</v>
      </c>
    </row>
    <row r="3674" spans="1:6" x14ac:dyDescent="0.3">
      <c r="A3674" t="s">
        <v>3697</v>
      </c>
      <c r="B3674">
        <v>639.31078549229301</v>
      </c>
      <c r="C3674">
        <v>1.53384648282838E-2</v>
      </c>
      <c r="D3674">
        <v>6.6811362385003695E-2</v>
      </c>
      <c r="E3674">
        <v>0.47561144400344701</v>
      </c>
      <c r="F3674">
        <v>0.87648763622605097</v>
      </c>
    </row>
    <row r="3675" spans="1:6" x14ac:dyDescent="0.3">
      <c r="A3675" t="s">
        <v>3698</v>
      </c>
      <c r="B3675">
        <v>30.382052467674399</v>
      </c>
      <c r="C3675">
        <v>-1.2325393002458201E-2</v>
      </c>
      <c r="D3675">
        <v>6.9171790279293099E-2</v>
      </c>
      <c r="E3675">
        <v>0.209971120590878</v>
      </c>
      <c r="F3675">
        <v>0.77992138297796199</v>
      </c>
    </row>
    <row r="3676" spans="1:6" x14ac:dyDescent="0.3">
      <c r="A3676" t="s">
        <v>3699</v>
      </c>
      <c r="B3676">
        <v>22.648676793307001</v>
      </c>
      <c r="C3676">
        <v>-3.78659445343926E-3</v>
      </c>
      <c r="D3676">
        <v>6.7576808060955298E-2</v>
      </c>
      <c r="E3676">
        <v>0.741370195591324</v>
      </c>
      <c r="F3676">
        <v>0.93880705660089503</v>
      </c>
    </row>
    <row r="3677" spans="1:6" x14ac:dyDescent="0.3">
      <c r="A3677" t="s">
        <v>3700</v>
      </c>
      <c r="B3677">
        <v>746.03476563308698</v>
      </c>
      <c r="C3677">
        <v>-1.17684731871115E-2</v>
      </c>
      <c r="D3677">
        <v>6.29316996228831E-2</v>
      </c>
      <c r="E3677">
        <v>0.66177078127048905</v>
      </c>
      <c r="F3677">
        <v>0.91979170315792402</v>
      </c>
    </row>
    <row r="3678" spans="1:6" x14ac:dyDescent="0.3">
      <c r="A3678" t="s">
        <v>3701</v>
      </c>
      <c r="B3678">
        <v>28.589234486185301</v>
      </c>
      <c r="C3678">
        <v>-2.9002476994086701E-2</v>
      </c>
      <c r="D3678">
        <v>7.6330929603272799E-2</v>
      </c>
      <c r="E3678">
        <v>3.1858104168928897E-2</v>
      </c>
      <c r="F3678">
        <v>0.53979086566380197</v>
      </c>
    </row>
    <row r="3679" spans="1:6" x14ac:dyDescent="0.3">
      <c r="A3679" t="s">
        <v>3702</v>
      </c>
      <c r="B3679">
        <v>1094.80352086009</v>
      </c>
      <c r="C3679">
        <v>1.09369903021889E-2</v>
      </c>
      <c r="D3679">
        <v>6.5830267711919604E-2</v>
      </c>
      <c r="E3679">
        <v>0.63213930656699102</v>
      </c>
      <c r="F3679">
        <v>0.91808366114651097</v>
      </c>
    </row>
    <row r="3680" spans="1:6" x14ac:dyDescent="0.3">
      <c r="A3680" t="s">
        <v>3703</v>
      </c>
      <c r="B3680">
        <v>43.920816093285801</v>
      </c>
      <c r="C3680">
        <v>-1.18752719323649E-4</v>
      </c>
      <c r="D3680">
        <v>6.6746386506976604E-2</v>
      </c>
      <c r="E3680">
        <v>0.989304160808961</v>
      </c>
      <c r="F3680">
        <v>0.99815302252654503</v>
      </c>
    </row>
    <row r="3681" spans="1:6" x14ac:dyDescent="0.3">
      <c r="A3681" t="s">
        <v>3704</v>
      </c>
      <c r="B3681">
        <v>1082.6766148921699</v>
      </c>
      <c r="C3681">
        <v>7.8052811451876499E-3</v>
      </c>
      <c r="D3681">
        <v>6.4817146410737603E-2</v>
      </c>
      <c r="E3681">
        <v>0.72272879594329797</v>
      </c>
      <c r="F3681">
        <v>0.93190528319787103</v>
      </c>
    </row>
    <row r="3682" spans="1:6" x14ac:dyDescent="0.3">
      <c r="A3682" t="s">
        <v>3705</v>
      </c>
      <c r="B3682">
        <v>126.74627957702</v>
      </c>
      <c r="C3682">
        <v>1.7085938269997099E-2</v>
      </c>
      <c r="D3682">
        <v>6.7533647622503704E-2</v>
      </c>
      <c r="E3682">
        <v>0.431377015526964</v>
      </c>
      <c r="F3682">
        <v>0.85753231838366195</v>
      </c>
    </row>
    <row r="3683" spans="1:6" x14ac:dyDescent="0.3">
      <c r="A3683" t="s">
        <v>3706</v>
      </c>
      <c r="B3683">
        <v>4054.3605183172699</v>
      </c>
      <c r="C3683">
        <v>7.0498986425175303E-3</v>
      </c>
      <c r="D3683">
        <v>6.5786921297538895E-2</v>
      </c>
      <c r="E3683">
        <v>0.71383641752250604</v>
      </c>
      <c r="F3683">
        <v>0.93190528319787103</v>
      </c>
    </row>
    <row r="3684" spans="1:6" x14ac:dyDescent="0.3">
      <c r="A3684" t="s">
        <v>3707</v>
      </c>
      <c r="B3684">
        <v>139.33745728943401</v>
      </c>
      <c r="C3684">
        <v>2.6341442346761398E-3</v>
      </c>
      <c r="D3684">
        <v>6.5839363650152596E-2</v>
      </c>
      <c r="E3684">
        <v>0.88450612418508701</v>
      </c>
      <c r="F3684">
        <v>0.97473627570297605</v>
      </c>
    </row>
    <row r="3685" spans="1:6" x14ac:dyDescent="0.3">
      <c r="A3685" t="s">
        <v>3708</v>
      </c>
      <c r="B3685">
        <v>1378.6734130720099</v>
      </c>
      <c r="C3685">
        <v>2.45794407165798E-2</v>
      </c>
      <c r="D3685">
        <v>6.8507506485945793E-2</v>
      </c>
      <c r="E3685">
        <v>0.33667454441885403</v>
      </c>
      <c r="F3685">
        <v>0.82821083028355003</v>
      </c>
    </row>
    <row r="3686" spans="1:6" x14ac:dyDescent="0.3">
      <c r="A3686" t="s">
        <v>3709</v>
      </c>
      <c r="B3686">
        <v>508.58956164577398</v>
      </c>
      <c r="C3686">
        <v>9.0189454505098E-3</v>
      </c>
      <c r="D3686">
        <v>6.5902894397979403E-2</v>
      </c>
      <c r="E3686">
        <v>0.64412501980647696</v>
      </c>
      <c r="F3686">
        <v>0.91808366114651097</v>
      </c>
    </row>
    <row r="3687" spans="1:6" x14ac:dyDescent="0.3">
      <c r="A3687" t="s">
        <v>3710</v>
      </c>
      <c r="B3687">
        <v>299.24710667941099</v>
      </c>
      <c r="C3687">
        <v>-3.8482926528552598E-2</v>
      </c>
      <c r="D3687">
        <v>8.4470160429333099E-2</v>
      </c>
      <c r="E3687">
        <v>2.85582811353548E-3</v>
      </c>
      <c r="F3687">
        <v>0.53569313260146401</v>
      </c>
    </row>
    <row r="3688" spans="1:6" x14ac:dyDescent="0.3">
      <c r="A3688" t="s">
        <v>3711</v>
      </c>
      <c r="B3688">
        <v>1580.14788757628</v>
      </c>
      <c r="C3688">
        <v>1.5490711689668301E-2</v>
      </c>
      <c r="D3688">
        <v>6.5823205486249606E-2</v>
      </c>
      <c r="E3688">
        <v>0.37661977448137202</v>
      </c>
      <c r="F3688">
        <v>0.83983618288879403</v>
      </c>
    </row>
    <row r="3689" spans="1:6" x14ac:dyDescent="0.3">
      <c r="A3689" t="s">
        <v>3712</v>
      </c>
      <c r="B3689">
        <v>415.77163482054499</v>
      </c>
      <c r="C3689">
        <v>2.8794677425738099E-2</v>
      </c>
      <c r="D3689">
        <v>7.4217131100428796E-2</v>
      </c>
      <c r="E3689">
        <v>0.12644438030981101</v>
      </c>
      <c r="F3689">
        <v>0.68487770894826405</v>
      </c>
    </row>
    <row r="3690" spans="1:6" x14ac:dyDescent="0.3">
      <c r="A3690" t="s">
        <v>3713</v>
      </c>
      <c r="B3690">
        <v>35.480071092615603</v>
      </c>
      <c r="C3690">
        <v>3.0090482347566098E-3</v>
      </c>
      <c r="D3690">
        <v>6.7337212872986496E-2</v>
      </c>
      <c r="E3690">
        <v>0.79201125919213899</v>
      </c>
      <c r="F3690">
        <v>0.95168601483028903</v>
      </c>
    </row>
    <row r="3691" spans="1:6" x14ac:dyDescent="0.3">
      <c r="A3691" t="s">
        <v>3714</v>
      </c>
      <c r="B3691">
        <v>592.97210146077305</v>
      </c>
      <c r="C3691">
        <v>1.46324434714733E-2</v>
      </c>
      <c r="D3691">
        <v>6.7401758838078502E-2</v>
      </c>
      <c r="E3691">
        <v>0.45469850211370499</v>
      </c>
      <c r="F3691">
        <v>0.86541687214982499</v>
      </c>
    </row>
    <row r="3692" spans="1:6" x14ac:dyDescent="0.3">
      <c r="A3692" t="s">
        <v>3715</v>
      </c>
      <c r="B3692">
        <v>188.24098998082599</v>
      </c>
      <c r="C3692">
        <v>-6.0487138695695802E-3</v>
      </c>
      <c r="D3692">
        <v>6.4672548607130204E-2</v>
      </c>
      <c r="E3692">
        <v>0.77819971213369898</v>
      </c>
      <c r="F3692">
        <v>0.94803137055333297</v>
      </c>
    </row>
    <row r="3693" spans="1:6" x14ac:dyDescent="0.3">
      <c r="A3693" t="s">
        <v>3716</v>
      </c>
      <c r="B3693">
        <v>378.53348724333398</v>
      </c>
      <c r="C3693">
        <v>1.7378127202555198E-2</v>
      </c>
      <c r="D3693">
        <v>6.9609031913118902E-2</v>
      </c>
      <c r="E3693">
        <v>0.26998873889310998</v>
      </c>
      <c r="F3693">
        <v>0.80811904229887999</v>
      </c>
    </row>
    <row r="3694" spans="1:6" x14ac:dyDescent="0.3">
      <c r="A3694" t="s">
        <v>3717</v>
      </c>
      <c r="B3694">
        <v>239.37847711965901</v>
      </c>
      <c r="C3694">
        <v>5.1125295383807603E-3</v>
      </c>
      <c r="D3694">
        <v>6.4655204425644097E-2</v>
      </c>
      <c r="E3694">
        <v>0.81134961377588899</v>
      </c>
      <c r="F3694">
        <v>0.95622927721245599</v>
      </c>
    </row>
    <row r="3695" spans="1:6" x14ac:dyDescent="0.3">
      <c r="A3695" t="s">
        <v>3718</v>
      </c>
      <c r="B3695">
        <v>60.743589735219302</v>
      </c>
      <c r="C3695">
        <v>-1.6584346937929099E-2</v>
      </c>
      <c r="D3695">
        <v>7.0080985914035193E-2</v>
      </c>
      <c r="E3695">
        <v>0.18787606231096399</v>
      </c>
      <c r="F3695">
        <v>0.75807863734645697</v>
      </c>
    </row>
    <row r="3696" spans="1:6" x14ac:dyDescent="0.3">
      <c r="A3696" t="s">
        <v>3719</v>
      </c>
      <c r="B3696">
        <v>98.781229093996203</v>
      </c>
      <c r="C3696">
        <v>2.8477526524250001E-2</v>
      </c>
      <c r="D3696">
        <v>7.4941648085162002E-2</v>
      </c>
      <c r="E3696">
        <v>9.0232331911080196E-2</v>
      </c>
      <c r="F3696">
        <v>0.62440131459464598</v>
      </c>
    </row>
    <row r="3697" spans="1:6" x14ac:dyDescent="0.3">
      <c r="A3697" t="s">
        <v>3720</v>
      </c>
      <c r="B3697">
        <v>213.681192940817</v>
      </c>
      <c r="C3697">
        <v>1.6026579937528901E-2</v>
      </c>
      <c r="D3697">
        <v>6.7051233668938906E-2</v>
      </c>
      <c r="E3697">
        <v>0.45757414793318602</v>
      </c>
      <c r="F3697">
        <v>0.86541687214982499</v>
      </c>
    </row>
    <row r="3698" spans="1:6" x14ac:dyDescent="0.3">
      <c r="A3698" t="s">
        <v>3721</v>
      </c>
      <c r="B3698">
        <v>252.549351402995</v>
      </c>
      <c r="C3698">
        <v>1.55330985754694E-2</v>
      </c>
      <c r="D3698">
        <v>6.8472076219478595E-2</v>
      </c>
      <c r="E3698">
        <v>0.373525328786809</v>
      </c>
      <c r="F3698">
        <v>0.839375260104262</v>
      </c>
    </row>
    <row r="3699" spans="1:6" x14ac:dyDescent="0.3">
      <c r="A3699" t="s">
        <v>3722</v>
      </c>
      <c r="B3699">
        <v>4016.8015722565601</v>
      </c>
      <c r="C3699">
        <v>3.19967327323597E-3</v>
      </c>
      <c r="D3699">
        <v>6.5627149915364794E-2</v>
      </c>
      <c r="E3699">
        <v>0.83541466695401601</v>
      </c>
      <c r="F3699">
        <v>0.962160336312614</v>
      </c>
    </row>
    <row r="3700" spans="1:6" x14ac:dyDescent="0.3">
      <c r="A3700" t="s">
        <v>3723</v>
      </c>
      <c r="B3700">
        <v>192.99670120369001</v>
      </c>
      <c r="C3700">
        <v>2.1467230624097701E-2</v>
      </c>
      <c r="D3700">
        <v>6.9933649623284702E-2</v>
      </c>
      <c r="E3700">
        <v>0.27744686509366401</v>
      </c>
      <c r="F3700">
        <v>0.81354061107698805</v>
      </c>
    </row>
    <row r="3701" spans="1:6" x14ac:dyDescent="0.3">
      <c r="A3701" t="s">
        <v>3724</v>
      </c>
      <c r="B3701">
        <v>1770.3033840314499</v>
      </c>
      <c r="C3701">
        <v>6.6544571064834097E-3</v>
      </c>
      <c r="D3701">
        <v>6.4913791846348198E-2</v>
      </c>
      <c r="E3701">
        <v>0.75987246781155504</v>
      </c>
      <c r="F3701">
        <v>0.94247935809891203</v>
      </c>
    </row>
    <row r="3702" spans="1:6" x14ac:dyDescent="0.3">
      <c r="A3702" t="s">
        <v>3725</v>
      </c>
      <c r="B3702">
        <v>100.304790902862</v>
      </c>
      <c r="C3702">
        <v>-5.7769203695685004E-3</v>
      </c>
      <c r="D3702">
        <v>6.6104636640302805E-2</v>
      </c>
      <c r="E3702">
        <v>0.73765266918509997</v>
      </c>
      <c r="F3702">
        <v>0.93764707647029</v>
      </c>
    </row>
    <row r="3703" spans="1:6" x14ac:dyDescent="0.3">
      <c r="A3703" t="s">
        <v>3726</v>
      </c>
      <c r="B3703">
        <v>3306.5914482488301</v>
      </c>
      <c r="C3703">
        <v>1.21934675916577E-2</v>
      </c>
      <c r="D3703">
        <v>6.4814585608311104E-2</v>
      </c>
      <c r="E3703">
        <v>0.60909016991117204</v>
      </c>
      <c r="F3703">
        <v>0.91554498539756302</v>
      </c>
    </row>
    <row r="3704" spans="1:6" x14ac:dyDescent="0.3">
      <c r="A3704" t="s">
        <v>3727</v>
      </c>
      <c r="B3704">
        <v>159.554449431752</v>
      </c>
      <c r="C3704">
        <v>1.4862368751019799E-2</v>
      </c>
      <c r="D3704">
        <v>6.6692666309564497E-2</v>
      </c>
      <c r="E3704">
        <v>0.49082142143388802</v>
      </c>
      <c r="F3704">
        <v>0.880241875931008</v>
      </c>
    </row>
    <row r="3705" spans="1:6" x14ac:dyDescent="0.3">
      <c r="A3705" t="s">
        <v>3728</v>
      </c>
      <c r="B3705">
        <v>137.891042452026</v>
      </c>
      <c r="C3705">
        <v>-2.3130810150624799E-2</v>
      </c>
      <c r="D3705">
        <v>7.2986294221596901E-2</v>
      </c>
      <c r="E3705">
        <v>6.8737253882010504E-2</v>
      </c>
      <c r="F3705">
        <v>0.57222832538408397</v>
      </c>
    </row>
    <row r="3706" spans="1:6" x14ac:dyDescent="0.3">
      <c r="A3706" t="s">
        <v>3729</v>
      </c>
      <c r="B3706">
        <v>304.76010037676502</v>
      </c>
      <c r="C3706">
        <v>-3.52239333871552E-3</v>
      </c>
      <c r="D3706">
        <v>6.3634124334304903E-2</v>
      </c>
      <c r="E3706">
        <v>0.874790969214845</v>
      </c>
      <c r="F3706">
        <v>0.97372392344394398</v>
      </c>
    </row>
    <row r="3707" spans="1:6" x14ac:dyDescent="0.3">
      <c r="A3707" t="s">
        <v>3730</v>
      </c>
      <c r="B3707">
        <v>735.224929792338</v>
      </c>
      <c r="C3707">
        <v>-1.49653123152459E-2</v>
      </c>
      <c r="D3707">
        <v>6.6643583544090806E-2</v>
      </c>
      <c r="E3707">
        <v>0.44985277750297697</v>
      </c>
      <c r="F3707">
        <v>0.86266146533978105</v>
      </c>
    </row>
    <row r="3708" spans="1:6" x14ac:dyDescent="0.3">
      <c r="A3708" t="s">
        <v>3731</v>
      </c>
      <c r="B3708">
        <v>1595.51345394653</v>
      </c>
      <c r="C3708">
        <v>8.6881147024361598E-3</v>
      </c>
      <c r="D3708">
        <v>6.0671565424634998E-2</v>
      </c>
      <c r="E3708">
        <v>0.77500506929658497</v>
      </c>
      <c r="F3708">
        <v>0.94688291791095502</v>
      </c>
    </row>
    <row r="3709" spans="1:6" x14ac:dyDescent="0.3">
      <c r="A3709" t="s">
        <v>3732</v>
      </c>
      <c r="B3709">
        <v>10460.574136249499</v>
      </c>
      <c r="C3709">
        <v>2.5404504476002201E-2</v>
      </c>
      <c r="D3709">
        <v>7.1359830866443194E-2</v>
      </c>
      <c r="E3709">
        <v>0.27306994461429701</v>
      </c>
      <c r="F3709">
        <v>0.810663369927481</v>
      </c>
    </row>
    <row r="3710" spans="1:6" x14ac:dyDescent="0.3">
      <c r="A3710" t="s">
        <v>3733</v>
      </c>
      <c r="B3710">
        <v>98.519239631989507</v>
      </c>
      <c r="C3710">
        <v>-2.56320103870467E-2</v>
      </c>
      <c r="D3710">
        <v>7.4186502420505507E-2</v>
      </c>
      <c r="E3710">
        <v>5.6873610392382798E-2</v>
      </c>
      <c r="F3710">
        <v>0.55201495197067996</v>
      </c>
    </row>
    <row r="3711" spans="1:6" x14ac:dyDescent="0.3">
      <c r="A3711" t="s">
        <v>3734</v>
      </c>
      <c r="B3711">
        <v>154.15406131198799</v>
      </c>
      <c r="C3711">
        <v>-3.1656160589172401E-2</v>
      </c>
      <c r="D3711">
        <v>7.7923823012402804E-2</v>
      </c>
      <c r="E3711">
        <v>3.0348369114510401E-2</v>
      </c>
      <c r="F3711">
        <v>0.53979086566380197</v>
      </c>
    </row>
    <row r="3712" spans="1:6" x14ac:dyDescent="0.3">
      <c r="A3712" t="s">
        <v>3735</v>
      </c>
      <c r="B3712">
        <v>77.383669418397005</v>
      </c>
      <c r="C3712">
        <v>-3.1482154249929901E-2</v>
      </c>
      <c r="D3712">
        <v>7.5433613117985104E-2</v>
      </c>
      <c r="E3712">
        <v>0.124708461484696</v>
      </c>
      <c r="F3712">
        <v>0.68241392858465999</v>
      </c>
    </row>
    <row r="3713" spans="1:6" x14ac:dyDescent="0.3">
      <c r="A3713" t="s">
        <v>3736</v>
      </c>
      <c r="B3713">
        <v>70.192331168452895</v>
      </c>
      <c r="C3713">
        <v>4.6968659940739097E-3</v>
      </c>
      <c r="D3713">
        <v>6.5982835207263293E-2</v>
      </c>
      <c r="E3713">
        <v>0.79237653443623801</v>
      </c>
      <c r="F3713">
        <v>0.95183083935831003</v>
      </c>
    </row>
    <row r="3714" spans="1:6" x14ac:dyDescent="0.3">
      <c r="A3714" t="s">
        <v>3737</v>
      </c>
      <c r="B3714">
        <v>72.835734541818695</v>
      </c>
      <c r="C3714">
        <v>-1.75161799551703E-2</v>
      </c>
      <c r="D3714">
        <v>7.0790064912507902E-2</v>
      </c>
      <c r="E3714">
        <v>0.10582145315652</v>
      </c>
      <c r="F3714">
        <v>0.64880925451435201</v>
      </c>
    </row>
    <row r="3715" spans="1:6" x14ac:dyDescent="0.3">
      <c r="A3715" t="s">
        <v>3738</v>
      </c>
      <c r="B3715">
        <v>66.680300597622406</v>
      </c>
      <c r="C3715">
        <v>3.7471570816351803E-4</v>
      </c>
      <c r="D3715">
        <v>6.6390497856497893E-2</v>
      </c>
      <c r="E3715">
        <v>0.98319776407987602</v>
      </c>
      <c r="F3715">
        <v>0.99665537355624401</v>
      </c>
    </row>
    <row r="3716" spans="1:6" x14ac:dyDescent="0.3">
      <c r="A3716" t="s">
        <v>3739</v>
      </c>
      <c r="B3716">
        <v>517.33287333946896</v>
      </c>
      <c r="C3716">
        <v>-2.6437608042057598E-2</v>
      </c>
      <c r="D3716">
        <v>7.0614507754729494E-2</v>
      </c>
      <c r="E3716">
        <v>0.26258642340832899</v>
      </c>
      <c r="F3716">
        <v>0.80721667009895903</v>
      </c>
    </row>
    <row r="3717" spans="1:6" x14ac:dyDescent="0.3">
      <c r="A3717" t="s">
        <v>3740</v>
      </c>
      <c r="B3717">
        <v>1260.8991537450099</v>
      </c>
      <c r="C3717">
        <v>1.53296803566063E-2</v>
      </c>
      <c r="D3717">
        <v>6.6910181550200995E-2</v>
      </c>
      <c r="E3717">
        <v>0.47099024144649798</v>
      </c>
      <c r="F3717">
        <v>0.873268676512721</v>
      </c>
    </row>
    <row r="3718" spans="1:6" x14ac:dyDescent="0.3">
      <c r="A3718" t="s">
        <v>3741</v>
      </c>
      <c r="B3718">
        <v>145.08427657385201</v>
      </c>
      <c r="C3718">
        <v>-2.5114518406121802E-2</v>
      </c>
      <c r="D3718">
        <v>6.9632640973221194E-2</v>
      </c>
      <c r="E3718">
        <v>0.29358639234178402</v>
      </c>
      <c r="F3718">
        <v>0.820045675152275</v>
      </c>
    </row>
    <row r="3719" spans="1:6" x14ac:dyDescent="0.3">
      <c r="A3719" t="s">
        <v>3742</v>
      </c>
      <c r="B3719">
        <v>72.873925766670098</v>
      </c>
      <c r="C3719">
        <v>1.50566646125205E-2</v>
      </c>
      <c r="D3719">
        <v>6.8759396783997798E-2</v>
      </c>
      <c r="E3719">
        <v>0.33215559429467501</v>
      </c>
      <c r="F3719">
        <v>0.82640999600891396</v>
      </c>
    </row>
    <row r="3720" spans="1:6" x14ac:dyDescent="0.3">
      <c r="A3720" t="s">
        <v>3743</v>
      </c>
      <c r="B3720">
        <v>330.40519027608798</v>
      </c>
      <c r="C3720">
        <v>-2.75467099917278E-2</v>
      </c>
      <c r="D3720">
        <v>7.5849986164130606E-2</v>
      </c>
      <c r="E3720">
        <v>1.76416188982957E-2</v>
      </c>
      <c r="F3720">
        <v>0.53569313260146401</v>
      </c>
    </row>
    <row r="3721" spans="1:6" x14ac:dyDescent="0.3">
      <c r="A3721" t="s">
        <v>3744</v>
      </c>
      <c r="B3721">
        <v>684.70727178560298</v>
      </c>
      <c r="C3721">
        <v>2.3643179741839399E-2</v>
      </c>
      <c r="D3721">
        <v>7.0748434189719406E-2</v>
      </c>
      <c r="E3721">
        <v>0.24353691551262299</v>
      </c>
      <c r="F3721">
        <v>0.79423479998999602</v>
      </c>
    </row>
    <row r="3722" spans="1:6" x14ac:dyDescent="0.3">
      <c r="A3722" t="s">
        <v>3745</v>
      </c>
      <c r="B3722">
        <v>188.32279283778701</v>
      </c>
      <c r="C3722">
        <v>-3.2611471478857099E-5</v>
      </c>
      <c r="D3722">
        <v>6.5328865664032204E-2</v>
      </c>
      <c r="E3722">
        <v>0.99789827862167302</v>
      </c>
      <c r="F3722">
        <v>0.99892571571677802</v>
      </c>
    </row>
    <row r="3723" spans="1:6" x14ac:dyDescent="0.3">
      <c r="A3723" t="s">
        <v>3746</v>
      </c>
      <c r="B3723">
        <v>30.009172546721999</v>
      </c>
      <c r="C3723">
        <v>-3.5686150684599301E-2</v>
      </c>
      <c r="D3723">
        <v>8.2487732306457298E-2</v>
      </c>
      <c r="E3723">
        <v>4.8933546396765502E-4</v>
      </c>
      <c r="F3723">
        <v>0.372894661612859</v>
      </c>
    </row>
    <row r="3724" spans="1:6" x14ac:dyDescent="0.3">
      <c r="A3724" t="s">
        <v>3747</v>
      </c>
      <c r="B3724">
        <v>70.085269546322493</v>
      </c>
      <c r="C3724">
        <v>1.0981170369483E-2</v>
      </c>
      <c r="D3724">
        <v>6.6483893342883099E-2</v>
      </c>
      <c r="E3724">
        <v>0.56311677274141503</v>
      </c>
      <c r="F3724">
        <v>0.90015452117822903</v>
      </c>
    </row>
    <row r="3725" spans="1:6" x14ac:dyDescent="0.3">
      <c r="A3725" t="s">
        <v>3748</v>
      </c>
      <c r="B3725">
        <v>25.427928416913701</v>
      </c>
      <c r="C3725">
        <v>-1.19069960046045E-2</v>
      </c>
      <c r="D3725">
        <v>6.90882450467038E-2</v>
      </c>
      <c r="E3725">
        <v>0.211339728615481</v>
      </c>
      <c r="F3725">
        <v>0.78147424030770296</v>
      </c>
    </row>
    <row r="3726" spans="1:6" x14ac:dyDescent="0.3">
      <c r="A3726" t="s">
        <v>3749</v>
      </c>
      <c r="B3726">
        <v>50.932362296929199</v>
      </c>
      <c r="C3726">
        <v>-3.2307445376146902E-2</v>
      </c>
      <c r="D3726">
        <v>7.9292027400029205E-2</v>
      </c>
      <c r="E3726">
        <v>5.5015063265673797E-3</v>
      </c>
      <c r="F3726">
        <v>0.53569313260146401</v>
      </c>
    </row>
    <row r="3727" spans="1:6" x14ac:dyDescent="0.3">
      <c r="A3727" t="s">
        <v>3750</v>
      </c>
      <c r="B3727">
        <v>536.32359914594201</v>
      </c>
      <c r="C3727">
        <v>-2.3587867766719601E-3</v>
      </c>
      <c r="D3727">
        <v>6.3003454861987496E-2</v>
      </c>
      <c r="E3727">
        <v>0.91414148160150799</v>
      </c>
      <c r="F3727">
        <v>0.98360212800459002</v>
      </c>
    </row>
    <row r="3728" spans="1:6" x14ac:dyDescent="0.3">
      <c r="A3728" t="s">
        <v>3751</v>
      </c>
      <c r="B3728">
        <v>4590.1358585117296</v>
      </c>
      <c r="C3728">
        <v>1.26204060121154E-2</v>
      </c>
      <c r="D3728">
        <v>6.7214119538268405E-2</v>
      </c>
      <c r="E3728">
        <v>0.495784467434849</v>
      </c>
      <c r="F3728">
        <v>0.88332645715276104</v>
      </c>
    </row>
    <row r="3729" spans="1:6" x14ac:dyDescent="0.3">
      <c r="A3729" t="s">
        <v>3752</v>
      </c>
      <c r="B3729">
        <v>96.398819272728502</v>
      </c>
      <c r="C3729">
        <v>-7.1325035410349097E-3</v>
      </c>
      <c r="D3729">
        <v>6.5800823297276198E-2</v>
      </c>
      <c r="E3729">
        <v>0.71039407545376998</v>
      </c>
      <c r="F3729">
        <v>0.93190528319787103</v>
      </c>
    </row>
    <row r="3730" spans="1:6" x14ac:dyDescent="0.3">
      <c r="A3730" t="s">
        <v>3753</v>
      </c>
      <c r="B3730">
        <v>78.887724586581797</v>
      </c>
      <c r="C3730">
        <v>-2.73090198525596E-2</v>
      </c>
      <c r="D3730">
        <v>7.4722112900073703E-2</v>
      </c>
      <c r="E3730">
        <v>7.3548436189702596E-2</v>
      </c>
      <c r="F3730">
        <v>0.58593329300026198</v>
      </c>
    </row>
    <row r="3731" spans="1:6" x14ac:dyDescent="0.3">
      <c r="A3731" t="s">
        <v>3754</v>
      </c>
      <c r="B3731">
        <v>14.009713021993599</v>
      </c>
      <c r="C3731">
        <v>-3.6121150790897399E-3</v>
      </c>
      <c r="D3731">
        <v>6.7816035706954006E-2</v>
      </c>
      <c r="E3731">
        <v>0.69494902119067503</v>
      </c>
      <c r="F3731">
        <v>0.92989947755227897</v>
      </c>
    </row>
    <row r="3732" spans="1:6" x14ac:dyDescent="0.3">
      <c r="A3732" t="s">
        <v>3755</v>
      </c>
      <c r="B3732">
        <v>5.1946930735583399</v>
      </c>
      <c r="C3732">
        <v>-1.3339880038611999E-2</v>
      </c>
      <c r="D3732">
        <v>7.0203216116206002E-2</v>
      </c>
      <c r="E3732">
        <v>6.58743135858122E-4</v>
      </c>
      <c r="F3732">
        <v>0.38925588561004298</v>
      </c>
    </row>
    <row r="3733" spans="1:6" x14ac:dyDescent="0.3">
      <c r="A3733" t="s">
        <v>3756</v>
      </c>
      <c r="B3733">
        <v>2999.3340925829002</v>
      </c>
      <c r="C3733">
        <v>8.6288395892515496E-3</v>
      </c>
      <c r="D3733">
        <v>6.6564269349545901E-2</v>
      </c>
      <c r="E3733">
        <v>0.59120331351463595</v>
      </c>
      <c r="F3733">
        <v>0.91037059867103398</v>
      </c>
    </row>
    <row r="3734" spans="1:6" x14ac:dyDescent="0.3">
      <c r="A3734" t="s">
        <v>3757</v>
      </c>
      <c r="B3734">
        <v>189.367256467739</v>
      </c>
      <c r="C3734">
        <v>-5.95984101487088E-2</v>
      </c>
      <c r="D3734">
        <v>0.102605600703642</v>
      </c>
      <c r="E3734">
        <v>3.2281695841728499E-2</v>
      </c>
      <c r="F3734">
        <v>0.53979086566380197</v>
      </c>
    </row>
    <row r="3735" spans="1:6" x14ac:dyDescent="0.3">
      <c r="A3735" t="s">
        <v>3758</v>
      </c>
      <c r="B3735">
        <v>295.416814699768</v>
      </c>
      <c r="C3735">
        <v>1.6898894710267901E-2</v>
      </c>
      <c r="D3735">
        <v>6.6945005298621296E-2</v>
      </c>
      <c r="E3735">
        <v>0.45489500174779801</v>
      </c>
      <c r="F3735">
        <v>0.86541687214982499</v>
      </c>
    </row>
    <row r="3736" spans="1:6" x14ac:dyDescent="0.3">
      <c r="A3736" t="s">
        <v>3759</v>
      </c>
      <c r="B3736">
        <v>143.659638967413</v>
      </c>
      <c r="C3736">
        <v>1.5715973618557099E-2</v>
      </c>
      <c r="D3736">
        <v>6.7154281682984304E-2</v>
      </c>
      <c r="E3736">
        <v>0.451354273862349</v>
      </c>
      <c r="F3736">
        <v>0.86390193413799099</v>
      </c>
    </row>
    <row r="3737" spans="1:6" x14ac:dyDescent="0.3">
      <c r="A3737" t="s">
        <v>3760</v>
      </c>
      <c r="B3737">
        <v>116.90001009772401</v>
      </c>
      <c r="C3737">
        <v>1.6548693958876801E-2</v>
      </c>
      <c r="D3737">
        <v>6.6600538626058595E-2</v>
      </c>
      <c r="E3737">
        <v>0.47939492571742398</v>
      </c>
      <c r="F3737">
        <v>0.87714272694192597</v>
      </c>
    </row>
    <row r="3738" spans="1:6" x14ac:dyDescent="0.3">
      <c r="A3738" t="s">
        <v>3761</v>
      </c>
      <c r="B3738">
        <v>653.94852166735495</v>
      </c>
      <c r="C3738">
        <v>1.7534813780126699E-2</v>
      </c>
      <c r="D3738">
        <v>6.5731516529130105E-2</v>
      </c>
      <c r="E3738">
        <v>0.454234314343677</v>
      </c>
      <c r="F3738">
        <v>0.86541687214982499</v>
      </c>
    </row>
    <row r="3739" spans="1:6" x14ac:dyDescent="0.3">
      <c r="A3739" t="s">
        <v>3762</v>
      </c>
      <c r="B3739">
        <v>700.61381359841801</v>
      </c>
      <c r="C3739">
        <v>1.9109655028809701E-2</v>
      </c>
      <c r="D3739">
        <v>6.64712972916226E-2</v>
      </c>
      <c r="E3739">
        <v>0.44046373222312701</v>
      </c>
      <c r="F3739">
        <v>0.859668542315701</v>
      </c>
    </row>
    <row r="3740" spans="1:6" x14ac:dyDescent="0.3">
      <c r="A3740" t="s">
        <v>3763</v>
      </c>
      <c r="B3740">
        <v>312.44571154761098</v>
      </c>
      <c r="C3740">
        <v>-7.6300171018399898E-3</v>
      </c>
      <c r="D3740">
        <v>6.38362275599859E-2</v>
      </c>
      <c r="E3740">
        <v>0.74466324965389197</v>
      </c>
      <c r="F3740">
        <v>0.93880705660089503</v>
      </c>
    </row>
    <row r="3741" spans="1:6" x14ac:dyDescent="0.3">
      <c r="A3741" t="s">
        <v>3764</v>
      </c>
      <c r="B3741">
        <v>45.685254954199102</v>
      </c>
      <c r="C3741">
        <v>-1.7134645745310099E-2</v>
      </c>
      <c r="D3741">
        <v>6.9965459779912101E-2</v>
      </c>
      <c r="E3741">
        <v>0.21074390621251299</v>
      </c>
      <c r="F3741">
        <v>0.78129938156383405</v>
      </c>
    </row>
    <row r="3742" spans="1:6" x14ac:dyDescent="0.3">
      <c r="A3742" t="s">
        <v>3765</v>
      </c>
      <c r="B3742">
        <v>4573.6977185327696</v>
      </c>
      <c r="C3742">
        <v>1.31316168467578E-2</v>
      </c>
      <c r="D3742">
        <v>6.6365499072196202E-2</v>
      </c>
      <c r="E3742">
        <v>0.50098847691649495</v>
      </c>
      <c r="F3742">
        <v>0.88550377509704703</v>
      </c>
    </row>
    <row r="3743" spans="1:6" x14ac:dyDescent="0.3">
      <c r="A3743" t="s">
        <v>3766</v>
      </c>
      <c r="B3743">
        <v>3136.7867758572602</v>
      </c>
      <c r="C3743">
        <v>1.49765352200074E-2</v>
      </c>
      <c r="D3743">
        <v>6.7289707010421002E-2</v>
      </c>
      <c r="E3743">
        <v>0.45738688994669602</v>
      </c>
      <c r="F3743">
        <v>0.86541687214982499</v>
      </c>
    </row>
    <row r="3744" spans="1:6" x14ac:dyDescent="0.3">
      <c r="A3744" t="s">
        <v>3767</v>
      </c>
      <c r="B3744">
        <v>48.379117105381702</v>
      </c>
      <c r="C3744">
        <v>5.4787266132536603E-3</v>
      </c>
      <c r="D3744">
        <v>6.6254771452203098E-2</v>
      </c>
      <c r="E3744">
        <v>0.74976436495850696</v>
      </c>
      <c r="F3744">
        <v>0.94010407053512701</v>
      </c>
    </row>
    <row r="3745" spans="1:6" x14ac:dyDescent="0.3">
      <c r="A3745" t="s">
        <v>3768</v>
      </c>
      <c r="B3745">
        <v>87.716887879980703</v>
      </c>
      <c r="C3745">
        <v>2.4833452436884198E-3</v>
      </c>
      <c r="D3745">
        <v>6.5448556428238894E-2</v>
      </c>
      <c r="E3745">
        <v>0.87139384729687697</v>
      </c>
      <c r="F3745">
        <v>0.97218244850689395</v>
      </c>
    </row>
    <row r="3746" spans="1:6" x14ac:dyDescent="0.3">
      <c r="A3746" t="s">
        <v>3769</v>
      </c>
      <c r="B3746">
        <v>23.022422038787301</v>
      </c>
      <c r="C3746">
        <v>-4.5586827628294703E-3</v>
      </c>
      <c r="D3746">
        <v>6.7545008389760297E-2</v>
      </c>
      <c r="E3746">
        <v>0.68929811005217601</v>
      </c>
      <c r="F3746">
        <v>0.92763620344315001</v>
      </c>
    </row>
    <row r="3747" spans="1:6" x14ac:dyDescent="0.3">
      <c r="A3747" t="s">
        <v>3770</v>
      </c>
      <c r="B3747">
        <v>594.77159956953096</v>
      </c>
      <c r="C3747">
        <v>1.5023128984879799E-2</v>
      </c>
      <c r="D3747">
        <v>6.6759471144464899E-2</v>
      </c>
      <c r="E3747">
        <v>0.50350040105634097</v>
      </c>
      <c r="F3747">
        <v>0.88639739533456097</v>
      </c>
    </row>
    <row r="3748" spans="1:6" x14ac:dyDescent="0.3">
      <c r="A3748" t="s">
        <v>3771</v>
      </c>
      <c r="B3748">
        <v>6.8532614814509403</v>
      </c>
      <c r="C3748">
        <v>-1.6670031563941999E-3</v>
      </c>
      <c r="D3748">
        <v>6.8050997149711898E-2</v>
      </c>
      <c r="E3748">
        <v>0.79023990395771504</v>
      </c>
      <c r="F3748">
        <v>0.95148597112128297</v>
      </c>
    </row>
    <row r="3749" spans="1:6" x14ac:dyDescent="0.3">
      <c r="A3749" t="s">
        <v>3772</v>
      </c>
      <c r="B3749">
        <v>439.90316707195899</v>
      </c>
      <c r="C3749">
        <v>-2.2322990837884901E-2</v>
      </c>
      <c r="D3749">
        <v>7.3063572492003806E-2</v>
      </c>
      <c r="E3749">
        <v>3.1349388513493698E-2</v>
      </c>
      <c r="F3749">
        <v>0.53979086566380197</v>
      </c>
    </row>
    <row r="3750" spans="1:6" x14ac:dyDescent="0.3">
      <c r="A3750" t="s">
        <v>3773</v>
      </c>
      <c r="B3750">
        <v>249.546067042586</v>
      </c>
      <c r="C3750">
        <v>-2.2306513549187501E-2</v>
      </c>
      <c r="D3750">
        <v>7.3080483341754293E-2</v>
      </c>
      <c r="E3750">
        <v>2.89212423021399E-2</v>
      </c>
      <c r="F3750">
        <v>0.53979086566380197</v>
      </c>
    </row>
    <row r="3751" spans="1:6" x14ac:dyDescent="0.3">
      <c r="A3751" t="s">
        <v>3774</v>
      </c>
      <c r="B3751">
        <v>51.666848897068597</v>
      </c>
      <c r="C3751">
        <v>-4.5095091947439502E-3</v>
      </c>
      <c r="D3751">
        <v>6.6321623703230997E-2</v>
      </c>
      <c r="E3751">
        <v>0.781856698847473</v>
      </c>
      <c r="F3751">
        <v>0.94879816675938</v>
      </c>
    </row>
    <row r="3752" spans="1:6" x14ac:dyDescent="0.3">
      <c r="A3752" t="s">
        <v>3775</v>
      </c>
      <c r="B3752">
        <v>110.787114671285</v>
      </c>
      <c r="C3752">
        <v>-2.9599099994133001E-3</v>
      </c>
      <c r="D3752">
        <v>6.5530187988636204E-2</v>
      </c>
      <c r="E3752">
        <v>0.87959482579583603</v>
      </c>
      <c r="F3752">
        <v>0.97466965565069696</v>
      </c>
    </row>
    <row r="3753" spans="1:6" x14ac:dyDescent="0.3">
      <c r="A3753" t="s">
        <v>3776</v>
      </c>
      <c r="B3753">
        <v>27.068748441109001</v>
      </c>
      <c r="C3753">
        <v>6.8710378754053298E-3</v>
      </c>
      <c r="D3753">
        <v>6.78882075527487E-2</v>
      </c>
      <c r="E3753">
        <v>0.54137353414205802</v>
      </c>
      <c r="F3753">
        <v>0.89744316891664999</v>
      </c>
    </row>
    <row r="3754" spans="1:6" x14ac:dyDescent="0.3">
      <c r="A3754" t="s">
        <v>3777</v>
      </c>
      <c r="B3754">
        <v>169.26873542140899</v>
      </c>
      <c r="C3754">
        <v>-9.2203574598010308E-3</v>
      </c>
      <c r="D3754">
        <v>6.5831221269532197E-2</v>
      </c>
      <c r="E3754">
        <v>0.64185946365407298</v>
      </c>
      <c r="F3754">
        <v>0.91808366114651097</v>
      </c>
    </row>
    <row r="3755" spans="1:6" x14ac:dyDescent="0.3">
      <c r="A3755" t="s">
        <v>3778</v>
      </c>
      <c r="B3755">
        <v>1091.4831329551801</v>
      </c>
      <c r="C3755">
        <v>1.8458305782677101E-2</v>
      </c>
      <c r="D3755">
        <v>6.9297287561475102E-2</v>
      </c>
      <c r="E3755">
        <v>0.30682312775509601</v>
      </c>
      <c r="F3755">
        <v>0.820045675152275</v>
      </c>
    </row>
    <row r="3756" spans="1:6" x14ac:dyDescent="0.3">
      <c r="A3756" t="s">
        <v>3779</v>
      </c>
      <c r="B3756">
        <v>570.73499091952499</v>
      </c>
      <c r="C3756">
        <v>1.55478244309939E-2</v>
      </c>
      <c r="D3756">
        <v>6.8171815540093897E-2</v>
      </c>
      <c r="E3756">
        <v>0.394211333114867</v>
      </c>
      <c r="F3756">
        <v>0.84710731313112697</v>
      </c>
    </row>
    <row r="3757" spans="1:6" x14ac:dyDescent="0.3">
      <c r="A3757" t="s">
        <v>3780</v>
      </c>
      <c r="B3757">
        <v>61.966555562617003</v>
      </c>
      <c r="C3757">
        <v>-2.26015088692352E-2</v>
      </c>
      <c r="D3757">
        <v>7.2978160875975001E-2</v>
      </c>
      <c r="E3757">
        <v>4.6685960578360698E-2</v>
      </c>
      <c r="F3757">
        <v>0.53979086566380197</v>
      </c>
    </row>
    <row r="3758" spans="1:6" x14ac:dyDescent="0.3">
      <c r="A3758" t="s">
        <v>3781</v>
      </c>
      <c r="B3758">
        <v>129.39126974797</v>
      </c>
      <c r="C3758">
        <v>-1.527018314755E-2</v>
      </c>
      <c r="D3758">
        <v>6.8827634298459603E-2</v>
      </c>
      <c r="E3758">
        <v>0.33947916142962298</v>
      </c>
      <c r="F3758">
        <v>0.82821083028355003</v>
      </c>
    </row>
    <row r="3759" spans="1:6" x14ac:dyDescent="0.3">
      <c r="A3759" t="s">
        <v>3782</v>
      </c>
      <c r="B3759">
        <v>31.156758066710498</v>
      </c>
      <c r="C3759">
        <v>-1.9389313512057801E-2</v>
      </c>
      <c r="D3759">
        <v>7.1293975894705902E-2</v>
      </c>
      <c r="E3759">
        <v>0.107425068963454</v>
      </c>
      <c r="F3759">
        <v>0.65412586864200395</v>
      </c>
    </row>
    <row r="3760" spans="1:6" x14ac:dyDescent="0.3">
      <c r="A3760" t="s">
        <v>3783</v>
      </c>
      <c r="B3760">
        <v>129.95644976866899</v>
      </c>
      <c r="C3760">
        <v>2.4466695665976501E-3</v>
      </c>
      <c r="D3760">
        <v>6.5377458691131804E-2</v>
      </c>
      <c r="E3760">
        <v>0.89932801638424797</v>
      </c>
      <c r="F3760">
        <v>0.98146548293736802</v>
      </c>
    </row>
    <row r="3761" spans="1:6" x14ac:dyDescent="0.3">
      <c r="A3761" t="s">
        <v>3784</v>
      </c>
      <c r="B3761">
        <v>71.652992612060402</v>
      </c>
      <c r="C3761">
        <v>-2.9883068251308102E-2</v>
      </c>
      <c r="D3761">
        <v>7.6591696691817895E-2</v>
      </c>
      <c r="E3761">
        <v>4.1521512776404403E-2</v>
      </c>
      <c r="F3761">
        <v>0.53979086566380197</v>
      </c>
    </row>
    <row r="3762" spans="1:6" x14ac:dyDescent="0.3">
      <c r="A3762" t="s">
        <v>3785</v>
      </c>
      <c r="B3762">
        <v>508.97950741472999</v>
      </c>
      <c r="C3762">
        <v>1.1439903294062E-2</v>
      </c>
      <c r="D3762">
        <v>6.6852661373147396E-2</v>
      </c>
      <c r="E3762">
        <v>0.54297949546215996</v>
      </c>
      <c r="F3762">
        <v>0.89765001673413403</v>
      </c>
    </row>
    <row r="3763" spans="1:6" x14ac:dyDescent="0.3">
      <c r="A3763" t="s">
        <v>3786</v>
      </c>
      <c r="B3763">
        <v>137.94189854580699</v>
      </c>
      <c r="C3763">
        <v>-3.2289071719858703E-2</v>
      </c>
      <c r="D3763">
        <v>7.87306680464641E-2</v>
      </c>
      <c r="E3763">
        <v>1.6391964583462499E-2</v>
      </c>
      <c r="F3763">
        <v>0.53569313260146401</v>
      </c>
    </row>
    <row r="3764" spans="1:6" x14ac:dyDescent="0.3">
      <c r="A3764" t="s">
        <v>3787</v>
      </c>
      <c r="B3764">
        <v>111.34338340908801</v>
      </c>
      <c r="C3764">
        <v>1.30438931649344E-2</v>
      </c>
      <c r="D3764">
        <v>6.7694548665269402E-2</v>
      </c>
      <c r="E3764">
        <v>0.45413778790154702</v>
      </c>
      <c r="F3764">
        <v>0.86541687214982499</v>
      </c>
    </row>
    <row r="3765" spans="1:6" x14ac:dyDescent="0.3">
      <c r="A3765" t="s">
        <v>3788</v>
      </c>
      <c r="B3765">
        <v>1216.5878829145099</v>
      </c>
      <c r="C3765">
        <v>1.29063521321965E-2</v>
      </c>
      <c r="D3765">
        <v>6.6424259084660597E-2</v>
      </c>
      <c r="E3765">
        <v>0.53339663568994899</v>
      </c>
      <c r="F3765">
        <v>0.89404242125963995</v>
      </c>
    </row>
    <row r="3766" spans="1:6" x14ac:dyDescent="0.3">
      <c r="A3766" t="s">
        <v>3789</v>
      </c>
      <c r="B3766">
        <v>53.202455986658698</v>
      </c>
      <c r="C3766">
        <v>1.23160373290832E-2</v>
      </c>
      <c r="D3766">
        <v>6.7948932939613099E-2</v>
      </c>
      <c r="E3766">
        <v>0.44181104546096001</v>
      </c>
      <c r="F3766">
        <v>0.859668542315701</v>
      </c>
    </row>
    <row r="3767" spans="1:6" x14ac:dyDescent="0.3">
      <c r="A3767" t="s">
        <v>3790</v>
      </c>
      <c r="B3767">
        <v>451.03637178682101</v>
      </c>
      <c r="C3767">
        <v>-3.0934856630426399E-2</v>
      </c>
      <c r="D3767">
        <v>7.2903508824891994E-2</v>
      </c>
      <c r="E3767">
        <v>0.20829609904507901</v>
      </c>
      <c r="F3767">
        <v>0.77858053743287703</v>
      </c>
    </row>
    <row r="3768" spans="1:6" x14ac:dyDescent="0.3">
      <c r="A3768" t="s">
        <v>3791</v>
      </c>
      <c r="B3768">
        <v>708.39832023429904</v>
      </c>
      <c r="C3768">
        <v>3.3674978326829198E-4</v>
      </c>
      <c r="D3768">
        <v>6.1675431160386901E-2</v>
      </c>
      <c r="E3768">
        <v>0.99265967144176703</v>
      </c>
      <c r="F3768">
        <v>0.99815302252654503</v>
      </c>
    </row>
    <row r="3769" spans="1:6" x14ac:dyDescent="0.3">
      <c r="A3769" t="s">
        <v>3792</v>
      </c>
      <c r="B3769">
        <v>3329.7973081055702</v>
      </c>
      <c r="C3769">
        <v>1.8804816481229801E-2</v>
      </c>
      <c r="D3769">
        <v>6.6930737715633001E-2</v>
      </c>
      <c r="E3769">
        <v>0.42858447601534</v>
      </c>
      <c r="F3769">
        <v>0.85753231838366195</v>
      </c>
    </row>
    <row r="3770" spans="1:6" x14ac:dyDescent="0.3">
      <c r="A3770" t="s">
        <v>3793</v>
      </c>
      <c r="B3770">
        <v>34.549842252061502</v>
      </c>
      <c r="C3770">
        <v>9.4521276563523608E-3</v>
      </c>
      <c r="D3770">
        <v>6.7662117396301805E-2</v>
      </c>
      <c r="E3770">
        <v>0.51157789676705101</v>
      </c>
      <c r="F3770">
        <v>0.88977032223929298</v>
      </c>
    </row>
    <row r="3771" spans="1:6" x14ac:dyDescent="0.3">
      <c r="A3771" t="s">
        <v>3794</v>
      </c>
      <c r="B3771">
        <v>75.9932081353531</v>
      </c>
      <c r="C3771">
        <v>1.03119768394308E-2</v>
      </c>
      <c r="D3771">
        <v>6.73389663544149E-2</v>
      </c>
      <c r="E3771">
        <v>0.52650338718052403</v>
      </c>
      <c r="F3771">
        <v>0.89404242125963995</v>
      </c>
    </row>
    <row r="3772" spans="1:6" x14ac:dyDescent="0.3">
      <c r="A3772" t="s">
        <v>3795</v>
      </c>
      <c r="B3772">
        <v>411.51451592207098</v>
      </c>
      <c r="C3772">
        <v>6.57260822923025E-3</v>
      </c>
      <c r="D3772">
        <v>6.4258784446275696E-2</v>
      </c>
      <c r="E3772">
        <v>0.76394766756919597</v>
      </c>
      <c r="F3772">
        <v>0.94253999614207395</v>
      </c>
    </row>
    <row r="3773" spans="1:6" x14ac:dyDescent="0.3">
      <c r="A3773" t="s">
        <v>3796</v>
      </c>
      <c r="B3773">
        <v>535.03346598171902</v>
      </c>
      <c r="C3773">
        <v>3.2689460987263497E-2</v>
      </c>
      <c r="D3773">
        <v>7.2064207506240596E-2</v>
      </c>
      <c r="E3773">
        <v>0.22469248619371801</v>
      </c>
      <c r="F3773">
        <v>0.787748248542122</v>
      </c>
    </row>
    <row r="3774" spans="1:6" x14ac:dyDescent="0.3">
      <c r="A3774" t="s">
        <v>3797</v>
      </c>
      <c r="B3774">
        <v>958.72670449126804</v>
      </c>
      <c r="C3774">
        <v>1.14970868605993E-2</v>
      </c>
      <c r="D3774">
        <v>6.4804586660423505E-2</v>
      </c>
      <c r="E3774">
        <v>0.62430807727854498</v>
      </c>
      <c r="F3774">
        <v>0.91808366114651097</v>
      </c>
    </row>
    <row r="3775" spans="1:6" x14ac:dyDescent="0.3">
      <c r="A3775" t="s">
        <v>3798</v>
      </c>
      <c r="B3775">
        <v>33.014444720840601</v>
      </c>
      <c r="C3775">
        <v>-1.7996330523774699E-2</v>
      </c>
      <c r="D3775">
        <v>7.1131003996543596E-2</v>
      </c>
      <c r="E3775">
        <v>5.7235981629244502E-2</v>
      </c>
      <c r="F3775">
        <v>0.55201495197067996</v>
      </c>
    </row>
    <row r="3776" spans="1:6" x14ac:dyDescent="0.3">
      <c r="A3776" t="s">
        <v>3799</v>
      </c>
      <c r="B3776">
        <v>229.077091457991</v>
      </c>
      <c r="C3776">
        <v>-2.5258823800992699E-2</v>
      </c>
      <c r="D3776">
        <v>7.2585903178279204E-2</v>
      </c>
      <c r="E3776">
        <v>0.155229162801757</v>
      </c>
      <c r="F3776">
        <v>0.72403448562792005</v>
      </c>
    </row>
    <row r="3777" spans="1:6" x14ac:dyDescent="0.3">
      <c r="A3777" t="s">
        <v>3800</v>
      </c>
      <c r="B3777">
        <v>158.44780456849099</v>
      </c>
      <c r="C3777">
        <v>-2.2988421515337702E-2</v>
      </c>
      <c r="D3777">
        <v>7.3218699212314595E-2</v>
      </c>
      <c r="E3777">
        <v>4.1983729921664499E-2</v>
      </c>
      <c r="F3777">
        <v>0.53979086566380197</v>
      </c>
    </row>
    <row r="3778" spans="1:6" x14ac:dyDescent="0.3">
      <c r="A3778" t="s">
        <v>3801</v>
      </c>
      <c r="B3778">
        <v>120.057841438523</v>
      </c>
      <c r="C3778">
        <v>-3.4610774016078302E-2</v>
      </c>
      <c r="D3778">
        <v>7.9619225765885301E-2</v>
      </c>
      <c r="E3778">
        <v>3.3322481443831202E-2</v>
      </c>
      <c r="F3778">
        <v>0.53979086566380197</v>
      </c>
    </row>
    <row r="3779" spans="1:6" x14ac:dyDescent="0.3">
      <c r="A3779" t="s">
        <v>3802</v>
      </c>
      <c r="B3779">
        <v>175.81327322788701</v>
      </c>
      <c r="C3779">
        <v>-3.07198520047305E-2</v>
      </c>
      <c r="D3779">
        <v>7.6267186891537594E-2</v>
      </c>
      <c r="E3779">
        <v>7.7540372202499999E-2</v>
      </c>
      <c r="F3779">
        <v>0.59462055298872896</v>
      </c>
    </row>
    <row r="3780" spans="1:6" x14ac:dyDescent="0.3">
      <c r="A3780" t="s">
        <v>3803</v>
      </c>
      <c r="B3780">
        <v>8.86551145310297</v>
      </c>
      <c r="C3780">
        <v>-4.4273337731904E-3</v>
      </c>
      <c r="D3780">
        <v>6.8188180368455503E-2</v>
      </c>
      <c r="E3780">
        <v>0.50945279584738001</v>
      </c>
      <c r="F3780">
        <v>0.88896675618161602</v>
      </c>
    </row>
    <row r="3781" spans="1:6" x14ac:dyDescent="0.3">
      <c r="A3781" t="s">
        <v>3804</v>
      </c>
      <c r="B3781">
        <v>135.25290906731399</v>
      </c>
      <c r="C3781">
        <v>7.7692883706458804E-3</v>
      </c>
      <c r="D3781">
        <v>6.6366067326692701E-2</v>
      </c>
      <c r="E3781">
        <v>0.66328801229434198</v>
      </c>
      <c r="F3781">
        <v>0.91979170315792402</v>
      </c>
    </row>
    <row r="3782" spans="1:6" x14ac:dyDescent="0.3">
      <c r="A3782" t="s">
        <v>3805</v>
      </c>
      <c r="B3782">
        <v>198.10724352596301</v>
      </c>
      <c r="C3782">
        <v>9.4234281933640498E-3</v>
      </c>
      <c r="D3782">
        <v>6.4036063439502994E-2</v>
      </c>
      <c r="E3782">
        <v>0.69387416583595196</v>
      </c>
      <c r="F3782">
        <v>0.92953723388729304</v>
      </c>
    </row>
    <row r="3783" spans="1:6" x14ac:dyDescent="0.3">
      <c r="A3783" t="s">
        <v>3806</v>
      </c>
      <c r="B3783">
        <v>31.441078146587099</v>
      </c>
      <c r="C3783">
        <v>-1.2369303888537899E-3</v>
      </c>
      <c r="D3783">
        <v>6.7235440538677804E-2</v>
      </c>
      <c r="E3783">
        <v>0.91638141610620505</v>
      </c>
      <c r="F3783">
        <v>0.98360212800459002</v>
      </c>
    </row>
    <row r="3784" spans="1:6" x14ac:dyDescent="0.3">
      <c r="A3784" t="s">
        <v>3807</v>
      </c>
      <c r="B3784">
        <v>2887.5004723277998</v>
      </c>
      <c r="C3784">
        <v>3.4964967666005799E-3</v>
      </c>
      <c r="D3784">
        <v>6.4406669755862206E-2</v>
      </c>
      <c r="E3784">
        <v>0.458866946702147</v>
      </c>
      <c r="F3784">
        <v>0.86617352860760499</v>
      </c>
    </row>
    <row r="3785" spans="1:6" x14ac:dyDescent="0.3">
      <c r="A3785" t="s">
        <v>3808</v>
      </c>
      <c r="B3785">
        <v>218.72660226521401</v>
      </c>
      <c r="C3785">
        <v>-3.9303452482839004E-3</v>
      </c>
      <c r="D3785">
        <v>6.55456905801928E-2</v>
      </c>
      <c r="E3785">
        <v>0.83012864365627403</v>
      </c>
      <c r="F3785">
        <v>0.96038831203439701</v>
      </c>
    </row>
    <row r="3786" spans="1:6" x14ac:dyDescent="0.3">
      <c r="A3786" t="s">
        <v>3809</v>
      </c>
      <c r="B3786">
        <v>1316.8370321989701</v>
      </c>
      <c r="C3786">
        <v>1.83529288062853E-2</v>
      </c>
      <c r="D3786">
        <v>6.7143300020668803E-2</v>
      </c>
      <c r="E3786">
        <v>0.39853026270598302</v>
      </c>
      <c r="F3786">
        <v>0.84710731313112697</v>
      </c>
    </row>
    <row r="3787" spans="1:6" x14ac:dyDescent="0.3">
      <c r="A3787" t="s">
        <v>3810</v>
      </c>
      <c r="B3787">
        <v>41.944531639453103</v>
      </c>
      <c r="C3787">
        <v>1.8611132268948699E-2</v>
      </c>
      <c r="D3787">
        <v>7.0560730532521695E-2</v>
      </c>
      <c r="E3787">
        <v>0.18427711109435599</v>
      </c>
      <c r="F3787">
        <v>0.75587240125740496</v>
      </c>
    </row>
    <row r="3788" spans="1:6" x14ac:dyDescent="0.3">
      <c r="A3788" t="s">
        <v>3811</v>
      </c>
      <c r="B3788">
        <v>54.148228779457298</v>
      </c>
      <c r="C3788">
        <v>-2.9543318456567901E-2</v>
      </c>
      <c r="D3788">
        <v>7.6462528644094599E-2</v>
      </c>
      <c r="E3788">
        <v>3.9682334076342501E-2</v>
      </c>
      <c r="F3788">
        <v>0.53979086566380197</v>
      </c>
    </row>
    <row r="3789" spans="1:6" x14ac:dyDescent="0.3">
      <c r="A3789" t="s">
        <v>3812</v>
      </c>
      <c r="B3789">
        <v>15.510413840633801</v>
      </c>
      <c r="C3789">
        <v>-7.7383997944583697E-3</v>
      </c>
      <c r="D3789">
        <v>6.8392269799168598E-2</v>
      </c>
      <c r="E3789">
        <v>0.372852758405402</v>
      </c>
      <c r="F3789">
        <v>0.83913447768437899</v>
      </c>
    </row>
    <row r="3790" spans="1:6" x14ac:dyDescent="0.3">
      <c r="A3790" t="s">
        <v>3813</v>
      </c>
      <c r="B3790">
        <v>329.65711118762903</v>
      </c>
      <c r="C3790">
        <v>3.3857053092789101E-2</v>
      </c>
      <c r="D3790">
        <v>7.4119808449407104E-2</v>
      </c>
      <c r="E3790">
        <v>0.18657333421584099</v>
      </c>
      <c r="F3790">
        <v>0.75660448046444995</v>
      </c>
    </row>
    <row r="3791" spans="1:6" x14ac:dyDescent="0.3">
      <c r="A3791" t="s">
        <v>3814</v>
      </c>
      <c r="B3791">
        <v>177.797962674735</v>
      </c>
      <c r="C3791">
        <v>-5.7230186447382201E-3</v>
      </c>
      <c r="D3791">
        <v>6.4366629851015003E-2</v>
      </c>
      <c r="E3791">
        <v>0.79674635149025397</v>
      </c>
      <c r="F3791">
        <v>0.95209012906549895</v>
      </c>
    </row>
    <row r="3792" spans="1:6" x14ac:dyDescent="0.3">
      <c r="A3792" t="s">
        <v>3815</v>
      </c>
      <c r="B3792">
        <v>4783.4060802652903</v>
      </c>
      <c r="C3792">
        <v>1.44744149279035E-2</v>
      </c>
      <c r="D3792">
        <v>6.6420895377149305E-2</v>
      </c>
      <c r="E3792">
        <v>0.50593393834988099</v>
      </c>
      <c r="F3792">
        <v>0.88756790225743798</v>
      </c>
    </row>
    <row r="3793" spans="1:6" x14ac:dyDescent="0.3">
      <c r="A3793" t="s">
        <v>3816</v>
      </c>
      <c r="B3793">
        <v>311.18213471267899</v>
      </c>
      <c r="C3793">
        <v>3.2607296295678399E-2</v>
      </c>
      <c r="D3793">
        <v>7.2733767337372704E-2</v>
      </c>
      <c r="E3793">
        <v>0.2095372701139</v>
      </c>
      <c r="F3793">
        <v>0.77983094215378501</v>
      </c>
    </row>
    <row r="3794" spans="1:6" x14ac:dyDescent="0.3">
      <c r="A3794" t="s">
        <v>3817</v>
      </c>
      <c r="B3794">
        <v>14.778256421622499</v>
      </c>
      <c r="C3794">
        <v>-5.6103471730421803E-3</v>
      </c>
      <c r="D3794">
        <v>6.7793293691685505E-2</v>
      </c>
      <c r="E3794">
        <v>0.59278207176591402</v>
      </c>
      <c r="F3794">
        <v>0.91077411443149003</v>
      </c>
    </row>
    <row r="3795" spans="1:6" x14ac:dyDescent="0.3">
      <c r="A3795" t="s">
        <v>3818</v>
      </c>
      <c r="B3795">
        <v>46.867038858145399</v>
      </c>
      <c r="C3795">
        <v>-1.7866672569868802E-2</v>
      </c>
      <c r="D3795">
        <v>7.1277102435726394E-2</v>
      </c>
      <c r="E3795">
        <v>4.1246370439272803E-2</v>
      </c>
      <c r="F3795">
        <v>0.53979086566380197</v>
      </c>
    </row>
    <row r="3796" spans="1:6" x14ac:dyDescent="0.3">
      <c r="A3796" t="s">
        <v>3819</v>
      </c>
      <c r="B3796">
        <v>207.02842825212599</v>
      </c>
      <c r="C3796">
        <v>-2.6875078756436001E-2</v>
      </c>
      <c r="D3796">
        <v>7.4915229935372696E-2</v>
      </c>
      <c r="E3796">
        <v>4.9015182906876197E-2</v>
      </c>
      <c r="F3796">
        <v>0.541086980521858</v>
      </c>
    </row>
    <row r="3797" spans="1:6" x14ac:dyDescent="0.3">
      <c r="A3797" t="s">
        <v>3820</v>
      </c>
      <c r="B3797">
        <v>246.092754676178</v>
      </c>
      <c r="C3797">
        <v>-2.6719799678749299E-2</v>
      </c>
      <c r="D3797">
        <v>7.5399107418033795E-2</v>
      </c>
      <c r="E3797">
        <v>1.5979375583403201E-2</v>
      </c>
      <c r="F3797">
        <v>0.53569313260146401</v>
      </c>
    </row>
    <row r="3798" spans="1:6" x14ac:dyDescent="0.3">
      <c r="A3798" t="s">
        <v>3821</v>
      </c>
      <c r="B3798">
        <v>1053.2236437711299</v>
      </c>
      <c r="C3798">
        <v>1.53299416898218E-2</v>
      </c>
      <c r="D3798">
        <v>6.9396464065181004E-2</v>
      </c>
      <c r="E3798">
        <v>0.26563282179148301</v>
      </c>
      <c r="F3798">
        <v>0.80721667009895903</v>
      </c>
    </row>
    <row r="3799" spans="1:6" x14ac:dyDescent="0.3">
      <c r="A3799" t="s">
        <v>3822</v>
      </c>
      <c r="B3799">
        <v>30.853034048321401</v>
      </c>
      <c r="C3799">
        <v>7.0438228391538603E-4</v>
      </c>
      <c r="D3799">
        <v>6.71219681660013E-2</v>
      </c>
      <c r="E3799">
        <v>0.94800095267081097</v>
      </c>
      <c r="F3799">
        <v>0.98911730167942502</v>
      </c>
    </row>
    <row r="3800" spans="1:6" x14ac:dyDescent="0.3">
      <c r="A3800" t="s">
        <v>3823</v>
      </c>
      <c r="B3800">
        <v>35.506136593723397</v>
      </c>
      <c r="C3800">
        <v>-1.7039878929164198E-2</v>
      </c>
      <c r="D3800">
        <v>7.0836724144690194E-2</v>
      </c>
      <c r="E3800">
        <v>7.3291465821007998E-2</v>
      </c>
      <c r="F3800">
        <v>0.58593329300026198</v>
      </c>
    </row>
    <row r="3801" spans="1:6" x14ac:dyDescent="0.3">
      <c r="A3801" t="s">
        <v>3824</v>
      </c>
      <c r="B3801">
        <v>206.31020261466799</v>
      </c>
      <c r="C3801">
        <v>1.69939366071429E-2</v>
      </c>
      <c r="D3801">
        <v>6.6319487169174504E-2</v>
      </c>
      <c r="E3801">
        <v>0.47200971787433499</v>
      </c>
      <c r="F3801">
        <v>0.873700996103422</v>
      </c>
    </row>
    <row r="3802" spans="1:6" x14ac:dyDescent="0.3">
      <c r="A3802" t="s">
        <v>3825</v>
      </c>
      <c r="B3802">
        <v>303.77503804655299</v>
      </c>
      <c r="C3802">
        <v>-3.2883527067484999E-2</v>
      </c>
      <c r="D3802">
        <v>7.6793976964422403E-2</v>
      </c>
      <c r="E3802">
        <v>9.6540350827537105E-2</v>
      </c>
      <c r="F3802">
        <v>0.63499214294356998</v>
      </c>
    </row>
    <row r="3803" spans="1:6" x14ac:dyDescent="0.3">
      <c r="A3803" t="s">
        <v>3826</v>
      </c>
      <c r="B3803">
        <v>691.79504288925398</v>
      </c>
      <c r="C3803">
        <v>-1.5905940860342499E-2</v>
      </c>
      <c r="D3803">
        <v>6.4120183795823599E-2</v>
      </c>
      <c r="E3803">
        <v>0.54362340751097904</v>
      </c>
      <c r="F3803">
        <v>0.89765001673413403</v>
      </c>
    </row>
    <row r="3804" spans="1:6" x14ac:dyDescent="0.3">
      <c r="A3804" t="s">
        <v>3827</v>
      </c>
      <c r="B3804">
        <v>223.74247591382499</v>
      </c>
      <c r="C3804">
        <v>2.7624334991205599E-3</v>
      </c>
      <c r="D3804">
        <v>6.3944407625207506E-2</v>
      </c>
      <c r="E3804">
        <v>0.89994172243735504</v>
      </c>
      <c r="F3804">
        <v>0.98146548293736802</v>
      </c>
    </row>
    <row r="3805" spans="1:6" x14ac:dyDescent="0.3">
      <c r="A3805" t="s">
        <v>3828</v>
      </c>
      <c r="B3805">
        <v>108.05602176052101</v>
      </c>
      <c r="C3805">
        <v>-1.6516708280581001E-2</v>
      </c>
      <c r="D3805">
        <v>7.0410005685751897E-2</v>
      </c>
      <c r="E3805">
        <v>0.12818054083670599</v>
      </c>
      <c r="F3805">
        <v>0.68560589918688997</v>
      </c>
    </row>
    <row r="3806" spans="1:6" x14ac:dyDescent="0.3">
      <c r="A3806" t="s">
        <v>3829</v>
      </c>
      <c r="B3806">
        <v>582.29563892337899</v>
      </c>
      <c r="C3806">
        <v>1.7562273425603899E-2</v>
      </c>
      <c r="D3806">
        <v>6.71615275557573E-2</v>
      </c>
      <c r="E3806">
        <v>0.43130090710742602</v>
      </c>
      <c r="F3806">
        <v>0.85753231838366195</v>
      </c>
    </row>
    <row r="3807" spans="1:6" x14ac:dyDescent="0.3">
      <c r="A3807" t="s">
        <v>3830</v>
      </c>
      <c r="B3807">
        <v>2399.0234660012102</v>
      </c>
      <c r="C3807">
        <v>3.62561616831068E-3</v>
      </c>
      <c r="D3807">
        <v>6.3765725215902999E-2</v>
      </c>
      <c r="E3807">
        <v>0.87727015379863105</v>
      </c>
      <c r="F3807">
        <v>0.97374803635924101</v>
      </c>
    </row>
    <row r="3808" spans="1:6" x14ac:dyDescent="0.3">
      <c r="A3808" t="s">
        <v>3831</v>
      </c>
      <c r="B3808">
        <v>1457.6372834225899</v>
      </c>
      <c r="C3808">
        <v>2.9291448179946701E-2</v>
      </c>
      <c r="D3808">
        <v>7.5049251978528103E-2</v>
      </c>
      <c r="E3808">
        <v>0.103396565909634</v>
      </c>
      <c r="F3808">
        <v>0.64395735479207505</v>
      </c>
    </row>
    <row r="3809" spans="1:6" x14ac:dyDescent="0.3">
      <c r="A3809" t="s">
        <v>3832</v>
      </c>
      <c r="B3809">
        <v>77.483662601572107</v>
      </c>
      <c r="C3809">
        <v>-2.2506814917230399E-2</v>
      </c>
      <c r="D3809">
        <v>7.3160530096325394E-2</v>
      </c>
      <c r="E3809">
        <v>2.8940696252307999E-2</v>
      </c>
      <c r="F3809">
        <v>0.53979086566380197</v>
      </c>
    </row>
    <row r="3810" spans="1:6" x14ac:dyDescent="0.3">
      <c r="A3810" t="s">
        <v>3833</v>
      </c>
      <c r="B3810">
        <v>68.410079503264996</v>
      </c>
      <c r="C3810">
        <v>-8.0203437703555494E-3</v>
      </c>
      <c r="D3810">
        <v>6.6749444935429905E-2</v>
      </c>
      <c r="E3810">
        <v>0.63195601141192204</v>
      </c>
      <c r="F3810">
        <v>0.91808366114651097</v>
      </c>
    </row>
    <row r="3811" spans="1:6" x14ac:dyDescent="0.3">
      <c r="A3811" t="s">
        <v>3834</v>
      </c>
      <c r="B3811">
        <v>49.757435134931598</v>
      </c>
      <c r="C3811">
        <v>-7.9018138759575206E-3</v>
      </c>
      <c r="D3811">
        <v>6.7510852059234294E-2</v>
      </c>
      <c r="E3811">
        <v>0.56404624148524396</v>
      </c>
      <c r="F3811">
        <v>0.90029789991221498</v>
      </c>
    </row>
    <row r="3812" spans="1:6" x14ac:dyDescent="0.3">
      <c r="A3812" t="s">
        <v>3835</v>
      </c>
      <c r="B3812">
        <v>334.83589871209801</v>
      </c>
      <c r="C3812">
        <v>2.7873244320659501E-2</v>
      </c>
      <c r="D3812">
        <v>7.2727101444841902E-2</v>
      </c>
      <c r="E3812">
        <v>0.18177123526653399</v>
      </c>
      <c r="F3812">
        <v>0.75283102657247303</v>
      </c>
    </row>
    <row r="3813" spans="1:6" x14ac:dyDescent="0.3">
      <c r="A3813" t="s">
        <v>3836</v>
      </c>
      <c r="B3813">
        <v>7.4228198135666297</v>
      </c>
      <c r="C3813">
        <v>-2.9567827737338199E-3</v>
      </c>
      <c r="D3813">
        <v>6.7979187016021903E-2</v>
      </c>
      <c r="E3813">
        <v>0.69871915391141104</v>
      </c>
      <c r="F3813">
        <v>0.93117884089828296</v>
      </c>
    </row>
    <row r="3814" spans="1:6" x14ac:dyDescent="0.3">
      <c r="A3814" t="s">
        <v>3837</v>
      </c>
      <c r="B3814">
        <v>287.74965140321001</v>
      </c>
      <c r="C3814">
        <v>3.12053603733378E-2</v>
      </c>
      <c r="D3814">
        <v>7.6049735038226304E-2</v>
      </c>
      <c r="E3814">
        <v>9.8315364110463502E-2</v>
      </c>
      <c r="F3814">
        <v>0.63554025378113599</v>
      </c>
    </row>
    <row r="3815" spans="1:6" x14ac:dyDescent="0.3">
      <c r="A3815" t="s">
        <v>3838</v>
      </c>
      <c r="B3815">
        <v>189.729207400109</v>
      </c>
      <c r="C3815">
        <v>-2.1695505128490299E-2</v>
      </c>
      <c r="D3815">
        <v>7.0550343837538207E-2</v>
      </c>
      <c r="E3815">
        <v>0.236854978492306</v>
      </c>
      <c r="F3815">
        <v>0.79002836489482797</v>
      </c>
    </row>
    <row r="3816" spans="1:6" x14ac:dyDescent="0.3">
      <c r="A3816" t="s">
        <v>3839</v>
      </c>
      <c r="B3816">
        <v>319.413091818814</v>
      </c>
      <c r="C3816">
        <v>-2.1368661148187001E-2</v>
      </c>
      <c r="D3816">
        <v>6.5919549449869899E-2</v>
      </c>
      <c r="E3816">
        <v>0.427572270965903</v>
      </c>
      <c r="F3816">
        <v>0.85698368301717798</v>
      </c>
    </row>
    <row r="3817" spans="1:6" x14ac:dyDescent="0.3">
      <c r="A3817" t="s">
        <v>3840</v>
      </c>
      <c r="B3817">
        <v>1018.38123697307</v>
      </c>
      <c r="C3817">
        <v>1.3452181038044899E-2</v>
      </c>
      <c r="D3817">
        <v>6.8863716048756199E-2</v>
      </c>
      <c r="E3817">
        <v>0.35306718474784998</v>
      </c>
      <c r="F3817">
        <v>0.83111252514205003</v>
      </c>
    </row>
    <row r="3818" spans="1:6" x14ac:dyDescent="0.3">
      <c r="A3818" t="s">
        <v>3841</v>
      </c>
      <c r="B3818">
        <v>69.436469765620004</v>
      </c>
      <c r="C3818">
        <v>-1.14796114128566E-2</v>
      </c>
      <c r="D3818">
        <v>6.6806597365328804E-2</v>
      </c>
      <c r="E3818">
        <v>0.53511697653171897</v>
      </c>
      <c r="F3818">
        <v>0.89404242125963995</v>
      </c>
    </row>
    <row r="3819" spans="1:6" x14ac:dyDescent="0.3">
      <c r="A3819" t="s">
        <v>3842</v>
      </c>
      <c r="B3819">
        <v>1397.59796106668</v>
      </c>
      <c r="C3819">
        <v>2.2494055353935099E-2</v>
      </c>
      <c r="D3819">
        <v>6.9715098891634297E-2</v>
      </c>
      <c r="E3819">
        <v>0.29481015729153598</v>
      </c>
      <c r="F3819">
        <v>0.820045675152275</v>
      </c>
    </row>
    <row r="3820" spans="1:6" x14ac:dyDescent="0.3">
      <c r="A3820" t="s">
        <v>3843</v>
      </c>
      <c r="B3820">
        <v>233.012813838737</v>
      </c>
      <c r="C3820">
        <v>-2.7477148933010599E-2</v>
      </c>
      <c r="D3820">
        <v>7.3712801467918296E-2</v>
      </c>
      <c r="E3820">
        <v>0.13111776495001101</v>
      </c>
      <c r="F3820">
        <v>0.68560589918688997</v>
      </c>
    </row>
    <row r="3821" spans="1:6" x14ac:dyDescent="0.3">
      <c r="A3821" t="s">
        <v>3844</v>
      </c>
      <c r="B3821">
        <v>215.075366544676</v>
      </c>
      <c r="C3821">
        <v>-2.3089331582948801E-2</v>
      </c>
      <c r="D3821">
        <v>7.26906487300511E-2</v>
      </c>
      <c r="E3821">
        <v>9.4651296193726295E-2</v>
      </c>
      <c r="F3821">
        <v>0.63472741721558201</v>
      </c>
    </row>
    <row r="3822" spans="1:6" x14ac:dyDescent="0.3">
      <c r="A3822" t="s">
        <v>3845</v>
      </c>
      <c r="B3822">
        <v>400.08716577588899</v>
      </c>
      <c r="C3822">
        <v>2.0510057393608502E-2</v>
      </c>
      <c r="D3822">
        <v>6.9195885231508797E-2</v>
      </c>
      <c r="E3822">
        <v>0.32360484599016998</v>
      </c>
      <c r="F3822">
        <v>0.82162682618601701</v>
      </c>
    </row>
    <row r="3823" spans="1:6" x14ac:dyDescent="0.3">
      <c r="A3823" t="s">
        <v>3846</v>
      </c>
      <c r="B3823">
        <v>25.275963806164601</v>
      </c>
      <c r="C3823">
        <v>-3.39488254661087E-3</v>
      </c>
      <c r="D3823">
        <v>6.6941386157310601E-2</v>
      </c>
      <c r="E3823">
        <v>0.80922247989257501</v>
      </c>
      <c r="F3823">
        <v>0.95536131011891701</v>
      </c>
    </row>
    <row r="3824" spans="1:6" x14ac:dyDescent="0.3">
      <c r="A3824" t="s">
        <v>3847</v>
      </c>
      <c r="B3824">
        <v>9.2391662995420401</v>
      </c>
      <c r="C3824">
        <v>-1.0774074807888801E-2</v>
      </c>
      <c r="D3824">
        <v>6.9313235943867596E-2</v>
      </c>
      <c r="E3824">
        <v>7.7290138309908094E-2</v>
      </c>
      <c r="F3824">
        <v>0.59462055298872896</v>
      </c>
    </row>
    <row r="3825" spans="1:6" x14ac:dyDescent="0.3">
      <c r="A3825" t="s">
        <v>3848</v>
      </c>
      <c r="B3825">
        <v>6.7136983972695896</v>
      </c>
      <c r="C3825">
        <v>-1.34285262721616E-2</v>
      </c>
      <c r="D3825">
        <v>6.9943883783118596E-2</v>
      </c>
      <c r="E3825">
        <v>4.6646877634339501E-2</v>
      </c>
      <c r="F3825">
        <v>0.53979086566380197</v>
      </c>
    </row>
    <row r="3826" spans="1:6" x14ac:dyDescent="0.3">
      <c r="A3826" t="s">
        <v>3849</v>
      </c>
      <c r="B3826">
        <v>122.650479681486</v>
      </c>
      <c r="C3826">
        <v>-1.9500254444981199E-2</v>
      </c>
      <c r="D3826">
        <v>7.1824588987426594E-2</v>
      </c>
      <c r="E3826">
        <v>4.5209939656213401E-2</v>
      </c>
      <c r="F3826">
        <v>0.53979086566380197</v>
      </c>
    </row>
    <row r="3827" spans="1:6" x14ac:dyDescent="0.3">
      <c r="A3827" t="s">
        <v>3850</v>
      </c>
      <c r="B3827">
        <v>315.58827845352403</v>
      </c>
      <c r="C3827">
        <v>-3.2217578935927603E-2</v>
      </c>
      <c r="D3827">
        <v>7.6721325297048601E-2</v>
      </c>
      <c r="E3827">
        <v>9.1130879502147696E-2</v>
      </c>
      <c r="F3827">
        <v>0.62616979506682402</v>
      </c>
    </row>
    <row r="3828" spans="1:6" x14ac:dyDescent="0.3">
      <c r="A3828" t="s">
        <v>3851</v>
      </c>
      <c r="B3828">
        <v>24.647455029145299</v>
      </c>
      <c r="C3828">
        <v>-1.01400690853089E-2</v>
      </c>
      <c r="D3828">
        <v>6.8688247235508995E-2</v>
      </c>
      <c r="E3828">
        <v>0.30008650575782098</v>
      </c>
      <c r="F3828">
        <v>0.820045675152275</v>
      </c>
    </row>
    <row r="3829" spans="1:6" x14ac:dyDescent="0.3">
      <c r="A3829" t="s">
        <v>3852</v>
      </c>
      <c r="B3829">
        <v>7.9959155782453601</v>
      </c>
      <c r="C3829">
        <v>-1.00403712891793E-2</v>
      </c>
      <c r="D3829">
        <v>6.9172501746381301E-2</v>
      </c>
      <c r="E3829">
        <v>0.14648336188648001</v>
      </c>
      <c r="F3829">
        <v>0.70769529647080998</v>
      </c>
    </row>
    <row r="3830" spans="1:6" x14ac:dyDescent="0.3">
      <c r="A3830" t="s">
        <v>3853</v>
      </c>
      <c r="B3830">
        <v>209.959363760934</v>
      </c>
      <c r="C3830">
        <v>-2.2815880151384801E-2</v>
      </c>
      <c r="D3830">
        <v>6.9091372782444899E-2</v>
      </c>
      <c r="E3830">
        <v>0.31445924502344302</v>
      </c>
      <c r="F3830">
        <v>0.820045675152275</v>
      </c>
    </row>
    <row r="3831" spans="1:6" x14ac:dyDescent="0.3">
      <c r="A3831" t="s">
        <v>3854</v>
      </c>
      <c r="B3831">
        <v>14.594324991013901</v>
      </c>
      <c r="C3831">
        <v>-7.9192061242035396E-3</v>
      </c>
      <c r="D3831">
        <v>6.8595896503050105E-2</v>
      </c>
      <c r="E3831">
        <v>0.279190220929597</v>
      </c>
      <c r="F3831">
        <v>0.81361616275399196</v>
      </c>
    </row>
    <row r="3832" spans="1:6" x14ac:dyDescent="0.3">
      <c r="A3832" t="s">
        <v>3855</v>
      </c>
      <c r="B3832">
        <v>78.204851053676904</v>
      </c>
      <c r="C3832">
        <v>-2.1364185618379401E-2</v>
      </c>
      <c r="D3832">
        <v>7.10264909117721E-2</v>
      </c>
      <c r="E3832">
        <v>0.193472609537059</v>
      </c>
      <c r="F3832">
        <v>0.762831223766127</v>
      </c>
    </row>
    <row r="3833" spans="1:6" x14ac:dyDescent="0.3">
      <c r="A3833" t="s">
        <v>3856</v>
      </c>
      <c r="B3833">
        <v>7593.8428551043598</v>
      </c>
      <c r="C3833">
        <v>1.1774886560047999E-2</v>
      </c>
      <c r="D3833">
        <v>6.54214966632779E-2</v>
      </c>
      <c r="E3833">
        <v>0.55968287876551803</v>
      </c>
      <c r="F3833">
        <v>0.89908275409363003</v>
      </c>
    </row>
    <row r="3834" spans="1:6" x14ac:dyDescent="0.3">
      <c r="A3834" t="s">
        <v>3857</v>
      </c>
      <c r="B3834">
        <v>897.96658703050502</v>
      </c>
      <c r="C3834">
        <v>7.13341358502367E-3</v>
      </c>
      <c r="D3834">
        <v>6.4510142910682799E-2</v>
      </c>
      <c r="E3834">
        <v>0.76868984837953902</v>
      </c>
      <c r="F3834">
        <v>0.944092539096963</v>
      </c>
    </row>
    <row r="3835" spans="1:6" x14ac:dyDescent="0.3">
      <c r="A3835" t="s">
        <v>3858</v>
      </c>
      <c r="B3835">
        <v>24.149752026876801</v>
      </c>
      <c r="C3835">
        <v>-2.00554602199737E-2</v>
      </c>
      <c r="D3835">
        <v>7.1738265690240499E-2</v>
      </c>
      <c r="E3835">
        <v>5.94175483905739E-2</v>
      </c>
      <c r="F3835">
        <v>0.55201495197067996</v>
      </c>
    </row>
    <row r="3836" spans="1:6" x14ac:dyDescent="0.3">
      <c r="A3836" t="s">
        <v>3859</v>
      </c>
      <c r="B3836">
        <v>79.943132540884804</v>
      </c>
      <c r="C3836">
        <v>-2.3286974501328099E-2</v>
      </c>
      <c r="D3836">
        <v>7.3624414830823603E-2</v>
      </c>
      <c r="E3836">
        <v>1.9974755118615101E-2</v>
      </c>
      <c r="F3836">
        <v>0.53569313260146401</v>
      </c>
    </row>
    <row r="3837" spans="1:6" x14ac:dyDescent="0.3">
      <c r="A3837" t="s">
        <v>3860</v>
      </c>
      <c r="B3837">
        <v>119.10427723430401</v>
      </c>
      <c r="C3837">
        <v>1.47011444549078E-2</v>
      </c>
      <c r="D3837">
        <v>6.78412499909848E-2</v>
      </c>
      <c r="E3837">
        <v>0.42526896260104802</v>
      </c>
      <c r="F3837">
        <v>0.85625584079837702</v>
      </c>
    </row>
    <row r="3838" spans="1:6" x14ac:dyDescent="0.3">
      <c r="A3838" t="s">
        <v>3861</v>
      </c>
      <c r="B3838">
        <v>171.80654179420401</v>
      </c>
      <c r="C3838">
        <v>-1.7286747215792399E-2</v>
      </c>
      <c r="D3838">
        <v>6.9909511074184999E-2</v>
      </c>
      <c r="E3838">
        <v>0.23060389814204801</v>
      </c>
      <c r="F3838">
        <v>0.787748248542122</v>
      </c>
    </row>
    <row r="3839" spans="1:6" x14ac:dyDescent="0.3">
      <c r="A3839" t="s">
        <v>3862</v>
      </c>
      <c r="B3839">
        <v>49.663339335987203</v>
      </c>
      <c r="C3839">
        <v>-2.48991083067957E-2</v>
      </c>
      <c r="D3839">
        <v>7.3877822867313106E-2</v>
      </c>
      <c r="E3839">
        <v>5.45562148874459E-2</v>
      </c>
      <c r="F3839">
        <v>0.55050938869355104</v>
      </c>
    </row>
    <row r="3840" spans="1:6" x14ac:dyDescent="0.3">
      <c r="A3840" t="s">
        <v>3863</v>
      </c>
      <c r="B3840">
        <v>98.281618834500094</v>
      </c>
      <c r="C3840">
        <v>-2.9283253232706499E-2</v>
      </c>
      <c r="D3840">
        <v>7.5090758831634297E-2</v>
      </c>
      <c r="E3840">
        <v>9.9926745687645604E-2</v>
      </c>
      <c r="F3840">
        <v>0.63936310200340696</v>
      </c>
    </row>
    <row r="3841" spans="1:6" x14ac:dyDescent="0.3">
      <c r="A3841" t="s">
        <v>3864</v>
      </c>
      <c r="B3841">
        <v>338.38492440650901</v>
      </c>
      <c r="C3841">
        <v>-6.31196790458146E-3</v>
      </c>
      <c r="D3841">
        <v>6.5032251320441006E-2</v>
      </c>
      <c r="E3841">
        <v>0.76034685372369604</v>
      </c>
      <c r="F3841">
        <v>0.94253999614207395</v>
      </c>
    </row>
    <row r="3842" spans="1:6" x14ac:dyDescent="0.3">
      <c r="A3842" t="s">
        <v>3865</v>
      </c>
      <c r="B3842">
        <v>4965.1940245176102</v>
      </c>
      <c r="C3842">
        <v>1.1401110542514199E-2</v>
      </c>
      <c r="D3842">
        <v>6.8142068378779702E-2</v>
      </c>
      <c r="E3842">
        <v>0.42433600681974498</v>
      </c>
      <c r="F3842">
        <v>0.856209865409159</v>
      </c>
    </row>
    <row r="3843" spans="1:6" x14ac:dyDescent="0.3">
      <c r="A3843" t="s">
        <v>3866</v>
      </c>
      <c r="B3843">
        <v>47.115136463821003</v>
      </c>
      <c r="C3843">
        <v>-3.1281473056298803E-2</v>
      </c>
      <c r="D3843">
        <v>7.7995478985543196E-2</v>
      </c>
      <c r="E3843">
        <v>1.96325776539183E-2</v>
      </c>
      <c r="F3843">
        <v>0.53569313260146401</v>
      </c>
    </row>
    <row r="3844" spans="1:6" x14ac:dyDescent="0.3">
      <c r="A3844" t="s">
        <v>3867</v>
      </c>
      <c r="B3844">
        <v>23.927195730961898</v>
      </c>
      <c r="C3844">
        <v>-1.28981138787222E-2</v>
      </c>
      <c r="D3844">
        <v>6.9638563296611097E-2</v>
      </c>
      <c r="E3844">
        <v>0.122640312314855</v>
      </c>
      <c r="F3844">
        <v>0.68241392858465999</v>
      </c>
    </row>
    <row r="3845" spans="1:6" x14ac:dyDescent="0.3">
      <c r="A3845" t="s">
        <v>3868</v>
      </c>
      <c r="B3845">
        <v>30.098821377463</v>
      </c>
      <c r="C3845">
        <v>-1.1569309071163599E-2</v>
      </c>
      <c r="D3845">
        <v>6.8567853602027204E-2</v>
      </c>
      <c r="E3845">
        <v>0.34675183978670698</v>
      </c>
      <c r="F3845">
        <v>0.82888468269443605</v>
      </c>
    </row>
    <row r="3846" spans="1:6" x14ac:dyDescent="0.3">
      <c r="A3846" t="s">
        <v>3869</v>
      </c>
      <c r="B3846">
        <v>424.60903159205401</v>
      </c>
      <c r="C3846">
        <v>-2.9810583381323801E-2</v>
      </c>
      <c r="D3846">
        <v>7.5554394888422999E-2</v>
      </c>
      <c r="E3846">
        <v>8.6267414075010998E-2</v>
      </c>
      <c r="F3846">
        <v>0.612215279813354</v>
      </c>
    </row>
    <row r="3847" spans="1:6" x14ac:dyDescent="0.3">
      <c r="A3847" t="s">
        <v>3870</v>
      </c>
      <c r="B3847">
        <v>940.83246058338204</v>
      </c>
      <c r="C3847">
        <v>-4.5018348700436403E-2</v>
      </c>
      <c r="D3847">
        <v>8.0582411729250805E-2</v>
      </c>
      <c r="E3847">
        <v>0.126970783374593</v>
      </c>
      <c r="F3847">
        <v>0.68518021061656698</v>
      </c>
    </row>
    <row r="3848" spans="1:6" x14ac:dyDescent="0.3">
      <c r="A3848" t="s">
        <v>3871</v>
      </c>
      <c r="B3848">
        <v>21.5497680735463</v>
      </c>
      <c r="C3848">
        <v>-3.4004664539767498E-3</v>
      </c>
      <c r="D3848">
        <v>6.7707457254790396E-2</v>
      </c>
      <c r="E3848">
        <v>0.73057684299713899</v>
      </c>
      <c r="F3848">
        <v>0.93507103584527596</v>
      </c>
    </row>
    <row r="3849" spans="1:6" x14ac:dyDescent="0.3">
      <c r="A3849" t="s">
        <v>3872</v>
      </c>
      <c r="B3849">
        <v>57.008297526971603</v>
      </c>
      <c r="C3849">
        <v>5.0571642644888903E-3</v>
      </c>
      <c r="D3849">
        <v>6.7032307670260902E-2</v>
      </c>
      <c r="E3849">
        <v>0.72345347853161202</v>
      </c>
      <c r="F3849">
        <v>0.93190528319787103</v>
      </c>
    </row>
    <row r="3850" spans="1:6" x14ac:dyDescent="0.3">
      <c r="A3850" t="s">
        <v>3873</v>
      </c>
      <c r="B3850">
        <v>372.95141911131401</v>
      </c>
      <c r="C3850">
        <v>1.0826722991773299E-2</v>
      </c>
      <c r="D3850">
        <v>6.2742517732889802E-2</v>
      </c>
      <c r="E3850">
        <v>0.682398249507851</v>
      </c>
      <c r="F3850">
        <v>0.92696740891310403</v>
      </c>
    </row>
    <row r="3851" spans="1:6" x14ac:dyDescent="0.3">
      <c r="A3851" t="s">
        <v>3874</v>
      </c>
      <c r="B3851">
        <v>18.192145726334701</v>
      </c>
      <c r="C3851">
        <v>-6.7266570953403403E-3</v>
      </c>
      <c r="D3851">
        <v>6.7830349651416696E-2</v>
      </c>
      <c r="E3851">
        <v>0.57446351368759896</v>
      </c>
      <c r="F3851">
        <v>0.90402047144699105</v>
      </c>
    </row>
    <row r="3852" spans="1:6" x14ac:dyDescent="0.3">
      <c r="A3852" t="s">
        <v>3875</v>
      </c>
      <c r="B3852">
        <v>132.56293322061299</v>
      </c>
      <c r="C3852">
        <v>-3.4571705371715E-2</v>
      </c>
      <c r="D3852">
        <v>7.8129919570950598E-2</v>
      </c>
      <c r="E3852">
        <v>8.3852686638866206E-2</v>
      </c>
      <c r="F3852">
        <v>0.60658221060189799</v>
      </c>
    </row>
    <row r="3853" spans="1:6" x14ac:dyDescent="0.3">
      <c r="A3853" t="s">
        <v>3876</v>
      </c>
      <c r="B3853">
        <v>484.03681263841901</v>
      </c>
      <c r="C3853">
        <v>-1.22775699315559E-2</v>
      </c>
      <c r="D3853">
        <v>6.4850080567382506E-2</v>
      </c>
      <c r="E3853">
        <v>0.59426504769626098</v>
      </c>
      <c r="F3853">
        <v>0.91113612083215401</v>
      </c>
    </row>
    <row r="3854" spans="1:6" x14ac:dyDescent="0.3">
      <c r="A3854" t="s">
        <v>3877</v>
      </c>
      <c r="B3854">
        <v>2433.0872513284899</v>
      </c>
      <c r="C3854">
        <v>1.1049323753582901E-2</v>
      </c>
      <c r="D3854">
        <v>6.5946731704209505E-2</v>
      </c>
      <c r="E3854">
        <v>0.59622016871413797</v>
      </c>
      <c r="F3854">
        <v>0.91167258241234095</v>
      </c>
    </row>
    <row r="3855" spans="1:6" x14ac:dyDescent="0.3">
      <c r="A3855" t="s">
        <v>3878</v>
      </c>
      <c r="B3855">
        <v>435.24598274668</v>
      </c>
      <c r="C3855">
        <v>-2.7713511861298001E-2</v>
      </c>
      <c r="D3855">
        <v>7.6066861674958602E-2</v>
      </c>
      <c r="E3855">
        <v>1.26684748118455E-2</v>
      </c>
      <c r="F3855">
        <v>0.53569313260146401</v>
      </c>
    </row>
    <row r="3856" spans="1:6" x14ac:dyDescent="0.3">
      <c r="A3856" t="s">
        <v>3879</v>
      </c>
      <c r="B3856">
        <v>35.476391597704001</v>
      </c>
      <c r="C3856">
        <v>9.7744880781788796E-3</v>
      </c>
      <c r="D3856">
        <v>6.7744403846607307E-2</v>
      </c>
      <c r="E3856">
        <v>0.493659550183561</v>
      </c>
      <c r="F3856">
        <v>0.88187505312993397</v>
      </c>
    </row>
    <row r="3857" spans="1:6" x14ac:dyDescent="0.3">
      <c r="A3857" t="s">
        <v>3880</v>
      </c>
      <c r="B3857">
        <v>12108.678995824201</v>
      </c>
      <c r="C3857">
        <v>1.8893474445127598E-2</v>
      </c>
      <c r="D3857">
        <v>7.0651205573892206E-2</v>
      </c>
      <c r="E3857">
        <v>0.181237416918717</v>
      </c>
      <c r="F3857">
        <v>0.75259780387960296</v>
      </c>
    </row>
    <row r="3858" spans="1:6" x14ac:dyDescent="0.3">
      <c r="A3858" t="s">
        <v>3881</v>
      </c>
      <c r="B3858">
        <v>381.309908787697</v>
      </c>
      <c r="C3858">
        <v>-2.5255263466559999E-2</v>
      </c>
      <c r="D3858">
        <v>7.2715153701561799E-2</v>
      </c>
      <c r="E3858">
        <v>0.14866258963201201</v>
      </c>
      <c r="F3858">
        <v>0.709820516978385</v>
      </c>
    </row>
    <row r="3859" spans="1:6" x14ac:dyDescent="0.3">
      <c r="A3859" t="s">
        <v>3882</v>
      </c>
      <c r="B3859">
        <v>39.1647968229463</v>
      </c>
      <c r="C3859">
        <v>-3.0732760171259001E-2</v>
      </c>
      <c r="D3859">
        <v>7.8079297664464198E-2</v>
      </c>
      <c r="E3859">
        <v>7.6552815689147902E-3</v>
      </c>
      <c r="F3859">
        <v>0.53569313260146401</v>
      </c>
    </row>
    <row r="3860" spans="1:6" x14ac:dyDescent="0.3">
      <c r="A3860" t="s">
        <v>3883</v>
      </c>
      <c r="B3860">
        <v>2.5111313300045701</v>
      </c>
      <c r="C3860">
        <v>4.2370025742573996E-3</v>
      </c>
      <c r="D3860">
        <v>6.8356223870165697E-2</v>
      </c>
      <c r="E3860">
        <v>0.36076075797594598</v>
      </c>
      <c r="F3860">
        <v>0.83140773829277004</v>
      </c>
    </row>
    <row r="3861" spans="1:6" x14ac:dyDescent="0.3">
      <c r="A3861" t="s">
        <v>3884</v>
      </c>
      <c r="B3861">
        <v>15.9666917560318</v>
      </c>
      <c r="C3861">
        <v>-1.2423367153170901E-2</v>
      </c>
      <c r="D3861">
        <v>6.9537947279191603E-2</v>
      </c>
      <c r="E3861">
        <v>0.1238349966812</v>
      </c>
      <c r="F3861">
        <v>0.68241392858465999</v>
      </c>
    </row>
    <row r="3862" spans="1:6" x14ac:dyDescent="0.3">
      <c r="A3862" t="s">
        <v>3885</v>
      </c>
      <c r="B3862">
        <v>63.5508005274326</v>
      </c>
      <c r="C3862">
        <v>-8.98831901011594E-4</v>
      </c>
      <c r="D3862">
        <v>6.6216003384013705E-2</v>
      </c>
      <c r="E3862">
        <v>0.95675952905183903</v>
      </c>
      <c r="F3862">
        <v>0.99063839416469701</v>
      </c>
    </row>
    <row r="3863" spans="1:6" x14ac:dyDescent="0.3">
      <c r="A3863" t="s">
        <v>3886</v>
      </c>
      <c r="B3863">
        <v>930.082075823693</v>
      </c>
      <c r="C3863">
        <v>5.0812690633113798E-3</v>
      </c>
      <c r="D3863">
        <v>6.3127388501672196E-2</v>
      </c>
      <c r="E3863">
        <v>0.83586169204398497</v>
      </c>
      <c r="F3863">
        <v>0.962160336312614</v>
      </c>
    </row>
    <row r="3864" spans="1:6" x14ac:dyDescent="0.3">
      <c r="A3864" t="s">
        <v>3887</v>
      </c>
      <c r="B3864">
        <v>863.15730023817196</v>
      </c>
      <c r="C3864">
        <v>1.8285080530722499E-2</v>
      </c>
      <c r="D3864">
        <v>6.9008921998494094E-2</v>
      </c>
      <c r="E3864">
        <v>0.32775521892558201</v>
      </c>
      <c r="F3864">
        <v>0.82359597395654605</v>
      </c>
    </row>
    <row r="3865" spans="1:6" x14ac:dyDescent="0.3">
      <c r="A3865" t="s">
        <v>3888</v>
      </c>
      <c r="B3865">
        <v>77.713059470973306</v>
      </c>
      <c r="C3865">
        <v>1.6504950252606899E-3</v>
      </c>
      <c r="D3865">
        <v>6.5576974067908606E-2</v>
      </c>
      <c r="E3865">
        <v>0.92914161378802596</v>
      </c>
      <c r="F3865">
        <v>0.986263997367953</v>
      </c>
    </row>
    <row r="3866" spans="1:6" x14ac:dyDescent="0.3">
      <c r="A3866" t="s">
        <v>3889</v>
      </c>
      <c r="B3866">
        <v>16.289008634256401</v>
      </c>
      <c r="C3866">
        <v>-1.6164638024096501E-3</v>
      </c>
      <c r="D3866">
        <v>6.7476765451692997E-2</v>
      </c>
      <c r="E3866">
        <v>0.878967458446542</v>
      </c>
      <c r="F3866">
        <v>0.97466965565069696</v>
      </c>
    </row>
    <row r="3867" spans="1:6" x14ac:dyDescent="0.3">
      <c r="A3867" t="s">
        <v>3890</v>
      </c>
      <c r="B3867">
        <v>10.210168404258701</v>
      </c>
      <c r="C3867">
        <v>-7.4854460707109403E-3</v>
      </c>
      <c r="D3867">
        <v>6.8500440574213506E-2</v>
      </c>
      <c r="E3867">
        <v>0.322667630424263</v>
      </c>
      <c r="F3867">
        <v>0.82072571156274199</v>
      </c>
    </row>
    <row r="3868" spans="1:6" x14ac:dyDescent="0.3">
      <c r="A3868" t="s">
        <v>3891</v>
      </c>
      <c r="B3868">
        <v>62.053478851859097</v>
      </c>
      <c r="C3868">
        <v>-1.5422216899223301E-2</v>
      </c>
      <c r="D3868">
        <v>6.8699116073038802E-2</v>
      </c>
      <c r="E3868">
        <v>0.34512633140392701</v>
      </c>
      <c r="F3868">
        <v>0.82888468269443605</v>
      </c>
    </row>
    <row r="3869" spans="1:6" x14ac:dyDescent="0.3">
      <c r="A3869" t="s">
        <v>3892</v>
      </c>
      <c r="B3869">
        <v>70.559255891703103</v>
      </c>
      <c r="C3869">
        <v>-5.5326531291695902E-2</v>
      </c>
      <c r="D3869">
        <v>0.10208240347279</v>
      </c>
      <c r="E3869">
        <v>9.9655140381754107E-3</v>
      </c>
      <c r="F3869">
        <v>0.53569313260146401</v>
      </c>
    </row>
    <row r="3870" spans="1:6" x14ac:dyDescent="0.3">
      <c r="A3870" t="s">
        <v>3893</v>
      </c>
      <c r="B3870">
        <v>69.986651255217495</v>
      </c>
      <c r="C3870">
        <v>-2.882480860271E-2</v>
      </c>
      <c r="D3870">
        <v>7.6499211991917795E-2</v>
      </c>
      <c r="E3870">
        <v>2.0327450890096702E-2</v>
      </c>
      <c r="F3870">
        <v>0.53569313260146401</v>
      </c>
    </row>
    <row r="3871" spans="1:6" x14ac:dyDescent="0.3">
      <c r="A3871" t="s">
        <v>3894</v>
      </c>
      <c r="B3871">
        <v>132.814610951319</v>
      </c>
      <c r="C3871">
        <v>2.9528094844436401E-2</v>
      </c>
      <c r="D3871">
        <v>7.3529628865018001E-2</v>
      </c>
      <c r="E3871">
        <v>0.17415014822809599</v>
      </c>
      <c r="F3871">
        <v>0.74785685147024705</v>
      </c>
    </row>
    <row r="3872" spans="1:6" x14ac:dyDescent="0.3">
      <c r="A3872" t="s">
        <v>3895</v>
      </c>
      <c r="B3872">
        <v>335.545745463446</v>
      </c>
      <c r="C3872">
        <v>3.3333541682229302E-2</v>
      </c>
      <c r="D3872">
        <v>7.3357637037220993E-2</v>
      </c>
      <c r="E3872">
        <v>0.21574857877749001</v>
      </c>
      <c r="F3872">
        <v>0.78240442219261397</v>
      </c>
    </row>
    <row r="3873" spans="1:6" x14ac:dyDescent="0.3">
      <c r="A3873" t="s">
        <v>3896</v>
      </c>
      <c r="B3873">
        <v>843.45522247979397</v>
      </c>
      <c r="C3873">
        <v>1.19677964734135E-2</v>
      </c>
      <c r="D3873">
        <v>6.6458825285450898E-2</v>
      </c>
      <c r="E3873">
        <v>0.54585016210683102</v>
      </c>
      <c r="F3873">
        <v>0.89765001673413403</v>
      </c>
    </row>
    <row r="3874" spans="1:6" x14ac:dyDescent="0.3">
      <c r="A3874" t="s">
        <v>3897</v>
      </c>
      <c r="B3874">
        <v>1466.7653987985</v>
      </c>
      <c r="C3874">
        <v>1.9325638039602799E-2</v>
      </c>
      <c r="D3874">
        <v>6.9930680922524302E-2</v>
      </c>
      <c r="E3874">
        <v>0.25272476690742801</v>
      </c>
      <c r="F3874">
        <v>0.80321688034974903</v>
      </c>
    </row>
    <row r="3875" spans="1:6" x14ac:dyDescent="0.3">
      <c r="A3875" t="s">
        <v>3898</v>
      </c>
      <c r="B3875">
        <v>189.32993681775099</v>
      </c>
      <c r="C3875">
        <v>-2.39282902485938E-2</v>
      </c>
      <c r="D3875">
        <v>7.3829914060847199E-2</v>
      </c>
      <c r="E3875">
        <v>2.7633913489165801E-2</v>
      </c>
      <c r="F3875">
        <v>0.53979086566380197</v>
      </c>
    </row>
    <row r="3876" spans="1:6" x14ac:dyDescent="0.3">
      <c r="A3876" t="s">
        <v>3899</v>
      </c>
      <c r="B3876">
        <v>2.3075265522479498</v>
      </c>
      <c r="C3876">
        <v>-3.1034504690670701E-3</v>
      </c>
      <c r="D3876">
        <v>6.8279058547177807E-2</v>
      </c>
      <c r="E3876">
        <v>0.469009222067933</v>
      </c>
      <c r="F3876">
        <v>0.87213978566621497</v>
      </c>
    </row>
    <row r="3877" spans="1:6" x14ac:dyDescent="0.3">
      <c r="A3877" t="s">
        <v>3900</v>
      </c>
      <c r="B3877">
        <v>1300.5291892712</v>
      </c>
      <c r="C3877">
        <v>6.0672722035482497E-3</v>
      </c>
      <c r="D3877">
        <v>6.6549504782591695E-2</v>
      </c>
      <c r="E3877">
        <v>0.824248493593017</v>
      </c>
      <c r="F3877">
        <v>0.95968174735767398</v>
      </c>
    </row>
    <row r="3878" spans="1:6" x14ac:dyDescent="0.3">
      <c r="A3878" t="s">
        <v>3901</v>
      </c>
      <c r="B3878">
        <v>693.84409967810404</v>
      </c>
      <c r="C3878">
        <v>3.0655502333148201E-2</v>
      </c>
      <c r="D3878">
        <v>7.18068265980185E-2</v>
      </c>
      <c r="E3878">
        <v>0.23994411689599199</v>
      </c>
      <c r="F3878">
        <v>0.79382617661294297</v>
      </c>
    </row>
    <row r="3879" spans="1:6" x14ac:dyDescent="0.3">
      <c r="A3879" t="s">
        <v>3902</v>
      </c>
      <c r="B3879">
        <v>79.875312933573198</v>
      </c>
      <c r="C3879">
        <v>-1.76803687023811E-2</v>
      </c>
      <c r="D3879">
        <v>6.87022132237321E-2</v>
      </c>
      <c r="E3879">
        <v>0.34664605661780901</v>
      </c>
      <c r="F3879">
        <v>0.82888468269443605</v>
      </c>
    </row>
    <row r="3880" spans="1:6" x14ac:dyDescent="0.3">
      <c r="A3880" t="s">
        <v>3903</v>
      </c>
      <c r="B3880">
        <v>59.308379404391601</v>
      </c>
      <c r="C3880">
        <v>-2.4329132899624E-2</v>
      </c>
      <c r="D3880">
        <v>7.3372391004400905E-2</v>
      </c>
      <c r="E3880">
        <v>7.4512567408260497E-2</v>
      </c>
      <c r="F3880">
        <v>0.58692252658172595</v>
      </c>
    </row>
    <row r="3881" spans="1:6" x14ac:dyDescent="0.3">
      <c r="A3881" t="s">
        <v>3904</v>
      </c>
      <c r="B3881">
        <v>43.143300032751398</v>
      </c>
      <c r="C3881">
        <v>-7.1052476072888202E-3</v>
      </c>
      <c r="D3881">
        <v>6.7811463701669406E-2</v>
      </c>
      <c r="E3881">
        <v>0.53682961030662102</v>
      </c>
      <c r="F3881">
        <v>0.894554269322552</v>
      </c>
    </row>
    <row r="3882" spans="1:6" x14ac:dyDescent="0.3">
      <c r="A3882" t="s">
        <v>3905</v>
      </c>
      <c r="B3882">
        <v>74.389906559850999</v>
      </c>
      <c r="C3882">
        <v>-4.2618813296079999E-2</v>
      </c>
      <c r="D3882">
        <v>8.6739122760887993E-2</v>
      </c>
      <c r="E3882">
        <v>1.8461631199502501E-2</v>
      </c>
      <c r="F3882">
        <v>0.53569313260146401</v>
      </c>
    </row>
    <row r="3883" spans="1:6" x14ac:dyDescent="0.3">
      <c r="A3883" t="s">
        <v>3906</v>
      </c>
      <c r="B3883">
        <v>91.892327580996906</v>
      </c>
      <c r="C3883">
        <v>-1.8826726176128902E-2</v>
      </c>
      <c r="D3883">
        <v>7.1179887826117894E-2</v>
      </c>
      <c r="E3883">
        <v>0.100215348485178</v>
      </c>
      <c r="F3883">
        <v>0.63936310200340696</v>
      </c>
    </row>
    <row r="3884" spans="1:6" x14ac:dyDescent="0.3">
      <c r="A3884" t="s">
        <v>3907</v>
      </c>
      <c r="B3884">
        <v>92.632592954117399</v>
      </c>
      <c r="C3884">
        <v>1.7671838376669299E-2</v>
      </c>
      <c r="D3884">
        <v>6.7913801546557601E-2</v>
      </c>
      <c r="E3884">
        <v>0.39564192060336301</v>
      </c>
      <c r="F3884">
        <v>0.84710731313112697</v>
      </c>
    </row>
    <row r="3885" spans="1:6" x14ac:dyDescent="0.3">
      <c r="A3885" t="s">
        <v>3908</v>
      </c>
      <c r="B3885">
        <v>785.85158833781099</v>
      </c>
      <c r="C3885">
        <v>-3.4948556990577299E-2</v>
      </c>
      <c r="D3885">
        <v>8.0129992664814895E-2</v>
      </c>
      <c r="E3885">
        <v>2.8111369145203399E-2</v>
      </c>
      <c r="F3885">
        <v>0.53979086566380197</v>
      </c>
    </row>
    <row r="3886" spans="1:6" x14ac:dyDescent="0.3">
      <c r="A3886" t="s">
        <v>3909</v>
      </c>
      <c r="B3886">
        <v>129.102567362342</v>
      </c>
      <c r="C3886">
        <v>-1.6566707132109601E-2</v>
      </c>
      <c r="D3886">
        <v>6.8903931540229807E-2</v>
      </c>
      <c r="E3886">
        <v>0.33161558130326801</v>
      </c>
      <c r="F3886">
        <v>0.82617104144036502</v>
      </c>
    </row>
    <row r="3887" spans="1:6" x14ac:dyDescent="0.3">
      <c r="A3887" t="s">
        <v>3910</v>
      </c>
      <c r="B3887">
        <v>41.214337802049002</v>
      </c>
      <c r="C3887">
        <v>1.8801992862161401E-2</v>
      </c>
      <c r="D3887">
        <v>6.9875945723665497E-2</v>
      </c>
      <c r="E3887">
        <v>0.26680347688407502</v>
      </c>
      <c r="F3887">
        <v>0.80721667009895903</v>
      </c>
    </row>
    <row r="3888" spans="1:6" x14ac:dyDescent="0.3">
      <c r="A3888" t="s">
        <v>3911</v>
      </c>
      <c r="B3888">
        <v>6344.8857396786098</v>
      </c>
      <c r="C3888">
        <v>1.7042545850611501E-2</v>
      </c>
      <c r="D3888">
        <v>6.7149323091459795E-2</v>
      </c>
      <c r="E3888">
        <v>0.43116262058013199</v>
      </c>
      <c r="F3888">
        <v>0.85753231838366195</v>
      </c>
    </row>
    <row r="3889" spans="1:6" x14ac:dyDescent="0.3">
      <c r="A3889" t="s">
        <v>3912</v>
      </c>
      <c r="B3889">
        <v>1355.72106397313</v>
      </c>
      <c r="C3889">
        <v>1.5564480208129099E-2</v>
      </c>
      <c r="D3889">
        <v>6.7428867179277596E-2</v>
      </c>
      <c r="E3889">
        <v>0.52225073598227501</v>
      </c>
      <c r="F3889">
        <v>0.89260444886337598</v>
      </c>
    </row>
    <row r="3890" spans="1:6" x14ac:dyDescent="0.3">
      <c r="A3890" t="s">
        <v>3913</v>
      </c>
      <c r="B3890">
        <v>56.035900144739898</v>
      </c>
      <c r="C3890">
        <v>-1.09100922211425E-2</v>
      </c>
      <c r="D3890">
        <v>6.7144248583368094E-2</v>
      </c>
      <c r="E3890">
        <v>0.52810278429516899</v>
      </c>
      <c r="F3890">
        <v>0.89404242125963995</v>
      </c>
    </row>
    <row r="3891" spans="1:6" x14ac:dyDescent="0.3">
      <c r="A3891" t="s">
        <v>3914</v>
      </c>
      <c r="B3891">
        <v>777.80491128361302</v>
      </c>
      <c r="C3891">
        <v>1.1276822122419801E-2</v>
      </c>
      <c r="D3891">
        <v>6.6214116239274798E-2</v>
      </c>
      <c r="E3891">
        <v>0.57570644620862499</v>
      </c>
      <c r="F3891">
        <v>0.90405860607206701</v>
      </c>
    </row>
    <row r="3892" spans="1:6" x14ac:dyDescent="0.3">
      <c r="A3892" t="s">
        <v>3915</v>
      </c>
      <c r="B3892">
        <v>107.617564034933</v>
      </c>
      <c r="C3892">
        <v>-1.07441516713019E-2</v>
      </c>
      <c r="D3892">
        <v>6.6996370423678495E-2</v>
      </c>
      <c r="E3892">
        <v>0.55059730050971101</v>
      </c>
      <c r="F3892">
        <v>0.89765001673413403</v>
      </c>
    </row>
    <row r="3893" spans="1:6" x14ac:dyDescent="0.3">
      <c r="A3893" t="s">
        <v>3916</v>
      </c>
      <c r="B3893">
        <v>112.743097529944</v>
      </c>
      <c r="C3893">
        <v>-2.97025723678013E-2</v>
      </c>
      <c r="D3893">
        <v>7.2955120674079305E-2</v>
      </c>
      <c r="E3893">
        <v>0.19350295763571199</v>
      </c>
      <c r="F3893">
        <v>0.762831223766127</v>
      </c>
    </row>
    <row r="3894" spans="1:6" x14ac:dyDescent="0.3">
      <c r="A3894" t="s">
        <v>3917</v>
      </c>
      <c r="B3894">
        <v>42.374405676894398</v>
      </c>
      <c r="C3894">
        <v>-1.5358913400891501E-2</v>
      </c>
      <c r="D3894">
        <v>6.9780921696160195E-2</v>
      </c>
      <c r="E3894">
        <v>0.191513309563906</v>
      </c>
      <c r="F3894">
        <v>0.76258439850677995</v>
      </c>
    </row>
    <row r="3895" spans="1:6" x14ac:dyDescent="0.3">
      <c r="A3895" t="s">
        <v>3918</v>
      </c>
      <c r="B3895">
        <v>459.50879806766898</v>
      </c>
      <c r="C3895">
        <v>-9.2782228042845097E-3</v>
      </c>
      <c r="D3895">
        <v>6.4415271257955695E-2</v>
      </c>
      <c r="E3895">
        <v>0.68867341300753204</v>
      </c>
      <c r="F3895">
        <v>0.92751667057409903</v>
      </c>
    </row>
    <row r="3896" spans="1:6" x14ac:dyDescent="0.3">
      <c r="A3896" t="s">
        <v>3919</v>
      </c>
      <c r="B3896">
        <v>14451.4136783006</v>
      </c>
      <c r="C3896">
        <v>2.18785893278216E-2</v>
      </c>
      <c r="D3896">
        <v>7.2321025257482699E-2</v>
      </c>
      <c r="E3896">
        <v>8.9426352353488406E-2</v>
      </c>
      <c r="F3896">
        <v>0.62103407911199404</v>
      </c>
    </row>
    <row r="3897" spans="1:6" x14ac:dyDescent="0.3">
      <c r="A3897" t="s">
        <v>3920</v>
      </c>
      <c r="B3897">
        <v>916.40201294029202</v>
      </c>
      <c r="C3897">
        <v>-3.6082172625450402E-2</v>
      </c>
      <c r="D3897">
        <v>7.23690599692704E-2</v>
      </c>
      <c r="E3897">
        <v>0.22844501991660199</v>
      </c>
      <c r="F3897">
        <v>0.787748248542122</v>
      </c>
    </row>
    <row r="3898" spans="1:6" x14ac:dyDescent="0.3">
      <c r="A3898" t="s">
        <v>3921</v>
      </c>
      <c r="B3898">
        <v>94.698517565804806</v>
      </c>
      <c r="C3898">
        <v>3.4560797577502099E-2</v>
      </c>
      <c r="D3898">
        <v>7.9973294285599003E-2</v>
      </c>
      <c r="E3898">
        <v>2.6284348543089999E-2</v>
      </c>
      <c r="F3898">
        <v>0.53979086566380197</v>
      </c>
    </row>
    <row r="3899" spans="1:6" x14ac:dyDescent="0.3">
      <c r="A3899" t="s">
        <v>3922</v>
      </c>
      <c r="B3899">
        <v>80.754718905427893</v>
      </c>
      <c r="C3899">
        <v>-4.0913938288846201E-2</v>
      </c>
      <c r="D3899">
        <v>8.5847362079934306E-2</v>
      </c>
      <c r="E3899">
        <v>1.03266586050262E-2</v>
      </c>
      <c r="F3899">
        <v>0.53569313260146401</v>
      </c>
    </row>
    <row r="3900" spans="1:6" x14ac:dyDescent="0.3">
      <c r="A3900" t="s">
        <v>3923</v>
      </c>
      <c r="B3900">
        <v>81.101455876745703</v>
      </c>
      <c r="C3900">
        <v>9.2023388932816492E-3</v>
      </c>
      <c r="D3900">
        <v>6.7223286651114503E-2</v>
      </c>
      <c r="E3900">
        <v>0.56507270466704995</v>
      </c>
      <c r="F3900">
        <v>0.90064883132769202</v>
      </c>
    </row>
    <row r="3901" spans="1:6" x14ac:dyDescent="0.3">
      <c r="A3901" t="s">
        <v>3924</v>
      </c>
      <c r="B3901">
        <v>5.1061333049270701</v>
      </c>
      <c r="C3901">
        <v>-7.2377604767222698E-5</v>
      </c>
      <c r="D3901">
        <v>6.8059380747882994E-2</v>
      </c>
      <c r="E3901">
        <v>0.98672493111073001</v>
      </c>
      <c r="F3901">
        <v>0.99749759737188104</v>
      </c>
    </row>
    <row r="3902" spans="1:6" x14ac:dyDescent="0.3">
      <c r="A3902" t="s">
        <v>3925</v>
      </c>
      <c r="B3902">
        <v>63.039565438846402</v>
      </c>
      <c r="C3902">
        <v>-2.1532167865819098E-2</v>
      </c>
      <c r="D3902">
        <v>7.20681668132436E-2</v>
      </c>
      <c r="E3902">
        <v>9.7566863304078696E-2</v>
      </c>
      <c r="F3902">
        <v>0.63554025378113599</v>
      </c>
    </row>
    <row r="3903" spans="1:6" x14ac:dyDescent="0.3">
      <c r="A3903" t="s">
        <v>3926</v>
      </c>
      <c r="B3903">
        <v>20.6784168295607</v>
      </c>
      <c r="C3903">
        <v>-1.3520444012766499E-2</v>
      </c>
      <c r="D3903">
        <v>6.9853183289358398E-2</v>
      </c>
      <c r="E3903">
        <v>8.7752712144349307E-2</v>
      </c>
      <c r="F3903">
        <v>0.61712531198801901</v>
      </c>
    </row>
    <row r="3904" spans="1:6" x14ac:dyDescent="0.3">
      <c r="A3904" t="s">
        <v>3927</v>
      </c>
      <c r="B3904">
        <v>145.57176520554401</v>
      </c>
      <c r="C3904">
        <v>-3.2013980086668101E-2</v>
      </c>
      <c r="D3904">
        <v>7.6045117360573997E-2</v>
      </c>
      <c r="E3904">
        <v>0.102316941861455</v>
      </c>
      <c r="F3904">
        <v>0.643909081859525</v>
      </c>
    </row>
    <row r="3905" spans="1:6" x14ac:dyDescent="0.3">
      <c r="A3905" t="s">
        <v>3928</v>
      </c>
      <c r="B3905">
        <v>169.99344593235199</v>
      </c>
      <c r="C3905">
        <v>-1.9749189413291499E-2</v>
      </c>
      <c r="D3905">
        <v>6.7051565840344204E-2</v>
      </c>
      <c r="E3905">
        <v>0.41688998872331801</v>
      </c>
      <c r="F3905">
        <v>0.85263484940572398</v>
      </c>
    </row>
    <row r="3906" spans="1:6" x14ac:dyDescent="0.3">
      <c r="A3906" t="s">
        <v>3929</v>
      </c>
      <c r="B3906">
        <v>50.451333857015399</v>
      </c>
      <c r="C3906">
        <v>-1.19829024419959E-2</v>
      </c>
      <c r="D3906">
        <v>6.8742074112355903E-2</v>
      </c>
      <c r="E3906">
        <v>0.32927482499705901</v>
      </c>
      <c r="F3906">
        <v>0.82400031288216902</v>
      </c>
    </row>
    <row r="3907" spans="1:6" x14ac:dyDescent="0.3">
      <c r="A3907" t="s">
        <v>3930</v>
      </c>
      <c r="B3907">
        <v>79.078076321268099</v>
      </c>
      <c r="C3907">
        <v>-2.7799062004166899E-2</v>
      </c>
      <c r="D3907">
        <v>7.5875793946201198E-2</v>
      </c>
      <c r="E3907">
        <v>2.22051501687579E-2</v>
      </c>
      <c r="F3907">
        <v>0.53569313260146401</v>
      </c>
    </row>
    <row r="3908" spans="1:6" x14ac:dyDescent="0.3">
      <c r="A3908" t="s">
        <v>3931</v>
      </c>
      <c r="B3908">
        <v>6398.3170184476503</v>
      </c>
      <c r="C3908">
        <v>2.5221318814132102E-2</v>
      </c>
      <c r="D3908">
        <v>7.1505553294866506E-2</v>
      </c>
      <c r="E3908">
        <v>0.43941870399947203</v>
      </c>
      <c r="F3908">
        <v>0.859668542315701</v>
      </c>
    </row>
    <row r="3909" spans="1:6" x14ac:dyDescent="0.3">
      <c r="A3909" t="s">
        <v>3932</v>
      </c>
      <c r="B3909">
        <v>34.600786183468998</v>
      </c>
      <c r="C3909">
        <v>-1.58305140818903E-2</v>
      </c>
      <c r="D3909">
        <v>7.0034847732714595E-2</v>
      </c>
      <c r="E3909">
        <v>0.16405141265402901</v>
      </c>
      <c r="F3909">
        <v>0.73750609958159796</v>
      </c>
    </row>
    <row r="3910" spans="1:6" x14ac:dyDescent="0.3">
      <c r="A3910" t="s">
        <v>3933</v>
      </c>
      <c r="B3910">
        <v>1598.02204345941</v>
      </c>
      <c r="C3910">
        <v>-1.63943428954989E-2</v>
      </c>
      <c r="D3910">
        <v>6.7887561208656605E-2</v>
      </c>
      <c r="E3910">
        <v>0.40097808833112097</v>
      </c>
      <c r="F3910">
        <v>0.84710731313112697</v>
      </c>
    </row>
    <row r="3911" spans="1:6" x14ac:dyDescent="0.3">
      <c r="A3911" t="s">
        <v>3934</v>
      </c>
      <c r="B3911">
        <v>4.4136789953943003</v>
      </c>
      <c r="C3911">
        <v>1.8640763586875099E-3</v>
      </c>
      <c r="D3911">
        <v>6.8196739570019205E-2</v>
      </c>
      <c r="E3911">
        <v>0.68171648038924104</v>
      </c>
      <c r="F3911">
        <v>0.92696740891310403</v>
      </c>
    </row>
    <row r="3912" spans="1:6" x14ac:dyDescent="0.3">
      <c r="A3912" t="s">
        <v>3935</v>
      </c>
      <c r="B3912">
        <v>65.805378433955994</v>
      </c>
      <c r="C3912">
        <v>-4.6644035091840501E-3</v>
      </c>
      <c r="D3912">
        <v>6.5596109213868103E-2</v>
      </c>
      <c r="E3912">
        <v>0.80188515714974695</v>
      </c>
      <c r="F3912">
        <v>0.95215896648090503</v>
      </c>
    </row>
    <row r="3913" spans="1:6" x14ac:dyDescent="0.3">
      <c r="A3913" t="s">
        <v>3936</v>
      </c>
      <c r="B3913">
        <v>2283.6425797940601</v>
      </c>
      <c r="C3913">
        <v>1.5677396490612901E-2</v>
      </c>
      <c r="D3913">
        <v>6.5712492703599898E-2</v>
      </c>
      <c r="E3913">
        <v>0.51313672143355404</v>
      </c>
      <c r="F3913">
        <v>0.89049027650829604</v>
      </c>
    </row>
    <row r="3914" spans="1:6" x14ac:dyDescent="0.3">
      <c r="A3914" t="s">
        <v>3937</v>
      </c>
      <c r="B3914">
        <v>25.868616603374502</v>
      </c>
      <c r="C3914">
        <v>-2.6857940566054801E-2</v>
      </c>
      <c r="D3914">
        <v>7.4915953951717504E-2</v>
      </c>
      <c r="E3914">
        <v>4.6384476366915103E-2</v>
      </c>
      <c r="F3914">
        <v>0.53979086566380197</v>
      </c>
    </row>
    <row r="3915" spans="1:6" x14ac:dyDescent="0.3">
      <c r="A3915" t="s">
        <v>3938</v>
      </c>
      <c r="B3915">
        <v>1272.7049548386599</v>
      </c>
      <c r="C3915">
        <v>2.33525294373725E-2</v>
      </c>
      <c r="D3915">
        <v>7.0459808977805002E-2</v>
      </c>
      <c r="E3915">
        <v>0.27187125541750701</v>
      </c>
      <c r="F3915">
        <v>0.809230656545744</v>
      </c>
    </row>
    <row r="3916" spans="1:6" x14ac:dyDescent="0.3">
      <c r="A3916" t="s">
        <v>3939</v>
      </c>
      <c r="B3916">
        <v>63.569336855121001</v>
      </c>
      <c r="C3916">
        <v>-2.1910569301550401E-2</v>
      </c>
      <c r="D3916">
        <v>7.2355967277474204E-2</v>
      </c>
      <c r="E3916">
        <v>8.3985587671046594E-2</v>
      </c>
      <c r="F3916">
        <v>0.60658221060189799</v>
      </c>
    </row>
    <row r="3917" spans="1:6" x14ac:dyDescent="0.3">
      <c r="A3917" t="s">
        <v>3940</v>
      </c>
      <c r="B3917">
        <v>36.154279503084503</v>
      </c>
      <c r="C3917">
        <v>-1.4792533241487301E-2</v>
      </c>
      <c r="D3917">
        <v>7.0107718724588194E-2</v>
      </c>
      <c r="E3917">
        <v>0.109997077735132</v>
      </c>
      <c r="F3917">
        <v>0.65711003888161101</v>
      </c>
    </row>
    <row r="3918" spans="1:6" x14ac:dyDescent="0.3">
      <c r="A3918" t="s">
        <v>3941</v>
      </c>
      <c r="B3918">
        <v>41.1384119509231</v>
      </c>
      <c r="C3918">
        <v>5.1363781274208496E-6</v>
      </c>
      <c r="D3918">
        <v>6.6294063010699802E-2</v>
      </c>
      <c r="E3918">
        <v>0.99647767204062199</v>
      </c>
      <c r="F3918">
        <v>0.998675669598314</v>
      </c>
    </row>
    <row r="3919" spans="1:6" x14ac:dyDescent="0.3">
      <c r="A3919" t="s">
        <v>3942</v>
      </c>
      <c r="B3919">
        <v>271.16762655046301</v>
      </c>
      <c r="C3919">
        <v>1.9340916758389899E-2</v>
      </c>
      <c r="D3919">
        <v>6.9373550272940801E-2</v>
      </c>
      <c r="E3919">
        <v>0.30544329173073298</v>
      </c>
      <c r="F3919">
        <v>0.820045675152275</v>
      </c>
    </row>
    <row r="3920" spans="1:6" x14ac:dyDescent="0.3">
      <c r="A3920" t="s">
        <v>3943</v>
      </c>
      <c r="B3920">
        <v>113.225743440523</v>
      </c>
      <c r="C3920">
        <v>2.39417776867922E-2</v>
      </c>
      <c r="D3920">
        <v>7.1770472220626394E-2</v>
      </c>
      <c r="E3920">
        <v>0.19049673417549201</v>
      </c>
      <c r="F3920">
        <v>0.76252271525027204</v>
      </c>
    </row>
    <row r="3921" spans="1:6" x14ac:dyDescent="0.3">
      <c r="A3921" t="s">
        <v>3944</v>
      </c>
      <c r="B3921">
        <v>98.337645616534303</v>
      </c>
      <c r="C3921">
        <v>-2.7890863010401199E-2</v>
      </c>
      <c r="D3921">
        <v>7.6262897849733197E-2</v>
      </c>
      <c r="E3921">
        <v>9.3513011791086006E-3</v>
      </c>
      <c r="F3921">
        <v>0.53569313260146401</v>
      </c>
    </row>
    <row r="3922" spans="1:6" x14ac:dyDescent="0.3">
      <c r="A3922" t="s">
        <v>3945</v>
      </c>
      <c r="B3922">
        <v>108.802088229886</v>
      </c>
      <c r="C3922">
        <v>-2.3678100567190101E-2</v>
      </c>
      <c r="D3922">
        <v>7.31682872464543E-2</v>
      </c>
      <c r="E3922">
        <v>7.1310388636786196E-2</v>
      </c>
      <c r="F3922">
        <v>0.58078764692871498</v>
      </c>
    </row>
    <row r="3923" spans="1:6" x14ac:dyDescent="0.3">
      <c r="A3923" t="s">
        <v>3946</v>
      </c>
      <c r="B3923">
        <v>545.55006561926803</v>
      </c>
      <c r="C3923">
        <v>1.26161773332512E-2</v>
      </c>
      <c r="D3923">
        <v>6.6669141749551297E-2</v>
      </c>
      <c r="E3923">
        <v>0.53166332487382495</v>
      </c>
      <c r="F3923">
        <v>0.89404242125963995</v>
      </c>
    </row>
    <row r="3924" spans="1:6" x14ac:dyDescent="0.3">
      <c r="A3924" t="s">
        <v>3947</v>
      </c>
      <c r="B3924">
        <v>259.64225035261802</v>
      </c>
      <c r="C3924">
        <v>3.0891186688966201E-2</v>
      </c>
      <c r="D3924">
        <v>7.4418515104250293E-2</v>
      </c>
      <c r="E3924">
        <v>0.15866188287468799</v>
      </c>
      <c r="F3924">
        <v>0.72799532672931999</v>
      </c>
    </row>
    <row r="3925" spans="1:6" x14ac:dyDescent="0.3">
      <c r="A3925" t="s">
        <v>3948</v>
      </c>
      <c r="B3925">
        <v>31.4913946030705</v>
      </c>
      <c r="C3925">
        <v>-9.7078643872644498E-3</v>
      </c>
      <c r="D3925">
        <v>6.8356125956087005E-2</v>
      </c>
      <c r="E3925">
        <v>0.38763466013644898</v>
      </c>
      <c r="F3925">
        <v>0.84522613201122898</v>
      </c>
    </row>
    <row r="3926" spans="1:6" x14ac:dyDescent="0.3">
      <c r="A3926" t="s">
        <v>3949</v>
      </c>
      <c r="B3926">
        <v>53.923426286248599</v>
      </c>
      <c r="C3926">
        <v>-3.3617346221270397E-2</v>
      </c>
      <c r="D3926">
        <v>7.8684078985848296E-2</v>
      </c>
      <c r="E3926">
        <v>4.5155202840563798E-2</v>
      </c>
      <c r="F3926">
        <v>0.53979086566380197</v>
      </c>
    </row>
    <row r="3927" spans="1:6" x14ac:dyDescent="0.3">
      <c r="A3927" t="s">
        <v>3950</v>
      </c>
      <c r="B3927">
        <v>102.22060847043301</v>
      </c>
      <c r="C3927">
        <v>-2.6511692889489999E-2</v>
      </c>
      <c r="D3927">
        <v>7.4693360509381995E-2</v>
      </c>
      <c r="E3927">
        <v>5.0144759796420198E-2</v>
      </c>
      <c r="F3927">
        <v>0.541086980521858</v>
      </c>
    </row>
    <row r="3928" spans="1:6" x14ac:dyDescent="0.3">
      <c r="A3928" t="s">
        <v>3951</v>
      </c>
      <c r="B3928">
        <v>189.74239029000299</v>
      </c>
      <c r="C3928">
        <v>1.45081301567292E-3</v>
      </c>
      <c r="D3928">
        <v>6.4444266220712296E-2</v>
      </c>
      <c r="E3928">
        <v>0.95595600209625398</v>
      </c>
      <c r="F3928">
        <v>0.99063839416469701</v>
      </c>
    </row>
    <row r="3929" spans="1:6" x14ac:dyDescent="0.3">
      <c r="A3929" t="s">
        <v>3952</v>
      </c>
      <c r="B3929">
        <v>157.36319355987999</v>
      </c>
      <c r="C3929">
        <v>-3.8564225879353401E-3</v>
      </c>
      <c r="D3929">
        <v>6.4410101100918701E-2</v>
      </c>
      <c r="E3929">
        <v>0.86223525312683202</v>
      </c>
      <c r="F3929">
        <v>0.96780374303616701</v>
      </c>
    </row>
    <row r="3930" spans="1:6" x14ac:dyDescent="0.3">
      <c r="A3930" t="s">
        <v>3953</v>
      </c>
      <c r="B3930">
        <v>107.442674652658</v>
      </c>
      <c r="C3930">
        <v>-3.0577018602794801E-2</v>
      </c>
      <c r="D3930">
        <v>7.7580677006946597E-2</v>
      </c>
      <c r="E3930">
        <v>1.9284121558967301E-2</v>
      </c>
      <c r="F3930">
        <v>0.53569313260146401</v>
      </c>
    </row>
    <row r="3931" spans="1:6" x14ac:dyDescent="0.3">
      <c r="A3931" t="s">
        <v>3954</v>
      </c>
      <c r="B3931">
        <v>5.6936581272440598</v>
      </c>
      <c r="C3931">
        <v>-3.9431485684573199E-3</v>
      </c>
      <c r="D3931">
        <v>6.8321505267131599E-2</v>
      </c>
      <c r="E3931">
        <v>0.39411230885053899</v>
      </c>
      <c r="F3931">
        <v>0.84710731313112697</v>
      </c>
    </row>
    <row r="3932" spans="1:6" x14ac:dyDescent="0.3">
      <c r="A3932" t="s">
        <v>3955</v>
      </c>
      <c r="B3932">
        <v>8.0956073410843103</v>
      </c>
      <c r="C3932">
        <v>-9.3264584846987908E-3</v>
      </c>
      <c r="D3932">
        <v>6.9034877178586307E-2</v>
      </c>
      <c r="E3932">
        <v>0.10783809265052199</v>
      </c>
      <c r="F3932">
        <v>0.65426262452087403</v>
      </c>
    </row>
    <row r="3933" spans="1:6" x14ac:dyDescent="0.3">
      <c r="A3933" t="s">
        <v>3956</v>
      </c>
      <c r="B3933">
        <v>91.735724745543905</v>
      </c>
      <c r="C3933">
        <v>2.7974053305154799E-2</v>
      </c>
      <c r="D3933">
        <v>7.3934037149128898E-2</v>
      </c>
      <c r="E3933">
        <v>0.13325789183374701</v>
      </c>
      <c r="F3933">
        <v>0.68907925846274298</v>
      </c>
    </row>
    <row r="3934" spans="1:6" x14ac:dyDescent="0.3">
      <c r="A3934" t="s">
        <v>3957</v>
      </c>
      <c r="B3934">
        <v>384.66065939225001</v>
      </c>
      <c r="C3934">
        <v>-2.7030049573283501E-2</v>
      </c>
      <c r="D3934">
        <v>7.3999253098419704E-2</v>
      </c>
      <c r="E3934">
        <v>0.10489363083408799</v>
      </c>
      <c r="F3934">
        <v>0.64683427660612103</v>
      </c>
    </row>
    <row r="3935" spans="1:6" x14ac:dyDescent="0.3">
      <c r="A3935" t="s">
        <v>3958</v>
      </c>
      <c r="B3935">
        <v>106.225645550327</v>
      </c>
      <c r="C3935">
        <v>1.0374517947448401E-2</v>
      </c>
      <c r="D3935">
        <v>6.5814333001172703E-2</v>
      </c>
      <c r="E3935">
        <v>0.61721548676250204</v>
      </c>
      <c r="F3935">
        <v>0.91802026121646196</v>
      </c>
    </row>
    <row r="3936" spans="1:6" x14ac:dyDescent="0.3">
      <c r="A3936" t="s">
        <v>3959</v>
      </c>
      <c r="B3936">
        <v>1070.59347300424</v>
      </c>
      <c r="C3936">
        <v>1.3926979883484699E-2</v>
      </c>
      <c r="D3936">
        <v>6.5381144553541506E-2</v>
      </c>
      <c r="E3936">
        <v>0.64958139641412305</v>
      </c>
      <c r="F3936">
        <v>0.91808366114651097</v>
      </c>
    </row>
    <row r="3937" spans="1:6" x14ac:dyDescent="0.3">
      <c r="A3937" t="s">
        <v>3960</v>
      </c>
      <c r="B3937">
        <v>3332.6884102004401</v>
      </c>
      <c r="C3937">
        <v>1.0351148333157501E-2</v>
      </c>
      <c r="D3937">
        <v>6.4151982962984799E-2</v>
      </c>
      <c r="E3937">
        <v>0.60902385574068196</v>
      </c>
      <c r="F3937">
        <v>0.91554498539756302</v>
      </c>
    </row>
    <row r="3938" spans="1:6" x14ac:dyDescent="0.3">
      <c r="A3938" t="s">
        <v>3961</v>
      </c>
      <c r="B3938">
        <v>63.267260613377701</v>
      </c>
      <c r="C3938">
        <v>-1.61968437442351E-2</v>
      </c>
      <c r="D3938">
        <v>7.0631323796302201E-2</v>
      </c>
      <c r="E3938">
        <v>6.3648174239284594E-2</v>
      </c>
      <c r="F3938">
        <v>0.56276470902262699</v>
      </c>
    </row>
    <row r="3939" spans="1:6" x14ac:dyDescent="0.3">
      <c r="A3939" t="s">
        <v>3962</v>
      </c>
      <c r="B3939">
        <v>119.381194943789</v>
      </c>
      <c r="C3939">
        <v>-2.7018763345462299E-2</v>
      </c>
      <c r="D3939">
        <v>7.5142611393288497E-2</v>
      </c>
      <c r="E3939">
        <v>3.8513041703344401E-2</v>
      </c>
      <c r="F3939">
        <v>0.53979086566380197</v>
      </c>
    </row>
    <row r="3940" spans="1:6" x14ac:dyDescent="0.3">
      <c r="A3940" t="s">
        <v>3963</v>
      </c>
      <c r="B3940">
        <v>52.1802430819465</v>
      </c>
      <c r="C3940">
        <v>-2.64940758898208E-3</v>
      </c>
      <c r="D3940">
        <v>6.6048230275686598E-2</v>
      </c>
      <c r="E3940">
        <v>0.88598182772133505</v>
      </c>
      <c r="F3940">
        <v>0.97501494158292001</v>
      </c>
    </row>
    <row r="3941" spans="1:6" x14ac:dyDescent="0.3">
      <c r="A3941" t="s">
        <v>3964</v>
      </c>
      <c r="B3941">
        <v>264.954533791492</v>
      </c>
      <c r="C3941">
        <v>7.9367663069328104E-3</v>
      </c>
      <c r="D3941">
        <v>6.4868821023795403E-2</v>
      </c>
      <c r="E3941">
        <v>0.71606129187563805</v>
      </c>
      <c r="F3941">
        <v>0.93190528319787103</v>
      </c>
    </row>
    <row r="3942" spans="1:6" x14ac:dyDescent="0.3">
      <c r="A3942" t="s">
        <v>3965</v>
      </c>
      <c r="B3942">
        <v>280.86820130371501</v>
      </c>
      <c r="C3942">
        <v>3.2125924555470302E-2</v>
      </c>
      <c r="D3942">
        <v>7.3865620013208899E-2</v>
      </c>
      <c r="E3942">
        <v>0.18558972038011501</v>
      </c>
      <c r="F3942">
        <v>0.75600019040398303</v>
      </c>
    </row>
    <row r="3943" spans="1:6" x14ac:dyDescent="0.3">
      <c r="A3943" t="s">
        <v>3966</v>
      </c>
      <c r="B3943">
        <v>22.494392359926099</v>
      </c>
      <c r="C3943">
        <v>-2.0326166844630199E-2</v>
      </c>
      <c r="D3943">
        <v>7.2437638192522205E-2</v>
      </c>
      <c r="E3943">
        <v>1.2054132006832001E-2</v>
      </c>
      <c r="F3943">
        <v>0.53569313260146401</v>
      </c>
    </row>
    <row r="3944" spans="1:6" x14ac:dyDescent="0.3">
      <c r="A3944" t="s">
        <v>3967</v>
      </c>
      <c r="B3944">
        <v>4000.4543147018699</v>
      </c>
      <c r="C3944">
        <v>1.72676602974783E-2</v>
      </c>
      <c r="D3944">
        <v>6.8050359647357297E-2</v>
      </c>
      <c r="E3944">
        <v>0.32420885700861501</v>
      </c>
      <c r="F3944">
        <v>0.82170232155591705</v>
      </c>
    </row>
    <row r="3945" spans="1:6" x14ac:dyDescent="0.3">
      <c r="A3945" t="s">
        <v>3968</v>
      </c>
      <c r="B3945">
        <v>410.99959479801902</v>
      </c>
      <c r="C3945">
        <v>-2.3104596021879399E-2</v>
      </c>
      <c r="D3945">
        <v>7.0029583739974505E-2</v>
      </c>
      <c r="E3945">
        <v>0.28708278872387699</v>
      </c>
      <c r="F3945">
        <v>0.81785564354212903</v>
      </c>
    </row>
    <row r="3946" spans="1:6" x14ac:dyDescent="0.3">
      <c r="A3946" t="s">
        <v>3969</v>
      </c>
      <c r="B3946">
        <v>103.70839319736901</v>
      </c>
      <c r="C3946">
        <v>-1.74425052490319E-2</v>
      </c>
      <c r="D3946">
        <v>6.9910850232432903E-2</v>
      </c>
      <c r="E3946">
        <v>0.23168011465139501</v>
      </c>
      <c r="F3946">
        <v>0.787748248542122</v>
      </c>
    </row>
    <row r="3947" spans="1:6" x14ac:dyDescent="0.3">
      <c r="A3947" t="s">
        <v>3970</v>
      </c>
      <c r="B3947">
        <v>50.145460800797501</v>
      </c>
      <c r="C3947">
        <v>-2.0099531603388499E-2</v>
      </c>
      <c r="D3947">
        <v>7.0700381158744705E-2</v>
      </c>
      <c r="E3947">
        <v>0.19800575832251699</v>
      </c>
      <c r="F3947">
        <v>0.76487985575894302</v>
      </c>
    </row>
    <row r="3948" spans="1:6" x14ac:dyDescent="0.3">
      <c r="A3948" t="s">
        <v>3971</v>
      </c>
      <c r="B3948">
        <v>99.4838008968607</v>
      </c>
      <c r="C3948">
        <v>-2.7288461424783399E-2</v>
      </c>
      <c r="D3948">
        <v>7.4313571405824896E-2</v>
      </c>
      <c r="E3948">
        <v>9.5508100125895598E-2</v>
      </c>
      <c r="F3948">
        <v>0.63472741721558201</v>
      </c>
    </row>
    <row r="3949" spans="1:6" x14ac:dyDescent="0.3">
      <c r="A3949" t="s">
        <v>3972</v>
      </c>
      <c r="B3949">
        <v>100.748002613944</v>
      </c>
      <c r="C3949">
        <v>1.22589379251075E-2</v>
      </c>
      <c r="D3949">
        <v>6.7126491720096895E-2</v>
      </c>
      <c r="E3949">
        <v>0.510771738426822</v>
      </c>
      <c r="F3949">
        <v>0.88959522551643999</v>
      </c>
    </row>
    <row r="3950" spans="1:6" x14ac:dyDescent="0.3">
      <c r="A3950" t="s">
        <v>3973</v>
      </c>
      <c r="B3950">
        <v>24.482631008197099</v>
      </c>
      <c r="C3950">
        <v>-1.52180859950254E-2</v>
      </c>
      <c r="D3950">
        <v>6.99892307980262E-2</v>
      </c>
      <c r="E3950">
        <v>0.14733023796742101</v>
      </c>
      <c r="F3950">
        <v>0.70769529647080998</v>
      </c>
    </row>
    <row r="3951" spans="1:6" x14ac:dyDescent="0.3">
      <c r="A3951" t="s">
        <v>3974</v>
      </c>
      <c r="B3951">
        <v>291.72812668692802</v>
      </c>
      <c r="C3951">
        <v>1.5917332310855702E-2</v>
      </c>
      <c r="D3951">
        <v>6.8062709787028497E-2</v>
      </c>
      <c r="E3951">
        <v>0.40252351660570901</v>
      </c>
      <c r="F3951">
        <v>0.84710731313112697</v>
      </c>
    </row>
    <row r="3952" spans="1:6" x14ac:dyDescent="0.3">
      <c r="A3952" t="s">
        <v>3975</v>
      </c>
      <c r="B3952">
        <v>45.255417210126502</v>
      </c>
      <c r="C3952">
        <v>-1.6437547014331099E-2</v>
      </c>
      <c r="D3952">
        <v>7.0253335677126202E-2</v>
      </c>
      <c r="E3952">
        <v>0.17080724204386899</v>
      </c>
      <c r="F3952">
        <v>0.744447619555901</v>
      </c>
    </row>
    <row r="3953" spans="1:6" x14ac:dyDescent="0.3">
      <c r="A3953" t="s">
        <v>3976</v>
      </c>
      <c r="B3953">
        <v>80.891491826212203</v>
      </c>
      <c r="C3953">
        <v>-5.3521798204948E-3</v>
      </c>
      <c r="D3953">
        <v>6.6149389275911394E-2</v>
      </c>
      <c r="E3953">
        <v>0.75876247033052402</v>
      </c>
      <c r="F3953">
        <v>0.94216546603271301</v>
      </c>
    </row>
    <row r="3954" spans="1:6" x14ac:dyDescent="0.3">
      <c r="A3954" t="s">
        <v>3977</v>
      </c>
      <c r="B3954">
        <v>187.13878716479601</v>
      </c>
      <c r="C3954">
        <v>-1.21652236801992E-2</v>
      </c>
      <c r="D3954">
        <v>6.9603578211649406E-2</v>
      </c>
      <c r="E3954">
        <v>7.5036200501205103E-2</v>
      </c>
      <c r="F3954">
        <v>0.58744708351708697</v>
      </c>
    </row>
    <row r="3955" spans="1:6" x14ac:dyDescent="0.3">
      <c r="A3955" t="s">
        <v>3978</v>
      </c>
      <c r="B3955">
        <v>13.0016554176437</v>
      </c>
      <c r="C3955">
        <v>-1.8611990544785999E-2</v>
      </c>
      <c r="D3955">
        <v>7.1585029427917196E-2</v>
      </c>
      <c r="E3955">
        <v>3.2421394303749303E-2</v>
      </c>
      <c r="F3955">
        <v>0.53979086566380197</v>
      </c>
    </row>
    <row r="3956" spans="1:6" x14ac:dyDescent="0.3">
      <c r="A3956" t="s">
        <v>3979</v>
      </c>
      <c r="B3956">
        <v>310.92291953277203</v>
      </c>
      <c r="C3956">
        <v>2.1348179438550399E-2</v>
      </c>
      <c r="D3956">
        <v>6.9183272862867004E-2</v>
      </c>
      <c r="E3956">
        <v>0.31771447111434598</v>
      </c>
      <c r="F3956">
        <v>0.820045675152275</v>
      </c>
    </row>
    <row r="3957" spans="1:6" x14ac:dyDescent="0.3">
      <c r="A3957" t="s">
        <v>3980</v>
      </c>
      <c r="B3957">
        <v>66.327758994292097</v>
      </c>
      <c r="C3957">
        <v>2.7726457527051801E-2</v>
      </c>
      <c r="D3957">
        <v>7.4241638127543794E-2</v>
      </c>
      <c r="E3957">
        <v>0.112630597228946</v>
      </c>
      <c r="F3957">
        <v>0.66537104900408095</v>
      </c>
    </row>
    <row r="3958" spans="1:6" x14ac:dyDescent="0.3">
      <c r="A3958" t="s">
        <v>3981</v>
      </c>
      <c r="B3958">
        <v>86.178930306332802</v>
      </c>
      <c r="C3958">
        <v>1.0970889653429799E-2</v>
      </c>
      <c r="D3958">
        <v>6.7383223894317806E-2</v>
      </c>
      <c r="E3958">
        <v>0.51065565491076303</v>
      </c>
      <c r="F3958">
        <v>0.88959522551643999</v>
      </c>
    </row>
    <row r="3959" spans="1:6" x14ac:dyDescent="0.3">
      <c r="A3959" t="s">
        <v>3982</v>
      </c>
      <c r="B3959">
        <v>273.04431325411798</v>
      </c>
      <c r="C3959">
        <v>7.5112372599009502E-3</v>
      </c>
      <c r="D3959">
        <v>6.5547490836403294E-2</v>
      </c>
      <c r="E3959">
        <v>0.68685797023016704</v>
      </c>
      <c r="F3959">
        <v>0.92751667057409903</v>
      </c>
    </row>
    <row r="3960" spans="1:6" x14ac:dyDescent="0.3">
      <c r="A3960" t="s">
        <v>3983</v>
      </c>
      <c r="B3960">
        <v>1433.5725774073001</v>
      </c>
      <c r="C3960">
        <v>2.8255486132762801E-2</v>
      </c>
      <c r="D3960">
        <v>7.2225463421237202E-2</v>
      </c>
      <c r="E3960">
        <v>0.21995102468282801</v>
      </c>
      <c r="F3960">
        <v>0.78526585307158803</v>
      </c>
    </row>
    <row r="3961" spans="1:6" x14ac:dyDescent="0.3">
      <c r="A3961" t="s">
        <v>3984</v>
      </c>
      <c r="B3961">
        <v>884.42319386260101</v>
      </c>
      <c r="C3961">
        <v>9.5267986352169404E-4</v>
      </c>
      <c r="D3961">
        <v>6.6043497758725103E-2</v>
      </c>
      <c r="E3961">
        <v>0.95435512321678295</v>
      </c>
      <c r="F3961">
        <v>0.99053513882131095</v>
      </c>
    </row>
    <row r="3962" spans="1:6" x14ac:dyDescent="0.3">
      <c r="A3962" t="s">
        <v>3985</v>
      </c>
      <c r="B3962">
        <v>1762.1618411560301</v>
      </c>
      <c r="C3962">
        <v>2.16570226090636E-2</v>
      </c>
      <c r="D3962">
        <v>6.9669504357793496E-2</v>
      </c>
      <c r="E3962">
        <v>0.30110029947184602</v>
      </c>
      <c r="F3962">
        <v>0.820045675152275</v>
      </c>
    </row>
    <row r="3963" spans="1:6" x14ac:dyDescent="0.3">
      <c r="A3963" t="s">
        <v>3986</v>
      </c>
      <c r="B3963">
        <v>17.9175518963253</v>
      </c>
      <c r="C3963">
        <v>-5.0498567340078902E-3</v>
      </c>
      <c r="D3963">
        <v>6.7507494633551907E-2</v>
      </c>
      <c r="E3963">
        <v>0.66923458595041196</v>
      </c>
      <c r="F3963">
        <v>0.921456294834892</v>
      </c>
    </row>
    <row r="3964" spans="1:6" x14ac:dyDescent="0.3">
      <c r="A3964" t="s">
        <v>3987</v>
      </c>
      <c r="B3964">
        <v>72.273037791347505</v>
      </c>
      <c r="C3964">
        <v>-1.92664308382197E-2</v>
      </c>
      <c r="D3964">
        <v>7.1466136659264906E-2</v>
      </c>
      <c r="E3964">
        <v>8.2267512361421394E-2</v>
      </c>
      <c r="F3964">
        <v>0.60375122414453997</v>
      </c>
    </row>
    <row r="3965" spans="1:6" x14ac:dyDescent="0.3">
      <c r="A3965" t="s">
        <v>3988</v>
      </c>
      <c r="B3965">
        <v>700.67621874740405</v>
      </c>
      <c r="C3965">
        <v>-2.9736637129452199E-2</v>
      </c>
      <c r="D3965">
        <v>7.7391642410728198E-2</v>
      </c>
      <c r="E3965">
        <v>9.6930132094409007E-3</v>
      </c>
      <c r="F3965">
        <v>0.53569313260146401</v>
      </c>
    </row>
    <row r="3966" spans="1:6" x14ac:dyDescent="0.3">
      <c r="A3966" t="s">
        <v>3989</v>
      </c>
      <c r="B3966">
        <v>358.257976371685</v>
      </c>
      <c r="C3966">
        <v>2.0092602444726101E-2</v>
      </c>
      <c r="D3966">
        <v>6.9745215814497996E-2</v>
      </c>
      <c r="E3966">
        <v>0.28281835890400198</v>
      </c>
      <c r="F3966">
        <v>0.81382212192206005</v>
      </c>
    </row>
    <row r="3967" spans="1:6" x14ac:dyDescent="0.3">
      <c r="A3967" t="s">
        <v>3990</v>
      </c>
      <c r="B3967">
        <v>237.46374415231901</v>
      </c>
      <c r="C3967">
        <v>2.83621932093602E-2</v>
      </c>
      <c r="D3967">
        <v>7.0780578046370293E-2</v>
      </c>
      <c r="E3967">
        <v>0.26572665467916701</v>
      </c>
      <c r="F3967">
        <v>0.80721667009895903</v>
      </c>
    </row>
    <row r="3968" spans="1:6" x14ac:dyDescent="0.3">
      <c r="A3968" t="s">
        <v>3991</v>
      </c>
      <c r="B3968">
        <v>42.303299221751502</v>
      </c>
      <c r="C3968">
        <v>-2.0985728073566301E-2</v>
      </c>
      <c r="D3968">
        <v>7.2307974231069994E-2</v>
      </c>
      <c r="E3968">
        <v>5.1335066858103601E-2</v>
      </c>
      <c r="F3968">
        <v>0.54547015030373003</v>
      </c>
    </row>
    <row r="3969" spans="1:6" x14ac:dyDescent="0.3">
      <c r="A3969" t="s">
        <v>3992</v>
      </c>
      <c r="B3969">
        <v>501.76730611353003</v>
      </c>
      <c r="C3969">
        <v>-2.10220898853637E-2</v>
      </c>
      <c r="D3969">
        <v>7.1101673299294302E-2</v>
      </c>
      <c r="E3969">
        <v>0.18346641225076901</v>
      </c>
      <c r="F3969">
        <v>0.75462810919432999</v>
      </c>
    </row>
    <row r="3970" spans="1:6" x14ac:dyDescent="0.3">
      <c r="A3970" t="s">
        <v>3993</v>
      </c>
      <c r="B3970">
        <v>156.13347900947201</v>
      </c>
      <c r="C3970">
        <v>-1.1888154686641899E-2</v>
      </c>
      <c r="D3970">
        <v>6.7165487560843104E-2</v>
      </c>
      <c r="E3970">
        <v>0.50573491119501701</v>
      </c>
      <c r="F3970">
        <v>0.88754651156923403</v>
      </c>
    </row>
    <row r="3971" spans="1:6" x14ac:dyDescent="0.3">
      <c r="A3971" t="s">
        <v>3994</v>
      </c>
      <c r="B3971">
        <v>25.7287433895597</v>
      </c>
      <c r="C3971">
        <v>-1.2154300827869301E-2</v>
      </c>
      <c r="D3971">
        <v>6.8701390719100294E-2</v>
      </c>
      <c r="E3971">
        <v>0.337211119300868</v>
      </c>
      <c r="F3971">
        <v>0.82821083028355003</v>
      </c>
    </row>
    <row r="3972" spans="1:6" x14ac:dyDescent="0.3">
      <c r="A3972" t="s">
        <v>3995</v>
      </c>
      <c r="B3972">
        <v>37.187137393124502</v>
      </c>
      <c r="C3972">
        <v>-2.89590677855023E-2</v>
      </c>
      <c r="D3972">
        <v>7.5782288018888297E-2</v>
      </c>
      <c r="E3972">
        <v>5.7603956231593798E-2</v>
      </c>
      <c r="F3972">
        <v>0.55201495197067996</v>
      </c>
    </row>
    <row r="3973" spans="1:6" x14ac:dyDescent="0.3">
      <c r="A3973" t="s">
        <v>3996</v>
      </c>
      <c r="B3973">
        <v>19.012709751972</v>
      </c>
      <c r="C3973">
        <v>-1.9729295339077E-2</v>
      </c>
      <c r="D3973">
        <v>7.1988791107531994E-2</v>
      </c>
      <c r="E3973">
        <v>3.27217524594429E-2</v>
      </c>
      <c r="F3973">
        <v>0.53979086566380197</v>
      </c>
    </row>
    <row r="3974" spans="1:6" x14ac:dyDescent="0.3">
      <c r="A3974" t="s">
        <v>3997</v>
      </c>
      <c r="B3974">
        <v>77.755967420422607</v>
      </c>
      <c r="C3974">
        <v>-2.2192676270537399E-2</v>
      </c>
      <c r="D3974">
        <v>7.1022394132622596E-2</v>
      </c>
      <c r="E3974">
        <v>0.213260264688095</v>
      </c>
      <c r="F3974">
        <v>0.78230176482615599</v>
      </c>
    </row>
    <row r="3975" spans="1:6" x14ac:dyDescent="0.3">
      <c r="A3975" t="s">
        <v>3998</v>
      </c>
      <c r="B3975">
        <v>183.740234840369</v>
      </c>
      <c r="C3975">
        <v>7.1655360198374998E-3</v>
      </c>
      <c r="D3975">
        <v>6.4522302975792006E-2</v>
      </c>
      <c r="E3975">
        <v>0.72483319745275798</v>
      </c>
      <c r="F3975">
        <v>0.93239590224868296</v>
      </c>
    </row>
    <row r="3976" spans="1:6" x14ac:dyDescent="0.3">
      <c r="A3976" t="s">
        <v>3999</v>
      </c>
      <c r="B3976">
        <v>152.645785951091</v>
      </c>
      <c r="C3976">
        <v>-9.6789986785143702E-4</v>
      </c>
      <c r="D3976">
        <v>6.4944837169002206E-2</v>
      </c>
      <c r="E3976">
        <v>0.94297494345281596</v>
      </c>
      <c r="F3976">
        <v>0.98767292084244596</v>
      </c>
    </row>
    <row r="3977" spans="1:6" x14ac:dyDescent="0.3">
      <c r="A3977" t="s">
        <v>4000</v>
      </c>
      <c r="B3977">
        <v>100.865978491587</v>
      </c>
      <c r="C3977">
        <v>-4.0744947559548696E-3</v>
      </c>
      <c r="D3977">
        <v>6.6225836165097404E-2</v>
      </c>
      <c r="E3977">
        <v>0.81679821543854403</v>
      </c>
      <c r="F3977">
        <v>0.95746436715634498</v>
      </c>
    </row>
    <row r="3978" spans="1:6" x14ac:dyDescent="0.3">
      <c r="A3978" t="s">
        <v>4001</v>
      </c>
      <c r="B3978">
        <v>78.000171137417098</v>
      </c>
      <c r="C3978">
        <v>-1.5387066822362299E-2</v>
      </c>
      <c r="D3978">
        <v>6.7280621991438402E-2</v>
      </c>
      <c r="E3978">
        <v>0.44438776922975098</v>
      </c>
      <c r="F3978">
        <v>0.859668542315701</v>
      </c>
    </row>
    <row r="3979" spans="1:6" x14ac:dyDescent="0.3">
      <c r="A3979" t="s">
        <v>4002</v>
      </c>
      <c r="B3979">
        <v>663.50114527559401</v>
      </c>
      <c r="C3979">
        <v>-2.6602020093800499E-2</v>
      </c>
      <c r="D3979">
        <v>7.2099395075623296E-2</v>
      </c>
      <c r="E3979">
        <v>0.20250258461003501</v>
      </c>
      <c r="F3979">
        <v>0.76945046560666996</v>
      </c>
    </row>
    <row r="3980" spans="1:6" x14ac:dyDescent="0.3">
      <c r="A3980" t="s">
        <v>4003</v>
      </c>
      <c r="B3980">
        <v>283.94282581180499</v>
      </c>
      <c r="C3980">
        <v>2.2688785814879899E-2</v>
      </c>
      <c r="D3980">
        <v>7.1136918789199796E-2</v>
      </c>
      <c r="E3980">
        <v>0.213028612438104</v>
      </c>
      <c r="F3980">
        <v>0.78230176482615599</v>
      </c>
    </row>
    <row r="3981" spans="1:6" x14ac:dyDescent="0.3">
      <c r="A3981" t="s">
        <v>4004</v>
      </c>
      <c r="B3981">
        <v>9.1186071988703805</v>
      </c>
      <c r="C3981">
        <v>-5.6977581438211397E-3</v>
      </c>
      <c r="D3981">
        <v>6.8296391170121803E-2</v>
      </c>
      <c r="E3981">
        <v>0.30677066221913901</v>
      </c>
      <c r="F3981">
        <v>0.820045675152275</v>
      </c>
    </row>
    <row r="3982" spans="1:6" x14ac:dyDescent="0.3">
      <c r="A3982" t="s">
        <v>4005</v>
      </c>
      <c r="B3982">
        <v>946.80540649285194</v>
      </c>
      <c r="C3982">
        <v>1.66617919349594E-2</v>
      </c>
      <c r="D3982">
        <v>6.81482718326092E-2</v>
      </c>
      <c r="E3982">
        <v>0.38860842820363001</v>
      </c>
      <c r="F3982">
        <v>0.84571806227415602</v>
      </c>
    </row>
    <row r="3983" spans="1:6" x14ac:dyDescent="0.3">
      <c r="A3983" t="s">
        <v>4006</v>
      </c>
      <c r="B3983">
        <v>36.392754723339003</v>
      </c>
      <c r="C3983">
        <v>-1.8605808200079701E-2</v>
      </c>
      <c r="D3983">
        <v>7.1293420958448095E-2</v>
      </c>
      <c r="E3983">
        <v>7.5539890302291496E-2</v>
      </c>
      <c r="F3983">
        <v>0.58813740417539895</v>
      </c>
    </row>
    <row r="3984" spans="1:6" x14ac:dyDescent="0.3">
      <c r="A3984" t="s">
        <v>4007</v>
      </c>
      <c r="B3984">
        <v>125.240439049298</v>
      </c>
      <c r="C3984">
        <v>-2.0607870724040401E-2</v>
      </c>
      <c r="D3984">
        <v>6.8752624139569493E-2</v>
      </c>
      <c r="E3984">
        <v>0.34087865005905599</v>
      </c>
      <c r="F3984">
        <v>0.82888468269443605</v>
      </c>
    </row>
    <row r="3985" spans="1:6" x14ac:dyDescent="0.3">
      <c r="A3985" t="s">
        <v>4008</v>
      </c>
      <c r="B3985">
        <v>846.62886014333696</v>
      </c>
      <c r="C3985">
        <v>9.0360141530285397E-3</v>
      </c>
      <c r="D3985">
        <v>6.4936237515546003E-2</v>
      </c>
      <c r="E3985">
        <v>0.68618753880961003</v>
      </c>
      <c r="F3985">
        <v>0.92751667057409903</v>
      </c>
    </row>
    <row r="3986" spans="1:6" x14ac:dyDescent="0.3">
      <c r="A3986" t="s">
        <v>4009</v>
      </c>
      <c r="B3986">
        <v>212.06187487609799</v>
      </c>
      <c r="C3986">
        <v>-2.6938475075781201E-2</v>
      </c>
      <c r="D3986">
        <v>7.4801199766388896E-2</v>
      </c>
      <c r="E3986">
        <v>5.5567901805636498E-2</v>
      </c>
      <c r="F3986">
        <v>0.55050938869355104</v>
      </c>
    </row>
    <row r="3987" spans="1:6" x14ac:dyDescent="0.3">
      <c r="A3987" t="s">
        <v>4010</v>
      </c>
      <c r="B3987">
        <v>268.95841464732302</v>
      </c>
      <c r="C3987">
        <v>-5.77777123989094E-2</v>
      </c>
      <c r="D3987">
        <v>0.100253656104554</v>
      </c>
      <c r="E3987">
        <v>3.4228233980602998E-2</v>
      </c>
      <c r="F3987">
        <v>0.53979086566380197</v>
      </c>
    </row>
    <row r="3988" spans="1:6" x14ac:dyDescent="0.3">
      <c r="A3988" t="s">
        <v>4011</v>
      </c>
      <c r="B3988">
        <v>211.57166436680899</v>
      </c>
      <c r="C3988">
        <v>-4.1792967054858103E-3</v>
      </c>
      <c r="D3988">
        <v>6.5698523526001695E-2</v>
      </c>
      <c r="E3988">
        <v>0.81950166026206295</v>
      </c>
      <c r="F3988">
        <v>0.95758243544891297</v>
      </c>
    </row>
    <row r="3989" spans="1:6" x14ac:dyDescent="0.3">
      <c r="A3989" t="s">
        <v>4012</v>
      </c>
      <c r="B3989">
        <v>97.074239429319704</v>
      </c>
      <c r="C3989">
        <v>-3.5681329081849199E-2</v>
      </c>
      <c r="D3989">
        <v>8.1921587056488193E-2</v>
      </c>
      <c r="E3989">
        <v>4.1906575543096004E-3</v>
      </c>
      <c r="F3989">
        <v>0.53569313260146401</v>
      </c>
    </row>
    <row r="3990" spans="1:6" x14ac:dyDescent="0.3">
      <c r="A3990" t="s">
        <v>4013</v>
      </c>
      <c r="B3990">
        <v>882.56726605235497</v>
      </c>
      <c r="C3990">
        <v>3.0644033073362401E-2</v>
      </c>
      <c r="D3990">
        <v>7.4846287385767998E-2</v>
      </c>
      <c r="E3990">
        <v>0.14228553409634001</v>
      </c>
      <c r="F3990">
        <v>0.70044106595020905</v>
      </c>
    </row>
    <row r="3991" spans="1:6" x14ac:dyDescent="0.3">
      <c r="A3991" t="s">
        <v>4014</v>
      </c>
      <c r="B3991">
        <v>519.50112246832703</v>
      </c>
      <c r="C3991">
        <v>4.9103551050184401E-3</v>
      </c>
      <c r="D3991">
        <v>6.3321833839695293E-2</v>
      </c>
      <c r="E3991">
        <v>0.83843418318450902</v>
      </c>
      <c r="F3991">
        <v>0.962160336312614</v>
      </c>
    </row>
    <row r="3992" spans="1:6" x14ac:dyDescent="0.3">
      <c r="A3992" t="s">
        <v>4015</v>
      </c>
      <c r="B3992">
        <v>862.17512105744197</v>
      </c>
      <c r="C3992">
        <v>2.74027515484285E-2</v>
      </c>
      <c r="D3992">
        <v>7.0359475634381996E-2</v>
      </c>
      <c r="E3992">
        <v>0.265672772876553</v>
      </c>
      <c r="F3992">
        <v>0.80721667009895903</v>
      </c>
    </row>
    <row r="3993" spans="1:6" x14ac:dyDescent="0.3">
      <c r="A3993" t="s">
        <v>4016</v>
      </c>
      <c r="B3993">
        <v>5903.4920802176002</v>
      </c>
      <c r="C3993">
        <v>1.3301058217046999E-2</v>
      </c>
      <c r="D3993">
        <v>6.7029392084850398E-2</v>
      </c>
      <c r="E3993">
        <v>0.50504491404328999</v>
      </c>
      <c r="F3993">
        <v>0.88710076111900005</v>
      </c>
    </row>
    <row r="3994" spans="1:6" x14ac:dyDescent="0.3">
      <c r="A3994" t="s">
        <v>4017</v>
      </c>
      <c r="B3994">
        <v>66.048427566181502</v>
      </c>
      <c r="C3994">
        <v>-1.35136931028693E-2</v>
      </c>
      <c r="D3994">
        <v>6.8041011279407898E-2</v>
      </c>
      <c r="E3994">
        <v>0.41269562759450301</v>
      </c>
      <c r="F3994">
        <v>0.85031697786226301</v>
      </c>
    </row>
    <row r="3995" spans="1:6" x14ac:dyDescent="0.3">
      <c r="A3995" t="s">
        <v>4018</v>
      </c>
      <c r="B3995">
        <v>37.499537815139398</v>
      </c>
      <c r="C3995">
        <v>2.1624847127111001E-2</v>
      </c>
      <c r="D3995">
        <v>7.19597247658781E-2</v>
      </c>
      <c r="E3995">
        <v>0.124464656462989</v>
      </c>
      <c r="F3995">
        <v>0.68241392858465999</v>
      </c>
    </row>
    <row r="3996" spans="1:6" x14ac:dyDescent="0.3">
      <c r="A3996" t="s">
        <v>4019</v>
      </c>
      <c r="B3996">
        <v>44.866601581240403</v>
      </c>
      <c r="C3996">
        <v>1.638750593774E-3</v>
      </c>
      <c r="D3996">
        <v>6.6591506829441399E-2</v>
      </c>
      <c r="E3996">
        <v>0.91589416052208295</v>
      </c>
      <c r="F3996">
        <v>0.98360212800459002</v>
      </c>
    </row>
    <row r="3997" spans="1:6" x14ac:dyDescent="0.3">
      <c r="A3997" t="s">
        <v>4020</v>
      </c>
      <c r="B3997">
        <v>225.32002492462601</v>
      </c>
      <c r="C3997">
        <v>-2.6253617513115401E-2</v>
      </c>
      <c r="D3997">
        <v>7.5080634122947298E-2</v>
      </c>
      <c r="E3997">
        <v>2.16470786930772E-2</v>
      </c>
      <c r="F3997">
        <v>0.53569313260146401</v>
      </c>
    </row>
    <row r="3998" spans="1:6" x14ac:dyDescent="0.3">
      <c r="A3998" t="s">
        <v>4021</v>
      </c>
      <c r="B3998">
        <v>292.21504110054701</v>
      </c>
      <c r="C3998">
        <v>1.0556003276525699E-2</v>
      </c>
      <c r="D3998">
        <v>6.6343071818390997E-2</v>
      </c>
      <c r="E3998">
        <v>0.58397279960065196</v>
      </c>
      <c r="F3998">
        <v>0.90752056649228197</v>
      </c>
    </row>
    <row r="3999" spans="1:6" x14ac:dyDescent="0.3">
      <c r="A3999" t="s">
        <v>4022</v>
      </c>
      <c r="B3999">
        <v>247.130793026248</v>
      </c>
      <c r="C3999">
        <v>-2.77020042820352E-2</v>
      </c>
      <c r="D3999">
        <v>7.5682137881039002E-2</v>
      </c>
      <c r="E3999">
        <v>2.7656344396055701E-2</v>
      </c>
      <c r="F3999">
        <v>0.53979086566380197</v>
      </c>
    </row>
    <row r="4000" spans="1:6" x14ac:dyDescent="0.3">
      <c r="A4000" t="s">
        <v>4023</v>
      </c>
      <c r="B4000">
        <v>66.325234805258106</v>
      </c>
      <c r="C4000">
        <v>-1.9786159170524498E-2</v>
      </c>
      <c r="D4000">
        <v>7.2038886709028693E-2</v>
      </c>
      <c r="E4000">
        <v>2.46650477588659E-2</v>
      </c>
      <c r="F4000">
        <v>0.53569313260146401</v>
      </c>
    </row>
    <row r="4001" spans="1:6" x14ac:dyDescent="0.3">
      <c r="A4001" t="s">
        <v>4024</v>
      </c>
      <c r="B4001">
        <v>916.63239533597095</v>
      </c>
      <c r="C4001">
        <v>1.31570502440417E-2</v>
      </c>
      <c r="D4001">
        <v>6.7698302468524998E-2</v>
      </c>
      <c r="E4001">
        <v>0.46097873698720199</v>
      </c>
      <c r="F4001">
        <v>0.86681828289049301</v>
      </c>
    </row>
    <row r="4002" spans="1:6" x14ac:dyDescent="0.3">
      <c r="A4002" t="s">
        <v>4025</v>
      </c>
      <c r="B4002">
        <v>20.4059416854647</v>
      </c>
      <c r="C4002">
        <v>-1.11333549385418E-2</v>
      </c>
      <c r="D4002">
        <v>6.9238286437139904E-2</v>
      </c>
      <c r="E4002">
        <v>0.14351784793668901</v>
      </c>
      <c r="F4002">
        <v>0.70381260350408503</v>
      </c>
    </row>
    <row r="4003" spans="1:6" x14ac:dyDescent="0.3">
      <c r="A4003" t="s">
        <v>4026</v>
      </c>
      <c r="B4003">
        <v>102.46592749329299</v>
      </c>
      <c r="C4003">
        <v>1.90454279124289E-2</v>
      </c>
      <c r="D4003">
        <v>6.9705427623171598E-2</v>
      </c>
      <c r="E4003">
        <v>0.28674638830214599</v>
      </c>
      <c r="F4003">
        <v>0.81785564354212903</v>
      </c>
    </row>
    <row r="4004" spans="1:6" x14ac:dyDescent="0.3">
      <c r="A4004" t="s">
        <v>4027</v>
      </c>
      <c r="B4004">
        <v>55.730639667558201</v>
      </c>
      <c r="C4004">
        <v>-2.9789149980602201E-2</v>
      </c>
      <c r="D4004">
        <v>7.6617168540881603E-2</v>
      </c>
      <c r="E4004">
        <v>3.7843541242147997E-2</v>
      </c>
      <c r="F4004">
        <v>0.53979086566380197</v>
      </c>
    </row>
    <row r="4005" spans="1:6" x14ac:dyDescent="0.3">
      <c r="A4005" t="s">
        <v>4028</v>
      </c>
      <c r="B4005">
        <v>17.293254224778</v>
      </c>
      <c r="C4005">
        <v>-1.08016594777074E-2</v>
      </c>
      <c r="D4005">
        <v>6.90739572378547E-2</v>
      </c>
      <c r="E4005">
        <v>0.19876762974989701</v>
      </c>
      <c r="F4005">
        <v>0.76725291523309902</v>
      </c>
    </row>
    <row r="4006" spans="1:6" x14ac:dyDescent="0.3">
      <c r="A4006" t="s">
        <v>4029</v>
      </c>
      <c r="B4006">
        <v>33.111020638484398</v>
      </c>
      <c r="C4006">
        <v>-1.3534701130942901E-3</v>
      </c>
      <c r="D4006">
        <v>6.6991147763860906E-2</v>
      </c>
      <c r="E4006">
        <v>0.91819709584758102</v>
      </c>
      <c r="F4006">
        <v>0.98384584811991904</v>
      </c>
    </row>
    <row r="4007" spans="1:6" x14ac:dyDescent="0.3">
      <c r="A4007" t="s">
        <v>4030</v>
      </c>
      <c r="B4007">
        <v>1339.0972279766399</v>
      </c>
      <c r="C4007">
        <v>5.6352985615251696E-3</v>
      </c>
      <c r="D4007">
        <v>6.5607827636875102E-2</v>
      </c>
      <c r="E4007">
        <v>0.76024178821888</v>
      </c>
      <c r="F4007">
        <v>0.94253999614207395</v>
      </c>
    </row>
    <row r="4008" spans="1:6" x14ac:dyDescent="0.3">
      <c r="A4008" t="s">
        <v>4031</v>
      </c>
      <c r="B4008">
        <v>90.858740969558994</v>
      </c>
      <c r="C4008">
        <v>1.8845428886334899E-2</v>
      </c>
      <c r="D4008">
        <v>6.9308299707088197E-2</v>
      </c>
      <c r="E4008">
        <v>0.308372668812183</v>
      </c>
      <c r="F4008">
        <v>0.820045675152275</v>
      </c>
    </row>
    <row r="4009" spans="1:6" x14ac:dyDescent="0.3">
      <c r="A4009" t="s">
        <v>4032</v>
      </c>
      <c r="B4009">
        <v>90.815737439368803</v>
      </c>
      <c r="C4009">
        <v>-3.6356088742880701E-3</v>
      </c>
      <c r="D4009">
        <v>6.65749373986608E-2</v>
      </c>
      <c r="E4009">
        <v>0.80178959738585398</v>
      </c>
      <c r="F4009">
        <v>0.95215896648090503</v>
      </c>
    </row>
    <row r="4010" spans="1:6" x14ac:dyDescent="0.3">
      <c r="A4010" t="s">
        <v>4033</v>
      </c>
      <c r="B4010">
        <v>6252.36234535741</v>
      </c>
      <c r="C4010">
        <v>1.9029122705226598E-2</v>
      </c>
      <c r="D4010">
        <v>6.7904319052300197E-2</v>
      </c>
      <c r="E4010">
        <v>0.39384553537139999</v>
      </c>
      <c r="F4010">
        <v>0.84710731313112697</v>
      </c>
    </row>
    <row r="4011" spans="1:6" x14ac:dyDescent="0.3">
      <c r="A4011" t="s">
        <v>4034</v>
      </c>
      <c r="B4011">
        <v>47.304970632208999</v>
      </c>
      <c r="C4011">
        <v>-1.13191077553182E-2</v>
      </c>
      <c r="D4011">
        <v>6.8293150782419307E-2</v>
      </c>
      <c r="E4011">
        <v>0.40158336527704303</v>
      </c>
      <c r="F4011">
        <v>0.84710731313112697</v>
      </c>
    </row>
    <row r="4012" spans="1:6" x14ac:dyDescent="0.3">
      <c r="A4012" t="s">
        <v>4035</v>
      </c>
      <c r="B4012">
        <v>490.63139277922602</v>
      </c>
      <c r="C4012">
        <v>-5.9228702092432601E-4</v>
      </c>
      <c r="D4012">
        <v>6.4286873041523904E-2</v>
      </c>
      <c r="E4012">
        <v>0.97846063499921698</v>
      </c>
      <c r="F4012">
        <v>0.995517377794365</v>
      </c>
    </row>
    <row r="4013" spans="1:6" x14ac:dyDescent="0.3">
      <c r="A4013" t="s">
        <v>4036</v>
      </c>
      <c r="B4013">
        <v>255.34532582804701</v>
      </c>
      <c r="C4013">
        <v>-1.53230298894831E-2</v>
      </c>
      <c r="D4013">
        <v>6.93148629786461E-2</v>
      </c>
      <c r="E4013">
        <v>0.27356843660862401</v>
      </c>
      <c r="F4013">
        <v>0.81086027213822798</v>
      </c>
    </row>
    <row r="4014" spans="1:6" x14ac:dyDescent="0.3">
      <c r="A4014" t="s">
        <v>4037</v>
      </c>
      <c r="B4014">
        <v>294.737594603741</v>
      </c>
      <c r="C4014">
        <v>3.2880990403736002E-2</v>
      </c>
      <c r="D4014">
        <v>7.5772014193609599E-2</v>
      </c>
      <c r="E4014">
        <v>0.13395713127900699</v>
      </c>
      <c r="F4014">
        <v>0.69001229608484704</v>
      </c>
    </row>
    <row r="4015" spans="1:6" x14ac:dyDescent="0.3">
      <c r="A4015" t="s">
        <v>4038</v>
      </c>
      <c r="B4015">
        <v>240.592031760829</v>
      </c>
      <c r="C4015">
        <v>1.77386407503866E-2</v>
      </c>
      <c r="D4015">
        <v>6.8331377101094798E-2</v>
      </c>
      <c r="E4015">
        <v>0.371465782223108</v>
      </c>
      <c r="F4015">
        <v>0.83818450694593105</v>
      </c>
    </row>
    <row r="4016" spans="1:6" x14ac:dyDescent="0.3">
      <c r="A4016" t="s">
        <v>4039</v>
      </c>
      <c r="B4016">
        <v>624.35567868560599</v>
      </c>
      <c r="C4016">
        <v>-7.8705530907784897E-4</v>
      </c>
      <c r="D4016">
        <v>6.22700422253641E-2</v>
      </c>
      <c r="E4016">
        <v>0.96328746108062901</v>
      </c>
      <c r="F4016">
        <v>0.99270979288100103</v>
      </c>
    </row>
    <row r="4017" spans="1:6" x14ac:dyDescent="0.3">
      <c r="A4017" t="s">
        <v>4040</v>
      </c>
      <c r="B4017">
        <v>136.46414964501199</v>
      </c>
      <c r="C4017">
        <v>1.33077168004551E-2</v>
      </c>
      <c r="D4017">
        <v>6.6574464149694798E-2</v>
      </c>
      <c r="E4017">
        <v>0.51860799726259499</v>
      </c>
      <c r="F4017">
        <v>0.89257193383322897</v>
      </c>
    </row>
    <row r="4018" spans="1:6" x14ac:dyDescent="0.3">
      <c r="A4018" t="s">
        <v>4041</v>
      </c>
      <c r="B4018">
        <v>207.11121569613499</v>
      </c>
      <c r="C4018">
        <v>-4.2874670071196198E-2</v>
      </c>
      <c r="D4018">
        <v>8.4216146478533302E-2</v>
      </c>
      <c r="E4018">
        <v>5.8088997802805298E-2</v>
      </c>
      <c r="F4018">
        <v>0.55201495197067996</v>
      </c>
    </row>
    <row r="4019" spans="1:6" x14ac:dyDescent="0.3">
      <c r="A4019" t="s">
        <v>4042</v>
      </c>
      <c r="B4019">
        <v>376.26835322315401</v>
      </c>
      <c r="C4019">
        <v>9.9382786981022601E-3</v>
      </c>
      <c r="D4019">
        <v>6.6465119572807402E-2</v>
      </c>
      <c r="E4019">
        <v>0.58468580575583096</v>
      </c>
      <c r="F4019">
        <v>0.90768254668595005</v>
      </c>
    </row>
    <row r="4020" spans="1:6" x14ac:dyDescent="0.3">
      <c r="A4020" t="s">
        <v>4043</v>
      </c>
      <c r="B4020">
        <v>33.355697899992798</v>
      </c>
      <c r="C4020">
        <v>-1.53828346850564E-2</v>
      </c>
      <c r="D4020">
        <v>6.9124201074731703E-2</v>
      </c>
      <c r="E4020">
        <v>0.29969833256151202</v>
      </c>
      <c r="F4020">
        <v>0.820045675152275</v>
      </c>
    </row>
    <row r="4021" spans="1:6" x14ac:dyDescent="0.3">
      <c r="A4021" t="s">
        <v>4044</v>
      </c>
      <c r="B4021">
        <v>84.8183133593501</v>
      </c>
      <c r="C4021">
        <v>5.5309558974320199E-3</v>
      </c>
      <c r="D4021">
        <v>6.7160777711342295E-2</v>
      </c>
      <c r="E4021">
        <v>0.70477008281202302</v>
      </c>
      <c r="F4021">
        <v>0.93190528319787103</v>
      </c>
    </row>
    <row r="4022" spans="1:6" x14ac:dyDescent="0.3">
      <c r="A4022" t="s">
        <v>4045</v>
      </c>
      <c r="B4022">
        <v>175.022048714221</v>
      </c>
      <c r="C4022">
        <v>-2.6065640604992901E-2</v>
      </c>
      <c r="D4022">
        <v>7.5040220557269E-2</v>
      </c>
      <c r="E4022">
        <v>1.7082198923746399E-2</v>
      </c>
      <c r="F4022">
        <v>0.53569313260146401</v>
      </c>
    </row>
    <row r="4023" spans="1:6" x14ac:dyDescent="0.3">
      <c r="A4023" t="s">
        <v>4046</v>
      </c>
      <c r="B4023">
        <v>9835.1770730547105</v>
      </c>
      <c r="C4023">
        <v>4.16995084735809E-2</v>
      </c>
      <c r="D4023">
        <v>7.6793141815647004E-2</v>
      </c>
      <c r="E4023">
        <v>0.16330170122019</v>
      </c>
      <c r="F4023">
        <v>0.73705032194539399</v>
      </c>
    </row>
    <row r="4024" spans="1:6" x14ac:dyDescent="0.3">
      <c r="A4024" t="s">
        <v>4047</v>
      </c>
      <c r="B4024">
        <v>63.712159456071397</v>
      </c>
      <c r="C4024">
        <v>-2.9325215702592101E-2</v>
      </c>
      <c r="D4024">
        <v>7.6619475050251698E-2</v>
      </c>
      <c r="E4024">
        <v>2.69126713575224E-2</v>
      </c>
      <c r="F4024">
        <v>0.53979086566380197</v>
      </c>
    </row>
    <row r="4025" spans="1:6" x14ac:dyDescent="0.3">
      <c r="A4025" t="s">
        <v>4048</v>
      </c>
      <c r="B4025">
        <v>1211.6265342016</v>
      </c>
      <c r="C4025">
        <v>3.8843444225945302E-2</v>
      </c>
      <c r="D4025">
        <v>8.2002843561955793E-2</v>
      </c>
      <c r="E4025">
        <v>4.6825885254836497E-2</v>
      </c>
      <c r="F4025">
        <v>0.53979086566380197</v>
      </c>
    </row>
    <row r="4026" spans="1:6" x14ac:dyDescent="0.3">
      <c r="A4026" t="s">
        <v>4049</v>
      </c>
      <c r="B4026">
        <v>676.23835792258205</v>
      </c>
      <c r="C4026">
        <v>-2.2612399015917099E-2</v>
      </c>
      <c r="D4026">
        <v>6.5668014513328904E-2</v>
      </c>
      <c r="E4026">
        <v>0.42406877132153198</v>
      </c>
      <c r="F4026">
        <v>0.856209865409159</v>
      </c>
    </row>
    <row r="4027" spans="1:6" x14ac:dyDescent="0.3">
      <c r="A4027" t="s">
        <v>4050</v>
      </c>
      <c r="B4027">
        <v>711.87834699747498</v>
      </c>
      <c r="C4027">
        <v>-2.13200719157506E-2</v>
      </c>
      <c r="D4027">
        <v>6.4415248311783094E-2</v>
      </c>
      <c r="E4027">
        <v>0.44948477929696701</v>
      </c>
      <c r="F4027">
        <v>0.86216833868601905</v>
      </c>
    </row>
    <row r="4028" spans="1:6" x14ac:dyDescent="0.3">
      <c r="A4028" t="s">
        <v>4051</v>
      </c>
      <c r="B4028">
        <v>385.81042431056602</v>
      </c>
      <c r="C4028">
        <v>2.2794934332495902E-2</v>
      </c>
      <c r="D4028">
        <v>6.5255539086387301E-2</v>
      </c>
      <c r="E4028">
        <v>0.42296829609826297</v>
      </c>
      <c r="F4028">
        <v>0.856209865409159</v>
      </c>
    </row>
    <row r="4029" spans="1:6" x14ac:dyDescent="0.3">
      <c r="A4029" t="s">
        <v>4052</v>
      </c>
      <c r="B4029">
        <v>176.50411238890501</v>
      </c>
      <c r="C4029">
        <v>-5.8783195884716298E-3</v>
      </c>
      <c r="D4029">
        <v>6.4868013620282702E-2</v>
      </c>
      <c r="E4029">
        <v>0.77917985802283296</v>
      </c>
      <c r="F4029">
        <v>0.94813622052181101</v>
      </c>
    </row>
    <row r="4030" spans="1:6" x14ac:dyDescent="0.3">
      <c r="A4030" t="s">
        <v>4053</v>
      </c>
      <c r="B4030">
        <v>597.14433502245197</v>
      </c>
      <c r="C4030">
        <v>3.5688760323094503E-4</v>
      </c>
      <c r="D4030">
        <v>6.3732825254007794E-2</v>
      </c>
      <c r="E4030">
        <v>0.98534187502070802</v>
      </c>
      <c r="F4030">
        <v>0.99748301457668298</v>
      </c>
    </row>
    <row r="4031" spans="1:6" x14ac:dyDescent="0.3">
      <c r="A4031" t="s">
        <v>4054</v>
      </c>
      <c r="B4031">
        <v>20.856442611190701</v>
      </c>
      <c r="C4031">
        <v>-1.101897319021E-2</v>
      </c>
      <c r="D4031">
        <v>6.8997481040702593E-2</v>
      </c>
      <c r="E4031">
        <v>0.235372496022342</v>
      </c>
      <c r="F4031">
        <v>0.79002836489482797</v>
      </c>
    </row>
    <row r="4032" spans="1:6" x14ac:dyDescent="0.3">
      <c r="A4032" t="s">
        <v>4055</v>
      </c>
      <c r="B4032">
        <v>11500.7371972397</v>
      </c>
      <c r="C4032">
        <v>7.4612890239932703E-3</v>
      </c>
      <c r="D4032">
        <v>6.4258027517433494E-2</v>
      </c>
      <c r="E4032">
        <v>0.74776010233872303</v>
      </c>
      <c r="F4032">
        <v>0.93946816638962205</v>
      </c>
    </row>
    <row r="4033" spans="1:6" x14ac:dyDescent="0.3">
      <c r="A4033" t="s">
        <v>4056</v>
      </c>
      <c r="B4033">
        <v>27.7394452962725</v>
      </c>
      <c r="C4033">
        <v>-9.2654446442043403E-3</v>
      </c>
      <c r="D4033">
        <v>6.8734056246925399E-2</v>
      </c>
      <c r="E4033">
        <v>0.26362590527253899</v>
      </c>
      <c r="F4033">
        <v>0.80721667009895903</v>
      </c>
    </row>
    <row r="4034" spans="1:6" x14ac:dyDescent="0.3">
      <c r="A4034" t="s">
        <v>4057</v>
      </c>
      <c r="B4034">
        <v>172.33417447479701</v>
      </c>
      <c r="C4034">
        <v>2.0236235160958599E-2</v>
      </c>
      <c r="D4034">
        <v>6.8495468862685996E-2</v>
      </c>
      <c r="E4034">
        <v>0.35935400662768702</v>
      </c>
      <c r="F4034">
        <v>0.83124218863534005</v>
      </c>
    </row>
    <row r="4035" spans="1:6" x14ac:dyDescent="0.3">
      <c r="A4035" t="s">
        <v>4058</v>
      </c>
      <c r="B4035">
        <v>159.84060760257</v>
      </c>
      <c r="C4035">
        <v>-3.3630802521732901E-3</v>
      </c>
      <c r="D4035">
        <v>6.5991511615869899E-2</v>
      </c>
      <c r="E4035">
        <v>0.84029591468309806</v>
      </c>
      <c r="F4035">
        <v>0.962160336312614</v>
      </c>
    </row>
    <row r="4036" spans="1:6" x14ac:dyDescent="0.3">
      <c r="A4036" t="s">
        <v>4059</v>
      </c>
      <c r="B4036">
        <v>1175.8197362481301</v>
      </c>
      <c r="C4036">
        <v>2.4378705349220198E-2</v>
      </c>
      <c r="D4036">
        <v>7.09416465668537E-2</v>
      </c>
      <c r="E4036">
        <v>0.24379092022999199</v>
      </c>
      <c r="F4036">
        <v>0.79423479998999602</v>
      </c>
    </row>
    <row r="4037" spans="1:6" x14ac:dyDescent="0.3">
      <c r="A4037" t="s">
        <v>4060</v>
      </c>
      <c r="B4037">
        <v>30.594959577155102</v>
      </c>
      <c r="C4037">
        <v>-1.7235013771635901E-2</v>
      </c>
      <c r="D4037">
        <v>7.0946286060082797E-2</v>
      </c>
      <c r="E4037">
        <v>6.1175904513332602E-2</v>
      </c>
      <c r="F4037">
        <v>0.55738239202371198</v>
      </c>
    </row>
    <row r="4038" spans="1:6" x14ac:dyDescent="0.3">
      <c r="A4038" t="s">
        <v>4061</v>
      </c>
      <c r="B4038">
        <v>47.325417388340398</v>
      </c>
      <c r="C4038">
        <v>-7.6574284918589199E-3</v>
      </c>
      <c r="D4038">
        <v>6.7221509868179596E-2</v>
      </c>
      <c r="E4038">
        <v>0.59664036026632405</v>
      </c>
      <c r="F4038">
        <v>0.91167258241234095</v>
      </c>
    </row>
    <row r="4039" spans="1:6" x14ac:dyDescent="0.3">
      <c r="A4039" t="s">
        <v>4062</v>
      </c>
      <c r="B4039">
        <v>107.12748439911</v>
      </c>
      <c r="C4039">
        <v>7.7898424962589002E-3</v>
      </c>
      <c r="D4039">
        <v>6.6130799146471603E-2</v>
      </c>
      <c r="E4039">
        <v>0.677196444693559</v>
      </c>
      <c r="F4039">
        <v>0.92426437729537003</v>
      </c>
    </row>
    <row r="4040" spans="1:6" x14ac:dyDescent="0.3">
      <c r="A4040" t="s">
        <v>4063</v>
      </c>
      <c r="B4040">
        <v>134.75333793308701</v>
      </c>
      <c r="C4040">
        <v>-4.8611101419946998E-2</v>
      </c>
      <c r="D4040">
        <v>9.0949892872751306E-2</v>
      </c>
      <c r="E4040">
        <v>3.3164240953471799E-2</v>
      </c>
      <c r="F4040">
        <v>0.53979086566380197</v>
      </c>
    </row>
    <row r="4041" spans="1:6" x14ac:dyDescent="0.3">
      <c r="A4041" t="s">
        <v>4064</v>
      </c>
      <c r="B4041">
        <v>290.481225798867</v>
      </c>
      <c r="C4041">
        <v>-3.7515623705562599E-2</v>
      </c>
      <c r="D4041">
        <v>8.0456444162549504E-2</v>
      </c>
      <c r="E4041">
        <v>6.5849732353739795E-2</v>
      </c>
      <c r="F4041">
        <v>0.56768951700372705</v>
      </c>
    </row>
    <row r="4042" spans="1:6" x14ac:dyDescent="0.3">
      <c r="A4042" t="s">
        <v>4065</v>
      </c>
      <c r="B4042">
        <v>90.406481083450402</v>
      </c>
      <c r="C4042">
        <v>-1.6080590584776101E-2</v>
      </c>
      <c r="D4042">
        <v>7.0077631598734896E-2</v>
      </c>
      <c r="E4042">
        <v>0.17724722345806701</v>
      </c>
      <c r="F4042">
        <v>0.74855159600885801</v>
      </c>
    </row>
    <row r="4043" spans="1:6" x14ac:dyDescent="0.3">
      <c r="A4043" t="s">
        <v>4066</v>
      </c>
      <c r="B4043">
        <v>49.632210083554</v>
      </c>
      <c r="C4043">
        <v>-8.2033810291941604E-4</v>
      </c>
      <c r="D4043">
        <v>6.7289848830101501E-2</v>
      </c>
      <c r="E4043">
        <v>0.94288907044627901</v>
      </c>
      <c r="F4043">
        <v>0.98767292084244596</v>
      </c>
    </row>
    <row r="4044" spans="1:6" x14ac:dyDescent="0.3">
      <c r="A4044" t="s">
        <v>4067</v>
      </c>
      <c r="B4044">
        <v>37.627829089537002</v>
      </c>
      <c r="C4044">
        <v>9.6545167707698908E-3</v>
      </c>
      <c r="D4044">
        <v>6.8327280984961894E-2</v>
      </c>
      <c r="E4044">
        <v>0.39509902399074298</v>
      </c>
      <c r="F4044">
        <v>0.84710731313112697</v>
      </c>
    </row>
    <row r="4045" spans="1:6" x14ac:dyDescent="0.3">
      <c r="A4045" t="s">
        <v>4068</v>
      </c>
      <c r="B4045">
        <v>2.8129955436176699</v>
      </c>
      <c r="C4045">
        <v>-6.4784554044230904E-4</v>
      </c>
      <c r="D4045">
        <v>6.8163353139153199E-2</v>
      </c>
      <c r="E4045">
        <v>0.90052731883121295</v>
      </c>
      <c r="F4045">
        <v>0.98146548293736802</v>
      </c>
    </row>
    <row r="4046" spans="1:6" x14ac:dyDescent="0.3">
      <c r="A4046" t="s">
        <v>4069</v>
      </c>
      <c r="B4046">
        <v>170.96012215367301</v>
      </c>
      <c r="C4046">
        <v>-4.69955989905168E-2</v>
      </c>
      <c r="D4046">
        <v>9.0372728230874305E-2</v>
      </c>
      <c r="E4046">
        <v>2.4396093814561901E-2</v>
      </c>
      <c r="F4046">
        <v>0.53569313260146401</v>
      </c>
    </row>
    <row r="4047" spans="1:6" x14ac:dyDescent="0.3">
      <c r="A4047" t="s">
        <v>4070</v>
      </c>
      <c r="B4047">
        <v>10.441179045849299</v>
      </c>
      <c r="C4047">
        <v>-1.3306384671038301E-2</v>
      </c>
      <c r="D4047">
        <v>6.9944186213411599E-2</v>
      </c>
      <c r="E4047">
        <v>4.3258622890982097E-2</v>
      </c>
      <c r="F4047">
        <v>0.53979086566380197</v>
      </c>
    </row>
    <row r="4048" spans="1:6" x14ac:dyDescent="0.3">
      <c r="A4048" t="s">
        <v>4071</v>
      </c>
      <c r="B4048">
        <v>72.138205083322404</v>
      </c>
      <c r="C4048">
        <v>-9.1456968970824101E-3</v>
      </c>
      <c r="D4048">
        <v>6.7310936425099097E-2</v>
      </c>
      <c r="E4048">
        <v>0.55167876634242197</v>
      </c>
      <c r="F4048">
        <v>0.89792446293177397</v>
      </c>
    </row>
    <row r="4049" spans="1:6" x14ac:dyDescent="0.3">
      <c r="A4049" t="s">
        <v>4072</v>
      </c>
      <c r="B4049">
        <v>34.087975461149199</v>
      </c>
      <c r="C4049">
        <v>-1.08450659203554E-2</v>
      </c>
      <c r="D4049">
        <v>6.7923794515220501E-2</v>
      </c>
      <c r="E4049">
        <v>0.46945164899734398</v>
      </c>
      <c r="F4049">
        <v>0.87213978566621497</v>
      </c>
    </row>
    <row r="4050" spans="1:6" x14ac:dyDescent="0.3">
      <c r="A4050" t="s">
        <v>4073</v>
      </c>
      <c r="B4050">
        <v>38.021995128688097</v>
      </c>
      <c r="C4050">
        <v>-2.9452594573739299E-3</v>
      </c>
      <c r="D4050">
        <v>6.7074411909781098E-2</v>
      </c>
      <c r="E4050">
        <v>0.80413999847539097</v>
      </c>
      <c r="F4050">
        <v>0.953154664453153</v>
      </c>
    </row>
    <row r="4051" spans="1:6" x14ac:dyDescent="0.3">
      <c r="A4051" t="s">
        <v>4074</v>
      </c>
      <c r="B4051">
        <v>18.699525712556898</v>
      </c>
      <c r="C4051">
        <v>-3.52240761203019E-3</v>
      </c>
      <c r="D4051">
        <v>6.8023771690138707E-2</v>
      </c>
      <c r="E4051">
        <v>0.64077819595364005</v>
      </c>
      <c r="F4051">
        <v>0.91808366114651097</v>
      </c>
    </row>
    <row r="4052" spans="1:6" x14ac:dyDescent="0.3">
      <c r="A4052" t="s">
        <v>4075</v>
      </c>
      <c r="B4052">
        <v>108.82176800369901</v>
      </c>
      <c r="C4052">
        <v>8.8858281743229295E-3</v>
      </c>
      <c r="D4052">
        <v>6.6500549779259302E-2</v>
      </c>
      <c r="E4052">
        <v>0.62211973277756405</v>
      </c>
      <c r="F4052">
        <v>0.91808366114651097</v>
      </c>
    </row>
    <row r="4053" spans="1:6" x14ac:dyDescent="0.3">
      <c r="A4053" t="s">
        <v>4076</v>
      </c>
      <c r="B4053">
        <v>48.129513700102798</v>
      </c>
      <c r="C4053">
        <v>-1.47758207117681E-3</v>
      </c>
      <c r="D4053">
        <v>6.7189880584770698E-2</v>
      </c>
      <c r="E4053">
        <v>0.900551902208516</v>
      </c>
      <c r="F4053">
        <v>0.98146548293736802</v>
      </c>
    </row>
    <row r="4054" spans="1:6" x14ac:dyDescent="0.3">
      <c r="A4054" t="s">
        <v>4077</v>
      </c>
      <c r="B4054">
        <v>8.3135496425470397</v>
      </c>
      <c r="C4054">
        <v>-8.7263641846602406E-3</v>
      </c>
      <c r="D4054">
        <v>6.8975993312860695E-2</v>
      </c>
      <c r="E4054">
        <v>8.1874946941353902E-2</v>
      </c>
      <c r="F4054">
        <v>0.60375122414453997</v>
      </c>
    </row>
    <row r="4055" spans="1:6" x14ac:dyDescent="0.3">
      <c r="A4055" t="s">
        <v>4078</v>
      </c>
      <c r="B4055">
        <v>64.308031876252102</v>
      </c>
      <c r="C4055">
        <v>4.0467313434210399E-4</v>
      </c>
      <c r="D4055">
        <v>6.7572031044910705E-2</v>
      </c>
      <c r="E4055">
        <v>0.96885576892526604</v>
      </c>
      <c r="F4055">
        <v>0.99408078553095702</v>
      </c>
    </row>
    <row r="4056" spans="1:6" x14ac:dyDescent="0.3">
      <c r="A4056" t="s">
        <v>4079</v>
      </c>
      <c r="B4056">
        <v>3857.3250635169102</v>
      </c>
      <c r="C4056">
        <v>7.6636867244689903E-3</v>
      </c>
      <c r="D4056">
        <v>6.4874888347194307E-2</v>
      </c>
      <c r="E4056">
        <v>0.72402977968175997</v>
      </c>
      <c r="F4056">
        <v>0.93190528319787103</v>
      </c>
    </row>
    <row r="4057" spans="1:6" x14ac:dyDescent="0.3">
      <c r="A4057" t="s">
        <v>4080</v>
      </c>
      <c r="B4057">
        <v>16.7683760255143</v>
      </c>
      <c r="C4057">
        <v>-1.94061589369195E-2</v>
      </c>
      <c r="D4057">
        <v>7.1711344190490897E-2</v>
      </c>
      <c r="E4057">
        <v>5.4454063206662601E-2</v>
      </c>
      <c r="F4057">
        <v>0.55050938869355104</v>
      </c>
    </row>
    <row r="4058" spans="1:6" x14ac:dyDescent="0.3">
      <c r="A4058" t="s">
        <v>4081</v>
      </c>
      <c r="B4058">
        <v>33.0783767500984</v>
      </c>
      <c r="C4058">
        <v>-3.7281517352435001E-3</v>
      </c>
      <c r="D4058">
        <v>6.7206462661535696E-2</v>
      </c>
      <c r="E4058">
        <v>0.76267406210468303</v>
      </c>
      <c r="F4058">
        <v>0.94253999614207395</v>
      </c>
    </row>
    <row r="4059" spans="1:6" x14ac:dyDescent="0.3">
      <c r="A4059" t="s">
        <v>4082</v>
      </c>
      <c r="B4059">
        <v>300.98382461792301</v>
      </c>
      <c r="C4059">
        <v>-5.5040862377823104E-3</v>
      </c>
      <c r="D4059">
        <v>6.5652191424481907E-2</v>
      </c>
      <c r="E4059">
        <v>0.76956636515281696</v>
      </c>
      <c r="F4059">
        <v>0.94472235336430699</v>
      </c>
    </row>
    <row r="4060" spans="1:6" x14ac:dyDescent="0.3">
      <c r="A4060" t="s">
        <v>4083</v>
      </c>
      <c r="B4060">
        <v>262.25506691597002</v>
      </c>
      <c r="C4060">
        <v>-1.1470394922089899E-2</v>
      </c>
      <c r="D4060">
        <v>6.7291346302418897E-2</v>
      </c>
      <c r="E4060">
        <v>0.50494550202641397</v>
      </c>
      <c r="F4060">
        <v>0.88710076111900005</v>
      </c>
    </row>
    <row r="4061" spans="1:6" x14ac:dyDescent="0.3">
      <c r="A4061" t="s">
        <v>4084</v>
      </c>
      <c r="B4061">
        <v>6.7493304286722902</v>
      </c>
      <c r="C4061">
        <v>-8.1619147295575092E-3</v>
      </c>
      <c r="D4061">
        <v>6.8691330033574693E-2</v>
      </c>
      <c r="E4061">
        <v>0.232938502582232</v>
      </c>
      <c r="F4061">
        <v>0.787748248542122</v>
      </c>
    </row>
    <row r="4062" spans="1:6" x14ac:dyDescent="0.3">
      <c r="A4062" t="s">
        <v>4085</v>
      </c>
      <c r="B4062">
        <v>6.7949444323665302</v>
      </c>
      <c r="C4062">
        <v>-6.8234890824707996E-3</v>
      </c>
      <c r="D4062">
        <v>6.8546810485951196E-2</v>
      </c>
      <c r="E4062">
        <v>0.26046143099126101</v>
      </c>
      <c r="F4062">
        <v>0.80643360624660998</v>
      </c>
    </row>
    <row r="4063" spans="1:6" x14ac:dyDescent="0.3">
      <c r="A4063" t="s">
        <v>4086</v>
      </c>
      <c r="B4063">
        <v>393.58919570027803</v>
      </c>
      <c r="C4063">
        <v>-1.27653738262371E-2</v>
      </c>
      <c r="D4063">
        <v>6.8244847006246695E-2</v>
      </c>
      <c r="E4063">
        <v>0.39823208295246498</v>
      </c>
      <c r="F4063">
        <v>0.84710731313112697</v>
      </c>
    </row>
    <row r="4064" spans="1:6" x14ac:dyDescent="0.3">
      <c r="A4064" t="s">
        <v>4087</v>
      </c>
      <c r="B4064">
        <v>192.98876587870299</v>
      </c>
      <c r="C4064">
        <v>-3.04491916414944E-2</v>
      </c>
      <c r="D4064">
        <v>7.7674219695271093E-2</v>
      </c>
      <c r="E4064">
        <v>1.3809889199765399E-2</v>
      </c>
      <c r="F4064">
        <v>0.53569313260146401</v>
      </c>
    </row>
    <row r="4065" spans="1:6" x14ac:dyDescent="0.3">
      <c r="A4065" t="s">
        <v>4088</v>
      </c>
      <c r="B4065">
        <v>6.7614506799971901</v>
      </c>
      <c r="C4065">
        <v>-1.0362467762497E-2</v>
      </c>
      <c r="D4065">
        <v>6.9243258349256903E-2</v>
      </c>
      <c r="E4065">
        <v>8.2457854472887601E-2</v>
      </c>
      <c r="F4065">
        <v>0.60375122414453997</v>
      </c>
    </row>
    <row r="4066" spans="1:6" x14ac:dyDescent="0.3">
      <c r="A4066" t="s">
        <v>4089</v>
      </c>
      <c r="B4066">
        <v>8.1082605198598401</v>
      </c>
      <c r="C4066">
        <v>-1.0719263631771401E-2</v>
      </c>
      <c r="D4066">
        <v>6.9336347999501502E-2</v>
      </c>
      <c r="E4066">
        <v>6.6303242839433493E-2</v>
      </c>
      <c r="F4066">
        <v>0.56768951700372705</v>
      </c>
    </row>
    <row r="4067" spans="1:6" x14ac:dyDescent="0.3">
      <c r="A4067" t="s">
        <v>4090</v>
      </c>
      <c r="B4067">
        <v>1673.0268932307999</v>
      </c>
      <c r="C4067">
        <v>1.1244802880485299E-2</v>
      </c>
      <c r="D4067">
        <v>6.6700285047803801E-2</v>
      </c>
      <c r="E4067">
        <v>0.54747492477523096</v>
      </c>
      <c r="F4067">
        <v>0.89765001673413403</v>
      </c>
    </row>
    <row r="4068" spans="1:6" x14ac:dyDescent="0.3">
      <c r="A4068" t="s">
        <v>4091</v>
      </c>
      <c r="B4068">
        <v>49.629816899993102</v>
      </c>
      <c r="C4068">
        <v>5.0996264308822703E-3</v>
      </c>
      <c r="D4068">
        <v>6.6385276716226294E-2</v>
      </c>
      <c r="E4068">
        <v>0.76367007337602699</v>
      </c>
      <c r="F4068">
        <v>0.94253999614207395</v>
      </c>
    </row>
    <row r="4069" spans="1:6" x14ac:dyDescent="0.3">
      <c r="A4069" t="s">
        <v>4092</v>
      </c>
      <c r="B4069">
        <v>92.447821945374997</v>
      </c>
      <c r="C4069">
        <v>-3.1560423382410402E-3</v>
      </c>
      <c r="D4069">
        <v>6.6049310959505003E-2</v>
      </c>
      <c r="E4069">
        <v>0.84761750590409701</v>
      </c>
      <c r="F4069">
        <v>0.96441076193492203</v>
      </c>
    </row>
    <row r="4070" spans="1:6" x14ac:dyDescent="0.3">
      <c r="A4070" t="s">
        <v>4093</v>
      </c>
      <c r="B4070">
        <v>173.54144373675001</v>
      </c>
      <c r="C4070">
        <v>-4.26671400588556E-2</v>
      </c>
      <c r="D4070">
        <v>8.7097766914954494E-2</v>
      </c>
      <c r="E4070">
        <v>1.4752814235716401E-2</v>
      </c>
      <c r="F4070">
        <v>0.53569313260146401</v>
      </c>
    </row>
    <row r="4071" spans="1:6" x14ac:dyDescent="0.3">
      <c r="A4071" t="s">
        <v>4094</v>
      </c>
      <c r="B4071">
        <v>5331.2991921687299</v>
      </c>
      <c r="C4071">
        <v>2.4203030985561601E-2</v>
      </c>
      <c r="D4071">
        <v>7.1661120016123098E-2</v>
      </c>
      <c r="E4071">
        <v>0.20017771475447799</v>
      </c>
      <c r="F4071">
        <v>0.76810289638382501</v>
      </c>
    </row>
    <row r="4072" spans="1:6" x14ac:dyDescent="0.3">
      <c r="A4072" t="s">
        <v>4095</v>
      </c>
      <c r="B4072">
        <v>40.065723376926201</v>
      </c>
      <c r="C4072">
        <v>-2.1606452677709199E-2</v>
      </c>
      <c r="D4072">
        <v>7.2797089323668102E-2</v>
      </c>
      <c r="E4072">
        <v>2.5799538760390199E-2</v>
      </c>
      <c r="F4072">
        <v>0.53569313260146401</v>
      </c>
    </row>
    <row r="4073" spans="1:6" x14ac:dyDescent="0.3">
      <c r="A4073" t="s">
        <v>4096</v>
      </c>
      <c r="B4073">
        <v>280.50471976262997</v>
      </c>
      <c r="C4073">
        <v>-3.5641350578170201E-2</v>
      </c>
      <c r="D4073">
        <v>8.0212317193382496E-2</v>
      </c>
      <c r="E4073">
        <v>3.9553136458158597E-2</v>
      </c>
      <c r="F4073">
        <v>0.53979086566380197</v>
      </c>
    </row>
    <row r="4074" spans="1:6" x14ac:dyDescent="0.3">
      <c r="A4074" t="s">
        <v>4097</v>
      </c>
      <c r="B4074">
        <v>3.8441904529758801</v>
      </c>
      <c r="C4074">
        <v>5.0219596938616698E-3</v>
      </c>
      <c r="D4074">
        <v>6.8372168034615405E-2</v>
      </c>
      <c r="E4074">
        <v>0.35771907978464401</v>
      </c>
      <c r="F4074">
        <v>0.83124218863534005</v>
      </c>
    </row>
    <row r="4075" spans="1:6" x14ac:dyDescent="0.3">
      <c r="A4075" t="s">
        <v>4098</v>
      </c>
      <c r="B4075">
        <v>2.42126770909515</v>
      </c>
      <c r="C4075">
        <v>-1.6105978441606099E-4</v>
      </c>
      <c r="D4075">
        <v>6.8193932236081098E-2</v>
      </c>
      <c r="E4075">
        <v>0.973531975505458</v>
      </c>
      <c r="F4075">
        <v>0.99515464653455799</v>
      </c>
    </row>
    <row r="4076" spans="1:6" x14ac:dyDescent="0.3">
      <c r="A4076" t="s">
        <v>4099</v>
      </c>
      <c r="B4076">
        <v>65.339890481328496</v>
      </c>
      <c r="C4076">
        <v>-2.36787210642317E-2</v>
      </c>
      <c r="D4076">
        <v>7.3450200968491794E-2</v>
      </c>
      <c r="E4076">
        <v>4.7988410404923902E-2</v>
      </c>
      <c r="F4076">
        <v>0.53979086566380197</v>
      </c>
    </row>
    <row r="4077" spans="1:6" x14ac:dyDescent="0.3">
      <c r="A4077" t="s">
        <v>4100</v>
      </c>
      <c r="B4077">
        <v>90.193741022501399</v>
      </c>
      <c r="C4077">
        <v>5.24135231627724E-3</v>
      </c>
      <c r="D4077">
        <v>6.7229869275944903E-2</v>
      </c>
      <c r="E4077">
        <v>0.689705764376353</v>
      </c>
      <c r="F4077">
        <v>0.92779858791409098</v>
      </c>
    </row>
    <row r="4078" spans="1:6" x14ac:dyDescent="0.3">
      <c r="A4078" t="s">
        <v>4101</v>
      </c>
      <c r="B4078">
        <v>306.75252174807201</v>
      </c>
      <c r="C4078">
        <v>2.37549305104355E-2</v>
      </c>
      <c r="D4078">
        <v>7.0028777166210504E-2</v>
      </c>
      <c r="E4078">
        <v>0.279138485815566</v>
      </c>
      <c r="F4078">
        <v>0.81361616275399196</v>
      </c>
    </row>
    <row r="4079" spans="1:6" x14ac:dyDescent="0.3">
      <c r="A4079" t="s">
        <v>4102</v>
      </c>
      <c r="B4079">
        <v>278.76991440387201</v>
      </c>
      <c r="C4079">
        <v>-1.1428240526696E-3</v>
      </c>
      <c r="D4079">
        <v>6.30794469706914E-2</v>
      </c>
      <c r="E4079">
        <v>0.946122944266926</v>
      </c>
      <c r="F4079">
        <v>0.98848290910140402</v>
      </c>
    </row>
    <row r="4080" spans="1:6" x14ac:dyDescent="0.3">
      <c r="A4080" t="s">
        <v>4103</v>
      </c>
      <c r="B4080">
        <v>360.328125365875</v>
      </c>
      <c r="C4080">
        <v>-3.1019478220632699E-2</v>
      </c>
      <c r="D4080">
        <v>7.8010055255692698E-2</v>
      </c>
      <c r="E4080">
        <v>1.4712963469535E-2</v>
      </c>
      <c r="F4080">
        <v>0.53569313260146401</v>
      </c>
    </row>
    <row r="4081" spans="1:6" x14ac:dyDescent="0.3">
      <c r="A4081" t="s">
        <v>4104</v>
      </c>
      <c r="B4081">
        <v>35.539130235999899</v>
      </c>
      <c r="C4081">
        <v>-2.49774144416306E-3</v>
      </c>
      <c r="D4081">
        <v>6.7285214505018801E-2</v>
      </c>
      <c r="E4081">
        <v>0.83364166301800202</v>
      </c>
      <c r="F4081">
        <v>0.962160336312614</v>
      </c>
    </row>
    <row r="4082" spans="1:6" x14ac:dyDescent="0.3">
      <c r="A4082" t="s">
        <v>4105</v>
      </c>
      <c r="B4082">
        <v>838.39363516020899</v>
      </c>
      <c r="C4082">
        <v>1.7665283471838902E-2</v>
      </c>
      <c r="D4082">
        <v>6.7380002497637898E-2</v>
      </c>
      <c r="E4082">
        <v>0.41070608064598402</v>
      </c>
      <c r="F4082">
        <v>0.84978765731180805</v>
      </c>
    </row>
    <row r="4083" spans="1:6" x14ac:dyDescent="0.3">
      <c r="A4083" t="s">
        <v>4106</v>
      </c>
      <c r="B4083">
        <v>56.455785867549899</v>
      </c>
      <c r="C4083">
        <v>-2.8892349011971001E-3</v>
      </c>
      <c r="D4083">
        <v>6.7405025808290095E-2</v>
      </c>
      <c r="E4083">
        <v>0.80040260034022004</v>
      </c>
      <c r="F4083">
        <v>0.95215896648090503</v>
      </c>
    </row>
    <row r="4084" spans="1:6" x14ac:dyDescent="0.3">
      <c r="A4084" t="s">
        <v>4107</v>
      </c>
      <c r="B4084">
        <v>162.25138987121301</v>
      </c>
      <c r="C4084">
        <v>-3.99649063202763E-2</v>
      </c>
      <c r="D4084">
        <v>8.4957624209841195E-2</v>
      </c>
      <c r="E4084">
        <v>1.08380023737967E-2</v>
      </c>
      <c r="F4084">
        <v>0.53569313260146401</v>
      </c>
    </row>
    <row r="4085" spans="1:6" x14ac:dyDescent="0.3">
      <c r="A4085" t="s">
        <v>4108</v>
      </c>
      <c r="B4085">
        <v>74.191194361529199</v>
      </c>
      <c r="C4085">
        <v>1.3758870230594401E-2</v>
      </c>
      <c r="D4085">
        <v>6.7386682840980899E-2</v>
      </c>
      <c r="E4085">
        <v>0.46572353724203402</v>
      </c>
      <c r="F4085">
        <v>0.87076867131455304</v>
      </c>
    </row>
    <row r="4086" spans="1:6" x14ac:dyDescent="0.3">
      <c r="A4086" t="s">
        <v>4109</v>
      </c>
      <c r="B4086">
        <v>48.141238093273202</v>
      </c>
      <c r="C4086">
        <v>-9.8763352856003194E-3</v>
      </c>
      <c r="D4086">
        <v>6.7381329106283402E-2</v>
      </c>
      <c r="E4086">
        <v>0.535184046462443</v>
      </c>
      <c r="F4086">
        <v>0.89404242125963995</v>
      </c>
    </row>
    <row r="4087" spans="1:6" x14ac:dyDescent="0.3">
      <c r="A4087" t="s">
        <v>4110</v>
      </c>
      <c r="B4087">
        <v>1140.5566136545499</v>
      </c>
      <c r="C4087">
        <v>3.8665628400516398E-2</v>
      </c>
      <c r="D4087">
        <v>7.6976797645282397E-2</v>
      </c>
      <c r="E4087">
        <v>0.15059323279916001</v>
      </c>
      <c r="F4087">
        <v>0.71421595409260197</v>
      </c>
    </row>
    <row r="4088" spans="1:6" x14ac:dyDescent="0.3">
      <c r="A4088" t="s">
        <v>4111</v>
      </c>
      <c r="B4088">
        <v>731.81860882071396</v>
      </c>
      <c r="C4088">
        <v>6.3282703053671599E-3</v>
      </c>
      <c r="D4088">
        <v>6.6210550957837094E-2</v>
      </c>
      <c r="E4088">
        <v>0.72913717830240998</v>
      </c>
      <c r="F4088">
        <v>0.93446774247905995</v>
      </c>
    </row>
    <row r="4089" spans="1:6" x14ac:dyDescent="0.3">
      <c r="A4089" t="s">
        <v>4112</v>
      </c>
      <c r="B4089">
        <v>53.497088238879599</v>
      </c>
      <c r="C4089">
        <v>-2.02158129830677E-2</v>
      </c>
      <c r="D4089">
        <v>7.0819480992495298E-2</v>
      </c>
      <c r="E4089">
        <v>0.19948272020461399</v>
      </c>
      <c r="F4089">
        <v>0.76810289638382501</v>
      </c>
    </row>
    <row r="4090" spans="1:6" x14ac:dyDescent="0.3">
      <c r="A4090" t="s">
        <v>4113</v>
      </c>
      <c r="B4090">
        <v>76.540352768771399</v>
      </c>
      <c r="C4090">
        <v>-2.0691541122989099E-2</v>
      </c>
      <c r="D4090">
        <v>7.1028905365681003E-2</v>
      </c>
      <c r="E4090">
        <v>0.181618163780151</v>
      </c>
      <c r="F4090">
        <v>0.75259780387960296</v>
      </c>
    </row>
    <row r="4091" spans="1:6" x14ac:dyDescent="0.3">
      <c r="A4091" t="s">
        <v>4114</v>
      </c>
      <c r="B4091">
        <v>665.58650681291203</v>
      </c>
      <c r="C4091">
        <v>1.4506949428727999E-2</v>
      </c>
      <c r="D4091">
        <v>6.8170512080924797E-2</v>
      </c>
      <c r="E4091">
        <v>0.40060247096923202</v>
      </c>
      <c r="F4091">
        <v>0.84710731313112697</v>
      </c>
    </row>
    <row r="4092" spans="1:6" x14ac:dyDescent="0.3">
      <c r="A4092" t="s">
        <v>4115</v>
      </c>
      <c r="B4092">
        <v>134.425318659846</v>
      </c>
      <c r="C4092">
        <v>4.8647457051443098E-2</v>
      </c>
      <c r="D4092">
        <v>9.1028926614847294E-2</v>
      </c>
      <c r="E4092">
        <v>3.5099192902434601E-2</v>
      </c>
      <c r="F4092">
        <v>0.53979086566380197</v>
      </c>
    </row>
    <row r="4093" spans="1:6" x14ac:dyDescent="0.3">
      <c r="A4093" t="s">
        <v>4116</v>
      </c>
      <c r="B4093">
        <v>466.935521345898</v>
      </c>
      <c r="C4093">
        <v>-7.2997120053722702E-3</v>
      </c>
      <c r="D4093">
        <v>6.5508759431608096E-2</v>
      </c>
      <c r="E4093">
        <v>0.70912926499636997</v>
      </c>
      <c r="F4093">
        <v>0.93190528319787103</v>
      </c>
    </row>
    <row r="4094" spans="1:6" x14ac:dyDescent="0.3">
      <c r="A4094" t="s">
        <v>4117</v>
      </c>
      <c r="B4094">
        <v>164.470942497496</v>
      </c>
      <c r="C4094">
        <v>2.8419358277647799E-2</v>
      </c>
      <c r="D4094">
        <v>7.2025151194044096E-2</v>
      </c>
      <c r="E4094">
        <v>0.21698640570887001</v>
      </c>
      <c r="F4094">
        <v>0.78264890147508404</v>
      </c>
    </row>
    <row r="4095" spans="1:6" x14ac:dyDescent="0.3">
      <c r="A4095" t="s">
        <v>4118</v>
      </c>
      <c r="B4095">
        <v>159.80936156458301</v>
      </c>
      <c r="C4095">
        <v>1.5640619624878602E-2</v>
      </c>
      <c r="D4095">
        <v>6.9719941587372006E-2</v>
      </c>
      <c r="E4095">
        <v>0.22044559266200101</v>
      </c>
      <c r="F4095">
        <v>0.78588720563875203</v>
      </c>
    </row>
    <row r="4096" spans="1:6" x14ac:dyDescent="0.3">
      <c r="A4096" t="s">
        <v>4119</v>
      </c>
      <c r="B4096">
        <v>1755.58516924479</v>
      </c>
      <c r="C4096">
        <v>-2.28154071077993E-2</v>
      </c>
      <c r="D4096">
        <v>6.7228667328504299E-2</v>
      </c>
      <c r="E4096">
        <v>0.37857786488643602</v>
      </c>
      <c r="F4096">
        <v>0.84194238896199203</v>
      </c>
    </row>
    <row r="4097" spans="1:6" x14ac:dyDescent="0.3">
      <c r="A4097" t="s">
        <v>4120</v>
      </c>
      <c r="B4097">
        <v>2945.8157266050698</v>
      </c>
      <c r="C4097">
        <v>-2.3451303306151E-2</v>
      </c>
      <c r="D4097">
        <v>6.3883759291566602E-2</v>
      </c>
      <c r="E4097">
        <v>0.43869294848752299</v>
      </c>
      <c r="F4097">
        <v>0.859668542315701</v>
      </c>
    </row>
    <row r="4098" spans="1:6" x14ac:dyDescent="0.3">
      <c r="A4098" t="s">
        <v>4121</v>
      </c>
      <c r="B4098">
        <v>26.3035366925149</v>
      </c>
      <c r="C4098">
        <v>-1.8079087027126101E-2</v>
      </c>
      <c r="D4098">
        <v>7.1394475242467295E-2</v>
      </c>
      <c r="E4098">
        <v>3.5864950951645401E-2</v>
      </c>
      <c r="F4098">
        <v>0.53979086566380197</v>
      </c>
    </row>
    <row r="4099" spans="1:6" x14ac:dyDescent="0.3">
      <c r="A4099" t="s">
        <v>4122</v>
      </c>
      <c r="B4099">
        <v>16.264014639814299</v>
      </c>
      <c r="C4099">
        <v>2.95871005829047E-6</v>
      </c>
      <c r="D4099">
        <v>6.7379096906971997E-2</v>
      </c>
      <c r="E4099">
        <v>0.99900960020964102</v>
      </c>
      <c r="F4099">
        <v>0.99939507015184403</v>
      </c>
    </row>
    <row r="4100" spans="1:6" x14ac:dyDescent="0.3">
      <c r="A4100" t="s">
        <v>4123</v>
      </c>
      <c r="B4100">
        <v>151.26442746861099</v>
      </c>
      <c r="C4100">
        <v>-2.7278693220167301E-2</v>
      </c>
      <c r="D4100">
        <v>7.4651280421778501E-2</v>
      </c>
      <c r="E4100">
        <v>7.4942852369252994E-2</v>
      </c>
      <c r="F4100">
        <v>0.58744708351708697</v>
      </c>
    </row>
    <row r="4101" spans="1:6" x14ac:dyDescent="0.3">
      <c r="A4101" t="s">
        <v>4124</v>
      </c>
      <c r="B4101">
        <v>3.17790931354706</v>
      </c>
      <c r="C4101">
        <v>5.6075582783714399E-3</v>
      </c>
      <c r="D4101">
        <v>6.8442438977232095E-2</v>
      </c>
      <c r="E4101">
        <v>0.31858578288938</v>
      </c>
      <c r="F4101">
        <v>0.820045675152275</v>
      </c>
    </row>
    <row r="4102" spans="1:6" x14ac:dyDescent="0.3">
      <c r="A4102" t="s">
        <v>4125</v>
      </c>
      <c r="B4102">
        <v>4708.6141614396602</v>
      </c>
      <c r="C4102">
        <v>2.5118583440880499E-2</v>
      </c>
      <c r="D4102">
        <v>7.1106750847441599E-2</v>
      </c>
      <c r="E4102">
        <v>0.22880708453996701</v>
      </c>
      <c r="F4102">
        <v>0.787748248542122</v>
      </c>
    </row>
    <row r="4103" spans="1:6" x14ac:dyDescent="0.3">
      <c r="A4103" t="s">
        <v>4126</v>
      </c>
      <c r="B4103">
        <v>52.450897404769201</v>
      </c>
      <c r="C4103">
        <v>-4.87400328288966E-2</v>
      </c>
      <c r="D4103">
        <v>9.3484348215428503E-2</v>
      </c>
      <c r="E4103">
        <v>1.3142990407320299E-2</v>
      </c>
      <c r="F4103">
        <v>0.53569313260146401</v>
      </c>
    </row>
    <row r="4104" spans="1:6" x14ac:dyDescent="0.3">
      <c r="A4104" t="s">
        <v>4127</v>
      </c>
      <c r="B4104">
        <v>46.338806141040997</v>
      </c>
      <c r="C4104">
        <v>1.3565253071426199E-2</v>
      </c>
      <c r="D4104">
        <v>6.8179245392106499E-2</v>
      </c>
      <c r="E4104">
        <v>0.40229699496517302</v>
      </c>
      <c r="F4104">
        <v>0.84710731313112697</v>
      </c>
    </row>
    <row r="4105" spans="1:6" x14ac:dyDescent="0.3">
      <c r="A4105" t="s">
        <v>4128</v>
      </c>
      <c r="B4105">
        <v>458.09455907081502</v>
      </c>
      <c r="C4105">
        <v>3.1396677673858099E-2</v>
      </c>
      <c r="D4105">
        <v>7.4821144135216996E-2</v>
      </c>
      <c r="E4105">
        <v>0.14160429317287901</v>
      </c>
      <c r="F4105">
        <v>0.70044106595020905</v>
      </c>
    </row>
    <row r="4106" spans="1:6" x14ac:dyDescent="0.3">
      <c r="A4106" t="s">
        <v>4129</v>
      </c>
      <c r="B4106">
        <v>52.777213577442701</v>
      </c>
      <c r="C4106">
        <v>-1.4855645102479199E-2</v>
      </c>
      <c r="D4106">
        <v>6.8934366897498697E-2</v>
      </c>
      <c r="E4106">
        <v>0.31859012023457001</v>
      </c>
      <c r="F4106">
        <v>0.820045675152275</v>
      </c>
    </row>
    <row r="4107" spans="1:6" x14ac:dyDescent="0.3">
      <c r="A4107" t="s">
        <v>4130</v>
      </c>
      <c r="B4107">
        <v>25.990733921742699</v>
      </c>
      <c r="C4107">
        <v>1.3886962928218E-3</v>
      </c>
      <c r="D4107">
        <v>6.7573681615501105E-2</v>
      </c>
      <c r="E4107">
        <v>0.89178498250499505</v>
      </c>
      <c r="F4107">
        <v>0.97829365171850702</v>
      </c>
    </row>
    <row r="4108" spans="1:6" x14ac:dyDescent="0.3">
      <c r="A4108" t="s">
        <v>4131</v>
      </c>
      <c r="B4108">
        <v>1435.28004673903</v>
      </c>
      <c r="C4108">
        <v>1.8973199772335098E-2</v>
      </c>
      <c r="D4108">
        <v>6.7405823031250006E-2</v>
      </c>
      <c r="E4108">
        <v>0.40777537254740598</v>
      </c>
      <c r="F4108">
        <v>0.84881002347904699</v>
      </c>
    </row>
    <row r="4109" spans="1:6" x14ac:dyDescent="0.3">
      <c r="A4109" t="s">
        <v>4132</v>
      </c>
      <c r="B4109">
        <v>1408.23848832403</v>
      </c>
      <c r="C4109">
        <v>1.93693264030411E-2</v>
      </c>
      <c r="D4109">
        <v>6.7595628724743298E-2</v>
      </c>
      <c r="E4109">
        <v>0.412351807879695</v>
      </c>
      <c r="F4109">
        <v>0.85031697786226301</v>
      </c>
    </row>
    <row r="4110" spans="1:6" x14ac:dyDescent="0.3">
      <c r="A4110" t="s">
        <v>4133</v>
      </c>
      <c r="B4110">
        <v>90.078407668572595</v>
      </c>
      <c r="C4110">
        <v>2.34588944567709E-2</v>
      </c>
      <c r="D4110">
        <v>7.0641096404086806E-2</v>
      </c>
      <c r="E4110">
        <v>0.26706594000407402</v>
      </c>
      <c r="F4110">
        <v>0.80721667009895903</v>
      </c>
    </row>
    <row r="4111" spans="1:6" x14ac:dyDescent="0.3">
      <c r="A4111" t="s">
        <v>4134</v>
      </c>
      <c r="B4111">
        <v>233.86734686865799</v>
      </c>
      <c r="C4111">
        <v>-2.30308174517567E-2</v>
      </c>
      <c r="D4111">
        <v>6.8974923085734496E-2</v>
      </c>
      <c r="E4111">
        <v>0.31998439497134901</v>
      </c>
      <c r="F4111">
        <v>0.820045675152275</v>
      </c>
    </row>
    <row r="4112" spans="1:6" x14ac:dyDescent="0.3">
      <c r="A4112" t="s">
        <v>4135</v>
      </c>
      <c r="B4112">
        <v>2.0430003761122801</v>
      </c>
      <c r="C4112">
        <v>4.8779045059548299E-3</v>
      </c>
      <c r="D4112">
        <v>6.8433506620221393E-2</v>
      </c>
      <c r="E4112">
        <v>0.27876008875092601</v>
      </c>
      <c r="F4112">
        <v>0.81358197760026496</v>
      </c>
    </row>
    <row r="4113" spans="1:6" x14ac:dyDescent="0.3">
      <c r="A4113" t="s">
        <v>4136</v>
      </c>
      <c r="B4113">
        <v>48.591322412150298</v>
      </c>
      <c r="C4113">
        <v>-5.3912815498796299E-2</v>
      </c>
      <c r="D4113">
        <v>0.104121208254468</v>
      </c>
      <c r="E4113">
        <v>3.5679410158474698E-4</v>
      </c>
      <c r="F4113">
        <v>0.372894661612859</v>
      </c>
    </row>
    <row r="4114" spans="1:6" x14ac:dyDescent="0.3">
      <c r="A4114" t="s">
        <v>4137</v>
      </c>
      <c r="B4114">
        <v>13.761394863572001</v>
      </c>
      <c r="C4114">
        <v>-1.56098286686628E-2</v>
      </c>
      <c r="D4114">
        <v>7.0523812519973597E-2</v>
      </c>
      <c r="E4114">
        <v>5.10145694419833E-2</v>
      </c>
      <c r="F4114">
        <v>0.54523886395529497</v>
      </c>
    </row>
    <row r="4115" spans="1:6" x14ac:dyDescent="0.3">
      <c r="A4115" t="s">
        <v>4138</v>
      </c>
      <c r="B4115">
        <v>31.4651541107831</v>
      </c>
      <c r="C4115">
        <v>-1.5860843451196201E-2</v>
      </c>
      <c r="D4115">
        <v>7.0430991790143199E-2</v>
      </c>
      <c r="E4115">
        <v>8.89701155477748E-2</v>
      </c>
      <c r="F4115">
        <v>0.62008401514714795</v>
      </c>
    </row>
    <row r="4116" spans="1:6" x14ac:dyDescent="0.3">
      <c r="A4116" t="s">
        <v>4139</v>
      </c>
      <c r="B4116">
        <v>412.14174865809099</v>
      </c>
      <c r="C4116">
        <v>1.11244031578126E-2</v>
      </c>
      <c r="D4116">
        <v>6.3168643550140499E-2</v>
      </c>
      <c r="E4116">
        <v>0.66051997102246096</v>
      </c>
      <c r="F4116">
        <v>0.91965781777473798</v>
      </c>
    </row>
    <row r="4117" spans="1:6" x14ac:dyDescent="0.3">
      <c r="A4117" t="s">
        <v>4140</v>
      </c>
      <c r="B4117">
        <v>504.479245666748</v>
      </c>
      <c r="C4117">
        <v>-8.7811545012901494E-3</v>
      </c>
      <c r="D4117">
        <v>6.5926056215722895E-2</v>
      </c>
      <c r="E4117">
        <v>0.65833660803428895</v>
      </c>
      <c r="F4117">
        <v>0.91864767443320805</v>
      </c>
    </row>
    <row r="4118" spans="1:6" x14ac:dyDescent="0.3">
      <c r="A4118" t="s">
        <v>4141</v>
      </c>
      <c r="B4118">
        <v>543.59469470109798</v>
      </c>
      <c r="C4118">
        <v>-3.8241565851883E-2</v>
      </c>
      <c r="D4118">
        <v>8.1414602737051894E-2</v>
      </c>
      <c r="E4118">
        <v>5.3206677254797698E-2</v>
      </c>
      <c r="F4118">
        <v>0.55050938869355104</v>
      </c>
    </row>
    <row r="4119" spans="1:6" x14ac:dyDescent="0.3">
      <c r="A4119" t="s">
        <v>4142</v>
      </c>
      <c r="B4119">
        <v>15.754521227502901</v>
      </c>
      <c r="C4119">
        <v>-7.8113357805516502E-3</v>
      </c>
      <c r="D4119">
        <v>6.8562805928873205E-2</v>
      </c>
      <c r="E4119">
        <v>0.291117971979795</v>
      </c>
      <c r="F4119">
        <v>0.819085163278365</v>
      </c>
    </row>
    <row r="4120" spans="1:6" x14ac:dyDescent="0.3">
      <c r="A4120" t="s">
        <v>4143</v>
      </c>
      <c r="B4120">
        <v>124.249589588622</v>
      </c>
      <c r="C4120">
        <v>5.6647250214158203E-3</v>
      </c>
      <c r="D4120">
        <v>6.6121584414671405E-2</v>
      </c>
      <c r="E4120">
        <v>0.75240276562060004</v>
      </c>
      <c r="F4120">
        <v>0.94131977677064205</v>
      </c>
    </row>
    <row r="4121" spans="1:6" x14ac:dyDescent="0.3">
      <c r="A4121" t="s">
        <v>4144</v>
      </c>
      <c r="B4121">
        <v>2072.6404622415398</v>
      </c>
      <c r="C4121">
        <v>2.4386164779500501E-2</v>
      </c>
      <c r="D4121">
        <v>6.8928084047667607E-2</v>
      </c>
      <c r="E4121">
        <v>0.31208963038370002</v>
      </c>
      <c r="F4121">
        <v>0.820045675152275</v>
      </c>
    </row>
    <row r="4122" spans="1:6" x14ac:dyDescent="0.3">
      <c r="A4122" t="s">
        <v>4145</v>
      </c>
      <c r="B4122">
        <v>72.390725071745095</v>
      </c>
      <c r="C4122">
        <v>7.9415868157928608E-3</v>
      </c>
      <c r="D4122">
        <v>6.6438341880073401E-2</v>
      </c>
      <c r="E4122">
        <v>0.65222752914954496</v>
      </c>
      <c r="F4122">
        <v>0.91808366114651097</v>
      </c>
    </row>
    <row r="4123" spans="1:6" x14ac:dyDescent="0.3">
      <c r="A4123" t="s">
        <v>4146</v>
      </c>
      <c r="B4123">
        <v>113.087445257488</v>
      </c>
      <c r="C4123">
        <v>-1.4860851858459E-2</v>
      </c>
      <c r="D4123">
        <v>6.9333452226800499E-2</v>
      </c>
      <c r="E4123">
        <v>0.26758226645807798</v>
      </c>
      <c r="F4123">
        <v>0.80761113546114305</v>
      </c>
    </row>
    <row r="4124" spans="1:6" x14ac:dyDescent="0.3">
      <c r="A4124" t="s">
        <v>4147</v>
      </c>
      <c r="B4124">
        <v>389.01390326508698</v>
      </c>
      <c r="C4124">
        <v>-4.0826922322711196E-3</v>
      </c>
      <c r="D4124">
        <v>6.4447361311484805E-2</v>
      </c>
      <c r="E4124">
        <v>0.84855649530954003</v>
      </c>
      <c r="F4124">
        <v>0.96441076193492203</v>
      </c>
    </row>
    <row r="4125" spans="1:6" x14ac:dyDescent="0.3">
      <c r="A4125" t="s">
        <v>4148</v>
      </c>
      <c r="B4125">
        <v>6.6684754508397699</v>
      </c>
      <c r="C4125">
        <v>-3.4560481181660501E-3</v>
      </c>
      <c r="D4125">
        <v>6.81696218072642E-2</v>
      </c>
      <c r="E4125">
        <v>0.55390434337460803</v>
      </c>
      <c r="F4125">
        <v>0.89815287166046998</v>
      </c>
    </row>
    <row r="4126" spans="1:6" x14ac:dyDescent="0.3">
      <c r="A4126" t="s">
        <v>4149</v>
      </c>
      <c r="B4126">
        <v>731.01189517833097</v>
      </c>
      <c r="C4126">
        <v>-2.47093213851339E-2</v>
      </c>
      <c r="D4126">
        <v>6.9775640094257907E-2</v>
      </c>
      <c r="E4126">
        <v>0.28709413915721399</v>
      </c>
      <c r="F4126">
        <v>0.81785564354212903</v>
      </c>
    </row>
    <row r="4127" spans="1:6" x14ac:dyDescent="0.3">
      <c r="A4127" t="s">
        <v>4150</v>
      </c>
      <c r="B4127">
        <v>896.29578513158799</v>
      </c>
      <c r="C4127">
        <v>3.0547888902032298E-2</v>
      </c>
      <c r="D4127">
        <v>7.3445775961477194E-2</v>
      </c>
      <c r="E4127">
        <v>0.10955136256961</v>
      </c>
      <c r="F4127">
        <v>0.65598124850222705</v>
      </c>
    </row>
    <row r="4128" spans="1:6" x14ac:dyDescent="0.3">
      <c r="A4128" t="s">
        <v>4151</v>
      </c>
      <c r="B4128">
        <v>108.58290529347001</v>
      </c>
      <c r="C4128">
        <v>-4.6090327581988499E-3</v>
      </c>
      <c r="D4128">
        <v>6.5730071863287207E-2</v>
      </c>
      <c r="E4128">
        <v>0.79389243264952303</v>
      </c>
      <c r="F4128">
        <v>0.95209012906549895</v>
      </c>
    </row>
    <row r="4129" spans="1:6" x14ac:dyDescent="0.3">
      <c r="A4129" t="s">
        <v>4152</v>
      </c>
      <c r="B4129">
        <v>378.91883064301499</v>
      </c>
      <c r="C4129">
        <v>2.2548048084407898E-2</v>
      </c>
      <c r="D4129">
        <v>7.0131624204096493E-2</v>
      </c>
      <c r="E4129">
        <v>0.27844720998878802</v>
      </c>
      <c r="F4129">
        <v>0.81354061107698805</v>
      </c>
    </row>
    <row r="4130" spans="1:6" x14ac:dyDescent="0.3">
      <c r="A4130" t="s">
        <v>4153</v>
      </c>
      <c r="B4130">
        <v>866.99736165899697</v>
      </c>
      <c r="C4130">
        <v>-6.1376851852822101E-3</v>
      </c>
      <c r="D4130">
        <v>6.4205187593463206E-2</v>
      </c>
      <c r="E4130">
        <v>0.77953096164945002</v>
      </c>
      <c r="F4130">
        <v>0.94841104641161</v>
      </c>
    </row>
    <row r="4131" spans="1:6" x14ac:dyDescent="0.3">
      <c r="A4131" t="s">
        <v>4154</v>
      </c>
      <c r="B4131">
        <v>43.605341243839298</v>
      </c>
      <c r="C4131">
        <v>-3.3731420607655299E-2</v>
      </c>
      <c r="D4131">
        <v>7.8607386255532596E-2</v>
      </c>
      <c r="E4131">
        <v>5.0022653925956402E-2</v>
      </c>
      <c r="F4131">
        <v>0.541086980521858</v>
      </c>
    </row>
    <row r="4132" spans="1:6" x14ac:dyDescent="0.3">
      <c r="A4132" t="s">
        <v>4155</v>
      </c>
      <c r="B4132">
        <v>71.482274929043001</v>
      </c>
      <c r="C4132">
        <v>1.77387320992727E-3</v>
      </c>
      <c r="D4132">
        <v>6.6072310895778197E-2</v>
      </c>
      <c r="E4132">
        <v>0.92011072883234002</v>
      </c>
      <c r="F4132">
        <v>0.98437047204432904</v>
      </c>
    </row>
    <row r="4133" spans="1:6" x14ac:dyDescent="0.3">
      <c r="A4133" t="s">
        <v>3</v>
      </c>
      <c r="B4133">
        <v>61.945954573032701</v>
      </c>
      <c r="C4133">
        <v>-7.6688307175320396E-3</v>
      </c>
      <c r="D4133">
        <v>6.7195957319396898E-2</v>
      </c>
      <c r="E4133">
        <v>0.60698832177480999</v>
      </c>
      <c r="F4133">
        <v>0.91409991384792599</v>
      </c>
    </row>
    <row r="4134" spans="1:6" x14ac:dyDescent="0.3">
      <c r="A4134" t="s">
        <v>4156</v>
      </c>
      <c r="B4134">
        <v>84.715398635255397</v>
      </c>
      <c r="C4134">
        <v>2.5709422053824299E-3</v>
      </c>
      <c r="D4134">
        <v>6.5696979618429796E-2</v>
      </c>
      <c r="E4134">
        <v>0.88420590944612198</v>
      </c>
      <c r="F4134">
        <v>0.97473020717627401</v>
      </c>
    </row>
    <row r="4135" spans="1:6" x14ac:dyDescent="0.3">
      <c r="A4135" t="s">
        <v>4157</v>
      </c>
      <c r="B4135">
        <v>100.199273634486</v>
      </c>
      <c r="C4135">
        <v>-1.2633044665661499E-2</v>
      </c>
      <c r="D4135">
        <v>6.6820685744224506E-2</v>
      </c>
      <c r="E4135">
        <v>0.51862982303827898</v>
      </c>
      <c r="F4135">
        <v>0.89257193383322897</v>
      </c>
    </row>
    <row r="4136" spans="1:6" x14ac:dyDescent="0.3">
      <c r="A4136" t="s">
        <v>4158</v>
      </c>
      <c r="B4136">
        <v>4119.99678347181</v>
      </c>
      <c r="C4136">
        <v>1.6069210782382201E-2</v>
      </c>
      <c r="D4136">
        <v>6.6838059077508394E-2</v>
      </c>
      <c r="E4136">
        <v>0.460955323682603</v>
      </c>
      <c r="F4136">
        <v>0.86681828289049301</v>
      </c>
    </row>
    <row r="4137" spans="1:6" x14ac:dyDescent="0.3">
      <c r="A4137" t="s">
        <v>4159</v>
      </c>
      <c r="B4137">
        <v>3.71940816099029</v>
      </c>
      <c r="C4137">
        <v>-5.2828493125791597E-3</v>
      </c>
      <c r="D4137">
        <v>6.8347802014224704E-2</v>
      </c>
      <c r="E4137">
        <v>0.38186331652792799</v>
      </c>
      <c r="F4137">
        <v>0.84428714925671799</v>
      </c>
    </row>
    <row r="4138" spans="1:6" x14ac:dyDescent="0.3">
      <c r="A4138" t="s">
        <v>4160</v>
      </c>
      <c r="B4138">
        <v>88.123162721165002</v>
      </c>
      <c r="C4138">
        <v>-1.9614375738892499E-2</v>
      </c>
      <c r="D4138">
        <v>7.2022355612552894E-2</v>
      </c>
      <c r="E4138">
        <v>2.39256241643876E-2</v>
      </c>
      <c r="F4138">
        <v>0.53569313260146401</v>
      </c>
    </row>
    <row r="4139" spans="1:6" x14ac:dyDescent="0.3">
      <c r="A4139" t="s">
        <v>4161</v>
      </c>
      <c r="B4139">
        <v>278.99932765910302</v>
      </c>
      <c r="C4139">
        <v>7.3447258225541501E-4</v>
      </c>
      <c r="D4139">
        <v>6.3867984727016894E-2</v>
      </c>
      <c r="E4139">
        <v>0.97255766948831601</v>
      </c>
      <c r="F4139">
        <v>0.99484849666660802</v>
      </c>
    </row>
    <row r="4140" spans="1:6" x14ac:dyDescent="0.3">
      <c r="A4140" t="s">
        <v>4162</v>
      </c>
      <c r="B4140">
        <v>122.910067738988</v>
      </c>
      <c r="C4140">
        <v>1.9673136823346999E-2</v>
      </c>
      <c r="D4140">
        <v>6.8715182313164994E-2</v>
      </c>
      <c r="E4140">
        <v>0.34520292064067998</v>
      </c>
      <c r="F4140">
        <v>0.82888468269443605</v>
      </c>
    </row>
    <row r="4141" spans="1:6" x14ac:dyDescent="0.3">
      <c r="A4141" t="s">
        <v>4163</v>
      </c>
      <c r="B4141">
        <v>21.400005017886102</v>
      </c>
      <c r="C4141">
        <v>-1.24018733474734E-2</v>
      </c>
      <c r="D4141">
        <v>6.88337935552428E-2</v>
      </c>
      <c r="E4141">
        <v>0.31219881913689801</v>
      </c>
      <c r="F4141">
        <v>0.820045675152275</v>
      </c>
    </row>
    <row r="4142" spans="1:6" x14ac:dyDescent="0.3">
      <c r="A4142" t="s">
        <v>4164</v>
      </c>
      <c r="B4142">
        <v>11479.610048782301</v>
      </c>
      <c r="C4142">
        <v>1.2859828329548999E-2</v>
      </c>
      <c r="D4142">
        <v>6.6561831088095894E-2</v>
      </c>
      <c r="E4142">
        <v>0.53605637390295602</v>
      </c>
      <c r="F4142">
        <v>0.89453904231220605</v>
      </c>
    </row>
    <row r="4143" spans="1:6" x14ac:dyDescent="0.3">
      <c r="A4143" t="s">
        <v>4165</v>
      </c>
      <c r="B4143">
        <v>255.570981200635</v>
      </c>
      <c r="C4143">
        <v>-2.5043226186676301E-2</v>
      </c>
      <c r="D4143">
        <v>7.4260143920650695E-2</v>
      </c>
      <c r="E4143">
        <v>3.0706349195268198E-2</v>
      </c>
      <c r="F4143">
        <v>0.53979086566380197</v>
      </c>
    </row>
    <row r="4144" spans="1:6" x14ac:dyDescent="0.3">
      <c r="A4144" t="s">
        <v>4166</v>
      </c>
      <c r="B4144">
        <v>36.411654252334898</v>
      </c>
      <c r="C4144">
        <v>-2.13993950752757E-2</v>
      </c>
      <c r="D4144">
        <v>7.2405674269959294E-2</v>
      </c>
      <c r="E4144">
        <v>5.8944511276594502E-2</v>
      </c>
      <c r="F4144">
        <v>0.55201495197067996</v>
      </c>
    </row>
    <row r="4145" spans="1:6" x14ac:dyDescent="0.3">
      <c r="A4145" t="s">
        <v>4167</v>
      </c>
      <c r="B4145">
        <v>11.4612595660517</v>
      </c>
      <c r="C4145">
        <v>-8.7790343754524797E-3</v>
      </c>
      <c r="D4145">
        <v>6.8786590878997203E-2</v>
      </c>
      <c r="E4145">
        <v>0.21257741934150201</v>
      </c>
      <c r="F4145">
        <v>0.78230176482615599</v>
      </c>
    </row>
    <row r="4146" spans="1:6" x14ac:dyDescent="0.3">
      <c r="A4146" t="s">
        <v>4168</v>
      </c>
      <c r="B4146">
        <v>19.816818587325901</v>
      </c>
      <c r="C4146">
        <v>-1.6934608505763799E-2</v>
      </c>
      <c r="D4146">
        <v>7.1017518377526498E-2</v>
      </c>
      <c r="E4146">
        <v>3.3242455503141997E-2</v>
      </c>
      <c r="F4146">
        <v>0.53979086566380197</v>
      </c>
    </row>
    <row r="4147" spans="1:6" x14ac:dyDescent="0.3">
      <c r="A4147" t="s">
        <v>4169</v>
      </c>
      <c r="B4147">
        <v>16.3898367109385</v>
      </c>
      <c r="C4147">
        <v>-1.02911110186609E-2</v>
      </c>
      <c r="D4147">
        <v>6.8894548258596797E-2</v>
      </c>
      <c r="E4147">
        <v>0.236644002282589</v>
      </c>
      <c r="F4147">
        <v>0.79002836489482797</v>
      </c>
    </row>
    <row r="4148" spans="1:6" x14ac:dyDescent="0.3">
      <c r="A4148" t="s">
        <v>4170</v>
      </c>
      <c r="B4148">
        <v>71.497312980800004</v>
      </c>
      <c r="C4148">
        <v>-8.4773880615860199E-3</v>
      </c>
      <c r="D4148">
        <v>6.6676897076789199E-2</v>
      </c>
      <c r="E4148">
        <v>0.63330979704359602</v>
      </c>
      <c r="F4148">
        <v>0.91808366114651097</v>
      </c>
    </row>
    <row r="4149" spans="1:6" x14ac:dyDescent="0.3">
      <c r="A4149" t="s">
        <v>4171</v>
      </c>
      <c r="B4149">
        <v>261.90050881160403</v>
      </c>
      <c r="C4149">
        <v>-4.3999033010927703E-2</v>
      </c>
      <c r="D4149">
        <v>8.8928290846038996E-2</v>
      </c>
      <c r="E4149">
        <v>9.7311196536255303E-3</v>
      </c>
      <c r="F4149">
        <v>0.53569313260146401</v>
      </c>
    </row>
    <row r="4150" spans="1:6" x14ac:dyDescent="0.3">
      <c r="A4150" t="s">
        <v>4172</v>
      </c>
      <c r="B4150">
        <v>1004.04936472543</v>
      </c>
      <c r="C4150">
        <v>2.45720826648489E-2</v>
      </c>
      <c r="D4150">
        <v>7.0427604737469798E-2</v>
      </c>
      <c r="E4150">
        <v>0.274293871295609</v>
      </c>
      <c r="F4150">
        <v>0.81150921678860799</v>
      </c>
    </row>
    <row r="4151" spans="1:6" x14ac:dyDescent="0.3">
      <c r="A4151" t="s">
        <v>4173</v>
      </c>
      <c r="B4151">
        <v>71.778753284618105</v>
      </c>
      <c r="C4151">
        <v>1.15061152183757E-2</v>
      </c>
      <c r="D4151">
        <v>6.6602564099668998E-2</v>
      </c>
      <c r="E4151">
        <v>0.54558734587343505</v>
      </c>
      <c r="F4151">
        <v>0.89765001673413403</v>
      </c>
    </row>
    <row r="4152" spans="1:6" x14ac:dyDescent="0.3">
      <c r="A4152" t="s">
        <v>4174</v>
      </c>
      <c r="B4152">
        <v>761.00875968760602</v>
      </c>
      <c r="C4152">
        <v>1.41658098906713E-2</v>
      </c>
      <c r="D4152">
        <v>6.4498477544186694E-2</v>
      </c>
      <c r="E4152">
        <v>0.57308759115236496</v>
      </c>
      <c r="F4152">
        <v>0.90402047144699105</v>
      </c>
    </row>
    <row r="4153" spans="1:6" x14ac:dyDescent="0.3">
      <c r="A4153" t="s">
        <v>4175</v>
      </c>
      <c r="B4153">
        <v>434.07616952070202</v>
      </c>
      <c r="C4153">
        <v>1.85233308956941E-2</v>
      </c>
      <c r="D4153">
        <v>6.8856941268911495E-2</v>
      </c>
      <c r="E4153">
        <v>0.33977085950807101</v>
      </c>
      <c r="F4153">
        <v>0.82821083028355003</v>
      </c>
    </row>
    <row r="4154" spans="1:6" x14ac:dyDescent="0.3">
      <c r="A4154" t="s">
        <v>4176</v>
      </c>
      <c r="B4154">
        <v>126.187342242103</v>
      </c>
      <c r="C4154">
        <v>-4.2753870434152196E-3</v>
      </c>
      <c r="D4154">
        <v>6.4492834484253095E-2</v>
      </c>
      <c r="E4154">
        <v>0.84633853201834597</v>
      </c>
      <c r="F4154">
        <v>0.96431563829922495</v>
      </c>
    </row>
    <row r="4155" spans="1:6" x14ac:dyDescent="0.3">
      <c r="A4155" t="s">
        <v>4177</v>
      </c>
      <c r="B4155">
        <v>32.776818975190203</v>
      </c>
      <c r="C4155">
        <v>-1.49408850295284E-2</v>
      </c>
      <c r="D4155">
        <v>7.0018266908298502E-2</v>
      </c>
      <c r="E4155">
        <v>0.130342290334167</v>
      </c>
      <c r="F4155">
        <v>0.68560589918688997</v>
      </c>
    </row>
    <row r="4156" spans="1:6" x14ac:dyDescent="0.3">
      <c r="A4156" t="s">
        <v>4178</v>
      </c>
      <c r="B4156">
        <v>81.737636985565402</v>
      </c>
      <c r="C4156">
        <v>-2.0641558708648301E-2</v>
      </c>
      <c r="D4156">
        <v>6.9561188621562006E-2</v>
      </c>
      <c r="E4156">
        <v>0.29675119599319799</v>
      </c>
      <c r="F4156">
        <v>0.820045675152275</v>
      </c>
    </row>
    <row r="4157" spans="1:6" x14ac:dyDescent="0.3">
      <c r="A4157" t="s">
        <v>4179</v>
      </c>
      <c r="B4157">
        <v>686.83974133864797</v>
      </c>
      <c r="C4157">
        <v>1.2038023926810399E-2</v>
      </c>
      <c r="D4157">
        <v>6.5490070788598906E-2</v>
      </c>
      <c r="E4157">
        <v>0.57000836444903402</v>
      </c>
      <c r="F4157">
        <v>0.902039686405816</v>
      </c>
    </row>
    <row r="4158" spans="1:6" x14ac:dyDescent="0.3">
      <c r="A4158" t="s">
        <v>4180</v>
      </c>
      <c r="B4158">
        <v>320.77766223602498</v>
      </c>
      <c r="C4158">
        <v>1.7610689401492199E-2</v>
      </c>
      <c r="D4158">
        <v>6.8971669030222602E-2</v>
      </c>
      <c r="E4158">
        <v>0.33243787044752598</v>
      </c>
      <c r="F4158">
        <v>0.82640999600891396</v>
      </c>
    </row>
    <row r="4159" spans="1:6" x14ac:dyDescent="0.3">
      <c r="A4159" t="s">
        <v>4181</v>
      </c>
      <c r="B4159">
        <v>813.29720225589097</v>
      </c>
      <c r="C4159">
        <v>2.4471602686259201E-2</v>
      </c>
      <c r="D4159">
        <v>6.9698408814440102E-2</v>
      </c>
      <c r="E4159">
        <v>0.29195320130671398</v>
      </c>
      <c r="F4159">
        <v>0.8200293866724</v>
      </c>
    </row>
    <row r="4160" spans="1:6" x14ac:dyDescent="0.3">
      <c r="A4160" t="s">
        <v>4182</v>
      </c>
      <c r="B4160">
        <v>25.303602443435501</v>
      </c>
      <c r="C4160">
        <v>-1.8615216778800001E-2</v>
      </c>
      <c r="D4160">
        <v>7.1125889860985697E-2</v>
      </c>
      <c r="E4160">
        <v>0.12323495924078</v>
      </c>
      <c r="F4160">
        <v>0.68241392858465999</v>
      </c>
    </row>
    <row r="4161" spans="1:6" x14ac:dyDescent="0.3">
      <c r="A4161" t="s">
        <v>4183</v>
      </c>
      <c r="B4161">
        <v>49.150597053367697</v>
      </c>
      <c r="C4161">
        <v>-2.0741597840246598E-2</v>
      </c>
      <c r="D4161">
        <v>7.1098194644576604E-2</v>
      </c>
      <c r="E4161">
        <v>0.17575659303744501</v>
      </c>
      <c r="F4161">
        <v>0.74785685147024705</v>
      </c>
    </row>
    <row r="4162" spans="1:6" x14ac:dyDescent="0.3">
      <c r="A4162" t="s">
        <v>4184</v>
      </c>
      <c r="B4162">
        <v>56.849254798509897</v>
      </c>
      <c r="C4162">
        <v>-3.16367040719353E-2</v>
      </c>
      <c r="D4162">
        <v>7.7888383690332602E-2</v>
      </c>
      <c r="E4162">
        <v>3.0865830491921601E-2</v>
      </c>
      <c r="F4162">
        <v>0.53979086566380197</v>
      </c>
    </row>
    <row r="4163" spans="1:6" x14ac:dyDescent="0.3">
      <c r="A4163" t="s">
        <v>4185</v>
      </c>
      <c r="B4163">
        <v>43.577529817717298</v>
      </c>
      <c r="C4163">
        <v>-1.546031017296E-2</v>
      </c>
      <c r="D4163">
        <v>7.0443525418238603E-2</v>
      </c>
      <c r="E4163">
        <v>6.2043027375654203E-2</v>
      </c>
      <c r="F4163">
        <v>0.55917806133005599</v>
      </c>
    </row>
    <row r="4164" spans="1:6" x14ac:dyDescent="0.3">
      <c r="A4164" t="s">
        <v>4186</v>
      </c>
      <c r="B4164">
        <v>916.91045102967496</v>
      </c>
      <c r="C4164">
        <v>1.90688600175704E-2</v>
      </c>
      <c r="D4164">
        <v>6.8314438969524299E-2</v>
      </c>
      <c r="E4164">
        <v>0.399108225935</v>
      </c>
      <c r="F4164">
        <v>0.84710731313112697</v>
      </c>
    </row>
    <row r="4165" spans="1:6" x14ac:dyDescent="0.3">
      <c r="A4165" t="s">
        <v>4187</v>
      </c>
      <c r="B4165">
        <v>195.345473839677</v>
      </c>
      <c r="C4165">
        <v>-6.2983018025433903E-3</v>
      </c>
      <c r="D4165">
        <v>6.4897795818898402E-2</v>
      </c>
      <c r="E4165">
        <v>0.76332758392973898</v>
      </c>
      <c r="F4165">
        <v>0.94253999614207395</v>
      </c>
    </row>
    <row r="4166" spans="1:6" x14ac:dyDescent="0.3">
      <c r="A4166" t="s">
        <v>4188</v>
      </c>
      <c r="B4166">
        <v>1256.1682536932899</v>
      </c>
      <c r="C4166">
        <v>6.4597843973169203E-3</v>
      </c>
      <c r="D4166">
        <v>6.4049879662160705E-2</v>
      </c>
      <c r="E4166">
        <v>0.77584856153185799</v>
      </c>
      <c r="F4166">
        <v>0.947041762648272</v>
      </c>
    </row>
    <row r="4167" spans="1:6" x14ac:dyDescent="0.3">
      <c r="A4167" t="s">
        <v>4189</v>
      </c>
      <c r="B4167">
        <v>32.592090579724903</v>
      </c>
      <c r="C4167">
        <v>-1.3463351253085299E-2</v>
      </c>
      <c r="D4167">
        <v>6.95014023979353E-2</v>
      </c>
      <c r="E4167">
        <v>0.183681671836183</v>
      </c>
      <c r="F4167">
        <v>0.75511418791851603</v>
      </c>
    </row>
    <row r="4168" spans="1:6" x14ac:dyDescent="0.3">
      <c r="A4168" t="s">
        <v>4190</v>
      </c>
      <c r="B4168">
        <v>50.863332076378398</v>
      </c>
      <c r="C4168">
        <v>-2.2488700066896398E-2</v>
      </c>
      <c r="D4168">
        <v>7.1033098994522995E-2</v>
      </c>
      <c r="E4168">
        <v>0.21424618787799199</v>
      </c>
      <c r="F4168">
        <v>0.78240442219261397</v>
      </c>
    </row>
    <row r="4169" spans="1:6" x14ac:dyDescent="0.3">
      <c r="A4169" t="s">
        <v>4191</v>
      </c>
      <c r="B4169">
        <v>44.258406861554299</v>
      </c>
      <c r="C4169">
        <v>-4.1930418785933298E-3</v>
      </c>
      <c r="D4169">
        <v>6.6301118637342907E-2</v>
      </c>
      <c r="E4169">
        <v>0.80206630368975396</v>
      </c>
      <c r="F4169">
        <v>0.95215896648090503</v>
      </c>
    </row>
    <row r="4170" spans="1:6" x14ac:dyDescent="0.3">
      <c r="A4170" t="s">
        <v>4192</v>
      </c>
      <c r="B4170">
        <v>51.650388113708701</v>
      </c>
      <c r="C4170">
        <v>-8.5196137178158108E-3</v>
      </c>
      <c r="D4170">
        <v>6.7397805576902406E-2</v>
      </c>
      <c r="E4170">
        <v>0.56090236902315005</v>
      </c>
      <c r="F4170">
        <v>0.89908275409363003</v>
      </c>
    </row>
    <row r="4171" spans="1:6" x14ac:dyDescent="0.3">
      <c r="A4171" t="s">
        <v>4193</v>
      </c>
      <c r="B4171">
        <v>71.047506481232404</v>
      </c>
      <c r="C4171">
        <v>-1.3785856274079E-2</v>
      </c>
      <c r="D4171">
        <v>6.7918213179099907E-2</v>
      </c>
      <c r="E4171">
        <v>0.42220865543376401</v>
      </c>
      <c r="F4171">
        <v>0.855964107733442</v>
      </c>
    </row>
    <row r="4172" spans="1:6" x14ac:dyDescent="0.3">
      <c r="A4172" t="s">
        <v>4194</v>
      </c>
      <c r="B4172">
        <v>1207.30250048827</v>
      </c>
      <c r="C4172">
        <v>-3.1395765908866703E-2</v>
      </c>
      <c r="D4172">
        <v>7.7131184845259299E-2</v>
      </c>
      <c r="E4172">
        <v>5.19329365691798E-2</v>
      </c>
      <c r="F4172">
        <v>0.54765945637524305</v>
      </c>
    </row>
    <row r="4173" spans="1:6" x14ac:dyDescent="0.3">
      <c r="A4173" t="s">
        <v>4195</v>
      </c>
      <c r="B4173">
        <v>92.0360084585555</v>
      </c>
      <c r="C4173">
        <v>7.7846060152655296E-3</v>
      </c>
      <c r="D4173">
        <v>6.67258422094682E-2</v>
      </c>
      <c r="E4173">
        <v>0.64424340348128295</v>
      </c>
      <c r="F4173">
        <v>0.91808366114651097</v>
      </c>
    </row>
    <row r="4174" spans="1:6" x14ac:dyDescent="0.3">
      <c r="A4174" t="s">
        <v>4196</v>
      </c>
      <c r="B4174">
        <v>55.1005011776573</v>
      </c>
      <c r="C4174">
        <v>-1.9929081786784101E-2</v>
      </c>
      <c r="D4174">
        <v>7.1478570912924699E-2</v>
      </c>
      <c r="E4174">
        <v>0.107998255023654</v>
      </c>
      <c r="F4174">
        <v>0.65472363801557099</v>
      </c>
    </row>
    <row r="4175" spans="1:6" x14ac:dyDescent="0.3">
      <c r="A4175" t="s">
        <v>4197</v>
      </c>
      <c r="B4175">
        <v>1.6787773760575799</v>
      </c>
      <c r="C4175">
        <v>2.3847772895580401E-3</v>
      </c>
      <c r="D4175">
        <v>6.8305563937228295E-2</v>
      </c>
      <c r="E4175">
        <v>0.43570691326564198</v>
      </c>
      <c r="F4175">
        <v>0.85860865755768001</v>
      </c>
    </row>
    <row r="4176" spans="1:6" x14ac:dyDescent="0.3">
      <c r="A4176" t="s">
        <v>4198</v>
      </c>
      <c r="B4176">
        <v>131.227424540274</v>
      </c>
      <c r="C4176">
        <v>-1.9561456474720001E-2</v>
      </c>
      <c r="D4176">
        <v>7.0300055402068795E-2</v>
      </c>
      <c r="E4176">
        <v>0.227391019398374</v>
      </c>
      <c r="F4176">
        <v>0.787748248542122</v>
      </c>
    </row>
    <row r="4177" spans="1:6" x14ac:dyDescent="0.3">
      <c r="A4177" t="s">
        <v>4199</v>
      </c>
      <c r="B4177">
        <v>1380.84284693994</v>
      </c>
      <c r="C4177">
        <v>-2.1989756151186E-2</v>
      </c>
      <c r="D4177">
        <v>7.2841429109455597E-2</v>
      </c>
      <c r="E4177">
        <v>3.6337071231355801E-2</v>
      </c>
      <c r="F4177">
        <v>0.53979086566380197</v>
      </c>
    </row>
    <row r="4178" spans="1:6" x14ac:dyDescent="0.3">
      <c r="A4178" t="s">
        <v>4200</v>
      </c>
      <c r="B4178">
        <v>82.5046307436196</v>
      </c>
      <c r="C4178">
        <v>7.8968152641040509E-3</v>
      </c>
      <c r="D4178">
        <v>6.6532975705678205E-2</v>
      </c>
      <c r="E4178">
        <v>0.65083277341297097</v>
      </c>
      <c r="F4178">
        <v>0.91808366114651097</v>
      </c>
    </row>
    <row r="4179" spans="1:6" x14ac:dyDescent="0.3">
      <c r="A4179" t="s">
        <v>4201</v>
      </c>
      <c r="B4179">
        <v>37.659778482110298</v>
      </c>
      <c r="C4179">
        <v>-5.0953192114832997E-3</v>
      </c>
      <c r="D4179">
        <v>6.6976103143621304E-2</v>
      </c>
      <c r="E4179">
        <v>0.71398486718215903</v>
      </c>
      <c r="F4179">
        <v>0.93190528319787103</v>
      </c>
    </row>
    <row r="4180" spans="1:6" x14ac:dyDescent="0.3">
      <c r="A4180" t="s">
        <v>4202</v>
      </c>
      <c r="B4180">
        <v>4371.7919316021998</v>
      </c>
      <c r="C4180">
        <v>1.46251111641884E-2</v>
      </c>
      <c r="D4180">
        <v>6.6749067982995194E-2</v>
      </c>
      <c r="E4180">
        <v>0.49140763407455701</v>
      </c>
      <c r="F4180">
        <v>0.88088697345745703</v>
      </c>
    </row>
    <row r="4181" spans="1:6" x14ac:dyDescent="0.3">
      <c r="A4181" t="s">
        <v>4203</v>
      </c>
      <c r="B4181">
        <v>889.727768959841</v>
      </c>
      <c r="C4181">
        <v>7.6397433624313402E-3</v>
      </c>
      <c r="D4181">
        <v>6.4821487747570003E-2</v>
      </c>
      <c r="E4181">
        <v>0.75354434473599297</v>
      </c>
      <c r="F4181">
        <v>0.94131977677064205</v>
      </c>
    </row>
    <row r="4182" spans="1:6" x14ac:dyDescent="0.3">
      <c r="A4182" t="s">
        <v>4204</v>
      </c>
      <c r="B4182">
        <v>418.69586610419998</v>
      </c>
      <c r="C4182">
        <v>-6.3455693412199999E-3</v>
      </c>
      <c r="D4182">
        <v>6.5647828430188696E-2</v>
      </c>
      <c r="E4182">
        <v>0.73996200504788801</v>
      </c>
      <c r="F4182">
        <v>0.93849027024804499</v>
      </c>
    </row>
    <row r="4183" spans="1:6" x14ac:dyDescent="0.3">
      <c r="A4183" t="s">
        <v>4205</v>
      </c>
      <c r="B4183">
        <v>147.25785877310699</v>
      </c>
      <c r="C4183">
        <v>-1.6974988677521001E-2</v>
      </c>
      <c r="D4183">
        <v>6.8973871420806798E-2</v>
      </c>
      <c r="E4183">
        <v>0.32384251829501198</v>
      </c>
      <c r="F4183">
        <v>0.82162682618601701</v>
      </c>
    </row>
    <row r="4184" spans="1:6" x14ac:dyDescent="0.3">
      <c r="A4184" t="s">
        <v>4206</v>
      </c>
      <c r="B4184">
        <v>21.411746686980901</v>
      </c>
      <c r="C4184">
        <v>-1.34386140835669E-2</v>
      </c>
      <c r="D4184">
        <v>6.9707227796114796E-2</v>
      </c>
      <c r="E4184">
        <v>0.12548607270908399</v>
      </c>
      <c r="F4184">
        <v>0.68397384269884998</v>
      </c>
    </row>
    <row r="4185" spans="1:6" x14ac:dyDescent="0.3">
      <c r="A4185" t="s">
        <v>4207</v>
      </c>
      <c r="B4185">
        <v>148.93769491124999</v>
      </c>
      <c r="C4185">
        <v>-1.0152737070204801E-2</v>
      </c>
      <c r="D4185">
        <v>6.5161894767161402E-2</v>
      </c>
      <c r="E4185">
        <v>0.64410680189226599</v>
      </c>
      <c r="F4185">
        <v>0.91808366114651097</v>
      </c>
    </row>
    <row r="4186" spans="1:6" x14ac:dyDescent="0.3">
      <c r="A4186" t="s">
        <v>4208</v>
      </c>
      <c r="B4186">
        <v>20.783134180618902</v>
      </c>
      <c r="C4186">
        <v>-8.0302531462585203E-3</v>
      </c>
      <c r="D4186">
        <v>6.8340049151130997E-2</v>
      </c>
      <c r="E4186">
        <v>0.39314801183938303</v>
      </c>
      <c r="F4186">
        <v>0.84710731313112697</v>
      </c>
    </row>
    <row r="4187" spans="1:6" x14ac:dyDescent="0.3">
      <c r="A4187" t="s">
        <v>4209</v>
      </c>
      <c r="B4187">
        <v>48.1959534544417</v>
      </c>
      <c r="C4187">
        <v>-2.04919150720335E-2</v>
      </c>
      <c r="D4187">
        <v>7.2222133574256497E-2</v>
      </c>
      <c r="E4187">
        <v>3.7617481705278601E-2</v>
      </c>
      <c r="F4187">
        <v>0.53979086566380197</v>
      </c>
    </row>
    <row r="4188" spans="1:6" x14ac:dyDescent="0.3">
      <c r="A4188" t="s">
        <v>4210</v>
      </c>
      <c r="B4188">
        <v>2131.71249591991</v>
      </c>
      <c r="C4188">
        <v>6.7374041092275504E-3</v>
      </c>
      <c r="D4188">
        <v>6.6774170798122298E-2</v>
      </c>
      <c r="E4188">
        <v>0.69807193499765297</v>
      </c>
      <c r="F4188">
        <v>0.93116163786858996</v>
      </c>
    </row>
    <row r="4189" spans="1:6" x14ac:dyDescent="0.3">
      <c r="A4189" t="s">
        <v>4211</v>
      </c>
      <c r="B4189">
        <v>79.967300293285206</v>
      </c>
      <c r="C4189">
        <v>-4.0414222129557904E-3</v>
      </c>
      <c r="D4189">
        <v>6.7219782773009898E-2</v>
      </c>
      <c r="E4189">
        <v>0.76329920521672001</v>
      </c>
      <c r="F4189">
        <v>0.94253999614207395</v>
      </c>
    </row>
    <row r="4190" spans="1:6" x14ac:dyDescent="0.3">
      <c r="A4190" t="s">
        <v>4212</v>
      </c>
      <c r="B4190">
        <v>51.510511304433102</v>
      </c>
      <c r="C4190">
        <v>-2.1281145273074599E-2</v>
      </c>
      <c r="D4190">
        <v>7.2325343199495504E-2</v>
      </c>
      <c r="E4190">
        <v>6.2885201852795794E-2</v>
      </c>
      <c r="F4190">
        <v>0.56110372726454205</v>
      </c>
    </row>
    <row r="4191" spans="1:6" x14ac:dyDescent="0.3">
      <c r="A4191" t="s">
        <v>4213</v>
      </c>
      <c r="B4191">
        <v>30.7600432098188</v>
      </c>
      <c r="C4191">
        <v>-4.5059202561191702E-3</v>
      </c>
      <c r="D4191">
        <v>6.6904500974517195E-2</v>
      </c>
      <c r="E4191">
        <v>0.74807305910683397</v>
      </c>
      <c r="F4191">
        <v>0.93946816638962205</v>
      </c>
    </row>
    <row r="4192" spans="1:6" x14ac:dyDescent="0.3">
      <c r="A4192" t="s">
        <v>4214</v>
      </c>
      <c r="B4192">
        <v>124.67929794352099</v>
      </c>
      <c r="C4192">
        <v>-6.7909383944134297E-3</v>
      </c>
      <c r="D4192">
        <v>6.7967130724572999E-2</v>
      </c>
      <c r="E4192">
        <v>0.52229663472487498</v>
      </c>
      <c r="F4192">
        <v>0.89260444886337598</v>
      </c>
    </row>
    <row r="4193" spans="1:6" x14ac:dyDescent="0.3">
      <c r="A4193" t="s">
        <v>4215</v>
      </c>
      <c r="B4193">
        <v>696.27224669395696</v>
      </c>
      <c r="C4193">
        <v>1.33496969389671E-2</v>
      </c>
      <c r="D4193">
        <v>6.8123715987401398E-2</v>
      </c>
      <c r="E4193">
        <v>0.40838205913605302</v>
      </c>
      <c r="F4193">
        <v>0.84907085833996199</v>
      </c>
    </row>
    <row r="4194" spans="1:6" x14ac:dyDescent="0.3">
      <c r="A4194" t="s">
        <v>4216</v>
      </c>
      <c r="B4194">
        <v>469.62613596770598</v>
      </c>
      <c r="C4194">
        <v>-2.72585394632213E-2</v>
      </c>
      <c r="D4194">
        <v>7.5867484379190706E-2</v>
      </c>
      <c r="E4194">
        <v>1.02145429110326E-2</v>
      </c>
      <c r="F4194">
        <v>0.53569313260146401</v>
      </c>
    </row>
    <row r="4195" spans="1:6" x14ac:dyDescent="0.3">
      <c r="A4195" t="s">
        <v>4217</v>
      </c>
      <c r="B4195">
        <v>361.76716474987398</v>
      </c>
      <c r="C4195">
        <v>-3.2192048155096201E-2</v>
      </c>
      <c r="D4195">
        <v>7.8811786952121904E-2</v>
      </c>
      <c r="E4195">
        <v>1.70657403723194E-2</v>
      </c>
      <c r="F4195">
        <v>0.53569313260146401</v>
      </c>
    </row>
    <row r="4196" spans="1:6" x14ac:dyDescent="0.3">
      <c r="A4196" t="s">
        <v>4218</v>
      </c>
      <c r="B4196">
        <v>138.59611047318799</v>
      </c>
      <c r="C4196">
        <v>-1.7332835139301402E-2</v>
      </c>
      <c r="D4196">
        <v>6.7823426485192295E-2</v>
      </c>
      <c r="E4196">
        <v>0.40038741638900799</v>
      </c>
      <c r="F4196">
        <v>0.84710731313112697</v>
      </c>
    </row>
    <row r="4197" spans="1:6" x14ac:dyDescent="0.3">
      <c r="A4197" t="s">
        <v>4219</v>
      </c>
      <c r="B4197">
        <v>237.76706358957401</v>
      </c>
      <c r="C4197">
        <v>-6.7769942119607295E-4</v>
      </c>
      <c r="D4197">
        <v>6.3406868899861302E-2</v>
      </c>
      <c r="E4197">
        <v>0.97768471018679304</v>
      </c>
      <c r="F4197">
        <v>0.995517377794365</v>
      </c>
    </row>
    <row r="4198" spans="1:6" x14ac:dyDescent="0.3">
      <c r="A4198" t="s">
        <v>4220</v>
      </c>
      <c r="B4198">
        <v>1219.58400516286</v>
      </c>
      <c r="C4198">
        <v>1.7789084289742799E-2</v>
      </c>
      <c r="D4198">
        <v>6.7311550011577098E-2</v>
      </c>
      <c r="E4198">
        <v>0.44734618921470098</v>
      </c>
      <c r="F4198">
        <v>0.86130453286064901</v>
      </c>
    </row>
    <row r="4199" spans="1:6" x14ac:dyDescent="0.3">
      <c r="A4199" t="s">
        <v>4221</v>
      </c>
      <c r="B4199">
        <v>66.894947635589006</v>
      </c>
      <c r="C4199">
        <v>-1.51937214267502E-2</v>
      </c>
      <c r="D4199">
        <v>7.03156538883902E-2</v>
      </c>
      <c r="E4199">
        <v>7.7086078853097498E-2</v>
      </c>
      <c r="F4199">
        <v>0.59462055298872896</v>
      </c>
    </row>
    <row r="4200" spans="1:6" x14ac:dyDescent="0.3">
      <c r="A4200" t="s">
        <v>4222</v>
      </c>
      <c r="B4200">
        <v>626.13110904745201</v>
      </c>
      <c r="C4200">
        <v>2.0480316560801098E-2</v>
      </c>
      <c r="D4200">
        <v>6.9176499741578801E-2</v>
      </c>
      <c r="E4200">
        <v>0.31897093054811598</v>
      </c>
      <c r="F4200">
        <v>0.820045675152275</v>
      </c>
    </row>
    <row r="4201" spans="1:6" x14ac:dyDescent="0.3">
      <c r="A4201" t="s">
        <v>4223</v>
      </c>
      <c r="B4201">
        <v>343.02122318075698</v>
      </c>
      <c r="C4201">
        <v>6.9066044505032903E-3</v>
      </c>
      <c r="D4201">
        <v>6.6213464769975194E-2</v>
      </c>
      <c r="E4201">
        <v>0.67463807004675203</v>
      </c>
      <c r="F4201">
        <v>0.92334130809778703</v>
      </c>
    </row>
    <row r="4202" spans="1:6" x14ac:dyDescent="0.3">
      <c r="A4202" t="s">
        <v>4224</v>
      </c>
      <c r="B4202">
        <v>606.20600508966402</v>
      </c>
      <c r="C4202">
        <v>-2.57513324341518E-2</v>
      </c>
      <c r="D4202">
        <v>7.1418077309952199E-2</v>
      </c>
      <c r="E4202">
        <v>0.22513797250804701</v>
      </c>
      <c r="F4202">
        <v>0.787748248542122</v>
      </c>
    </row>
    <row r="4203" spans="1:6" x14ac:dyDescent="0.3">
      <c r="A4203" t="s">
        <v>4225</v>
      </c>
      <c r="B4203">
        <v>110.72506591390599</v>
      </c>
      <c r="C4203">
        <v>1.5351923765828199E-2</v>
      </c>
      <c r="D4203">
        <v>6.7885828966220904E-2</v>
      </c>
      <c r="E4203">
        <v>0.41847368479796798</v>
      </c>
      <c r="F4203">
        <v>0.85278037572410204</v>
      </c>
    </row>
    <row r="4204" spans="1:6" x14ac:dyDescent="0.3">
      <c r="A4204" t="s">
        <v>4226</v>
      </c>
      <c r="B4204">
        <v>77.072014021926194</v>
      </c>
      <c r="C4204">
        <v>-4.8874920859588496E-3</v>
      </c>
      <c r="D4204">
        <v>6.6367605360389201E-2</v>
      </c>
      <c r="E4204">
        <v>0.75562227322464104</v>
      </c>
      <c r="F4204">
        <v>0.94131977677064205</v>
      </c>
    </row>
    <row r="4205" spans="1:6" x14ac:dyDescent="0.3">
      <c r="A4205" t="s">
        <v>4227</v>
      </c>
      <c r="B4205">
        <v>3747.0900034733199</v>
      </c>
      <c r="C4205">
        <v>5.2861960701798801E-3</v>
      </c>
      <c r="D4205">
        <v>6.4220698751645405E-2</v>
      </c>
      <c r="E4205">
        <v>0.70436152693092302</v>
      </c>
      <c r="F4205">
        <v>0.93190528319787103</v>
      </c>
    </row>
    <row r="4206" spans="1:6" x14ac:dyDescent="0.3">
      <c r="A4206" t="s">
        <v>4228</v>
      </c>
      <c r="B4206">
        <v>13.603570941489799</v>
      </c>
      <c r="C4206">
        <v>-1.2566266239001899E-2</v>
      </c>
      <c r="D4206">
        <v>6.9573693113156601E-2</v>
      </c>
      <c r="E4206">
        <v>0.109704609432116</v>
      </c>
      <c r="F4206">
        <v>0.65598124850222705</v>
      </c>
    </row>
    <row r="4207" spans="1:6" x14ac:dyDescent="0.3">
      <c r="A4207" t="s">
        <v>4229</v>
      </c>
      <c r="B4207">
        <v>993.17987313338801</v>
      </c>
      <c r="C4207">
        <v>-2.3275128209940599E-2</v>
      </c>
      <c r="D4207">
        <v>7.2244340085553901E-2</v>
      </c>
      <c r="E4207">
        <v>0.136442680100061</v>
      </c>
      <c r="F4207">
        <v>0.69659898769486195</v>
      </c>
    </row>
    <row r="4208" spans="1:6" x14ac:dyDescent="0.3">
      <c r="A4208" t="s">
        <v>4230</v>
      </c>
      <c r="B4208">
        <v>210.803876945187</v>
      </c>
      <c r="C4208">
        <v>1.15470288617315E-2</v>
      </c>
      <c r="D4208">
        <v>6.7094555001947997E-2</v>
      </c>
      <c r="E4208">
        <v>0.51854335358118597</v>
      </c>
      <c r="F4208">
        <v>0.89257193383322897</v>
      </c>
    </row>
    <row r="4209" spans="1:6" x14ac:dyDescent="0.3">
      <c r="A4209" t="s">
        <v>4231</v>
      </c>
      <c r="B4209">
        <v>423.42737090494802</v>
      </c>
      <c r="C4209">
        <v>-7.1797107006102501E-3</v>
      </c>
      <c r="D4209">
        <v>6.8054740597981597E-2</v>
      </c>
      <c r="E4209">
        <v>0.483394556732055</v>
      </c>
      <c r="F4209">
        <v>0.87754585331308799</v>
      </c>
    </row>
    <row r="4210" spans="1:6" x14ac:dyDescent="0.3">
      <c r="A4210" t="s">
        <v>4232</v>
      </c>
      <c r="B4210">
        <v>74.2929337160259</v>
      </c>
      <c r="C4210">
        <v>-1.2154054062248299E-2</v>
      </c>
      <c r="D4210">
        <v>6.8207210056817805E-2</v>
      </c>
      <c r="E4210">
        <v>0.40623476981616802</v>
      </c>
      <c r="F4210">
        <v>0.84798268604818905</v>
      </c>
    </row>
    <row r="4211" spans="1:6" x14ac:dyDescent="0.3">
      <c r="A4211" t="s">
        <v>4233</v>
      </c>
      <c r="B4211">
        <v>120.324609964571</v>
      </c>
      <c r="C4211">
        <v>-1.8493773701695401E-2</v>
      </c>
      <c r="D4211">
        <v>6.9388907400604993E-2</v>
      </c>
      <c r="E4211">
        <v>0.29709753589675197</v>
      </c>
      <c r="F4211">
        <v>0.820045675152275</v>
      </c>
    </row>
    <row r="4212" spans="1:6" x14ac:dyDescent="0.3">
      <c r="A4212" t="s">
        <v>4234</v>
      </c>
      <c r="B4212">
        <v>1979.72844013555</v>
      </c>
      <c r="C4212">
        <v>4.1271554498030103E-3</v>
      </c>
      <c r="D4212">
        <v>6.6068234903238696E-2</v>
      </c>
      <c r="E4212">
        <v>0.82942134759688102</v>
      </c>
      <c r="F4212">
        <v>0.96038831203439701</v>
      </c>
    </row>
    <row r="4213" spans="1:6" x14ac:dyDescent="0.3">
      <c r="A4213" t="s">
        <v>4235</v>
      </c>
      <c r="B4213">
        <v>26.497665688004901</v>
      </c>
      <c r="C4213">
        <v>7.1620953718938198E-3</v>
      </c>
      <c r="D4213">
        <v>6.7905865429589596E-2</v>
      </c>
      <c r="E4213">
        <v>0.524342967929048</v>
      </c>
      <c r="F4213">
        <v>0.89300188407097303</v>
      </c>
    </row>
    <row r="4214" spans="1:6" x14ac:dyDescent="0.3">
      <c r="A4214" t="s">
        <v>4236</v>
      </c>
      <c r="B4214">
        <v>3952.5213413349102</v>
      </c>
      <c r="C4214">
        <v>-3.2600713432355398E-2</v>
      </c>
      <c r="D4214">
        <v>7.93165508830663E-2</v>
      </c>
      <c r="E4214">
        <v>8.7994426324819203E-3</v>
      </c>
      <c r="F4214">
        <v>0.53569313260146401</v>
      </c>
    </row>
    <row r="4215" spans="1:6" x14ac:dyDescent="0.3">
      <c r="A4215" t="s">
        <v>4237</v>
      </c>
      <c r="B4215">
        <v>5.0306347826068398</v>
      </c>
      <c r="C4215">
        <v>7.7295904661542503E-3</v>
      </c>
      <c r="D4215">
        <v>6.8753753459250902E-2</v>
      </c>
      <c r="E4215">
        <v>0.178572387775705</v>
      </c>
      <c r="F4215">
        <v>0.74855159600885801</v>
      </c>
    </row>
    <row r="4216" spans="1:6" x14ac:dyDescent="0.3">
      <c r="A4216" t="s">
        <v>4238</v>
      </c>
      <c r="B4216">
        <v>55.899750348890898</v>
      </c>
      <c r="C4216">
        <v>6.0146766954641299E-3</v>
      </c>
      <c r="D4216">
        <v>6.7349311279268506E-2</v>
      </c>
      <c r="E4216">
        <v>0.65412650584177601</v>
      </c>
      <c r="F4216">
        <v>0.91808366114651097</v>
      </c>
    </row>
    <row r="4217" spans="1:6" x14ac:dyDescent="0.3">
      <c r="A4217" t="s">
        <v>4239</v>
      </c>
      <c r="B4217">
        <v>161.37634950081201</v>
      </c>
      <c r="C4217">
        <v>2.1316372664932502E-2</v>
      </c>
      <c r="D4217">
        <v>6.8826957874488601E-2</v>
      </c>
      <c r="E4217">
        <v>0.32375726293127799</v>
      </c>
      <c r="F4217">
        <v>0.82162682618601701</v>
      </c>
    </row>
    <row r="4218" spans="1:6" x14ac:dyDescent="0.3">
      <c r="A4218" t="s">
        <v>4240</v>
      </c>
      <c r="B4218">
        <v>41.699189112783401</v>
      </c>
      <c r="C4218">
        <v>9.3113503201191494E-3</v>
      </c>
      <c r="D4218">
        <v>6.8023276492566995E-2</v>
      </c>
      <c r="E4218">
        <v>0.48234086781803198</v>
      </c>
      <c r="F4218">
        <v>0.87754585331308799</v>
      </c>
    </row>
    <row r="4219" spans="1:6" x14ac:dyDescent="0.3">
      <c r="A4219" t="s">
        <v>4241</v>
      </c>
      <c r="B4219">
        <v>87.545413823221693</v>
      </c>
      <c r="C4219">
        <v>8.2260872271541392E-3</v>
      </c>
      <c r="D4219">
        <v>6.5715526897529394E-2</v>
      </c>
      <c r="E4219">
        <v>0.67949320644051603</v>
      </c>
      <c r="F4219">
        <v>0.92542429691723505</v>
      </c>
    </row>
    <row r="4220" spans="1:6" x14ac:dyDescent="0.3">
      <c r="A4220" t="s">
        <v>4242</v>
      </c>
      <c r="B4220">
        <v>709.45745531181899</v>
      </c>
      <c r="C4220">
        <v>1.9669263149791699E-2</v>
      </c>
      <c r="D4220">
        <v>6.9532988400712398E-2</v>
      </c>
      <c r="E4220">
        <v>0.29203926473162101</v>
      </c>
      <c r="F4220">
        <v>0.8200293866724</v>
      </c>
    </row>
    <row r="4221" spans="1:6" x14ac:dyDescent="0.3">
      <c r="A4221" t="s">
        <v>4243</v>
      </c>
      <c r="B4221">
        <v>302.96369485276398</v>
      </c>
      <c r="C4221">
        <v>4.1970202910146498E-2</v>
      </c>
      <c r="D4221">
        <v>7.6692366479724702E-2</v>
      </c>
      <c r="E4221">
        <v>0.16382127315900499</v>
      </c>
      <c r="F4221">
        <v>0.73750609958159796</v>
      </c>
    </row>
    <row r="4222" spans="1:6" x14ac:dyDescent="0.3">
      <c r="A4222" t="s">
        <v>4244</v>
      </c>
      <c r="B4222">
        <v>20.474247529197601</v>
      </c>
      <c r="C4222">
        <v>-2.0663573465889702E-3</v>
      </c>
      <c r="D4222">
        <v>6.7890090271255005E-2</v>
      </c>
      <c r="E4222">
        <v>0.79841110446456498</v>
      </c>
      <c r="F4222">
        <v>0.95215896648090503</v>
      </c>
    </row>
    <row r="4223" spans="1:6" x14ac:dyDescent="0.3">
      <c r="A4223" t="s">
        <v>4245</v>
      </c>
      <c r="B4223">
        <v>2300.2827384585798</v>
      </c>
      <c r="C4223">
        <v>1.45868252876949E-2</v>
      </c>
      <c r="D4223">
        <v>6.8050402775272398E-2</v>
      </c>
      <c r="E4223">
        <v>0.410140599774512</v>
      </c>
      <c r="F4223">
        <v>0.84955355127727195</v>
      </c>
    </row>
    <row r="4224" spans="1:6" x14ac:dyDescent="0.3">
      <c r="A4224" t="s">
        <v>4246</v>
      </c>
      <c r="B4224">
        <v>52.908593434446203</v>
      </c>
      <c r="C4224">
        <v>-1.2663329675438901E-4</v>
      </c>
      <c r="D4224">
        <v>6.6082265756711001E-2</v>
      </c>
      <c r="E4224">
        <v>0.99461331775822603</v>
      </c>
      <c r="F4224">
        <v>0.99815302252654503</v>
      </c>
    </row>
    <row r="4225" spans="1:6" x14ac:dyDescent="0.3">
      <c r="A4225" t="s">
        <v>4247</v>
      </c>
      <c r="B4225">
        <v>25.426392311846001</v>
      </c>
      <c r="C4225">
        <v>-1.77148159601671E-2</v>
      </c>
      <c r="D4225">
        <v>7.0639620765365105E-2</v>
      </c>
      <c r="E4225">
        <v>0.13857492456009701</v>
      </c>
      <c r="F4225">
        <v>0.69762832571419597</v>
      </c>
    </row>
    <row r="4226" spans="1:6" x14ac:dyDescent="0.3">
      <c r="A4226" t="s">
        <v>4248</v>
      </c>
      <c r="B4226">
        <v>2987.9601087277401</v>
      </c>
      <c r="C4226">
        <v>1.75457721466044E-2</v>
      </c>
      <c r="D4226">
        <v>6.9884127516373101E-2</v>
      </c>
      <c r="E4226">
        <v>0.23846110462588399</v>
      </c>
      <c r="F4226">
        <v>0.79171214527810696</v>
      </c>
    </row>
    <row r="4227" spans="1:6" x14ac:dyDescent="0.3">
      <c r="A4227" t="s">
        <v>4249</v>
      </c>
      <c r="B4227">
        <v>229.71765799023299</v>
      </c>
      <c r="C4227">
        <v>5.6131129997635202E-3</v>
      </c>
      <c r="D4227">
        <v>6.46950938688544E-2</v>
      </c>
      <c r="E4227">
        <v>0.79410259734506605</v>
      </c>
      <c r="F4227">
        <v>0.95209012906549895</v>
      </c>
    </row>
    <row r="4228" spans="1:6" x14ac:dyDescent="0.3">
      <c r="A4228" t="s">
        <v>4250</v>
      </c>
      <c r="B4228">
        <v>60.892981160924499</v>
      </c>
      <c r="C4228">
        <v>-6.77785279867083E-3</v>
      </c>
      <c r="D4228">
        <v>6.7421872748585104E-2</v>
      </c>
      <c r="E4228">
        <v>0.60933650355184399</v>
      </c>
      <c r="F4228">
        <v>0.91554498539756302</v>
      </c>
    </row>
    <row r="4229" spans="1:6" x14ac:dyDescent="0.3">
      <c r="A4229" t="s">
        <v>4251</v>
      </c>
      <c r="B4229">
        <v>24.250334206359899</v>
      </c>
      <c r="C4229">
        <v>-8.0760396417018793E-3</v>
      </c>
      <c r="D4229">
        <v>6.7943273735767501E-2</v>
      </c>
      <c r="E4229">
        <v>0.50359862303721104</v>
      </c>
      <c r="F4229">
        <v>0.88639739533456097</v>
      </c>
    </row>
    <row r="4230" spans="1:6" x14ac:dyDescent="0.3">
      <c r="A4230" t="s">
        <v>4252</v>
      </c>
      <c r="B4230">
        <v>97.878021195213705</v>
      </c>
      <c r="C4230">
        <v>-3.1845242225017098E-2</v>
      </c>
      <c r="D4230">
        <v>7.5183552646703594E-2</v>
      </c>
      <c r="E4230">
        <v>0.139679212697572</v>
      </c>
      <c r="F4230">
        <v>0.69800825428170599</v>
      </c>
    </row>
    <row r="4231" spans="1:6" x14ac:dyDescent="0.3">
      <c r="A4231" t="s">
        <v>4253</v>
      </c>
      <c r="B4231">
        <v>7.7141985022684896</v>
      </c>
      <c r="C4231">
        <v>-6.2309462058670302E-3</v>
      </c>
      <c r="D4231">
        <v>6.8417777528256896E-2</v>
      </c>
      <c r="E4231">
        <v>0.34365108155568203</v>
      </c>
      <c r="F4231">
        <v>0.82888468269443605</v>
      </c>
    </row>
    <row r="4232" spans="1:6" x14ac:dyDescent="0.3">
      <c r="A4232" t="s">
        <v>4254</v>
      </c>
      <c r="B4232">
        <v>460.22175104896797</v>
      </c>
      <c r="C4232">
        <v>1.7127308709598901E-2</v>
      </c>
      <c r="D4232">
        <v>6.7950433394324702E-2</v>
      </c>
      <c r="E4232">
        <v>0.38763791173580803</v>
      </c>
      <c r="F4232">
        <v>0.84522613201122898</v>
      </c>
    </row>
    <row r="4233" spans="1:6" x14ac:dyDescent="0.3">
      <c r="A4233" t="s">
        <v>4255</v>
      </c>
      <c r="B4233">
        <v>26.405243465858</v>
      </c>
      <c r="C4233">
        <v>-3.9758675101376102E-3</v>
      </c>
      <c r="D4233">
        <v>6.7404321305930007E-2</v>
      </c>
      <c r="E4233">
        <v>0.73649948226041295</v>
      </c>
      <c r="F4233">
        <v>0.93696808646954199</v>
      </c>
    </row>
    <row r="4234" spans="1:6" x14ac:dyDescent="0.3">
      <c r="A4234" t="s">
        <v>4256</v>
      </c>
      <c r="B4234">
        <v>81.004126732065203</v>
      </c>
      <c r="C4234">
        <v>4.66736103068148E-3</v>
      </c>
      <c r="D4234">
        <v>6.5112033865096605E-2</v>
      </c>
      <c r="E4234">
        <v>0.81942222707010803</v>
      </c>
      <c r="F4234">
        <v>0.95758243544891297</v>
      </c>
    </row>
    <row r="4235" spans="1:6" x14ac:dyDescent="0.3">
      <c r="A4235" t="s">
        <v>4257</v>
      </c>
      <c r="B4235">
        <v>45.486103958692802</v>
      </c>
      <c r="C4235">
        <v>-5.2572704211958996E-4</v>
      </c>
      <c r="D4235">
        <v>6.69668007666014E-2</v>
      </c>
      <c r="E4235">
        <v>0.96890285871820303</v>
      </c>
      <c r="F4235">
        <v>0.99408078553095702</v>
      </c>
    </row>
    <row r="4236" spans="1:6" x14ac:dyDescent="0.3">
      <c r="A4236" t="s">
        <v>4258</v>
      </c>
      <c r="B4236">
        <v>232.28407189452</v>
      </c>
      <c r="C4236">
        <v>-2.92023026256652E-2</v>
      </c>
      <c r="D4236">
        <v>7.4556238210593498E-2</v>
      </c>
      <c r="E4236">
        <v>0.124671656874666</v>
      </c>
      <c r="F4236">
        <v>0.68241392858465999</v>
      </c>
    </row>
    <row r="4237" spans="1:6" x14ac:dyDescent="0.3">
      <c r="A4237" t="s">
        <v>4259</v>
      </c>
      <c r="B4237">
        <v>42.118385641078603</v>
      </c>
      <c r="C4237">
        <v>-1.7297903940856001E-2</v>
      </c>
      <c r="D4237">
        <v>7.0883938336660193E-2</v>
      </c>
      <c r="E4237">
        <v>0.112191482268531</v>
      </c>
      <c r="F4237">
        <v>0.66537104900408095</v>
      </c>
    </row>
    <row r="4238" spans="1:6" x14ac:dyDescent="0.3">
      <c r="A4238" t="s">
        <v>4260</v>
      </c>
      <c r="B4238">
        <v>1591.98997272926</v>
      </c>
      <c r="C4238">
        <v>-1.7205284434882399E-2</v>
      </c>
      <c r="D4238">
        <v>6.4855632843403593E-2</v>
      </c>
      <c r="E4238">
        <v>0.509630080459479</v>
      </c>
      <c r="F4238">
        <v>0.88896675618161602</v>
      </c>
    </row>
    <row r="4239" spans="1:6" x14ac:dyDescent="0.3">
      <c r="A4239" t="s">
        <v>4261</v>
      </c>
      <c r="B4239">
        <v>14.9781611566506</v>
      </c>
      <c r="C4239">
        <v>-1.7489038734802499E-2</v>
      </c>
      <c r="D4239">
        <v>7.1246371094679697E-2</v>
      </c>
      <c r="E4239">
        <v>3.0859465197959599E-2</v>
      </c>
      <c r="F4239">
        <v>0.53979086566380197</v>
      </c>
    </row>
    <row r="4240" spans="1:6" x14ac:dyDescent="0.3">
      <c r="A4240" t="s">
        <v>4262</v>
      </c>
      <c r="B4240">
        <v>119.15973408014599</v>
      </c>
      <c r="C4240">
        <v>6.9932611533244197E-3</v>
      </c>
      <c r="D4240">
        <v>6.6110093679232096E-2</v>
      </c>
      <c r="E4240">
        <v>0.69422825576994895</v>
      </c>
      <c r="F4240">
        <v>0.92958141212363898</v>
      </c>
    </row>
    <row r="4241" spans="1:6" x14ac:dyDescent="0.3">
      <c r="A4241" t="s">
        <v>4263</v>
      </c>
      <c r="B4241">
        <v>18.4778368163689</v>
      </c>
      <c r="C4241">
        <v>3.78341043927661E-3</v>
      </c>
      <c r="D4241">
        <v>6.7590098382077607E-2</v>
      </c>
      <c r="E4241">
        <v>0.71274506665717197</v>
      </c>
      <c r="F4241">
        <v>0.93190528319787103</v>
      </c>
    </row>
    <row r="4242" spans="1:6" x14ac:dyDescent="0.3">
      <c r="A4242" t="s">
        <v>4264</v>
      </c>
      <c r="B4242">
        <v>20.046294745025001</v>
      </c>
      <c r="C4242">
        <v>-1.2944082323902401E-2</v>
      </c>
      <c r="D4242">
        <v>6.9180796914652704E-2</v>
      </c>
      <c r="E4242">
        <v>0.23609697105910499</v>
      </c>
      <c r="F4242">
        <v>0.79002836489482797</v>
      </c>
    </row>
    <row r="4243" spans="1:6" x14ac:dyDescent="0.3">
      <c r="A4243" t="s">
        <v>4265</v>
      </c>
      <c r="B4243">
        <v>121.52750321540999</v>
      </c>
      <c r="C4243">
        <v>-3.3347038102635499E-3</v>
      </c>
      <c r="D4243">
        <v>6.5544632543020204E-2</v>
      </c>
      <c r="E4243">
        <v>0.84881355127787295</v>
      </c>
      <c r="F4243">
        <v>0.96441076193492203</v>
      </c>
    </row>
    <row r="4244" spans="1:6" x14ac:dyDescent="0.3">
      <c r="A4244" t="s">
        <v>4266</v>
      </c>
      <c r="B4244">
        <v>148.53459876093299</v>
      </c>
      <c r="C4244">
        <v>-1.9571949414940601E-2</v>
      </c>
      <c r="D4244">
        <v>7.11163761368271E-2</v>
      </c>
      <c r="E4244">
        <v>0.13797546512825601</v>
      </c>
      <c r="F4244">
        <v>0.69760584793525504</v>
      </c>
    </row>
    <row r="4245" spans="1:6" x14ac:dyDescent="0.3">
      <c r="A4245" t="s">
        <v>4267</v>
      </c>
      <c r="B4245">
        <v>60.5293884465529</v>
      </c>
      <c r="C4245">
        <v>-2.54911610900031E-2</v>
      </c>
      <c r="D4245">
        <v>7.4282445383307499E-2</v>
      </c>
      <c r="E4245">
        <v>4.4558286415987101E-2</v>
      </c>
      <c r="F4245">
        <v>0.53979086566380197</v>
      </c>
    </row>
    <row r="4246" spans="1:6" x14ac:dyDescent="0.3">
      <c r="A4246" t="s">
        <v>4268</v>
      </c>
      <c r="B4246">
        <v>547.20102011095298</v>
      </c>
      <c r="C4246">
        <v>2.0845519155960199E-2</v>
      </c>
      <c r="D4246">
        <v>6.9596825220494402E-2</v>
      </c>
      <c r="E4246">
        <v>0.29627167132649301</v>
      </c>
      <c r="F4246">
        <v>0.820045675152275</v>
      </c>
    </row>
    <row r="4247" spans="1:6" x14ac:dyDescent="0.3">
      <c r="A4247" t="s">
        <v>4269</v>
      </c>
      <c r="B4247">
        <v>338.38449970552199</v>
      </c>
      <c r="C4247">
        <v>1.2370036793634199E-2</v>
      </c>
      <c r="D4247">
        <v>6.50375190174836E-2</v>
      </c>
      <c r="E4247">
        <v>0.59920270991307001</v>
      </c>
      <c r="F4247">
        <v>0.91169331313829705</v>
      </c>
    </row>
    <row r="4248" spans="1:6" x14ac:dyDescent="0.3">
      <c r="A4248" t="s">
        <v>4270</v>
      </c>
      <c r="B4248">
        <v>291.78704318889999</v>
      </c>
      <c r="C4248">
        <v>1.8363806562558399E-2</v>
      </c>
      <c r="D4248">
        <v>6.9032810123594898E-2</v>
      </c>
      <c r="E4248">
        <v>0.32547232904578399</v>
      </c>
      <c r="F4248">
        <v>0.821923303674711</v>
      </c>
    </row>
    <row r="4249" spans="1:6" x14ac:dyDescent="0.3">
      <c r="A4249" t="s">
        <v>4271</v>
      </c>
      <c r="B4249">
        <v>103.304611793148</v>
      </c>
      <c r="C4249">
        <v>-1.5335075931933499E-2</v>
      </c>
      <c r="D4249">
        <v>6.9565121678363206E-2</v>
      </c>
      <c r="E4249">
        <v>0.23174662004188801</v>
      </c>
      <c r="F4249">
        <v>0.787748248542122</v>
      </c>
    </row>
    <row r="4250" spans="1:6" x14ac:dyDescent="0.3">
      <c r="A4250" t="s">
        <v>4272</v>
      </c>
      <c r="B4250">
        <v>97.975021019741405</v>
      </c>
      <c r="C4250">
        <v>2.1810314630049E-2</v>
      </c>
      <c r="D4250">
        <v>7.0429275788250201E-2</v>
      </c>
      <c r="E4250">
        <v>0.25067133215963</v>
      </c>
      <c r="F4250">
        <v>0.80070703143227995</v>
      </c>
    </row>
    <row r="4251" spans="1:6" x14ac:dyDescent="0.3">
      <c r="A4251" t="s">
        <v>4273</v>
      </c>
      <c r="B4251">
        <v>1472.38151386087</v>
      </c>
      <c r="C4251">
        <v>1.46453247408107E-2</v>
      </c>
      <c r="D4251">
        <v>6.6954915365767101E-2</v>
      </c>
      <c r="E4251">
        <v>0.47936673048696099</v>
      </c>
      <c r="F4251">
        <v>0.87714272694192597</v>
      </c>
    </row>
    <row r="4252" spans="1:6" x14ac:dyDescent="0.3">
      <c r="A4252" t="s">
        <v>4274</v>
      </c>
      <c r="B4252">
        <v>31.051779195390299</v>
      </c>
      <c r="C4252">
        <v>-2.1997254223010201E-2</v>
      </c>
      <c r="D4252">
        <v>7.2872007636594599E-2</v>
      </c>
      <c r="E4252">
        <v>3.6954156413585397E-2</v>
      </c>
      <c r="F4252">
        <v>0.53979086566380197</v>
      </c>
    </row>
    <row r="4253" spans="1:6" x14ac:dyDescent="0.3">
      <c r="A4253" t="s">
        <v>4275</v>
      </c>
      <c r="B4253">
        <v>379.41423203174799</v>
      </c>
      <c r="C4253">
        <v>1.9503145157830199E-3</v>
      </c>
      <c r="D4253">
        <v>6.5053476299385696E-2</v>
      </c>
      <c r="E4253">
        <v>0.96296235086506399</v>
      </c>
      <c r="F4253">
        <v>0.99270979288100103</v>
      </c>
    </row>
    <row r="4254" spans="1:6" x14ac:dyDescent="0.3">
      <c r="A4254" t="s">
        <v>4276</v>
      </c>
      <c r="B4254">
        <v>2043.60694178313</v>
      </c>
      <c r="C4254">
        <v>1.3512909367538999E-2</v>
      </c>
      <c r="D4254">
        <v>6.8488064197839496E-2</v>
      </c>
      <c r="E4254">
        <v>0.37203122452047799</v>
      </c>
      <c r="F4254">
        <v>0.83849865671407597</v>
      </c>
    </row>
    <row r="4255" spans="1:6" x14ac:dyDescent="0.3">
      <c r="A4255" t="s">
        <v>4277</v>
      </c>
      <c r="B4255">
        <v>105.980102378947</v>
      </c>
      <c r="C4255">
        <v>-3.4008186620699002E-2</v>
      </c>
      <c r="D4255">
        <v>7.9274966145211498E-2</v>
      </c>
      <c r="E4255">
        <v>3.4500191725291299E-2</v>
      </c>
      <c r="F4255">
        <v>0.53979086566380197</v>
      </c>
    </row>
    <row r="4256" spans="1:6" x14ac:dyDescent="0.3">
      <c r="A4256" t="s">
        <v>4278</v>
      </c>
      <c r="B4256">
        <v>1236.9315522756101</v>
      </c>
      <c r="C4256">
        <v>8.4066622288903603E-3</v>
      </c>
      <c r="D4256">
        <v>6.0192203499723498E-2</v>
      </c>
      <c r="E4256">
        <v>0.76602809645626102</v>
      </c>
      <c r="F4256">
        <v>0.94257150627279696</v>
      </c>
    </row>
    <row r="4257" spans="1:6" x14ac:dyDescent="0.3">
      <c r="A4257" t="s">
        <v>4279</v>
      </c>
      <c r="B4257">
        <v>74.004661107060201</v>
      </c>
      <c r="C4257">
        <v>1.3054130898980399E-2</v>
      </c>
      <c r="D4257">
        <v>6.7082101609491407E-2</v>
      </c>
      <c r="E4257">
        <v>0.49809980185128</v>
      </c>
      <c r="F4257">
        <v>0.88458358265041204</v>
      </c>
    </row>
    <row r="4258" spans="1:6" x14ac:dyDescent="0.3">
      <c r="A4258" t="s">
        <v>4280</v>
      </c>
      <c r="B4258">
        <v>13.851252791012101</v>
      </c>
      <c r="C4258">
        <v>-9.73594771243092E-4</v>
      </c>
      <c r="D4258">
        <v>6.7737149923727896E-2</v>
      </c>
      <c r="E4258">
        <v>0.89882019660774204</v>
      </c>
      <c r="F4258">
        <v>0.98146548293736802</v>
      </c>
    </row>
    <row r="4259" spans="1:6" x14ac:dyDescent="0.3">
      <c r="A4259" t="s">
        <v>4281</v>
      </c>
      <c r="B4259">
        <v>154.980622152541</v>
      </c>
      <c r="C4259">
        <v>-5.2771777012948697E-2</v>
      </c>
      <c r="D4259">
        <v>9.4475280673862405E-2</v>
      </c>
      <c r="E4259">
        <v>3.79644534829153E-2</v>
      </c>
      <c r="F4259">
        <v>0.53979086566380197</v>
      </c>
    </row>
    <row r="4260" spans="1:6" x14ac:dyDescent="0.3">
      <c r="A4260" t="s">
        <v>4282</v>
      </c>
      <c r="B4260">
        <v>1.8499047879192101</v>
      </c>
      <c r="C4260">
        <v>-2.1238189883608901E-3</v>
      </c>
      <c r="D4260">
        <v>6.8253513749600106E-2</v>
      </c>
      <c r="E4260">
        <v>0.58338208654312795</v>
      </c>
      <c r="F4260">
        <v>0.907326228546395</v>
      </c>
    </row>
    <row r="4261" spans="1:6" x14ac:dyDescent="0.3">
      <c r="A4261" t="s">
        <v>4283</v>
      </c>
      <c r="B4261">
        <v>232.57541978075301</v>
      </c>
      <c r="C4261">
        <v>1.78191352202203E-2</v>
      </c>
      <c r="D4261">
        <v>6.9952765252902005E-2</v>
      </c>
      <c r="E4261">
        <v>0.23832806964151099</v>
      </c>
      <c r="F4261">
        <v>0.79171214527810696</v>
      </c>
    </row>
    <row r="4262" spans="1:6" x14ac:dyDescent="0.3">
      <c r="A4262" t="s">
        <v>4284</v>
      </c>
      <c r="B4262">
        <v>811.06853546989998</v>
      </c>
      <c r="C4262">
        <v>1.6574890678775201E-2</v>
      </c>
      <c r="D4262">
        <v>6.5674800250230606E-2</v>
      </c>
      <c r="E4262">
        <v>0.49962748259359002</v>
      </c>
      <c r="F4262">
        <v>0.88521698396650195</v>
      </c>
    </row>
    <row r="4263" spans="1:6" x14ac:dyDescent="0.3">
      <c r="A4263" t="s">
        <v>4285</v>
      </c>
      <c r="B4263">
        <v>39.752865173369798</v>
      </c>
      <c r="C4263">
        <v>-7.2038610038996599E-3</v>
      </c>
      <c r="D4263">
        <v>6.8355169221041401E-2</v>
      </c>
      <c r="E4263">
        <v>0.38959129012289201</v>
      </c>
      <c r="F4263">
        <v>0.84690918238565005</v>
      </c>
    </row>
    <row r="4264" spans="1:6" x14ac:dyDescent="0.3">
      <c r="A4264" t="s">
        <v>4286</v>
      </c>
      <c r="B4264">
        <v>162.90088319964801</v>
      </c>
      <c r="C4264">
        <v>-3.2976699835454398E-2</v>
      </c>
      <c r="D4264">
        <v>7.8503776508942705E-2</v>
      </c>
      <c r="E4264">
        <v>4.04668501239204E-2</v>
      </c>
      <c r="F4264">
        <v>0.53979086566380197</v>
      </c>
    </row>
    <row r="4265" spans="1:6" x14ac:dyDescent="0.3">
      <c r="A4265" t="s">
        <v>4287</v>
      </c>
      <c r="B4265">
        <v>330.136066114301</v>
      </c>
      <c r="C4265">
        <v>1.10926501346763E-2</v>
      </c>
      <c r="D4265">
        <v>6.4087964710802595E-2</v>
      </c>
      <c r="E4265">
        <v>0.67259175630870505</v>
      </c>
      <c r="F4265">
        <v>0.92300978235839803</v>
      </c>
    </row>
    <row r="4266" spans="1:6" x14ac:dyDescent="0.3">
      <c r="A4266" t="s">
        <v>4288</v>
      </c>
      <c r="B4266">
        <v>491.79391415671802</v>
      </c>
      <c r="C4266">
        <v>4.7644933731213202E-3</v>
      </c>
      <c r="D4266">
        <v>6.46190926398027E-2</v>
      </c>
      <c r="E4266">
        <v>0.82975067698445903</v>
      </c>
      <c r="F4266">
        <v>0.96038831203439701</v>
      </c>
    </row>
    <row r="4267" spans="1:6" x14ac:dyDescent="0.3">
      <c r="A4267" t="s">
        <v>4289</v>
      </c>
      <c r="B4267">
        <v>290.93621147100703</v>
      </c>
      <c r="C4267">
        <v>0.329919323620744</v>
      </c>
      <c r="D4267">
        <v>0.36992698855774497</v>
      </c>
      <c r="E4267">
        <v>6.1616628323068303E-3</v>
      </c>
      <c r="F4267">
        <v>0.53569313260146401</v>
      </c>
    </row>
    <row r="4268" spans="1:6" x14ac:dyDescent="0.3">
      <c r="A4268" t="s">
        <v>4290</v>
      </c>
      <c r="B4268">
        <v>230.919352689107</v>
      </c>
      <c r="C4268">
        <v>4.5054340727752697E-2</v>
      </c>
      <c r="D4268">
        <v>8.8782063039824097E-2</v>
      </c>
      <c r="E4268">
        <v>3.0339237375518899E-2</v>
      </c>
      <c r="F4268">
        <v>0.53979086566380197</v>
      </c>
    </row>
    <row r="4269" spans="1:6" x14ac:dyDescent="0.3">
      <c r="A4269" t="s">
        <v>4291</v>
      </c>
      <c r="B4269">
        <v>24.2221812608548</v>
      </c>
      <c r="C4269">
        <v>1.04293608056763E-2</v>
      </c>
      <c r="D4269">
        <v>6.8112876117513502E-2</v>
      </c>
      <c r="E4269">
        <v>0.432932454556955</v>
      </c>
      <c r="F4269">
        <v>0.85753231838366195</v>
      </c>
    </row>
    <row r="4270" spans="1:6" x14ac:dyDescent="0.3">
      <c r="A4270" t="s">
        <v>4292</v>
      </c>
      <c r="B4270">
        <v>380.51229315639603</v>
      </c>
      <c r="C4270">
        <v>2.0260574968444699E-2</v>
      </c>
      <c r="D4270">
        <v>6.6298215444854994E-2</v>
      </c>
      <c r="E4270">
        <v>0.42466173408089503</v>
      </c>
      <c r="F4270">
        <v>0.85625584079837702</v>
      </c>
    </row>
    <row r="4271" spans="1:6" x14ac:dyDescent="0.3">
      <c r="A4271" t="s">
        <v>4293</v>
      </c>
      <c r="B4271">
        <v>712.07936748954603</v>
      </c>
      <c r="C4271">
        <v>1.3164650352383501E-2</v>
      </c>
      <c r="D4271">
        <v>6.6397716353450695E-2</v>
      </c>
      <c r="E4271">
        <v>0.51941729932611902</v>
      </c>
      <c r="F4271">
        <v>0.89257193383322897</v>
      </c>
    </row>
    <row r="4272" spans="1:6" x14ac:dyDescent="0.3">
      <c r="A4272" t="s">
        <v>4294</v>
      </c>
      <c r="B4272">
        <v>260.55544167682802</v>
      </c>
      <c r="C4272">
        <v>-1.6307025658915099E-2</v>
      </c>
      <c r="D4272">
        <v>6.9379565665038695E-2</v>
      </c>
      <c r="E4272">
        <v>0.270910559824038</v>
      </c>
      <c r="F4272">
        <v>0.809230656545744</v>
      </c>
    </row>
    <row r="4273" spans="1:6" x14ac:dyDescent="0.3">
      <c r="A4273" t="s">
        <v>4295</v>
      </c>
      <c r="B4273">
        <v>1114.46838616726</v>
      </c>
      <c r="C4273">
        <v>1.7170970465365601E-2</v>
      </c>
      <c r="D4273">
        <v>6.8440067613891403E-2</v>
      </c>
      <c r="E4273">
        <v>0.36897619011878902</v>
      </c>
      <c r="F4273">
        <v>0.83677799206828996</v>
      </c>
    </row>
    <row r="4274" spans="1:6" x14ac:dyDescent="0.3">
      <c r="A4274" t="s">
        <v>4296</v>
      </c>
      <c r="B4274">
        <v>273.43520863597598</v>
      </c>
      <c r="C4274">
        <v>-2.97201087721463E-2</v>
      </c>
      <c r="D4274">
        <v>7.70355559590052E-2</v>
      </c>
      <c r="E4274">
        <v>1.8486319253901599E-2</v>
      </c>
      <c r="F4274">
        <v>0.53569313260146401</v>
      </c>
    </row>
    <row r="4275" spans="1:6" x14ac:dyDescent="0.3">
      <c r="A4275" t="s">
        <v>4297</v>
      </c>
      <c r="B4275">
        <v>84.967850259692099</v>
      </c>
      <c r="C4275">
        <v>1.6262411008876199E-2</v>
      </c>
      <c r="D4275">
        <v>6.8026790558078795E-2</v>
      </c>
      <c r="E4275">
        <v>0.39895785028366199</v>
      </c>
      <c r="F4275">
        <v>0.84710731313112697</v>
      </c>
    </row>
    <row r="4276" spans="1:6" x14ac:dyDescent="0.3">
      <c r="A4276" t="s">
        <v>4298</v>
      </c>
      <c r="B4276">
        <v>48.395542621207497</v>
      </c>
      <c r="C4276">
        <v>-4.04830495504624E-3</v>
      </c>
      <c r="D4276">
        <v>6.7205747140632294E-2</v>
      </c>
      <c r="E4276">
        <v>0.75527579363852504</v>
      </c>
      <c r="F4276">
        <v>0.94131977677064205</v>
      </c>
    </row>
    <row r="4277" spans="1:6" x14ac:dyDescent="0.3">
      <c r="A4277" t="s">
        <v>4299</v>
      </c>
      <c r="B4277">
        <v>38.856518238485897</v>
      </c>
      <c r="C4277">
        <v>-7.8504382530271706E-5</v>
      </c>
      <c r="D4277">
        <v>6.7096324967106893E-2</v>
      </c>
      <c r="E4277">
        <v>0.99299681744560897</v>
      </c>
      <c r="F4277">
        <v>0.99815302252654503</v>
      </c>
    </row>
    <row r="4278" spans="1:6" x14ac:dyDescent="0.3">
      <c r="A4278" t="s">
        <v>4300</v>
      </c>
      <c r="B4278">
        <v>39.7786216130608</v>
      </c>
      <c r="C4278">
        <v>-2.3295181020577101E-2</v>
      </c>
      <c r="D4278">
        <v>7.3277065533223107E-2</v>
      </c>
      <c r="E4278">
        <v>4.7260808304043299E-2</v>
      </c>
      <c r="F4278">
        <v>0.53979086566380197</v>
      </c>
    </row>
    <row r="4279" spans="1:6" x14ac:dyDescent="0.3">
      <c r="A4279" t="s">
        <v>4301</v>
      </c>
      <c r="B4279">
        <v>126.40803319885499</v>
      </c>
      <c r="C4279">
        <v>-3.252995993873E-5</v>
      </c>
      <c r="D4279">
        <v>6.4762001098936206E-2</v>
      </c>
      <c r="E4279">
        <v>0.990188606493561</v>
      </c>
      <c r="F4279">
        <v>0.99815302252654503</v>
      </c>
    </row>
    <row r="4280" spans="1:6" x14ac:dyDescent="0.3">
      <c r="A4280" t="s">
        <v>4302</v>
      </c>
      <c r="B4280">
        <v>58.789631868724598</v>
      </c>
      <c r="C4280">
        <v>5.01401548511807E-4</v>
      </c>
      <c r="D4280">
        <v>6.5873577032597996E-2</v>
      </c>
      <c r="E4280">
        <v>0.98473730500731205</v>
      </c>
      <c r="F4280">
        <v>0.99748301457668298</v>
      </c>
    </row>
    <row r="4281" spans="1:6" x14ac:dyDescent="0.3">
      <c r="A4281" t="s">
        <v>4303</v>
      </c>
      <c r="B4281">
        <v>2.0972310747141298</v>
      </c>
      <c r="C4281">
        <v>-1.1094883486332999E-4</v>
      </c>
      <c r="D4281">
        <v>6.8195875248134405E-2</v>
      </c>
      <c r="E4281">
        <v>0.97926257855793497</v>
      </c>
      <c r="F4281">
        <v>0.995517377794365</v>
      </c>
    </row>
    <row r="4282" spans="1:6" x14ac:dyDescent="0.3">
      <c r="A4282" t="s">
        <v>4304</v>
      </c>
      <c r="B4282">
        <v>184.862016316015</v>
      </c>
      <c r="C4282">
        <v>6.78685399494412E-3</v>
      </c>
      <c r="D4282">
        <v>6.4445410346610194E-2</v>
      </c>
      <c r="E4282">
        <v>0.75525933973594495</v>
      </c>
      <c r="F4282">
        <v>0.94131977677064205</v>
      </c>
    </row>
    <row r="4283" spans="1:6" x14ac:dyDescent="0.3">
      <c r="A4283" t="s">
        <v>4305</v>
      </c>
      <c r="B4283">
        <v>204.76101175146999</v>
      </c>
      <c r="C4283">
        <v>-2.3865795421488499E-2</v>
      </c>
      <c r="D4283">
        <v>7.3215226244894502E-2</v>
      </c>
      <c r="E4283">
        <v>7.3570578393164998E-2</v>
      </c>
      <c r="F4283">
        <v>0.58593329300026198</v>
      </c>
    </row>
    <row r="4284" spans="1:6" x14ac:dyDescent="0.3">
      <c r="A4284" t="s">
        <v>4306</v>
      </c>
      <c r="B4284">
        <v>290.17256752757697</v>
      </c>
      <c r="C4284">
        <v>2.0029040825315699E-2</v>
      </c>
      <c r="D4284">
        <v>7.0801650242277595E-2</v>
      </c>
      <c r="E4284">
        <v>0.193394859569754</v>
      </c>
      <c r="F4284">
        <v>0.762831223766127</v>
      </c>
    </row>
    <row r="4285" spans="1:6" x14ac:dyDescent="0.3">
      <c r="A4285" t="s">
        <v>4307</v>
      </c>
      <c r="B4285">
        <v>568.92912720739798</v>
      </c>
      <c r="C4285">
        <v>2.6145730626873399E-2</v>
      </c>
      <c r="D4285">
        <v>7.1436869646732806E-2</v>
      </c>
      <c r="E4285">
        <v>0.23099243068254299</v>
      </c>
      <c r="F4285">
        <v>0.787748248542122</v>
      </c>
    </row>
    <row r="4286" spans="1:6" x14ac:dyDescent="0.3">
      <c r="A4286" t="s">
        <v>4308</v>
      </c>
      <c r="B4286">
        <v>1032.1074431121799</v>
      </c>
      <c r="C4286">
        <v>1.9076385792693801E-2</v>
      </c>
      <c r="D4286">
        <v>6.9839173989561701E-2</v>
      </c>
      <c r="E4286">
        <v>0.26033762731500998</v>
      </c>
      <c r="F4286">
        <v>0.80643360624660998</v>
      </c>
    </row>
    <row r="4287" spans="1:6" x14ac:dyDescent="0.3">
      <c r="A4287" t="s">
        <v>4309</v>
      </c>
      <c r="B4287">
        <v>243.26325394936299</v>
      </c>
      <c r="C4287">
        <v>1.2482811586734401E-2</v>
      </c>
      <c r="D4287">
        <v>6.7189791299027204E-2</v>
      </c>
      <c r="E4287">
        <v>0.50152791111511696</v>
      </c>
      <c r="F4287">
        <v>0.88555825031858904</v>
      </c>
    </row>
    <row r="4288" spans="1:6" x14ac:dyDescent="0.3">
      <c r="A4288" t="s">
        <v>4310</v>
      </c>
      <c r="B4288">
        <v>407.95503167702799</v>
      </c>
      <c r="C4288">
        <v>-7.5499727397618198E-3</v>
      </c>
      <c r="D4288">
        <v>6.2388041291295597E-2</v>
      </c>
      <c r="E4288">
        <v>0.77386203547530696</v>
      </c>
      <c r="F4288">
        <v>0.94684582537784101</v>
      </c>
    </row>
    <row r="4289" spans="1:6" x14ac:dyDescent="0.3">
      <c r="A4289" t="s">
        <v>4311</v>
      </c>
      <c r="B4289">
        <v>100.71836969063401</v>
      </c>
      <c r="C4289">
        <v>8.73528147860291E-4</v>
      </c>
      <c r="D4289">
        <v>6.5652914295716E-2</v>
      </c>
      <c r="E4289">
        <v>0.96234487140940705</v>
      </c>
      <c r="F4289">
        <v>0.99270979288100103</v>
      </c>
    </row>
    <row r="4290" spans="1:6" x14ac:dyDescent="0.3">
      <c r="A4290" t="s">
        <v>4312</v>
      </c>
      <c r="B4290">
        <v>76.551527481129099</v>
      </c>
      <c r="C4290">
        <v>1.8353644059569001E-2</v>
      </c>
      <c r="D4290">
        <v>6.8507198681662398E-2</v>
      </c>
      <c r="E4290">
        <v>0.35743361588010097</v>
      </c>
      <c r="F4290">
        <v>0.83124218863534005</v>
      </c>
    </row>
    <row r="4291" spans="1:6" x14ac:dyDescent="0.3">
      <c r="A4291" t="s">
        <v>4313</v>
      </c>
      <c r="B4291">
        <v>1178.26442409216</v>
      </c>
      <c r="C4291">
        <v>2.1448099654864598E-2</v>
      </c>
      <c r="D4291">
        <v>6.9077316099316194E-2</v>
      </c>
      <c r="E4291">
        <v>0.32191540179773598</v>
      </c>
      <c r="F4291">
        <v>0.82072571156274199</v>
      </c>
    </row>
    <row r="4292" spans="1:6" x14ac:dyDescent="0.3">
      <c r="A4292" t="s">
        <v>4314</v>
      </c>
      <c r="B4292">
        <v>1205.0054007474801</v>
      </c>
      <c r="C4292">
        <v>1.5619662298303701E-2</v>
      </c>
      <c r="D4292">
        <v>6.7049753602879805E-2</v>
      </c>
      <c r="E4292">
        <v>0.47141493376574301</v>
      </c>
      <c r="F4292">
        <v>0.87351017484028104</v>
      </c>
    </row>
    <row r="4293" spans="1:6" x14ac:dyDescent="0.3">
      <c r="A4293" t="s">
        <v>4315</v>
      </c>
      <c r="B4293">
        <v>467.60144883985203</v>
      </c>
      <c r="C4293">
        <v>-4.1057913199495401E-2</v>
      </c>
      <c r="D4293">
        <v>8.7050921792181393E-2</v>
      </c>
      <c r="E4293">
        <v>2.0246062088134899E-3</v>
      </c>
      <c r="F4293">
        <v>0.53569313260146401</v>
      </c>
    </row>
    <row r="4294" spans="1:6" x14ac:dyDescent="0.3">
      <c r="A4294" t="s">
        <v>4316</v>
      </c>
      <c r="B4294">
        <v>3683.6765791706398</v>
      </c>
      <c r="C4294">
        <v>1.8687981305060601E-2</v>
      </c>
      <c r="D4294">
        <v>6.9722983000264499E-2</v>
      </c>
      <c r="E4294">
        <v>0.27340162346820501</v>
      </c>
      <c r="F4294">
        <v>0.81086027213822798</v>
      </c>
    </row>
    <row r="4295" spans="1:6" x14ac:dyDescent="0.3">
      <c r="A4295" t="s">
        <v>4317</v>
      </c>
      <c r="B4295">
        <v>65.499486631895294</v>
      </c>
      <c r="C4295">
        <v>1.1060738159064099E-2</v>
      </c>
      <c r="D4295">
        <v>6.7602421699117704E-2</v>
      </c>
      <c r="E4295">
        <v>0.491231555702485</v>
      </c>
      <c r="F4295">
        <v>0.88077432924249199</v>
      </c>
    </row>
    <row r="4296" spans="1:6" x14ac:dyDescent="0.3">
      <c r="A4296" t="s">
        <v>4318</v>
      </c>
      <c r="B4296">
        <v>3818.4641085248099</v>
      </c>
      <c r="C4296">
        <v>3.3946090816445097E-2</v>
      </c>
      <c r="D4296">
        <v>7.5903269249898403E-2</v>
      </c>
      <c r="E4296">
        <v>0.13176761640714299</v>
      </c>
      <c r="F4296">
        <v>0.68570281169815195</v>
      </c>
    </row>
    <row r="4297" spans="1:6" x14ac:dyDescent="0.3">
      <c r="A4297" t="s">
        <v>4319</v>
      </c>
      <c r="B4297">
        <v>1566.52529084607</v>
      </c>
      <c r="C4297">
        <v>3.0571945811898898E-2</v>
      </c>
      <c r="D4297">
        <v>7.2631667030104402E-2</v>
      </c>
      <c r="E4297">
        <v>0.21195952809146901</v>
      </c>
      <c r="F4297">
        <v>0.78147424030770296</v>
      </c>
    </row>
    <row r="4298" spans="1:6" x14ac:dyDescent="0.3">
      <c r="A4298" t="s">
        <v>4320</v>
      </c>
      <c r="B4298">
        <v>428.07097796942998</v>
      </c>
      <c r="C4298">
        <v>3.8468709889577599E-3</v>
      </c>
      <c r="D4298">
        <v>6.5834696147056407E-2</v>
      </c>
      <c r="E4298">
        <v>0.83747580913087105</v>
      </c>
      <c r="F4298">
        <v>0.962160336312614</v>
      </c>
    </row>
    <row r="4299" spans="1:6" x14ac:dyDescent="0.3">
      <c r="A4299" t="s">
        <v>4321</v>
      </c>
      <c r="B4299">
        <v>129.21861182423501</v>
      </c>
      <c r="C4299">
        <v>1.13248426058195E-2</v>
      </c>
      <c r="D4299">
        <v>6.7038696917114601E-2</v>
      </c>
      <c r="E4299">
        <v>0.52821167964414695</v>
      </c>
      <c r="F4299">
        <v>0.89404242125963995</v>
      </c>
    </row>
    <row r="4300" spans="1:6" x14ac:dyDescent="0.3">
      <c r="A4300" t="s">
        <v>4322</v>
      </c>
      <c r="B4300">
        <v>76.918417464025097</v>
      </c>
      <c r="C4300">
        <v>-8.4062749742139006E-3</v>
      </c>
      <c r="D4300">
        <v>6.6957546923708894E-2</v>
      </c>
      <c r="E4300">
        <v>0.61878213897740297</v>
      </c>
      <c r="F4300">
        <v>0.91802026121646196</v>
      </c>
    </row>
    <row r="4301" spans="1:6" x14ac:dyDescent="0.3">
      <c r="A4301" t="s">
        <v>4323</v>
      </c>
      <c r="B4301">
        <v>1571.4964358453401</v>
      </c>
      <c r="C4301">
        <v>1.3559394229688399E-2</v>
      </c>
      <c r="D4301">
        <v>6.6422684403948398E-2</v>
      </c>
      <c r="E4301">
        <v>0.56748777862312405</v>
      </c>
      <c r="F4301">
        <v>0.90146236021667403</v>
      </c>
    </row>
    <row r="4302" spans="1:6" x14ac:dyDescent="0.3">
      <c r="A4302" t="s">
        <v>4324</v>
      </c>
      <c r="B4302">
        <v>205.436680153108</v>
      </c>
      <c r="C4302">
        <v>-3.7737067001549898E-2</v>
      </c>
      <c r="D4302">
        <v>8.1614420382501301E-2</v>
      </c>
      <c r="E4302">
        <v>4.1151195746830599E-2</v>
      </c>
      <c r="F4302">
        <v>0.53979086566380197</v>
      </c>
    </row>
    <row r="4303" spans="1:6" x14ac:dyDescent="0.3">
      <c r="A4303" t="s">
        <v>4325</v>
      </c>
      <c r="B4303">
        <v>75.235731018759395</v>
      </c>
      <c r="C4303">
        <v>-1.7944211737083E-2</v>
      </c>
      <c r="D4303">
        <v>6.9764797884727406E-2</v>
      </c>
      <c r="E4303">
        <v>0.25746221452203699</v>
      </c>
      <c r="F4303">
        <v>0.80485933948749799</v>
      </c>
    </row>
    <row r="4304" spans="1:6" x14ac:dyDescent="0.3">
      <c r="A4304" t="s">
        <v>4326</v>
      </c>
      <c r="B4304">
        <v>195.21173920751201</v>
      </c>
      <c r="C4304">
        <v>-9.7539483711437894E-3</v>
      </c>
      <c r="D4304">
        <v>6.56533363568539E-2</v>
      </c>
      <c r="E4304">
        <v>0.64716703797817599</v>
      </c>
      <c r="F4304">
        <v>0.91808366114651097</v>
      </c>
    </row>
    <row r="4305" spans="1:6" x14ac:dyDescent="0.3">
      <c r="A4305" t="s">
        <v>4327</v>
      </c>
      <c r="B4305">
        <v>1589.8379861379699</v>
      </c>
      <c r="C4305">
        <v>1.5850575997487501E-2</v>
      </c>
      <c r="D4305">
        <v>6.6106826312997705E-2</v>
      </c>
      <c r="E4305">
        <v>0.54763445642536102</v>
      </c>
      <c r="F4305">
        <v>0.89765001673413403</v>
      </c>
    </row>
    <row r="4306" spans="1:6" x14ac:dyDescent="0.3">
      <c r="A4306" t="s">
        <v>4328</v>
      </c>
      <c r="B4306">
        <v>96.230703326820304</v>
      </c>
      <c r="C4306">
        <v>2.0564327693388298E-2</v>
      </c>
      <c r="D4306">
        <v>6.9244098056072304E-2</v>
      </c>
      <c r="E4306">
        <v>0.312549961955563</v>
      </c>
      <c r="F4306">
        <v>0.820045675152275</v>
      </c>
    </row>
    <row r="4307" spans="1:6" x14ac:dyDescent="0.3">
      <c r="A4307" t="s">
        <v>4329</v>
      </c>
      <c r="B4307">
        <v>400.37889674470301</v>
      </c>
      <c r="C4307">
        <v>2.4273455158713899E-2</v>
      </c>
      <c r="D4307">
        <v>7.0327770849990298E-2</v>
      </c>
      <c r="E4307">
        <v>0.26854076044554398</v>
      </c>
      <c r="F4307">
        <v>0.80761113546114305</v>
      </c>
    </row>
    <row r="4308" spans="1:6" x14ac:dyDescent="0.3">
      <c r="A4308" t="s">
        <v>4330</v>
      </c>
      <c r="B4308">
        <v>1211.5681600494399</v>
      </c>
      <c r="C4308">
        <v>2.0422513476473302E-2</v>
      </c>
      <c r="D4308">
        <v>6.7196614681172995E-2</v>
      </c>
      <c r="E4308">
        <v>0.39908077080095999</v>
      </c>
      <c r="F4308">
        <v>0.84710731313112697</v>
      </c>
    </row>
    <row r="4309" spans="1:6" x14ac:dyDescent="0.3">
      <c r="A4309" t="s">
        <v>4331</v>
      </c>
      <c r="B4309">
        <v>775.97273458365999</v>
      </c>
      <c r="C4309">
        <v>1.4939549207597699E-2</v>
      </c>
      <c r="D4309">
        <v>6.6407724558730494E-2</v>
      </c>
      <c r="E4309">
        <v>0.50858567006690403</v>
      </c>
      <c r="F4309">
        <v>0.88853983418247495</v>
      </c>
    </row>
    <row r="4310" spans="1:6" x14ac:dyDescent="0.3">
      <c r="A4310" t="s">
        <v>4332</v>
      </c>
      <c r="B4310">
        <v>290.328354562333</v>
      </c>
      <c r="C4310">
        <v>-1.7828775797476801E-2</v>
      </c>
      <c r="D4310">
        <v>6.6823387930020406E-2</v>
      </c>
      <c r="E4310">
        <v>0.458374745201863</v>
      </c>
      <c r="F4310">
        <v>0.86576949203013298</v>
      </c>
    </row>
    <row r="4311" spans="1:6" x14ac:dyDescent="0.3">
      <c r="A4311" t="s">
        <v>4333</v>
      </c>
      <c r="B4311">
        <v>158.146762760173</v>
      </c>
      <c r="C4311">
        <v>-9.5847536908719305E-3</v>
      </c>
      <c r="D4311">
        <v>6.7004616201965295E-2</v>
      </c>
      <c r="E4311">
        <v>0.55760998732367995</v>
      </c>
      <c r="F4311">
        <v>0.89908275409363003</v>
      </c>
    </row>
    <row r="4312" spans="1:6" x14ac:dyDescent="0.3">
      <c r="A4312" t="s">
        <v>4334</v>
      </c>
      <c r="B4312">
        <v>58.966640673609803</v>
      </c>
      <c r="C4312">
        <v>-1.70373459743655E-2</v>
      </c>
      <c r="D4312">
        <v>7.0376272444348006E-2</v>
      </c>
      <c r="E4312">
        <v>0.15383594776573301</v>
      </c>
      <c r="F4312">
        <v>0.72298247838179597</v>
      </c>
    </row>
    <row r="4313" spans="1:6" x14ac:dyDescent="0.3">
      <c r="A4313" t="s">
        <v>4335</v>
      </c>
      <c r="B4313">
        <v>422.71712387740899</v>
      </c>
      <c r="C4313">
        <v>-1.6828418466795201E-2</v>
      </c>
      <c r="D4313">
        <v>6.28258009922157E-2</v>
      </c>
      <c r="E4313">
        <v>0.56084152285159805</v>
      </c>
      <c r="F4313">
        <v>0.89908275409363003</v>
      </c>
    </row>
    <row r="4314" spans="1:6" x14ac:dyDescent="0.3">
      <c r="A4314" t="s">
        <v>4336</v>
      </c>
      <c r="B4314">
        <v>26.001104309878901</v>
      </c>
      <c r="C4314">
        <v>-1.5050034272567001E-2</v>
      </c>
      <c r="D4314">
        <v>7.0183819899020797E-2</v>
      </c>
      <c r="E4314">
        <v>9.5206623428663498E-2</v>
      </c>
      <c r="F4314">
        <v>0.63472741721558201</v>
      </c>
    </row>
    <row r="4315" spans="1:6" x14ac:dyDescent="0.3">
      <c r="A4315" t="s">
        <v>4337</v>
      </c>
      <c r="B4315">
        <v>82.281637098881902</v>
      </c>
      <c r="C4315">
        <v>-2.14487246089697E-2</v>
      </c>
      <c r="D4315">
        <v>7.2223196061397099E-2</v>
      </c>
      <c r="E4315">
        <v>7.8858326405219503E-2</v>
      </c>
      <c r="F4315">
        <v>0.59688749871601099</v>
      </c>
    </row>
    <row r="4316" spans="1:6" x14ac:dyDescent="0.3">
      <c r="A4316" t="s">
        <v>4338</v>
      </c>
      <c r="B4316">
        <v>73.082888758640905</v>
      </c>
      <c r="C4316">
        <v>1.5347505062230199E-2</v>
      </c>
      <c r="D4316">
        <v>6.82778783411504E-2</v>
      </c>
      <c r="E4316">
        <v>0.39269103817273099</v>
      </c>
      <c r="F4316">
        <v>0.84710731313112697</v>
      </c>
    </row>
    <row r="4317" spans="1:6" x14ac:dyDescent="0.3">
      <c r="A4317" t="s">
        <v>4339</v>
      </c>
      <c r="B4317">
        <v>1095.0250848424</v>
      </c>
      <c r="C4317">
        <v>-4.6827287400859799E-2</v>
      </c>
      <c r="D4317">
        <v>8.3017552097229094E-2</v>
      </c>
      <c r="E4317">
        <v>0.103487220760836</v>
      </c>
      <c r="F4317">
        <v>0.64395735479207505</v>
      </c>
    </row>
    <row r="4318" spans="1:6" x14ac:dyDescent="0.3">
      <c r="A4318" t="s">
        <v>4340</v>
      </c>
      <c r="B4318">
        <v>87.961993240613097</v>
      </c>
      <c r="C4318">
        <v>-2.9782952652544999E-2</v>
      </c>
      <c r="D4318">
        <v>7.7522244943476606E-2</v>
      </c>
      <c r="E4318">
        <v>5.8655688987848701E-3</v>
      </c>
      <c r="F4318">
        <v>0.53569313260146401</v>
      </c>
    </row>
    <row r="4319" spans="1:6" x14ac:dyDescent="0.3">
      <c r="A4319" t="s">
        <v>4341</v>
      </c>
      <c r="B4319">
        <v>3774.7400984896599</v>
      </c>
      <c r="C4319">
        <v>1.31251727686791E-2</v>
      </c>
      <c r="D4319">
        <v>6.7029295586042606E-2</v>
      </c>
      <c r="E4319">
        <v>0.49915283839897501</v>
      </c>
      <c r="F4319">
        <v>0.88499247950214499</v>
      </c>
    </row>
    <row r="4320" spans="1:6" x14ac:dyDescent="0.3">
      <c r="A4320" t="s">
        <v>4342</v>
      </c>
      <c r="B4320">
        <v>52.6301410720272</v>
      </c>
      <c r="C4320">
        <v>-1.5027679031267701E-2</v>
      </c>
      <c r="D4320">
        <v>7.0139935979118301E-2</v>
      </c>
      <c r="E4320">
        <v>0.105223642162856</v>
      </c>
      <c r="F4320">
        <v>0.64749168413187597</v>
      </c>
    </row>
    <row r="4321" spans="1:6" x14ac:dyDescent="0.3">
      <c r="A4321" t="s">
        <v>4343</v>
      </c>
      <c r="B4321">
        <v>262.35183397222602</v>
      </c>
      <c r="C4321">
        <v>-1.1076272231117099E-2</v>
      </c>
      <c r="D4321">
        <v>6.5366255636919501E-2</v>
      </c>
      <c r="E4321">
        <v>0.62396897131473505</v>
      </c>
      <c r="F4321">
        <v>0.91808366114651097</v>
      </c>
    </row>
    <row r="4322" spans="1:6" x14ac:dyDescent="0.3">
      <c r="A4322" t="s">
        <v>4344</v>
      </c>
      <c r="B4322">
        <v>158.981202297712</v>
      </c>
      <c r="C4322">
        <v>2.63246668515126E-2</v>
      </c>
      <c r="D4322">
        <v>7.1458128326834999E-2</v>
      </c>
      <c r="E4322">
        <v>0.229391030218209</v>
      </c>
      <c r="F4322">
        <v>0.787748248542122</v>
      </c>
    </row>
    <row r="4323" spans="1:6" x14ac:dyDescent="0.3">
      <c r="A4323" t="s">
        <v>4345</v>
      </c>
      <c r="B4323">
        <v>585.39247673403497</v>
      </c>
      <c r="C4323">
        <v>8.6650046266502703E-3</v>
      </c>
      <c r="D4323">
        <v>6.6324119556562006E-2</v>
      </c>
      <c r="E4323">
        <v>0.64473806357564101</v>
      </c>
      <c r="F4323">
        <v>0.91808366114651097</v>
      </c>
    </row>
    <row r="4324" spans="1:6" x14ac:dyDescent="0.3">
      <c r="A4324" t="s">
        <v>4346</v>
      </c>
      <c r="B4324">
        <v>250.24078959245301</v>
      </c>
      <c r="C4324">
        <v>3.1395365046112201E-3</v>
      </c>
      <c r="D4324">
        <v>6.5070683285081504E-2</v>
      </c>
      <c r="E4324">
        <v>0.88539390263404305</v>
      </c>
      <c r="F4324">
        <v>0.97501494158292001</v>
      </c>
    </row>
    <row r="4325" spans="1:6" x14ac:dyDescent="0.3">
      <c r="A4325" t="s">
        <v>4347</v>
      </c>
      <c r="B4325">
        <v>89.397590480096099</v>
      </c>
      <c r="C4325">
        <v>-1.3775499023487001E-2</v>
      </c>
      <c r="D4325">
        <v>6.7513552105423105E-2</v>
      </c>
      <c r="E4325">
        <v>0.456310976347097</v>
      </c>
      <c r="F4325">
        <v>0.86541687214982499</v>
      </c>
    </row>
    <row r="4326" spans="1:6" x14ac:dyDescent="0.3">
      <c r="A4326" t="s">
        <v>4348</v>
      </c>
      <c r="B4326">
        <v>622.10720225965201</v>
      </c>
      <c r="C4326">
        <v>3.2078435081749998E-2</v>
      </c>
      <c r="D4326">
        <v>7.4189356881751503E-2</v>
      </c>
      <c r="E4326">
        <v>0.17758776354939401</v>
      </c>
      <c r="F4326">
        <v>0.74855159600885801</v>
      </c>
    </row>
    <row r="4327" spans="1:6" x14ac:dyDescent="0.3">
      <c r="A4327" t="s">
        <v>4349</v>
      </c>
      <c r="B4327">
        <v>12.754602418603501</v>
      </c>
      <c r="C4327">
        <v>-7.62867985781989E-3</v>
      </c>
      <c r="D4327">
        <v>6.8449836024129795E-2</v>
      </c>
      <c r="E4327">
        <v>0.38889656540571499</v>
      </c>
      <c r="F4327">
        <v>0.84608300864450803</v>
      </c>
    </row>
    <row r="4328" spans="1:6" x14ac:dyDescent="0.3">
      <c r="A4328" t="s">
        <v>4350</v>
      </c>
      <c r="B4328">
        <v>73.362432464988402</v>
      </c>
      <c r="C4328">
        <v>-2.3143675373523801E-2</v>
      </c>
      <c r="D4328">
        <v>7.2535572897819103E-2</v>
      </c>
      <c r="E4328">
        <v>0.10764735302928299</v>
      </c>
      <c r="F4328">
        <v>0.65412586864200395</v>
      </c>
    </row>
    <row r="4329" spans="1:6" x14ac:dyDescent="0.3">
      <c r="A4329" t="s">
        <v>4351</v>
      </c>
      <c r="B4329">
        <v>1712.5354181355101</v>
      </c>
      <c r="C4329">
        <v>1.5188419356855699E-2</v>
      </c>
      <c r="D4329">
        <v>6.6705820319030107E-2</v>
      </c>
      <c r="E4329">
        <v>0.49349271822733698</v>
      </c>
      <c r="F4329">
        <v>0.88187505312993397</v>
      </c>
    </row>
    <row r="4330" spans="1:6" x14ac:dyDescent="0.3">
      <c r="A4330" t="s">
        <v>4352</v>
      </c>
      <c r="B4330">
        <v>19.247301507586201</v>
      </c>
      <c r="C4330">
        <v>-1.09713111380899E-2</v>
      </c>
      <c r="D4330">
        <v>6.8727826513046306E-2</v>
      </c>
      <c r="E4330">
        <v>0.31125583065928297</v>
      </c>
      <c r="F4330">
        <v>0.820045675152275</v>
      </c>
    </row>
    <row r="4331" spans="1:6" x14ac:dyDescent="0.3">
      <c r="A4331" t="s">
        <v>4353</v>
      </c>
      <c r="B4331">
        <v>530.71779097008096</v>
      </c>
      <c r="C4331">
        <v>5.4719555408529695E-4</v>
      </c>
      <c r="D4331">
        <v>6.3653940311319698E-2</v>
      </c>
      <c r="E4331">
        <v>0.99142713961204199</v>
      </c>
      <c r="F4331">
        <v>0.99815302252654503</v>
      </c>
    </row>
    <row r="4332" spans="1:6" x14ac:dyDescent="0.3">
      <c r="A4332" t="s">
        <v>4354</v>
      </c>
      <c r="B4332">
        <v>430.08544250617899</v>
      </c>
      <c r="C4332">
        <v>2.66457550647601E-2</v>
      </c>
      <c r="D4332">
        <v>7.1032874776077407E-2</v>
      </c>
      <c r="E4332">
        <v>0.25414247017033298</v>
      </c>
      <c r="F4332">
        <v>0.803272519538475</v>
      </c>
    </row>
    <row r="4333" spans="1:6" x14ac:dyDescent="0.3">
      <c r="A4333" t="s">
        <v>4355</v>
      </c>
      <c r="B4333">
        <v>1209.18761728543</v>
      </c>
      <c r="C4333">
        <v>7.06419928372423E-3</v>
      </c>
      <c r="D4333">
        <v>6.5240664291498801E-2</v>
      </c>
      <c r="E4333">
        <v>0.76205784213787997</v>
      </c>
      <c r="F4333">
        <v>0.94253999614207395</v>
      </c>
    </row>
    <row r="4334" spans="1:6" x14ac:dyDescent="0.3">
      <c r="A4334" t="s">
        <v>4356</v>
      </c>
      <c r="B4334">
        <v>12.174977487378399</v>
      </c>
      <c r="C4334">
        <v>-5.2898882007558802E-3</v>
      </c>
      <c r="D4334">
        <v>6.7980193794764804E-2</v>
      </c>
      <c r="E4334">
        <v>0.56222732437162903</v>
      </c>
      <c r="F4334">
        <v>0.90015452117822903</v>
      </c>
    </row>
    <row r="4335" spans="1:6" x14ac:dyDescent="0.3">
      <c r="A4335" t="s">
        <v>4357</v>
      </c>
      <c r="B4335">
        <v>3521.2059396196601</v>
      </c>
      <c r="C4335">
        <v>7.8551506947587904E-3</v>
      </c>
      <c r="D4335">
        <v>6.5079678229075205E-2</v>
      </c>
      <c r="E4335">
        <v>0.61836131623070401</v>
      </c>
      <c r="F4335">
        <v>0.91802026121646196</v>
      </c>
    </row>
    <row r="4336" spans="1:6" x14ac:dyDescent="0.3">
      <c r="A4336" t="s">
        <v>4358</v>
      </c>
      <c r="B4336">
        <v>551.30461466549298</v>
      </c>
      <c r="C4336">
        <v>2.29055404457261E-2</v>
      </c>
      <c r="D4336">
        <v>6.9680346097270807E-2</v>
      </c>
      <c r="E4336">
        <v>0.29124794680889599</v>
      </c>
      <c r="F4336">
        <v>0.819085163278365</v>
      </c>
    </row>
    <row r="4337" spans="1:6" x14ac:dyDescent="0.3">
      <c r="A4337" t="s">
        <v>4359</v>
      </c>
      <c r="B4337">
        <v>115.60659314487501</v>
      </c>
      <c r="C4337">
        <v>1.4496184169730799E-3</v>
      </c>
      <c r="D4337">
        <v>6.5039927102010703E-2</v>
      </c>
      <c r="E4337">
        <v>0.94389559803670797</v>
      </c>
      <c r="F4337">
        <v>0.98810497463385105</v>
      </c>
    </row>
    <row r="4338" spans="1:6" x14ac:dyDescent="0.3">
      <c r="A4338" t="s">
        <v>4360</v>
      </c>
      <c r="B4338">
        <v>241.37554414547799</v>
      </c>
      <c r="C4338">
        <v>2.6088725330839298E-3</v>
      </c>
      <c r="D4338">
        <v>6.7337572870820095E-2</v>
      </c>
      <c r="E4338">
        <v>0.82659649256476797</v>
      </c>
      <c r="F4338">
        <v>0.96000811367896999</v>
      </c>
    </row>
    <row r="4339" spans="1:6" x14ac:dyDescent="0.3">
      <c r="A4339" t="s">
        <v>4361</v>
      </c>
      <c r="B4339">
        <v>32.1980871840276</v>
      </c>
      <c r="C4339">
        <v>-3.5047240811918201E-3</v>
      </c>
      <c r="D4339">
        <v>6.7507817538631498E-2</v>
      </c>
      <c r="E4339">
        <v>0.757213731868149</v>
      </c>
      <c r="F4339">
        <v>0.94131977677064205</v>
      </c>
    </row>
    <row r="4340" spans="1:6" x14ac:dyDescent="0.3">
      <c r="A4340" t="s">
        <v>4362</v>
      </c>
      <c r="B4340">
        <v>118.918788229999</v>
      </c>
      <c r="C4340">
        <v>7.4844481631219598E-3</v>
      </c>
      <c r="D4340">
        <v>6.5075933896828406E-2</v>
      </c>
      <c r="E4340">
        <v>0.71759304104578503</v>
      </c>
      <c r="F4340">
        <v>0.93190528319787103</v>
      </c>
    </row>
    <row r="4341" spans="1:6" x14ac:dyDescent="0.3">
      <c r="A4341" t="s">
        <v>4363</v>
      </c>
      <c r="B4341">
        <v>12.2730917940016</v>
      </c>
      <c r="C4341">
        <v>4.1705925153387299E-3</v>
      </c>
      <c r="D4341">
        <v>6.8068616860288297E-2</v>
      </c>
      <c r="E4341">
        <v>0.59707383583774898</v>
      </c>
      <c r="F4341">
        <v>0.91167258241234095</v>
      </c>
    </row>
    <row r="4342" spans="1:6" x14ac:dyDescent="0.3">
      <c r="A4342" t="s">
        <v>4364</v>
      </c>
      <c r="B4342">
        <v>46.800745657716597</v>
      </c>
      <c r="C4342">
        <v>-1.8044179209037999E-2</v>
      </c>
      <c r="D4342">
        <v>7.0782918774841094E-2</v>
      </c>
      <c r="E4342">
        <v>0.12903339439432501</v>
      </c>
      <c r="F4342">
        <v>0.68560589918688997</v>
      </c>
    </row>
    <row r="4343" spans="1:6" x14ac:dyDescent="0.3">
      <c r="A4343" t="s">
        <v>4365</v>
      </c>
      <c r="B4343">
        <v>146.71549796463199</v>
      </c>
      <c r="C4343">
        <v>-1.7866332600611799E-2</v>
      </c>
      <c r="D4343">
        <v>7.0904413152494905E-2</v>
      </c>
      <c r="E4343">
        <v>0.103820303365092</v>
      </c>
      <c r="F4343">
        <v>0.64441325184086096</v>
      </c>
    </row>
    <row r="4344" spans="1:6" x14ac:dyDescent="0.3">
      <c r="A4344" t="s">
        <v>4366</v>
      </c>
      <c r="B4344">
        <v>220.111071164512</v>
      </c>
      <c r="C4344">
        <v>3.9411095383808303E-3</v>
      </c>
      <c r="D4344">
        <v>6.5954193899500899E-2</v>
      </c>
      <c r="E4344">
        <v>0.75404385026042597</v>
      </c>
      <c r="F4344">
        <v>0.94131977677064205</v>
      </c>
    </row>
    <row r="4345" spans="1:6" x14ac:dyDescent="0.3">
      <c r="A4345" t="s">
        <v>4367</v>
      </c>
      <c r="B4345">
        <v>738.76948438490797</v>
      </c>
      <c r="C4345">
        <v>-4.1873786145462596E-3</v>
      </c>
      <c r="D4345">
        <v>6.11528516958567E-2</v>
      </c>
      <c r="E4345">
        <v>0.92367593713993601</v>
      </c>
      <c r="F4345">
        <v>0.98475004947789402</v>
      </c>
    </row>
    <row r="4346" spans="1:6" x14ac:dyDescent="0.3">
      <c r="A4346" t="s">
        <v>4368</v>
      </c>
      <c r="B4346">
        <v>789.25297746322804</v>
      </c>
      <c r="C4346">
        <v>8.8111785777139108E-3</v>
      </c>
      <c r="D4346">
        <v>6.4288071995304494E-2</v>
      </c>
      <c r="E4346">
        <v>0.70782581916978304</v>
      </c>
      <c r="F4346">
        <v>0.93190528319787103</v>
      </c>
    </row>
    <row r="4347" spans="1:6" x14ac:dyDescent="0.3">
      <c r="A4347" t="s">
        <v>4369</v>
      </c>
      <c r="B4347">
        <v>71.121694676612293</v>
      </c>
      <c r="C4347">
        <v>3.0695582830004502E-2</v>
      </c>
      <c r="D4347">
        <v>7.6985770763484604E-2</v>
      </c>
      <c r="E4347">
        <v>4.5867039204611999E-2</v>
      </c>
      <c r="F4347">
        <v>0.53979086566380197</v>
      </c>
    </row>
    <row r="4348" spans="1:6" x14ac:dyDescent="0.3">
      <c r="A4348" t="s">
        <v>4370</v>
      </c>
      <c r="B4348">
        <v>339.73828902894201</v>
      </c>
      <c r="C4348">
        <v>1.7393635672615801E-2</v>
      </c>
      <c r="D4348">
        <v>6.7781908408510394E-2</v>
      </c>
      <c r="E4348">
        <v>0.40254269898372702</v>
      </c>
      <c r="F4348">
        <v>0.84710731313112697</v>
      </c>
    </row>
    <row r="4349" spans="1:6" x14ac:dyDescent="0.3">
      <c r="A4349" t="s">
        <v>4371</v>
      </c>
      <c r="B4349">
        <v>55.081798186096002</v>
      </c>
      <c r="C4349">
        <v>-1.1351502271978E-2</v>
      </c>
      <c r="D4349">
        <v>6.8376086711542203E-2</v>
      </c>
      <c r="E4349">
        <v>0.38230899514496702</v>
      </c>
      <c r="F4349">
        <v>0.84428714925671799</v>
      </c>
    </row>
    <row r="4350" spans="1:6" x14ac:dyDescent="0.3">
      <c r="A4350" t="s">
        <v>4372</v>
      </c>
      <c r="B4350">
        <v>142.76935602194499</v>
      </c>
      <c r="C4350">
        <v>-0.40850812633783001</v>
      </c>
      <c r="D4350">
        <v>0.38716869627405798</v>
      </c>
      <c r="E4350">
        <v>4.96034877313393E-3</v>
      </c>
      <c r="F4350">
        <v>0.53569313260146401</v>
      </c>
    </row>
    <row r="4351" spans="1:6" x14ac:dyDescent="0.3">
      <c r="A4351" t="s">
        <v>4373</v>
      </c>
      <c r="B4351">
        <v>955.77273833595905</v>
      </c>
      <c r="C4351">
        <v>1.20861721682639E-2</v>
      </c>
      <c r="D4351">
        <v>6.6157657739508893E-2</v>
      </c>
      <c r="E4351">
        <v>0.419044303936425</v>
      </c>
      <c r="F4351">
        <v>0.85278037572410204</v>
      </c>
    </row>
    <row r="4352" spans="1:6" x14ac:dyDescent="0.3">
      <c r="A4352" t="s">
        <v>4374</v>
      </c>
      <c r="B4352">
        <v>691.427584539333</v>
      </c>
      <c r="C4352">
        <v>-3.2808607186360799E-3</v>
      </c>
      <c r="D4352">
        <v>6.4309507160986101E-2</v>
      </c>
      <c r="E4352">
        <v>0.87978093946694103</v>
      </c>
      <c r="F4352">
        <v>0.97466965565069696</v>
      </c>
    </row>
    <row r="4353" spans="1:6" x14ac:dyDescent="0.3">
      <c r="A4353" t="s">
        <v>4375</v>
      </c>
      <c r="B4353">
        <v>12.438688880157599</v>
      </c>
      <c r="C4353">
        <v>-2.2147013547323399E-2</v>
      </c>
      <c r="D4353">
        <v>7.3229824641677099E-2</v>
      </c>
      <c r="E4353">
        <v>1.10147200234922E-2</v>
      </c>
      <c r="F4353">
        <v>0.53569313260146401</v>
      </c>
    </row>
    <row r="4354" spans="1:6" x14ac:dyDescent="0.3">
      <c r="A4354" t="s">
        <v>4376</v>
      </c>
      <c r="B4354">
        <v>128.992960488265</v>
      </c>
      <c r="C4354">
        <v>-4.6824852785859503E-2</v>
      </c>
      <c r="D4354">
        <v>8.8288599545516697E-2</v>
      </c>
      <c r="E4354">
        <v>4.5861001618322898E-2</v>
      </c>
      <c r="F4354">
        <v>0.53979086566380197</v>
      </c>
    </row>
    <row r="4355" spans="1:6" x14ac:dyDescent="0.3">
      <c r="A4355" t="s">
        <v>4377</v>
      </c>
      <c r="B4355">
        <v>531.89870153514096</v>
      </c>
      <c r="C4355">
        <v>1.15648483667173E-2</v>
      </c>
      <c r="D4355">
        <v>6.6991942544095406E-2</v>
      </c>
      <c r="E4355">
        <v>0.52801076515242795</v>
      </c>
      <c r="F4355">
        <v>0.89404242125963995</v>
      </c>
    </row>
    <row r="4356" spans="1:6" x14ac:dyDescent="0.3">
      <c r="A4356" t="s">
        <v>4378</v>
      </c>
      <c r="B4356">
        <v>722.68758561611401</v>
      </c>
      <c r="C4356">
        <v>1.14336075668524E-2</v>
      </c>
      <c r="D4356">
        <v>6.6298655594496603E-2</v>
      </c>
      <c r="E4356">
        <v>0.56767970674535795</v>
      </c>
      <c r="F4356">
        <v>0.90146236021667403</v>
      </c>
    </row>
    <row r="4357" spans="1:6" x14ac:dyDescent="0.3">
      <c r="A4357" t="s">
        <v>4379</v>
      </c>
      <c r="B4357">
        <v>18.668091613824</v>
      </c>
      <c r="C4357">
        <v>-1.05963837555694E-2</v>
      </c>
      <c r="D4357">
        <v>6.9136523131443195E-2</v>
      </c>
      <c r="E4357">
        <v>0.188132588173233</v>
      </c>
      <c r="F4357">
        <v>0.75807863734645697</v>
      </c>
    </row>
    <row r="4358" spans="1:6" x14ac:dyDescent="0.3">
      <c r="A4358" t="s">
        <v>4380</v>
      </c>
      <c r="B4358">
        <v>180.21262237938899</v>
      </c>
      <c r="C4358">
        <v>-6.3767881785822102E-3</v>
      </c>
      <c r="D4358">
        <v>6.4570383337000298E-2</v>
      </c>
      <c r="E4358">
        <v>0.78696756247742095</v>
      </c>
      <c r="F4358">
        <v>0.95126993993452602</v>
      </c>
    </row>
    <row r="4359" spans="1:6" x14ac:dyDescent="0.3">
      <c r="A4359" t="s">
        <v>4381</v>
      </c>
      <c r="B4359">
        <v>216.77014366481899</v>
      </c>
      <c r="C4359">
        <v>-2.65931020641378E-2</v>
      </c>
      <c r="D4359">
        <v>7.4844929965018597E-2</v>
      </c>
      <c r="E4359">
        <v>4.4987741052940802E-2</v>
      </c>
      <c r="F4359">
        <v>0.53979086566380197</v>
      </c>
    </row>
    <row r="4360" spans="1:6" x14ac:dyDescent="0.3">
      <c r="A4360" t="s">
        <v>4382</v>
      </c>
      <c r="B4360">
        <v>74.908080381467798</v>
      </c>
      <c r="C4360">
        <v>-6.2091969329020596E-3</v>
      </c>
      <c r="D4360">
        <v>6.5638808757877101E-2</v>
      </c>
      <c r="E4360">
        <v>0.74491686140521896</v>
      </c>
      <c r="F4360">
        <v>0.93880705660089503</v>
      </c>
    </row>
    <row r="4361" spans="1:6" x14ac:dyDescent="0.3">
      <c r="A4361" t="s">
        <v>4383</v>
      </c>
      <c r="B4361">
        <v>696.06525403355704</v>
      </c>
      <c r="C4361">
        <v>3.9814542467790599E-2</v>
      </c>
      <c r="D4361">
        <v>7.8825245540133301E-2</v>
      </c>
      <c r="E4361">
        <v>0.12739002176275299</v>
      </c>
      <c r="F4361">
        <v>0.68518021061656698</v>
      </c>
    </row>
    <row r="4362" spans="1:6" x14ac:dyDescent="0.3">
      <c r="A4362" t="s">
        <v>4384</v>
      </c>
      <c r="B4362">
        <v>26.215184306872601</v>
      </c>
      <c r="C4362">
        <v>-1.5928573242153899E-2</v>
      </c>
      <c r="D4362">
        <v>7.0369461178591705E-2</v>
      </c>
      <c r="E4362">
        <v>0.102366565604312</v>
      </c>
      <c r="F4362">
        <v>0.643909081859525</v>
      </c>
    </row>
    <row r="4363" spans="1:6" x14ac:dyDescent="0.3">
      <c r="A4363" t="s">
        <v>4385</v>
      </c>
      <c r="B4363">
        <v>1223.55331534059</v>
      </c>
      <c r="C4363">
        <v>1.1840465996945399E-2</v>
      </c>
      <c r="D4363">
        <v>6.5651399573140506E-2</v>
      </c>
      <c r="E4363">
        <v>0.577444478653385</v>
      </c>
      <c r="F4363">
        <v>0.90405860607206701</v>
      </c>
    </row>
    <row r="4364" spans="1:6" x14ac:dyDescent="0.3">
      <c r="A4364" t="s">
        <v>4386</v>
      </c>
      <c r="B4364">
        <v>140.563410321335</v>
      </c>
      <c r="C4364">
        <v>-5.5924356467011403E-3</v>
      </c>
      <c r="D4364">
        <v>6.6573669829359902E-2</v>
      </c>
      <c r="E4364">
        <v>0.72610397911458802</v>
      </c>
      <c r="F4364">
        <v>0.93323663463467799</v>
      </c>
    </row>
    <row r="4365" spans="1:6" x14ac:dyDescent="0.3">
      <c r="A4365" t="s">
        <v>4387</v>
      </c>
      <c r="B4365">
        <v>199.507682246115</v>
      </c>
      <c r="C4365">
        <v>-1.4215417497577701E-2</v>
      </c>
      <c r="D4365">
        <v>6.6299776403469998E-2</v>
      </c>
      <c r="E4365">
        <v>0.51794514215143095</v>
      </c>
      <c r="F4365">
        <v>0.89257193383322897</v>
      </c>
    </row>
    <row r="4366" spans="1:6" x14ac:dyDescent="0.3">
      <c r="A4366" t="s">
        <v>4388</v>
      </c>
      <c r="B4366">
        <v>4.8107902799689999</v>
      </c>
      <c r="C4366">
        <v>-4.6618918632550799E-3</v>
      </c>
      <c r="D4366">
        <v>6.8212347245723198E-2</v>
      </c>
      <c r="E4366">
        <v>0.489702107442541</v>
      </c>
      <c r="F4366">
        <v>0.879991801972409</v>
      </c>
    </row>
    <row r="4367" spans="1:6" x14ac:dyDescent="0.3">
      <c r="A4367" t="s">
        <v>4389</v>
      </c>
      <c r="B4367">
        <v>2206.0180300259999</v>
      </c>
      <c r="C4367">
        <v>1.23626436072848E-2</v>
      </c>
      <c r="D4367">
        <v>6.5605609083650498E-2</v>
      </c>
      <c r="E4367">
        <v>0.56546606469679095</v>
      </c>
      <c r="F4367">
        <v>0.90090025629079096</v>
      </c>
    </row>
    <row r="4368" spans="1:6" x14ac:dyDescent="0.3">
      <c r="A4368" t="s">
        <v>4390</v>
      </c>
      <c r="B4368">
        <v>111.22644358519101</v>
      </c>
      <c r="C4368">
        <v>-1.74661482063358E-2</v>
      </c>
      <c r="D4368">
        <v>7.1049299420567896E-2</v>
      </c>
      <c r="E4368">
        <v>5.4317446007234399E-2</v>
      </c>
      <c r="F4368">
        <v>0.55050938869355104</v>
      </c>
    </row>
    <row r="4369" spans="1:6" x14ac:dyDescent="0.3">
      <c r="A4369" t="s">
        <v>4391</v>
      </c>
      <c r="B4369">
        <v>70.055849524990805</v>
      </c>
      <c r="C4369">
        <v>-2.47671109625229E-2</v>
      </c>
      <c r="D4369">
        <v>7.4131127070314898E-2</v>
      </c>
      <c r="E4369">
        <v>3.2581984484655602E-2</v>
      </c>
      <c r="F4369">
        <v>0.53979086566380197</v>
      </c>
    </row>
    <row r="4370" spans="1:6" x14ac:dyDescent="0.3">
      <c r="A4370" t="s">
        <v>4392</v>
      </c>
      <c r="B4370">
        <v>920.42592286506601</v>
      </c>
      <c r="C4370">
        <v>1.8719980026498401E-2</v>
      </c>
      <c r="D4370">
        <v>6.8628168124414607E-2</v>
      </c>
      <c r="E4370">
        <v>0.372749372899221</v>
      </c>
      <c r="F4370">
        <v>0.83913447768437899</v>
      </c>
    </row>
    <row r="4371" spans="1:6" x14ac:dyDescent="0.3">
      <c r="A4371" t="s">
        <v>4393</v>
      </c>
      <c r="B4371">
        <v>7108.6895229190304</v>
      </c>
      <c r="C4371">
        <v>-2.2484100649532299E-2</v>
      </c>
      <c r="D4371">
        <v>7.1143148019510799E-2</v>
      </c>
      <c r="E4371">
        <v>0.20703313242655599</v>
      </c>
      <c r="F4371">
        <v>0.77654909313950304</v>
      </c>
    </row>
    <row r="4372" spans="1:6" x14ac:dyDescent="0.3">
      <c r="A4372" t="s">
        <v>4394</v>
      </c>
      <c r="B4372">
        <v>219.309661158323</v>
      </c>
      <c r="C4372">
        <v>-5.41410269118619E-2</v>
      </c>
      <c r="D4372">
        <v>9.3868720958388996E-2</v>
      </c>
      <c r="E4372">
        <v>5.1123367472937602E-2</v>
      </c>
      <c r="F4372">
        <v>0.54523886395529497</v>
      </c>
    </row>
    <row r="4373" spans="1:6" x14ac:dyDescent="0.3">
      <c r="A4373" t="s">
        <v>4395</v>
      </c>
      <c r="B4373">
        <v>83.740905318169894</v>
      </c>
      <c r="C4373">
        <v>1.4003317953083599E-2</v>
      </c>
      <c r="D4373">
        <v>6.8647997974897706E-2</v>
      </c>
      <c r="E4373">
        <v>0.35399046565186598</v>
      </c>
      <c r="F4373">
        <v>0.83111252514205003</v>
      </c>
    </row>
    <row r="4374" spans="1:6" x14ac:dyDescent="0.3">
      <c r="A4374" t="s">
        <v>4396</v>
      </c>
      <c r="B4374">
        <v>101.883882004236</v>
      </c>
      <c r="C4374">
        <v>-2.1898629872124199E-2</v>
      </c>
      <c r="D4374">
        <v>7.2363161647035296E-2</v>
      </c>
      <c r="E4374">
        <v>8.2237644625900205E-2</v>
      </c>
      <c r="F4374">
        <v>0.60375122414453997</v>
      </c>
    </row>
    <row r="4375" spans="1:6" x14ac:dyDescent="0.3">
      <c r="A4375" t="s">
        <v>4397</v>
      </c>
      <c r="B4375">
        <v>188.58821136216901</v>
      </c>
      <c r="C4375">
        <v>2.68222787741353E-3</v>
      </c>
      <c r="D4375">
        <v>6.5034988147992204E-2</v>
      </c>
      <c r="E4375">
        <v>0.89876637670938297</v>
      </c>
      <c r="F4375">
        <v>0.98146548293736802</v>
      </c>
    </row>
    <row r="4376" spans="1:6" x14ac:dyDescent="0.3">
      <c r="A4376" t="s">
        <v>4398</v>
      </c>
      <c r="B4376">
        <v>133.47532848124601</v>
      </c>
      <c r="C4376">
        <v>-2.0236474257576999E-2</v>
      </c>
      <c r="D4376">
        <v>7.1674038749847901E-2</v>
      </c>
      <c r="E4376">
        <v>9.8596105621977403E-2</v>
      </c>
      <c r="F4376">
        <v>0.63588765300807604</v>
      </c>
    </row>
    <row r="4377" spans="1:6" x14ac:dyDescent="0.3">
      <c r="A4377" t="s">
        <v>4399</v>
      </c>
      <c r="B4377">
        <v>12.1053168901103</v>
      </c>
      <c r="C4377">
        <v>-2.2524074362609199E-3</v>
      </c>
      <c r="D4377">
        <v>6.7901839049115301E-2</v>
      </c>
      <c r="E4377">
        <v>0.78564489317694697</v>
      </c>
      <c r="F4377">
        <v>0.95044290255794095</v>
      </c>
    </row>
    <row r="4378" spans="1:6" x14ac:dyDescent="0.3">
      <c r="A4378" t="s">
        <v>4400</v>
      </c>
      <c r="B4378">
        <v>1718.83083212252</v>
      </c>
      <c r="C4378">
        <v>2.2864149505994798E-2</v>
      </c>
      <c r="D4378">
        <v>7.0782127033103603E-2</v>
      </c>
      <c r="E4378">
        <v>0.24398260098702901</v>
      </c>
      <c r="F4378">
        <v>0.79423479998999602</v>
      </c>
    </row>
    <row r="4379" spans="1:6" x14ac:dyDescent="0.3">
      <c r="A4379" t="s">
        <v>4401</v>
      </c>
      <c r="B4379">
        <v>423.602685075019</v>
      </c>
      <c r="C4379">
        <v>2.1053580360921999E-2</v>
      </c>
      <c r="D4379">
        <v>6.9876240892465802E-2</v>
      </c>
      <c r="E4379">
        <v>0.28428713397162098</v>
      </c>
      <c r="F4379">
        <v>0.814793697102418</v>
      </c>
    </row>
    <row r="4380" spans="1:6" x14ac:dyDescent="0.3">
      <c r="A4380" t="s">
        <v>4402</v>
      </c>
      <c r="B4380">
        <v>255.203981384831</v>
      </c>
      <c r="C4380">
        <v>1.7829626335284999E-2</v>
      </c>
      <c r="D4380">
        <v>6.5612223414239099E-2</v>
      </c>
      <c r="E4380">
        <v>0.48367691863630902</v>
      </c>
      <c r="F4380">
        <v>0.87754585331308799</v>
      </c>
    </row>
    <row r="4381" spans="1:6" x14ac:dyDescent="0.3">
      <c r="A4381" t="s">
        <v>4403</v>
      </c>
      <c r="B4381">
        <v>120.609965525343</v>
      </c>
      <c r="C4381">
        <v>-2.6976443988552899E-2</v>
      </c>
      <c r="D4381">
        <v>7.5406589783645006E-2</v>
      </c>
      <c r="E4381">
        <v>2.3308383815684501E-2</v>
      </c>
      <c r="F4381">
        <v>0.53569313260146401</v>
      </c>
    </row>
    <row r="4382" spans="1:6" x14ac:dyDescent="0.3">
      <c r="A4382" t="s">
        <v>4404</v>
      </c>
      <c r="B4382">
        <v>364.965527371522</v>
      </c>
      <c r="C4382">
        <v>1.6823175702453699E-2</v>
      </c>
      <c r="D4382">
        <v>6.8443605406467295E-2</v>
      </c>
      <c r="E4382">
        <v>0.37167261340366398</v>
      </c>
      <c r="F4382">
        <v>0.83818450694593105</v>
      </c>
    </row>
    <row r="4383" spans="1:6" x14ac:dyDescent="0.3">
      <c r="A4383" t="s">
        <v>4405</v>
      </c>
      <c r="B4383">
        <v>1891.16598327411</v>
      </c>
      <c r="C4383">
        <v>1.4250831654380401E-2</v>
      </c>
      <c r="D4383">
        <v>6.6614367966657498E-2</v>
      </c>
      <c r="E4383">
        <v>0.49892993375240502</v>
      </c>
      <c r="F4383">
        <v>0.88499247950214499</v>
      </c>
    </row>
    <row r="4384" spans="1:6" x14ac:dyDescent="0.3">
      <c r="A4384" t="s">
        <v>4406</v>
      </c>
      <c r="B4384">
        <v>124.553082167399</v>
      </c>
      <c r="C4384">
        <v>-1.8685706987424399E-2</v>
      </c>
      <c r="D4384">
        <v>6.9730762867706506E-2</v>
      </c>
      <c r="E4384">
        <v>0.27228999617925498</v>
      </c>
      <c r="F4384">
        <v>0.80958394123939004</v>
      </c>
    </row>
    <row r="4385" spans="1:6" x14ac:dyDescent="0.3">
      <c r="A4385" t="s">
        <v>4407</v>
      </c>
      <c r="B4385">
        <v>31.727606331800001</v>
      </c>
      <c r="C4385">
        <v>1.7697648309499301E-2</v>
      </c>
      <c r="D4385">
        <v>7.0711655234409795E-2</v>
      </c>
      <c r="E4385">
        <v>0.12633330210588201</v>
      </c>
      <c r="F4385">
        <v>0.68487770894826405</v>
      </c>
    </row>
    <row r="4386" spans="1:6" x14ac:dyDescent="0.3">
      <c r="A4386" t="s">
        <v>4408</v>
      </c>
      <c r="B4386">
        <v>315.15927681252202</v>
      </c>
      <c r="C4386">
        <v>2.6024166284038801E-2</v>
      </c>
      <c r="D4386">
        <v>7.1684248097872896E-2</v>
      </c>
      <c r="E4386">
        <v>0.21292293661474601</v>
      </c>
      <c r="F4386">
        <v>0.78230176482615599</v>
      </c>
    </row>
    <row r="4387" spans="1:6" x14ac:dyDescent="0.3">
      <c r="A4387" t="s">
        <v>4409</v>
      </c>
      <c r="B4387">
        <v>95.208727797307503</v>
      </c>
      <c r="C4387">
        <v>-2.4742189628994101E-2</v>
      </c>
      <c r="D4387">
        <v>7.3200868849506398E-2</v>
      </c>
      <c r="E4387">
        <v>0.107334083214512</v>
      </c>
      <c r="F4387">
        <v>0.65412586864200395</v>
      </c>
    </row>
    <row r="4388" spans="1:6" x14ac:dyDescent="0.3">
      <c r="A4388" t="s">
        <v>4410</v>
      </c>
      <c r="B4388">
        <v>55.720326236356499</v>
      </c>
      <c r="C4388">
        <v>-1.88703830004678E-2</v>
      </c>
      <c r="D4388">
        <v>7.0712561757015693E-2</v>
      </c>
      <c r="E4388">
        <v>0.16650189213269101</v>
      </c>
      <c r="F4388">
        <v>0.73950111494148096</v>
      </c>
    </row>
    <row r="4389" spans="1:6" x14ac:dyDescent="0.3">
      <c r="A4389" t="s">
        <v>4411</v>
      </c>
      <c r="B4389">
        <v>438.893461780591</v>
      </c>
      <c r="C4389">
        <v>2.3807860844268398E-2</v>
      </c>
      <c r="D4389">
        <v>7.3292942343085393E-2</v>
      </c>
      <c r="E4389">
        <v>6.7280321422660896E-2</v>
      </c>
      <c r="F4389">
        <v>0.56946916257304503</v>
      </c>
    </row>
    <row r="4390" spans="1:6" x14ac:dyDescent="0.3">
      <c r="A4390" t="s">
        <v>4412</v>
      </c>
      <c r="B4390">
        <v>4262.23975226739</v>
      </c>
      <c r="C4390">
        <v>-1.9213966943035E-2</v>
      </c>
      <c r="D4390">
        <v>6.8030595361535495E-2</v>
      </c>
      <c r="E4390">
        <v>0.24152425273521</v>
      </c>
      <c r="F4390">
        <v>0.79423479998999602</v>
      </c>
    </row>
    <row r="4391" spans="1:6" x14ac:dyDescent="0.3">
      <c r="A4391" t="s">
        <v>4413</v>
      </c>
      <c r="B4391">
        <v>17.541166902134101</v>
      </c>
      <c r="C4391">
        <v>-5.3733757877620298E-3</v>
      </c>
      <c r="D4391">
        <v>6.8261200515885606E-2</v>
      </c>
      <c r="E4391">
        <v>0.38102462351063099</v>
      </c>
      <c r="F4391">
        <v>0.84428714925671799</v>
      </c>
    </row>
    <row r="4392" spans="1:6" x14ac:dyDescent="0.3">
      <c r="A4392" t="s">
        <v>4414</v>
      </c>
      <c r="B4392">
        <v>362.59399056973598</v>
      </c>
      <c r="C4392">
        <v>-3.3743900856862699E-2</v>
      </c>
      <c r="D4392">
        <v>7.9572290920255306E-2</v>
      </c>
      <c r="E4392">
        <v>2.1546366528059399E-2</v>
      </c>
      <c r="F4392">
        <v>0.53569313260146401</v>
      </c>
    </row>
    <row r="4393" spans="1:6" x14ac:dyDescent="0.3">
      <c r="A4393" t="s">
        <v>4415</v>
      </c>
      <c r="B4393">
        <v>91.897370929946703</v>
      </c>
      <c r="C4393">
        <v>-8.9408763835870705E-3</v>
      </c>
      <c r="D4393">
        <v>6.7277729952968907E-2</v>
      </c>
      <c r="E4393">
        <v>0.56123902456147201</v>
      </c>
      <c r="F4393">
        <v>0.89908275409363003</v>
      </c>
    </row>
    <row r="4394" spans="1:6" x14ac:dyDescent="0.3">
      <c r="A4394" t="s">
        <v>4416</v>
      </c>
      <c r="B4394">
        <v>233.04035032225499</v>
      </c>
      <c r="C4394">
        <v>-2.2044205670152198E-2</v>
      </c>
      <c r="D4394">
        <v>6.9738614790897602E-2</v>
      </c>
      <c r="E4394">
        <v>0.287355052234188</v>
      </c>
      <c r="F4394">
        <v>0.81785564354212903</v>
      </c>
    </row>
    <row r="4395" spans="1:6" x14ac:dyDescent="0.3">
      <c r="A4395" t="s">
        <v>4417</v>
      </c>
      <c r="B4395">
        <v>103.364923183584</v>
      </c>
      <c r="C4395">
        <v>-1.4904718096790901E-2</v>
      </c>
      <c r="D4395">
        <v>6.7479406956983498E-2</v>
      </c>
      <c r="E4395">
        <v>0.44502845578113698</v>
      </c>
      <c r="F4395">
        <v>0.859668542315701</v>
      </c>
    </row>
    <row r="4396" spans="1:6" x14ac:dyDescent="0.3">
      <c r="A4396" t="s">
        <v>4418</v>
      </c>
      <c r="B4396">
        <v>294.96437964754102</v>
      </c>
      <c r="C4396">
        <v>-6.6890588819522303E-3</v>
      </c>
      <c r="D4396">
        <v>6.4015961894758694E-2</v>
      </c>
      <c r="E4396">
        <v>0.771154937422869</v>
      </c>
      <c r="F4396">
        <v>0.94576523230448994</v>
      </c>
    </row>
    <row r="4397" spans="1:6" x14ac:dyDescent="0.3">
      <c r="A4397" t="s">
        <v>4419</v>
      </c>
      <c r="B4397">
        <v>476.26135235287097</v>
      </c>
      <c r="C4397">
        <v>4.6509967993017898E-3</v>
      </c>
      <c r="D4397">
        <v>6.4103613582855698E-2</v>
      </c>
      <c r="E4397">
        <v>0.83405032991476002</v>
      </c>
      <c r="F4397">
        <v>0.962160336312614</v>
      </c>
    </row>
    <row r="4398" spans="1:6" x14ac:dyDescent="0.3">
      <c r="A4398" t="s">
        <v>4420</v>
      </c>
      <c r="B4398">
        <v>129.599507176776</v>
      </c>
      <c r="C4398">
        <v>2.7090247532135601E-2</v>
      </c>
      <c r="D4398">
        <v>7.4326971051078494E-2</v>
      </c>
      <c r="E4398">
        <v>9.1106982634060293E-2</v>
      </c>
      <c r="F4398">
        <v>0.62616979506682402</v>
      </c>
    </row>
    <row r="4399" spans="1:6" x14ac:dyDescent="0.3">
      <c r="A4399" t="s">
        <v>4421</v>
      </c>
      <c r="B4399">
        <v>82.433861526700596</v>
      </c>
      <c r="C4399">
        <v>-2.19786461751278E-3</v>
      </c>
      <c r="D4399">
        <v>6.6796727974609699E-2</v>
      </c>
      <c r="E4399">
        <v>0.88177209650680599</v>
      </c>
      <c r="F4399">
        <v>0.97470109304107599</v>
      </c>
    </row>
    <row r="4400" spans="1:6" x14ac:dyDescent="0.3">
      <c r="A4400" t="s">
        <v>4422</v>
      </c>
      <c r="B4400">
        <v>15.887014063638899</v>
      </c>
      <c r="C4400">
        <v>3.1791851484923301E-3</v>
      </c>
      <c r="D4400">
        <v>6.7770812873613903E-2</v>
      </c>
      <c r="E4400">
        <v>0.73619945226368</v>
      </c>
      <c r="F4400">
        <v>0.93696808646954199</v>
      </c>
    </row>
    <row r="4401" spans="1:6" x14ac:dyDescent="0.3">
      <c r="A4401" t="s">
        <v>4423</v>
      </c>
      <c r="B4401">
        <v>362.01235227926702</v>
      </c>
      <c r="C4401">
        <v>1.9671867505820499E-2</v>
      </c>
      <c r="D4401">
        <v>6.7593459487591795E-2</v>
      </c>
      <c r="E4401">
        <v>0.39628725732182402</v>
      </c>
      <c r="F4401">
        <v>0.84710731313112697</v>
      </c>
    </row>
    <row r="4402" spans="1:6" x14ac:dyDescent="0.3">
      <c r="A4402" t="s">
        <v>4424</v>
      </c>
      <c r="B4402">
        <v>41.861802122630699</v>
      </c>
      <c r="C4402">
        <v>-2.8658799204734499E-2</v>
      </c>
      <c r="D4402">
        <v>7.62974128260554E-2</v>
      </c>
      <c r="E4402">
        <v>2.28945682722487E-2</v>
      </c>
      <c r="F4402">
        <v>0.53569313260146401</v>
      </c>
    </row>
    <row r="4403" spans="1:6" x14ac:dyDescent="0.3">
      <c r="A4403" t="s">
        <v>4425</v>
      </c>
      <c r="B4403">
        <v>1422.57131831477</v>
      </c>
      <c r="C4403">
        <v>9.0768519532497503E-3</v>
      </c>
      <c r="D4403">
        <v>6.4433609421724006E-2</v>
      </c>
      <c r="E4403">
        <v>0.68583636024258299</v>
      </c>
      <c r="F4403">
        <v>0.92740910598130999</v>
      </c>
    </row>
    <row r="4404" spans="1:6" x14ac:dyDescent="0.3">
      <c r="A4404" t="s">
        <v>4426</v>
      </c>
      <c r="B4404">
        <v>909.85674845941196</v>
      </c>
      <c r="C4404">
        <v>5.7992403888397701E-3</v>
      </c>
      <c r="D4404">
        <v>6.1161501647750798E-2</v>
      </c>
      <c r="E4404">
        <v>0.83806004551135804</v>
      </c>
      <c r="F4404">
        <v>0.962160336312614</v>
      </c>
    </row>
    <row r="4405" spans="1:6" x14ac:dyDescent="0.3">
      <c r="A4405" t="s">
        <v>4427</v>
      </c>
      <c r="B4405">
        <v>1082.7812699835399</v>
      </c>
      <c r="C4405">
        <v>-3.4846595662343001E-2</v>
      </c>
      <c r="D4405">
        <v>7.9434939338451804E-2</v>
      </c>
      <c r="E4405">
        <v>4.7268107059867802E-2</v>
      </c>
      <c r="F4405">
        <v>0.53979086566380197</v>
      </c>
    </row>
    <row r="4406" spans="1:6" x14ac:dyDescent="0.3">
      <c r="A4406" t="s">
        <v>4428</v>
      </c>
      <c r="B4406">
        <v>117.403133225712</v>
      </c>
      <c r="C4406">
        <v>5.3923470035201699E-3</v>
      </c>
      <c r="D4406">
        <v>6.6503851176137399E-2</v>
      </c>
      <c r="E4406">
        <v>0.73702261312476602</v>
      </c>
      <c r="F4406">
        <v>0.93726045596505203</v>
      </c>
    </row>
    <row r="4407" spans="1:6" x14ac:dyDescent="0.3">
      <c r="A4407" t="s">
        <v>4429</v>
      </c>
      <c r="B4407">
        <v>53.5977866970508</v>
      </c>
      <c r="C4407">
        <v>1.4940329028345E-3</v>
      </c>
      <c r="D4407">
        <v>6.6533989908075103E-2</v>
      </c>
      <c r="E4407">
        <v>0.91432689848875104</v>
      </c>
      <c r="F4407">
        <v>0.98360212800459002</v>
      </c>
    </row>
    <row r="4408" spans="1:6" x14ac:dyDescent="0.3">
      <c r="A4408" t="s">
        <v>4430</v>
      </c>
      <c r="B4408">
        <v>80.650203811045003</v>
      </c>
      <c r="C4408">
        <v>-1.0728224931662899E-3</v>
      </c>
      <c r="D4408">
        <v>6.5896533208997493E-2</v>
      </c>
      <c r="E4408">
        <v>0.95007734956541501</v>
      </c>
      <c r="F4408">
        <v>0.98958122651140601</v>
      </c>
    </row>
    <row r="4409" spans="1:6" x14ac:dyDescent="0.3">
      <c r="A4409" t="s">
        <v>4431</v>
      </c>
      <c r="B4409">
        <v>185.97776199339299</v>
      </c>
      <c r="C4409">
        <v>-2.9916323269343299E-2</v>
      </c>
      <c r="D4409">
        <v>7.6913104357356002E-2</v>
      </c>
      <c r="E4409">
        <v>2.9730587313999999E-2</v>
      </c>
      <c r="F4409">
        <v>0.53979086566380197</v>
      </c>
    </row>
    <row r="4410" spans="1:6" x14ac:dyDescent="0.3">
      <c r="A4410" t="s">
        <v>4432</v>
      </c>
      <c r="B4410">
        <v>5511.7522789888999</v>
      </c>
      <c r="C4410">
        <v>1.6508606419181102E-2</v>
      </c>
      <c r="D4410">
        <v>6.6859116466857701E-2</v>
      </c>
      <c r="E4410">
        <v>0.45704006478873899</v>
      </c>
      <c r="F4410">
        <v>0.86541687214982499</v>
      </c>
    </row>
    <row r="4411" spans="1:6" x14ac:dyDescent="0.3">
      <c r="A4411" t="s">
        <v>4433</v>
      </c>
      <c r="B4411">
        <v>1911.0236517424501</v>
      </c>
      <c r="C4411">
        <v>1.1305762329109599E-2</v>
      </c>
      <c r="D4411">
        <v>6.5631384799470893E-2</v>
      </c>
      <c r="E4411">
        <v>0.60975961991028704</v>
      </c>
      <c r="F4411">
        <v>0.91554498539756302</v>
      </c>
    </row>
    <row r="4412" spans="1:6" x14ac:dyDescent="0.3">
      <c r="A4412" t="s">
        <v>4434</v>
      </c>
      <c r="B4412">
        <v>378.50186568359698</v>
      </c>
      <c r="C4412">
        <v>-2.4974362442386801E-2</v>
      </c>
      <c r="D4412">
        <v>7.3963110202857799E-2</v>
      </c>
      <c r="E4412">
        <v>5.1934761501451703E-2</v>
      </c>
      <c r="F4412">
        <v>0.54765945637524305</v>
      </c>
    </row>
    <row r="4413" spans="1:6" x14ac:dyDescent="0.3">
      <c r="A4413" t="s">
        <v>4435</v>
      </c>
      <c r="B4413">
        <v>140.31533527503001</v>
      </c>
      <c r="C4413">
        <v>-1.6180984357026001E-2</v>
      </c>
      <c r="D4413">
        <v>6.8800130210053906E-2</v>
      </c>
      <c r="E4413">
        <v>0.341198467782033</v>
      </c>
      <c r="F4413">
        <v>0.82888468269443605</v>
      </c>
    </row>
    <row r="4414" spans="1:6" x14ac:dyDescent="0.3">
      <c r="A4414" t="s">
        <v>4436</v>
      </c>
      <c r="B4414">
        <v>594.27018764315403</v>
      </c>
      <c r="C4414">
        <v>1.3114044069405899E-2</v>
      </c>
      <c r="D4414">
        <v>6.8039147140614903E-2</v>
      </c>
      <c r="E4414">
        <v>0.40337443694168601</v>
      </c>
      <c r="F4414">
        <v>0.84710731313112697</v>
      </c>
    </row>
    <row r="4415" spans="1:6" x14ac:dyDescent="0.3">
      <c r="A4415" t="s">
        <v>4437</v>
      </c>
      <c r="B4415">
        <v>241.00725870179301</v>
      </c>
      <c r="C4415">
        <v>-2.2607815563656101E-2</v>
      </c>
      <c r="D4415">
        <v>7.2901680858615495E-2</v>
      </c>
      <c r="E4415">
        <v>5.5741722114645099E-2</v>
      </c>
      <c r="F4415">
        <v>0.55050938869355104</v>
      </c>
    </row>
    <row r="4416" spans="1:6" x14ac:dyDescent="0.3">
      <c r="A4416" t="s">
        <v>4438</v>
      </c>
      <c r="B4416">
        <v>100.450511919166</v>
      </c>
      <c r="C4416">
        <v>6.8637618752709802E-3</v>
      </c>
      <c r="D4416">
        <v>6.5899139031739495E-2</v>
      </c>
      <c r="E4416">
        <v>0.71771957906814698</v>
      </c>
      <c r="F4416">
        <v>0.93190528319787103</v>
      </c>
    </row>
    <row r="4417" spans="1:6" x14ac:dyDescent="0.3">
      <c r="A4417" t="s">
        <v>4439</v>
      </c>
      <c r="B4417">
        <v>78.567094889690495</v>
      </c>
      <c r="C4417">
        <v>-4.1179695693368996E-3</v>
      </c>
      <c r="D4417">
        <v>6.5600534842451305E-2</v>
      </c>
      <c r="E4417">
        <v>0.84024105062688503</v>
      </c>
      <c r="F4417">
        <v>0.962160336312614</v>
      </c>
    </row>
    <row r="4418" spans="1:6" x14ac:dyDescent="0.3">
      <c r="A4418" t="s">
        <v>4440</v>
      </c>
      <c r="B4418">
        <v>93.414775768298</v>
      </c>
      <c r="C4418">
        <v>8.6873137204572098E-3</v>
      </c>
      <c r="D4418">
        <v>6.6422546659593601E-2</v>
      </c>
      <c r="E4418">
        <v>0.63913425286666203</v>
      </c>
      <c r="F4418">
        <v>0.91808366114651097</v>
      </c>
    </row>
    <row r="4419" spans="1:6" x14ac:dyDescent="0.3">
      <c r="A4419" t="s">
        <v>4441</v>
      </c>
      <c r="B4419">
        <v>1335.0613963410101</v>
      </c>
      <c r="C4419">
        <v>-2.95160170312441E-2</v>
      </c>
      <c r="D4419">
        <v>7.6321980481915394E-2</v>
      </c>
      <c r="E4419">
        <v>4.9462839184071801E-2</v>
      </c>
      <c r="F4419">
        <v>0.541086980521858</v>
      </c>
    </row>
    <row r="4420" spans="1:6" x14ac:dyDescent="0.3">
      <c r="A4420" t="s">
        <v>4442</v>
      </c>
      <c r="B4420">
        <v>655.55002349116501</v>
      </c>
      <c r="C4420">
        <v>-3.16649718089176E-2</v>
      </c>
      <c r="D4420">
        <v>7.2175361674579802E-2</v>
      </c>
      <c r="E4420">
        <v>0.224971121512821</v>
      </c>
      <c r="F4420">
        <v>0.787748248542122</v>
      </c>
    </row>
    <row r="4421" spans="1:6" x14ac:dyDescent="0.3">
      <c r="A4421" t="s">
        <v>4443</v>
      </c>
      <c r="B4421">
        <v>59.422006743986401</v>
      </c>
      <c r="C4421">
        <v>-8.7203783932555193E-3</v>
      </c>
      <c r="D4421">
        <v>6.6948517150815401E-2</v>
      </c>
      <c r="E4421">
        <v>0.59847987173239703</v>
      </c>
      <c r="F4421">
        <v>0.91169331313829705</v>
      </c>
    </row>
    <row r="4422" spans="1:6" x14ac:dyDescent="0.3">
      <c r="A4422" t="s">
        <v>4444</v>
      </c>
      <c r="B4422">
        <v>309.89222258004901</v>
      </c>
      <c r="C4422">
        <v>4.9043745044603203E-3</v>
      </c>
      <c r="D4422">
        <v>6.2449557735999597E-2</v>
      </c>
      <c r="E4422">
        <v>0.84605677616836705</v>
      </c>
      <c r="F4422">
        <v>0.96431563829922495</v>
      </c>
    </row>
    <row r="4423" spans="1:6" x14ac:dyDescent="0.3">
      <c r="A4423" t="s">
        <v>4445</v>
      </c>
      <c r="B4423">
        <v>75.267636298689894</v>
      </c>
      <c r="C4423">
        <v>-2.67241411585326E-2</v>
      </c>
      <c r="D4423">
        <v>7.4799601301832594E-2</v>
      </c>
      <c r="E4423">
        <v>4.9918566654443497E-2</v>
      </c>
      <c r="F4423">
        <v>0.541086980521858</v>
      </c>
    </row>
    <row r="4424" spans="1:6" x14ac:dyDescent="0.3">
      <c r="A4424" t="s">
        <v>4446</v>
      </c>
      <c r="B4424">
        <v>222.90212219686299</v>
      </c>
      <c r="C4424">
        <v>3.5701539632035199E-2</v>
      </c>
      <c r="D4424">
        <v>7.6956899696822303E-2</v>
      </c>
      <c r="E4424">
        <v>0.13050587769969299</v>
      </c>
      <c r="F4424">
        <v>0.68560589918688997</v>
      </c>
    </row>
    <row r="4425" spans="1:6" x14ac:dyDescent="0.3">
      <c r="A4425" t="s">
        <v>4447</v>
      </c>
      <c r="B4425">
        <v>62.631068655436501</v>
      </c>
      <c r="C4425">
        <v>-3.2495523418998702E-2</v>
      </c>
      <c r="D4425">
        <v>7.6504231178561394E-2</v>
      </c>
      <c r="E4425">
        <v>0.101848356014599</v>
      </c>
      <c r="F4425">
        <v>0.643909081859525</v>
      </c>
    </row>
    <row r="4426" spans="1:6" x14ac:dyDescent="0.3">
      <c r="A4426" t="s">
        <v>4448</v>
      </c>
      <c r="B4426">
        <v>157.811503567503</v>
      </c>
      <c r="C4426">
        <v>1.7752186153585401E-2</v>
      </c>
      <c r="D4426">
        <v>6.6426353540123995E-2</v>
      </c>
      <c r="E4426">
        <v>0.45726405810855703</v>
      </c>
      <c r="F4426">
        <v>0.86541687214982499</v>
      </c>
    </row>
    <row r="4427" spans="1:6" x14ac:dyDescent="0.3">
      <c r="A4427" t="s">
        <v>4449</v>
      </c>
      <c r="B4427">
        <v>980.18718418753394</v>
      </c>
      <c r="C4427">
        <v>1.5777708410521799E-2</v>
      </c>
      <c r="D4427">
        <v>6.6811696380284197E-2</v>
      </c>
      <c r="E4427">
        <v>0.48480140560198998</v>
      </c>
      <c r="F4427">
        <v>0.87756249147254495</v>
      </c>
    </row>
    <row r="4428" spans="1:6" x14ac:dyDescent="0.3">
      <c r="A4428" t="s">
        <v>4450</v>
      </c>
      <c r="B4428">
        <v>4632.0384348260905</v>
      </c>
      <c r="C4428">
        <v>6.9071180578993202E-3</v>
      </c>
      <c r="D4428">
        <v>6.5052613139108206E-2</v>
      </c>
      <c r="E4428">
        <v>0.74154734766214703</v>
      </c>
      <c r="F4428">
        <v>0.93880705660089503</v>
      </c>
    </row>
    <row r="4429" spans="1:6" x14ac:dyDescent="0.3">
      <c r="A4429" t="s">
        <v>4451</v>
      </c>
      <c r="B4429">
        <v>54.474518266673201</v>
      </c>
      <c r="C4429">
        <v>1.4766876110196401E-2</v>
      </c>
      <c r="D4429">
        <v>6.8571750805816997E-2</v>
      </c>
      <c r="E4429">
        <v>0.36220327175570399</v>
      </c>
      <c r="F4429">
        <v>0.83200298600875799</v>
      </c>
    </row>
    <row r="4430" spans="1:6" x14ac:dyDescent="0.3">
      <c r="A4430" t="s">
        <v>4452</v>
      </c>
      <c r="B4430">
        <v>71.866499364635402</v>
      </c>
      <c r="C4430">
        <v>-2.2740514856202598E-2</v>
      </c>
      <c r="D4430">
        <v>7.31198428801976E-2</v>
      </c>
      <c r="E4430">
        <v>4.0902980343157397E-2</v>
      </c>
      <c r="F4430">
        <v>0.53979086566380197</v>
      </c>
    </row>
    <row r="4431" spans="1:6" x14ac:dyDescent="0.3">
      <c r="A4431" t="s">
        <v>4453</v>
      </c>
      <c r="B4431">
        <v>148.23161232755999</v>
      </c>
      <c r="C4431">
        <v>-4.4911593300764698E-2</v>
      </c>
      <c r="D4431">
        <v>8.4900800239661803E-2</v>
      </c>
      <c r="E4431">
        <v>7.1625260360884804E-2</v>
      </c>
      <c r="F4431">
        <v>0.58091895212404798</v>
      </c>
    </row>
    <row r="4432" spans="1:6" x14ac:dyDescent="0.3">
      <c r="A4432" t="s">
        <v>4454</v>
      </c>
      <c r="B4432">
        <v>54.992585312821497</v>
      </c>
      <c r="C4432">
        <v>-1.44493941674841E-2</v>
      </c>
      <c r="D4432">
        <v>6.7892881367246402E-2</v>
      </c>
      <c r="E4432">
        <v>0.41897872043975998</v>
      </c>
      <c r="F4432">
        <v>0.85278037572410204</v>
      </c>
    </row>
    <row r="4433" spans="1:6" x14ac:dyDescent="0.3">
      <c r="A4433" t="s">
        <v>4455</v>
      </c>
      <c r="B4433">
        <v>3438.45866978814</v>
      </c>
      <c r="C4433">
        <v>1.8746628412515801E-2</v>
      </c>
      <c r="D4433">
        <v>6.9381012466768505E-2</v>
      </c>
      <c r="E4433">
        <v>0.30184058065520403</v>
      </c>
      <c r="F4433">
        <v>0.820045675152275</v>
      </c>
    </row>
    <row r="4434" spans="1:6" x14ac:dyDescent="0.3">
      <c r="A4434" t="s">
        <v>4456</v>
      </c>
      <c r="B4434">
        <v>62.011219734361703</v>
      </c>
      <c r="C4434">
        <v>-2.0364065208347101E-2</v>
      </c>
      <c r="D4434">
        <v>7.1697542228077005E-2</v>
      </c>
      <c r="E4434">
        <v>9.7910178727048797E-2</v>
      </c>
      <c r="F4434">
        <v>0.63554025378113599</v>
      </c>
    </row>
    <row r="4435" spans="1:6" x14ac:dyDescent="0.3">
      <c r="A4435" t="s">
        <v>4457</v>
      </c>
      <c r="B4435">
        <v>133.46489235973701</v>
      </c>
      <c r="C4435">
        <v>-3.7101907445999602E-2</v>
      </c>
      <c r="D4435">
        <v>8.2476548050787898E-2</v>
      </c>
      <c r="E4435">
        <v>1.21447172850494E-2</v>
      </c>
      <c r="F4435">
        <v>0.53569313260146401</v>
      </c>
    </row>
    <row r="4436" spans="1:6" x14ac:dyDescent="0.3">
      <c r="A4436" t="s">
        <v>4458</v>
      </c>
      <c r="B4436">
        <v>62.518002458798399</v>
      </c>
      <c r="C4436">
        <v>-1.5561641899948899E-2</v>
      </c>
      <c r="D4436">
        <v>6.8857796576429806E-2</v>
      </c>
      <c r="E4436">
        <v>0.32973412577185301</v>
      </c>
      <c r="F4436">
        <v>0.82413974934851497</v>
      </c>
    </row>
    <row r="4437" spans="1:6" x14ac:dyDescent="0.3">
      <c r="A4437" t="s">
        <v>4459</v>
      </c>
      <c r="B4437">
        <v>138.88678667882201</v>
      </c>
      <c r="C4437">
        <v>7.1066909415476399E-3</v>
      </c>
      <c r="D4437">
        <v>6.4705530776548295E-2</v>
      </c>
      <c r="E4437">
        <v>0.72459573971076496</v>
      </c>
      <c r="F4437">
        <v>0.93232517178996299</v>
      </c>
    </row>
    <row r="4438" spans="1:6" x14ac:dyDescent="0.3">
      <c r="A4438" t="s">
        <v>4460</v>
      </c>
      <c r="B4438">
        <v>830.99137904953398</v>
      </c>
      <c r="C4438">
        <v>2.2109893274433901E-2</v>
      </c>
      <c r="D4438">
        <v>7.1836535998850204E-2</v>
      </c>
      <c r="E4438">
        <v>0.14473700156417099</v>
      </c>
      <c r="F4438">
        <v>0.70580840010415002</v>
      </c>
    </row>
    <row r="4439" spans="1:6" x14ac:dyDescent="0.3">
      <c r="A4439" t="s">
        <v>4461</v>
      </c>
      <c r="B4439">
        <v>116.558766620917</v>
      </c>
      <c r="C4439">
        <v>-1.7569732665963299E-2</v>
      </c>
      <c r="D4439">
        <v>6.9638660968025401E-2</v>
      </c>
      <c r="E4439">
        <v>0.26565806798293401</v>
      </c>
      <c r="F4439">
        <v>0.80721667009895903</v>
      </c>
    </row>
    <row r="4440" spans="1:6" x14ac:dyDescent="0.3">
      <c r="A4440" t="s">
        <v>4462</v>
      </c>
      <c r="B4440">
        <v>13.4259551943054</v>
      </c>
      <c r="C4440">
        <v>-1.1624098387224901E-2</v>
      </c>
      <c r="D4440">
        <v>6.9383943328821002E-2</v>
      </c>
      <c r="E4440">
        <v>0.117719393599126</v>
      </c>
      <c r="F4440">
        <v>0.67196929694850105</v>
      </c>
    </row>
    <row r="4441" spans="1:6" x14ac:dyDescent="0.3">
      <c r="A4441" t="s">
        <v>4463</v>
      </c>
      <c r="B4441">
        <v>149.80432271858899</v>
      </c>
      <c r="C4441">
        <v>1.3597788644894099E-2</v>
      </c>
      <c r="D4441">
        <v>6.8165797925364494E-2</v>
      </c>
      <c r="E4441">
        <v>0.40687723171157397</v>
      </c>
      <c r="F4441">
        <v>0.84849093686834198</v>
      </c>
    </row>
    <row r="4442" spans="1:6" x14ac:dyDescent="0.3">
      <c r="A4442" t="s">
        <v>4464</v>
      </c>
      <c r="B4442">
        <v>447.595159984921</v>
      </c>
      <c r="C4442">
        <v>4.1125705564110304E-3</v>
      </c>
      <c r="D4442">
        <v>6.5721510481457093E-2</v>
      </c>
      <c r="E4442">
        <v>0.815245254888185</v>
      </c>
      <c r="F4442">
        <v>0.95729423910620903</v>
      </c>
    </row>
    <row r="4443" spans="1:6" x14ac:dyDescent="0.3">
      <c r="A4443" t="s">
        <v>4465</v>
      </c>
      <c r="B4443">
        <v>1151.2659346317901</v>
      </c>
      <c r="C4443">
        <v>8.2325493106657106E-3</v>
      </c>
      <c r="D4443">
        <v>6.5073876852896798E-2</v>
      </c>
      <c r="E4443">
        <v>0.70350067701869201</v>
      </c>
      <c r="F4443">
        <v>0.93168551996054105</v>
      </c>
    </row>
    <row r="4444" spans="1:6" x14ac:dyDescent="0.3">
      <c r="A4444" t="s">
        <v>4466</v>
      </c>
      <c r="B4444">
        <v>235.16774191714299</v>
      </c>
      <c r="C4444">
        <v>1.2277945599627201E-2</v>
      </c>
      <c r="D4444">
        <v>6.86962715675455E-2</v>
      </c>
      <c r="E4444">
        <v>0.338241748070571</v>
      </c>
      <c r="F4444">
        <v>0.82821083028355003</v>
      </c>
    </row>
    <row r="4445" spans="1:6" x14ac:dyDescent="0.3">
      <c r="A4445" t="s">
        <v>4467</v>
      </c>
      <c r="B4445">
        <v>101.175962571152</v>
      </c>
      <c r="C4445">
        <v>-1.8153279897377299E-2</v>
      </c>
      <c r="D4445">
        <v>7.0810381227121202E-2</v>
      </c>
      <c r="E4445">
        <v>0.13083364437770501</v>
      </c>
      <c r="F4445">
        <v>0.68560589918688997</v>
      </c>
    </row>
    <row r="4446" spans="1:6" x14ac:dyDescent="0.3">
      <c r="A4446" t="s">
        <v>4468</v>
      </c>
      <c r="B4446">
        <v>123.804667022301</v>
      </c>
      <c r="C4446">
        <v>-5.5438533147568799E-3</v>
      </c>
      <c r="D4446">
        <v>6.4759292520996506E-2</v>
      </c>
      <c r="E4446">
        <v>0.79547323072522103</v>
      </c>
      <c r="F4446">
        <v>0.95209012906549895</v>
      </c>
    </row>
    <row r="4447" spans="1:6" x14ac:dyDescent="0.3">
      <c r="A4447" t="s">
        <v>4469</v>
      </c>
      <c r="B4447">
        <v>16.68348899255</v>
      </c>
      <c r="C4447">
        <v>-5.3968658103435898E-3</v>
      </c>
      <c r="D4447">
        <v>6.8069088451457205E-2</v>
      </c>
      <c r="E4447">
        <v>0.53807866166157503</v>
      </c>
      <c r="F4447">
        <v>0.894554269322552</v>
      </c>
    </row>
    <row r="4448" spans="1:6" x14ac:dyDescent="0.3">
      <c r="A4448" t="s">
        <v>4470</v>
      </c>
      <c r="B4448">
        <v>869.92936118691</v>
      </c>
      <c r="C4448">
        <v>2.0323784124966701E-2</v>
      </c>
      <c r="D4448">
        <v>7.1001342937629094E-2</v>
      </c>
      <c r="E4448">
        <v>0.186129864375359</v>
      </c>
      <c r="F4448">
        <v>0.75600019040398303</v>
      </c>
    </row>
    <row r="4449" spans="1:6" x14ac:dyDescent="0.3">
      <c r="A4449" t="s">
        <v>4471</v>
      </c>
      <c r="B4449">
        <v>178.89487371115499</v>
      </c>
      <c r="C4449">
        <v>-2.5457318238756702E-2</v>
      </c>
      <c r="D4449">
        <v>7.3902566812509396E-2</v>
      </c>
      <c r="E4449">
        <v>7.3058764283851205E-2</v>
      </c>
      <c r="F4449">
        <v>0.58539725194171399</v>
      </c>
    </row>
    <row r="4450" spans="1:6" x14ac:dyDescent="0.3">
      <c r="A4450" t="s">
        <v>4472</v>
      </c>
      <c r="B4450">
        <v>1167.21722402091</v>
      </c>
      <c r="C4450">
        <v>2.5063119815435301E-2</v>
      </c>
      <c r="D4450">
        <v>7.0328857840106507E-2</v>
      </c>
      <c r="E4450">
        <v>0.27299508820646701</v>
      </c>
      <c r="F4450">
        <v>0.810663369927481</v>
      </c>
    </row>
    <row r="4451" spans="1:6" x14ac:dyDescent="0.3">
      <c r="A4451" t="s">
        <v>4473</v>
      </c>
      <c r="B4451">
        <v>426.45105053725899</v>
      </c>
      <c r="C4451">
        <v>2.6443270143016499E-2</v>
      </c>
      <c r="D4451">
        <v>7.0965798529660298E-2</v>
      </c>
      <c r="E4451">
        <v>0.25297004517525501</v>
      </c>
      <c r="F4451">
        <v>0.80321688034974903</v>
      </c>
    </row>
    <row r="4452" spans="1:6" x14ac:dyDescent="0.3">
      <c r="A4452" t="s">
        <v>4474</v>
      </c>
      <c r="B4452">
        <v>599.01618216132397</v>
      </c>
      <c r="C4452">
        <v>1.33841592325512E-2</v>
      </c>
      <c r="D4452">
        <v>6.5868148363247406E-2</v>
      </c>
      <c r="E4452">
        <v>0.52554516089542702</v>
      </c>
      <c r="F4452">
        <v>0.89387497516829895</v>
      </c>
    </row>
    <row r="4453" spans="1:6" x14ac:dyDescent="0.3">
      <c r="A4453" t="s">
        <v>4475</v>
      </c>
      <c r="B4453">
        <v>149.89874471777699</v>
      </c>
      <c r="C4453">
        <v>-7.3220314889899402E-3</v>
      </c>
      <c r="D4453">
        <v>6.4494924358318301E-2</v>
      </c>
      <c r="E4453">
        <v>0.74212748339405499</v>
      </c>
      <c r="F4453">
        <v>0.93880705660089503</v>
      </c>
    </row>
    <row r="4454" spans="1:6" x14ac:dyDescent="0.3">
      <c r="A4454" t="s">
        <v>4476</v>
      </c>
      <c r="B4454">
        <v>342.12974500409098</v>
      </c>
      <c r="C4454">
        <v>-3.2347687808455303E-2</v>
      </c>
      <c r="D4454">
        <v>7.8175895814470597E-2</v>
      </c>
      <c r="E4454">
        <v>3.6217808197916201E-2</v>
      </c>
      <c r="F4454">
        <v>0.53979086566380197</v>
      </c>
    </row>
    <row r="4455" spans="1:6" x14ac:dyDescent="0.3">
      <c r="A4455" t="s">
        <v>4477</v>
      </c>
      <c r="B4455">
        <v>183.86602742686401</v>
      </c>
      <c r="C4455">
        <v>-1.6834276893429499E-2</v>
      </c>
      <c r="D4455">
        <v>6.8289150056558695E-2</v>
      </c>
      <c r="E4455">
        <v>0.36502849964831002</v>
      </c>
      <c r="F4455">
        <v>0.83309614737809701</v>
      </c>
    </row>
    <row r="4456" spans="1:6" x14ac:dyDescent="0.3">
      <c r="A4456" t="s">
        <v>4478</v>
      </c>
      <c r="B4456">
        <v>475.01389161597399</v>
      </c>
      <c r="C4456">
        <v>-3.3374346877462602E-2</v>
      </c>
      <c r="D4456">
        <v>7.8624908291308401E-2</v>
      </c>
      <c r="E4456">
        <v>5.4598936162894698E-2</v>
      </c>
      <c r="F4456">
        <v>0.55050938869355104</v>
      </c>
    </row>
    <row r="4457" spans="1:6" x14ac:dyDescent="0.3">
      <c r="A4457" t="s">
        <v>4479</v>
      </c>
      <c r="B4457">
        <v>233.876169636924</v>
      </c>
      <c r="C4457">
        <v>1.18532432125184E-2</v>
      </c>
      <c r="D4457">
        <v>6.7755310272216193E-2</v>
      </c>
      <c r="E4457">
        <v>0.459882099075136</v>
      </c>
      <c r="F4457">
        <v>0.86672766961437198</v>
      </c>
    </row>
    <row r="4458" spans="1:6" x14ac:dyDescent="0.3">
      <c r="A4458" t="s">
        <v>4480</v>
      </c>
      <c r="B4458">
        <v>110.63206452555301</v>
      </c>
      <c r="C4458">
        <v>2.07773162257327E-2</v>
      </c>
      <c r="D4458">
        <v>7.0940759885837104E-2</v>
      </c>
      <c r="E4458">
        <v>0.199143179573991</v>
      </c>
      <c r="F4458">
        <v>0.767734778565765</v>
      </c>
    </row>
    <row r="4459" spans="1:6" x14ac:dyDescent="0.3">
      <c r="A4459" t="s">
        <v>4481</v>
      </c>
      <c r="B4459">
        <v>2.5665557600433999</v>
      </c>
      <c r="C4459">
        <v>-1.5990323200668699E-3</v>
      </c>
      <c r="D4459">
        <v>6.8210026281147196E-2</v>
      </c>
      <c r="E4459">
        <v>0.69497372885206998</v>
      </c>
      <c r="F4459">
        <v>0.92989947755227897</v>
      </c>
    </row>
    <row r="4460" spans="1:6" x14ac:dyDescent="0.3">
      <c r="A4460" t="s">
        <v>4482</v>
      </c>
      <c r="B4460">
        <v>39.097353992413296</v>
      </c>
      <c r="C4460">
        <v>-2.2880485814065901E-2</v>
      </c>
      <c r="D4460">
        <v>7.3015833960549795E-2</v>
      </c>
      <c r="E4460">
        <v>5.4670854111299197E-2</v>
      </c>
      <c r="F4460">
        <v>0.55050938869355104</v>
      </c>
    </row>
    <row r="4461" spans="1:6" x14ac:dyDescent="0.3">
      <c r="A4461" t="s">
        <v>4483</v>
      </c>
      <c r="B4461">
        <v>505.17772517146398</v>
      </c>
      <c r="C4461">
        <v>-2.8097853523540599E-2</v>
      </c>
      <c r="D4461">
        <v>7.5755402422830395E-2</v>
      </c>
      <c r="E4461">
        <v>3.4896714274839202E-2</v>
      </c>
      <c r="F4461">
        <v>0.53979086566380197</v>
      </c>
    </row>
    <row r="4462" spans="1:6" x14ac:dyDescent="0.3">
      <c r="A4462" t="s">
        <v>4484</v>
      </c>
      <c r="B4462">
        <v>60.301365186435298</v>
      </c>
      <c r="C4462">
        <v>-2.1665769976154901E-2</v>
      </c>
      <c r="D4462">
        <v>7.3056873681579301E-2</v>
      </c>
      <c r="E4462">
        <v>8.4248528674575104E-3</v>
      </c>
      <c r="F4462">
        <v>0.53569313260146401</v>
      </c>
    </row>
    <row r="4463" spans="1:6" x14ac:dyDescent="0.3">
      <c r="A4463" t="s">
        <v>4485</v>
      </c>
      <c r="B4463">
        <v>287.94005716727401</v>
      </c>
      <c r="C4463">
        <v>8.73281130382738E-2</v>
      </c>
      <c r="D4463">
        <v>0.16454250829727601</v>
      </c>
      <c r="E4463">
        <v>1.34926962677414E-2</v>
      </c>
      <c r="F4463">
        <v>0.53569313260146401</v>
      </c>
    </row>
    <row r="4464" spans="1:6" x14ac:dyDescent="0.3">
      <c r="A4464" t="s">
        <v>4486</v>
      </c>
      <c r="B4464">
        <v>7.3716491639595496</v>
      </c>
      <c r="C4464">
        <v>-2.5471979081616702E-3</v>
      </c>
      <c r="D4464">
        <v>6.8006845681905098E-2</v>
      </c>
      <c r="E4464">
        <v>0.727483524036038</v>
      </c>
      <c r="F4464">
        <v>0.93387800791422804</v>
      </c>
    </row>
    <row r="4465" spans="1:6" x14ac:dyDescent="0.3">
      <c r="A4465" t="s">
        <v>4487</v>
      </c>
      <c r="B4465">
        <v>359.82744288835602</v>
      </c>
      <c r="C4465">
        <v>-2.19801813401501E-2</v>
      </c>
      <c r="D4465">
        <v>7.2905653492053996E-2</v>
      </c>
      <c r="E4465">
        <v>3.2107865136412499E-2</v>
      </c>
      <c r="F4465">
        <v>0.53979086566380197</v>
      </c>
    </row>
    <row r="4466" spans="1:6" x14ac:dyDescent="0.3">
      <c r="A4466" t="s">
        <v>4488</v>
      </c>
      <c r="B4466">
        <v>843.69103424985803</v>
      </c>
      <c r="C4466">
        <v>2.6328929071453899E-2</v>
      </c>
      <c r="D4466">
        <v>7.1092072277282398E-2</v>
      </c>
      <c r="E4466">
        <v>0.25064659232242298</v>
      </c>
      <c r="F4466">
        <v>0.80070703143227995</v>
      </c>
    </row>
    <row r="4467" spans="1:6" x14ac:dyDescent="0.3">
      <c r="A4467" t="s">
        <v>4489</v>
      </c>
      <c r="B4467">
        <v>4.5266136551331604</v>
      </c>
      <c r="C4467">
        <v>-3.4143720784038102E-4</v>
      </c>
      <c r="D4467">
        <v>6.8081605584663293E-2</v>
      </c>
      <c r="E4467">
        <v>0.95125574492501397</v>
      </c>
      <c r="F4467">
        <v>0.98969599206632997</v>
      </c>
    </row>
    <row r="4468" spans="1:6" x14ac:dyDescent="0.3">
      <c r="A4468" t="s">
        <v>4490</v>
      </c>
      <c r="B4468">
        <v>2.97948786405084</v>
      </c>
      <c r="C4468">
        <v>3.9375378812781702E-4</v>
      </c>
      <c r="D4468">
        <v>6.8176500498113302E-2</v>
      </c>
      <c r="E4468">
        <v>0.92810681664219397</v>
      </c>
      <c r="F4468">
        <v>0.986263997367953</v>
      </c>
    </row>
    <row r="4469" spans="1:6" x14ac:dyDescent="0.3">
      <c r="A4469" t="s">
        <v>4491</v>
      </c>
      <c r="B4469">
        <v>3.1541804613553399</v>
      </c>
      <c r="C4469">
        <v>-4.6076835915219204E-3</v>
      </c>
      <c r="D4469">
        <v>6.8372642947438098E-2</v>
      </c>
      <c r="E4469">
        <v>0.34863152986216001</v>
      </c>
      <c r="F4469">
        <v>0.83010345723961398</v>
      </c>
    </row>
    <row r="4470" spans="1:6" x14ac:dyDescent="0.3">
      <c r="A4470" t="s">
        <v>4492</v>
      </c>
      <c r="B4470">
        <v>89.308694148700695</v>
      </c>
      <c r="C4470">
        <v>-1.49779939113527E-3</v>
      </c>
      <c r="D4470">
        <v>6.5581056281110606E-2</v>
      </c>
      <c r="E4470">
        <v>0.93412720520590697</v>
      </c>
      <c r="F4470">
        <v>0.98659270983509395</v>
      </c>
    </row>
    <row r="4471" spans="1:6" x14ac:dyDescent="0.3">
      <c r="A4471" t="s">
        <v>4493</v>
      </c>
      <c r="B4471">
        <v>1527.8971887443199</v>
      </c>
      <c r="C4471">
        <v>1.14481917929039E-2</v>
      </c>
      <c r="D4471">
        <v>6.6365447732145505E-2</v>
      </c>
      <c r="E4471">
        <v>0.56667353145167199</v>
      </c>
      <c r="F4471">
        <v>0.90137441005011298</v>
      </c>
    </row>
    <row r="4472" spans="1:6" x14ac:dyDescent="0.3">
      <c r="A4472" t="s">
        <v>4494</v>
      </c>
      <c r="B4472">
        <v>54.727880712872</v>
      </c>
      <c r="C4472">
        <v>-2.6306506830347701E-2</v>
      </c>
      <c r="D4472">
        <v>7.5421690241684894E-2</v>
      </c>
      <c r="E4472">
        <v>7.7015581693719798E-3</v>
      </c>
      <c r="F4472">
        <v>0.53569313260146401</v>
      </c>
    </row>
    <row r="4473" spans="1:6" x14ac:dyDescent="0.3">
      <c r="A4473" t="s">
        <v>4495</v>
      </c>
      <c r="B4473">
        <v>19.377270843706199</v>
      </c>
      <c r="C4473">
        <v>-1.5286889026659299E-2</v>
      </c>
      <c r="D4473">
        <v>6.9994662637543004E-2</v>
      </c>
      <c r="E4473">
        <v>0.14814406817576001</v>
      </c>
      <c r="F4473">
        <v>0.70913074428084699</v>
      </c>
    </row>
    <row r="4474" spans="1:6" x14ac:dyDescent="0.3">
      <c r="A4474" t="s">
        <v>4496</v>
      </c>
      <c r="B4474">
        <v>1184.95209633428</v>
      </c>
      <c r="C4474">
        <v>3.7596104211322902E-2</v>
      </c>
      <c r="D4474">
        <v>7.7320520402123602E-2</v>
      </c>
      <c r="E4474">
        <v>0.13935897413377199</v>
      </c>
      <c r="F4474">
        <v>0.69800825428170599</v>
      </c>
    </row>
    <row r="4475" spans="1:6" x14ac:dyDescent="0.3">
      <c r="A4475" t="s">
        <v>4497</v>
      </c>
      <c r="B4475">
        <v>435.50793024904698</v>
      </c>
      <c r="C4475">
        <v>2.4059130644311699E-2</v>
      </c>
      <c r="D4475">
        <v>7.1177707144659694E-2</v>
      </c>
      <c r="E4475">
        <v>0.226873714204643</v>
      </c>
      <c r="F4475">
        <v>0.787748248542122</v>
      </c>
    </row>
    <row r="4476" spans="1:6" x14ac:dyDescent="0.3">
      <c r="A4476" t="s">
        <v>4498</v>
      </c>
      <c r="B4476">
        <v>18.659604125253299</v>
      </c>
      <c r="C4476">
        <v>4.7580303418166001E-4</v>
      </c>
      <c r="D4476">
        <v>6.7350959440378194E-2</v>
      </c>
      <c r="E4476">
        <v>0.96799221451066497</v>
      </c>
      <c r="F4476">
        <v>0.99385296757530694</v>
      </c>
    </row>
    <row r="4477" spans="1:6" x14ac:dyDescent="0.3">
      <c r="A4477" t="s">
        <v>4499</v>
      </c>
      <c r="B4477">
        <v>73.078117931007</v>
      </c>
      <c r="C4477">
        <v>1.6837445169887701E-2</v>
      </c>
      <c r="D4477">
        <v>7.0579876590070603E-2</v>
      </c>
      <c r="E4477">
        <v>0.113623379955211</v>
      </c>
      <c r="F4477">
        <v>0.66548392265935896</v>
      </c>
    </row>
    <row r="4478" spans="1:6" x14ac:dyDescent="0.3">
      <c r="A4478" t="s">
        <v>4500</v>
      </c>
      <c r="B4478">
        <v>515.65966180450005</v>
      </c>
      <c r="C4478">
        <v>1.7892182163138901E-2</v>
      </c>
      <c r="D4478">
        <v>6.7556369065291999E-2</v>
      </c>
      <c r="E4478">
        <v>0.41012112912165799</v>
      </c>
      <c r="F4478">
        <v>0.84955355127727195</v>
      </c>
    </row>
    <row r="4479" spans="1:6" x14ac:dyDescent="0.3">
      <c r="A4479" t="s">
        <v>4501</v>
      </c>
      <c r="B4479">
        <v>1089.10840499662</v>
      </c>
      <c r="C4479">
        <v>3.6244711365538897E-2</v>
      </c>
      <c r="D4479">
        <v>7.8346456618313395E-2</v>
      </c>
      <c r="E4479">
        <v>8.4673244736308106E-2</v>
      </c>
      <c r="F4479">
        <v>0.60658221060189799</v>
      </c>
    </row>
    <row r="4480" spans="1:6" x14ac:dyDescent="0.3">
      <c r="A4480" t="s">
        <v>4502</v>
      </c>
      <c r="B4480">
        <v>4.3616011639359602</v>
      </c>
      <c r="C4480">
        <v>5.2742878380311001E-3</v>
      </c>
      <c r="D4480">
        <v>6.8426066793527904E-2</v>
      </c>
      <c r="E4480">
        <v>0.31372095769464797</v>
      </c>
      <c r="F4480">
        <v>0.820045675152275</v>
      </c>
    </row>
    <row r="4481" spans="1:6" x14ac:dyDescent="0.3">
      <c r="A4481" t="s">
        <v>4503</v>
      </c>
      <c r="B4481">
        <v>545.78872858695502</v>
      </c>
      <c r="C4481">
        <v>3.3304900076935803E-2</v>
      </c>
      <c r="D4481">
        <v>7.6909739075043004E-2</v>
      </c>
      <c r="E4481">
        <v>0.102107965221165</v>
      </c>
      <c r="F4481">
        <v>0.643909081859525</v>
      </c>
    </row>
    <row r="4482" spans="1:6" x14ac:dyDescent="0.3">
      <c r="A4482" t="s">
        <v>4504</v>
      </c>
      <c r="B4482">
        <v>705.36708966211097</v>
      </c>
      <c r="C4482">
        <v>3.0670401583909701E-3</v>
      </c>
      <c r="D4482">
        <v>6.5119559566065494E-2</v>
      </c>
      <c r="E4482">
        <v>0.86493311451006005</v>
      </c>
      <c r="F4482">
        <v>0.96904076067482403</v>
      </c>
    </row>
    <row r="4483" spans="1:6" x14ac:dyDescent="0.3">
      <c r="A4483" t="s">
        <v>4505</v>
      </c>
      <c r="B4483">
        <v>307.79207410640697</v>
      </c>
      <c r="C4483">
        <v>2.71576217796912E-2</v>
      </c>
      <c r="D4483">
        <v>7.2124341453688096E-2</v>
      </c>
      <c r="E4483">
        <v>0.14940508874991801</v>
      </c>
      <c r="F4483">
        <v>0.71156727220531502</v>
      </c>
    </row>
    <row r="4484" spans="1:6" x14ac:dyDescent="0.3">
      <c r="A4484" t="s">
        <v>4506</v>
      </c>
      <c r="B4484">
        <v>2281.02655311025</v>
      </c>
      <c r="C4484">
        <v>1.2270654416317501E-3</v>
      </c>
      <c r="D4484">
        <v>6.3958629059487307E-2</v>
      </c>
      <c r="E4484">
        <v>0.97083567231642798</v>
      </c>
      <c r="F4484">
        <v>0.99426685699706696</v>
      </c>
    </row>
    <row r="4485" spans="1:6" x14ac:dyDescent="0.3">
      <c r="A4485" t="s">
        <v>4507</v>
      </c>
      <c r="B4485">
        <v>936.65736792798202</v>
      </c>
      <c r="C4485">
        <v>9.2025324814558607E-3</v>
      </c>
      <c r="D4485">
        <v>6.5597040746190702E-2</v>
      </c>
      <c r="E4485">
        <v>0.65234718086765797</v>
      </c>
      <c r="F4485">
        <v>0.91808366114651097</v>
      </c>
    </row>
    <row r="4486" spans="1:6" x14ac:dyDescent="0.3">
      <c r="A4486" t="s">
        <v>4508</v>
      </c>
      <c r="B4486">
        <v>67.002921557919706</v>
      </c>
      <c r="C4486">
        <v>-1.10366992716351E-2</v>
      </c>
      <c r="D4486">
        <v>6.7170480626372098E-2</v>
      </c>
      <c r="E4486">
        <v>0.52470286366605501</v>
      </c>
      <c r="F4486">
        <v>0.89302819991128601</v>
      </c>
    </row>
    <row r="4487" spans="1:6" x14ac:dyDescent="0.3">
      <c r="A4487" t="s">
        <v>4509</v>
      </c>
      <c r="B4487">
        <v>460.71410010512801</v>
      </c>
      <c r="C4487">
        <v>3.3696831894286398E-2</v>
      </c>
      <c r="D4487">
        <v>7.5327675559860002E-2</v>
      </c>
      <c r="E4487">
        <v>0.15526993083406701</v>
      </c>
      <c r="F4487">
        <v>0.72403448562792005</v>
      </c>
    </row>
    <row r="4488" spans="1:6" x14ac:dyDescent="0.3">
      <c r="A4488" t="s">
        <v>4510</v>
      </c>
      <c r="B4488">
        <v>896.04549959089297</v>
      </c>
      <c r="C4488">
        <v>8.5246778339609103E-3</v>
      </c>
      <c r="D4488">
        <v>6.3077323333413399E-2</v>
      </c>
      <c r="E4488">
        <v>0.74407565017257105</v>
      </c>
      <c r="F4488">
        <v>0.93880705660089503</v>
      </c>
    </row>
    <row r="4489" spans="1:6" x14ac:dyDescent="0.3">
      <c r="A4489" t="s">
        <v>4511</v>
      </c>
      <c r="B4489">
        <v>15.425135724159301</v>
      </c>
      <c r="C4489">
        <v>-5.2021362364573802E-3</v>
      </c>
      <c r="D4489">
        <v>6.8207196149388805E-2</v>
      </c>
      <c r="E4489">
        <v>0.47471313811358801</v>
      </c>
      <c r="F4489">
        <v>0.87599496755575001</v>
      </c>
    </row>
    <row r="4490" spans="1:6" x14ac:dyDescent="0.3">
      <c r="A4490" t="s">
        <v>4512</v>
      </c>
      <c r="B4490">
        <v>212.36552834160901</v>
      </c>
      <c r="C4490">
        <v>-8.4885294983730996E-3</v>
      </c>
      <c r="D4490">
        <v>6.5236212087136897E-2</v>
      </c>
      <c r="E4490">
        <v>0.70846236635606397</v>
      </c>
      <c r="F4490">
        <v>0.93190528319787103</v>
      </c>
    </row>
    <row r="4491" spans="1:6" x14ac:dyDescent="0.3">
      <c r="A4491" t="s">
        <v>4513</v>
      </c>
      <c r="B4491">
        <v>22.356282396311801</v>
      </c>
      <c r="C4491">
        <v>-1.9188800876521401E-3</v>
      </c>
      <c r="D4491">
        <v>6.71218946457348E-2</v>
      </c>
      <c r="E4491">
        <v>0.88024357720533797</v>
      </c>
      <c r="F4491">
        <v>0.97470109304107599</v>
      </c>
    </row>
    <row r="4492" spans="1:6" x14ac:dyDescent="0.3">
      <c r="A4492" t="s">
        <v>4514</v>
      </c>
      <c r="B4492">
        <v>24.1182288921995</v>
      </c>
      <c r="C4492">
        <v>-2.17764596299953E-2</v>
      </c>
      <c r="D4492">
        <v>7.2632954378945402E-2</v>
      </c>
      <c r="E4492">
        <v>4.8254824639463498E-2</v>
      </c>
      <c r="F4492">
        <v>0.54081559948955005</v>
      </c>
    </row>
    <row r="4493" spans="1:6" x14ac:dyDescent="0.3">
      <c r="A4493" t="s">
        <v>4515</v>
      </c>
      <c r="B4493">
        <v>178.59655900222799</v>
      </c>
      <c r="C4493">
        <v>-2.15234586222465E-2</v>
      </c>
      <c r="D4493">
        <v>6.8493961524867697E-2</v>
      </c>
      <c r="E4493">
        <v>0.35010469680938799</v>
      </c>
      <c r="F4493">
        <v>0.83057892603578398</v>
      </c>
    </row>
    <row r="4494" spans="1:6" x14ac:dyDescent="0.3">
      <c r="A4494" t="s">
        <v>4516</v>
      </c>
      <c r="B4494">
        <v>53.621555480254301</v>
      </c>
      <c r="C4494">
        <v>-9.3397358169599702E-3</v>
      </c>
      <c r="D4494">
        <v>6.8185843009068506E-2</v>
      </c>
      <c r="E4494">
        <v>0.43155426295820598</v>
      </c>
      <c r="F4494">
        <v>0.85753231838366195</v>
      </c>
    </row>
    <row r="4495" spans="1:6" x14ac:dyDescent="0.3">
      <c r="A4495" t="s">
        <v>4517</v>
      </c>
      <c r="B4495">
        <v>67.339192972936601</v>
      </c>
      <c r="C4495">
        <v>-2.4586957873723801E-2</v>
      </c>
      <c r="D4495">
        <v>7.3884992463423699E-2</v>
      </c>
      <c r="E4495">
        <v>4.5685443389921601E-2</v>
      </c>
      <c r="F4495">
        <v>0.53979086566380197</v>
      </c>
    </row>
    <row r="4496" spans="1:6" x14ac:dyDescent="0.3">
      <c r="A4496" t="s">
        <v>4518</v>
      </c>
      <c r="B4496">
        <v>28.5055751967639</v>
      </c>
      <c r="C4496">
        <v>-3.4428785689461401E-3</v>
      </c>
      <c r="D4496">
        <v>6.7540267112825902E-2</v>
      </c>
      <c r="E4496">
        <v>0.73840648528597397</v>
      </c>
      <c r="F4496">
        <v>0.93798109614830605</v>
      </c>
    </row>
    <row r="4497" spans="1:6" x14ac:dyDescent="0.3">
      <c r="A4497" t="s">
        <v>4519</v>
      </c>
      <c r="B4497">
        <v>406.19145624003602</v>
      </c>
      <c r="C4497">
        <v>-4.0442036045508202E-2</v>
      </c>
      <c r="D4497">
        <v>8.5756163509963998E-2</v>
      </c>
      <c r="E4497">
        <v>7.0732597999534101E-3</v>
      </c>
      <c r="F4497">
        <v>0.53569313260146401</v>
      </c>
    </row>
    <row r="4498" spans="1:6" x14ac:dyDescent="0.3">
      <c r="A4498" t="s">
        <v>4520</v>
      </c>
      <c r="B4498">
        <v>276.82900878260398</v>
      </c>
      <c r="C4498">
        <v>2.2108278732101701E-2</v>
      </c>
      <c r="D4498">
        <v>6.9260443639062502E-2</v>
      </c>
      <c r="E4498">
        <v>0.31075203077629898</v>
      </c>
      <c r="F4498">
        <v>0.820045675152275</v>
      </c>
    </row>
    <row r="4499" spans="1:6" x14ac:dyDescent="0.3">
      <c r="A4499" t="s">
        <v>4521</v>
      </c>
      <c r="B4499">
        <v>258.49149924866998</v>
      </c>
      <c r="C4499">
        <v>2.8903497284842601E-2</v>
      </c>
      <c r="D4499">
        <v>7.1800101173016898E-2</v>
      </c>
      <c r="E4499">
        <v>0.23017259742712201</v>
      </c>
      <c r="F4499">
        <v>0.787748248542122</v>
      </c>
    </row>
    <row r="4500" spans="1:6" x14ac:dyDescent="0.3">
      <c r="A4500" t="s">
        <v>4522</v>
      </c>
      <c r="B4500">
        <v>592.72625316099004</v>
      </c>
      <c r="C4500">
        <v>1.1672637316927E-2</v>
      </c>
      <c r="D4500">
        <v>6.6002297363151594E-2</v>
      </c>
      <c r="E4500">
        <v>0.58567701726666099</v>
      </c>
      <c r="F4500">
        <v>0.90794128724699796</v>
      </c>
    </row>
    <row r="4501" spans="1:6" x14ac:dyDescent="0.3">
      <c r="A4501" t="s">
        <v>4523</v>
      </c>
      <c r="B4501">
        <v>707.92792588531802</v>
      </c>
      <c r="C4501">
        <v>1.7967565610516299E-2</v>
      </c>
      <c r="D4501">
        <v>6.7243900755896605E-2</v>
      </c>
      <c r="E4501">
        <v>0.42745471644623101</v>
      </c>
      <c r="F4501">
        <v>0.85698368301717798</v>
      </c>
    </row>
    <row r="4502" spans="1:6" x14ac:dyDescent="0.3">
      <c r="A4502" t="s">
        <v>4524</v>
      </c>
      <c r="B4502">
        <v>10.958151942794901</v>
      </c>
      <c r="C4502">
        <v>-8.3191562842064605E-4</v>
      </c>
      <c r="D4502">
        <v>6.7751106396821706E-2</v>
      </c>
      <c r="E4502">
        <v>0.93833044594202397</v>
      </c>
      <c r="F4502">
        <v>0.98679478211696303</v>
      </c>
    </row>
    <row r="4503" spans="1:6" x14ac:dyDescent="0.3">
      <c r="A4503" t="s">
        <v>4525</v>
      </c>
      <c r="B4503">
        <v>51.346246414954898</v>
      </c>
      <c r="C4503">
        <v>-1.56730469061372E-2</v>
      </c>
      <c r="D4503">
        <v>6.9571164182880299E-2</v>
      </c>
      <c r="E4503">
        <v>0.242253466143308</v>
      </c>
      <c r="F4503">
        <v>0.79423479998999602</v>
      </c>
    </row>
    <row r="4504" spans="1:6" x14ac:dyDescent="0.3">
      <c r="A4504" t="s">
        <v>4526</v>
      </c>
      <c r="B4504">
        <v>61.275333083212203</v>
      </c>
      <c r="C4504">
        <v>3.7336980490772297E-2</v>
      </c>
      <c r="D4504">
        <v>8.0516331722252907E-2</v>
      </c>
      <c r="E4504">
        <v>5.9008934285951498E-2</v>
      </c>
      <c r="F4504">
        <v>0.55201495197067996</v>
      </c>
    </row>
    <row r="4505" spans="1:6" x14ac:dyDescent="0.3">
      <c r="A4505" t="s">
        <v>4527</v>
      </c>
      <c r="B4505">
        <v>443.19148026642102</v>
      </c>
      <c r="C4505">
        <v>2.5024711473047401E-2</v>
      </c>
      <c r="D4505">
        <v>6.8905221616065396E-2</v>
      </c>
      <c r="E4505">
        <v>0.31941842991130598</v>
      </c>
      <c r="F4505">
        <v>0.820045675152275</v>
      </c>
    </row>
    <row r="4506" spans="1:6" x14ac:dyDescent="0.3">
      <c r="A4506" t="s">
        <v>4528</v>
      </c>
      <c r="B4506">
        <v>303.52434636383703</v>
      </c>
      <c r="C4506">
        <v>-2.66767178344938E-2</v>
      </c>
      <c r="D4506">
        <v>6.9499422837235494E-2</v>
      </c>
      <c r="E4506">
        <v>0.28397804743113902</v>
      </c>
      <c r="F4506">
        <v>0.814793697102418</v>
      </c>
    </row>
    <row r="4507" spans="1:6" x14ac:dyDescent="0.3">
      <c r="A4507" t="s">
        <v>4529</v>
      </c>
      <c r="B4507">
        <v>42.707053503601202</v>
      </c>
      <c r="C4507">
        <v>-3.84355113327303E-2</v>
      </c>
      <c r="D4507">
        <v>8.4021609091540397E-2</v>
      </c>
      <c r="E4507">
        <v>5.9714973787927499E-3</v>
      </c>
      <c r="F4507">
        <v>0.53569313260146401</v>
      </c>
    </row>
    <row r="4508" spans="1:6" x14ac:dyDescent="0.3">
      <c r="A4508" t="s">
        <v>4530</v>
      </c>
      <c r="B4508">
        <v>49.861056086651701</v>
      </c>
      <c r="C4508">
        <v>2.5755079655001401E-2</v>
      </c>
      <c r="D4508">
        <v>7.4007994799679802E-2</v>
      </c>
      <c r="E4508">
        <v>7.5354320303645694E-2</v>
      </c>
      <c r="F4508">
        <v>0.58744708351708697</v>
      </c>
    </row>
    <row r="4509" spans="1:6" x14ac:dyDescent="0.3">
      <c r="A4509" t="s">
        <v>4531</v>
      </c>
      <c r="B4509">
        <v>11881.061192675699</v>
      </c>
      <c r="C4509">
        <v>1.8125082232364399E-2</v>
      </c>
      <c r="D4509">
        <v>6.9010662148023094E-2</v>
      </c>
      <c r="E4509">
        <v>0.327678717402478</v>
      </c>
      <c r="F4509">
        <v>0.82359597395654605</v>
      </c>
    </row>
    <row r="4510" spans="1:6" x14ac:dyDescent="0.3">
      <c r="A4510" t="s">
        <v>4532</v>
      </c>
      <c r="B4510">
        <v>1359.8369077314101</v>
      </c>
      <c r="C4510">
        <v>2.3372048701711601E-2</v>
      </c>
      <c r="D4510">
        <v>6.9221739814136596E-2</v>
      </c>
      <c r="E4510">
        <v>0.31498456511040201</v>
      </c>
      <c r="F4510">
        <v>0.820045675152275</v>
      </c>
    </row>
    <row r="4511" spans="1:6" x14ac:dyDescent="0.3">
      <c r="A4511" t="s">
        <v>4533</v>
      </c>
      <c r="B4511">
        <v>340.79904682995902</v>
      </c>
      <c r="C4511">
        <v>5.32307709512016E-2</v>
      </c>
      <c r="D4511">
        <v>9.1379569030252406E-2</v>
      </c>
      <c r="E4511">
        <v>6.4227771937365605E-2</v>
      </c>
      <c r="F4511">
        <v>0.56493466959050098</v>
      </c>
    </row>
    <row r="4512" spans="1:6" x14ac:dyDescent="0.3">
      <c r="A4512" t="s">
        <v>4534</v>
      </c>
      <c r="B4512">
        <v>12.1064133416243</v>
      </c>
      <c r="C4512">
        <v>1.50359701276001E-2</v>
      </c>
      <c r="D4512">
        <v>7.0109060563124007E-2</v>
      </c>
      <c r="E4512">
        <v>0.11398748855709</v>
      </c>
      <c r="F4512">
        <v>0.66561162612390801</v>
      </c>
    </row>
    <row r="4513" spans="1:6" x14ac:dyDescent="0.3">
      <c r="A4513" t="s">
        <v>4535</v>
      </c>
      <c r="B4513">
        <v>11.517288569529599</v>
      </c>
      <c r="C4513">
        <v>-1.9996624872604001E-3</v>
      </c>
      <c r="D4513">
        <v>6.7909959648019602E-2</v>
      </c>
      <c r="E4513">
        <v>0.79012945241360799</v>
      </c>
      <c r="F4513">
        <v>0.95148597112128297</v>
      </c>
    </row>
    <row r="4514" spans="1:6" x14ac:dyDescent="0.3">
      <c r="A4514" t="s">
        <v>4536</v>
      </c>
      <c r="B4514">
        <v>157.61041987941999</v>
      </c>
      <c r="C4514">
        <v>3.2983263462966698E-2</v>
      </c>
      <c r="D4514">
        <v>7.4951316656557798E-2</v>
      </c>
      <c r="E4514">
        <v>0.161259567221746</v>
      </c>
      <c r="F4514">
        <v>0.73235017115131595</v>
      </c>
    </row>
    <row r="4515" spans="1:6" x14ac:dyDescent="0.3">
      <c r="A4515" t="s">
        <v>4537</v>
      </c>
      <c r="B4515">
        <v>3.44475186690181</v>
      </c>
      <c r="C4515">
        <v>3.1763725886287501E-3</v>
      </c>
      <c r="D4515">
        <v>6.8212937995450099E-2</v>
      </c>
      <c r="E4515">
        <v>0.548673665191732</v>
      </c>
      <c r="F4515">
        <v>0.89765001673413403</v>
      </c>
    </row>
    <row r="4516" spans="1:6" x14ac:dyDescent="0.3">
      <c r="A4516" t="s">
        <v>4538</v>
      </c>
      <c r="B4516">
        <v>79.332489399561098</v>
      </c>
      <c r="C4516">
        <v>-2.7796986054045899E-2</v>
      </c>
      <c r="D4516">
        <v>7.4997400079782603E-2</v>
      </c>
      <c r="E4516">
        <v>6.7186063431565204E-2</v>
      </c>
      <c r="F4516">
        <v>0.56946916257304503</v>
      </c>
    </row>
    <row r="4517" spans="1:6" x14ac:dyDescent="0.3">
      <c r="A4517" t="s">
        <v>4539</v>
      </c>
      <c r="B4517">
        <v>58.391264211998099</v>
      </c>
      <c r="C4517">
        <v>-3.0712110151916099E-2</v>
      </c>
      <c r="D4517">
        <v>7.7164892394749093E-2</v>
      </c>
      <c r="E4517">
        <v>3.5851228534510199E-2</v>
      </c>
      <c r="F4517">
        <v>0.53979086566380197</v>
      </c>
    </row>
    <row r="4518" spans="1:6" x14ac:dyDescent="0.3">
      <c r="A4518" t="s">
        <v>4540</v>
      </c>
      <c r="B4518">
        <v>46.672752599475203</v>
      </c>
      <c r="C4518">
        <v>-9.5102560217237096E-3</v>
      </c>
      <c r="D4518">
        <v>6.7269784818702605E-2</v>
      </c>
      <c r="E4518">
        <v>0.55047632418615999</v>
      </c>
      <c r="F4518">
        <v>0.89765001673413403</v>
      </c>
    </row>
    <row r="4519" spans="1:6" x14ac:dyDescent="0.3">
      <c r="A4519" t="s">
        <v>4541</v>
      </c>
      <c r="B4519">
        <v>61.2427579494287</v>
      </c>
      <c r="C4519">
        <v>3.2880500347764801E-3</v>
      </c>
      <c r="D4519">
        <v>6.6211443298550707E-2</v>
      </c>
      <c r="E4519">
        <v>0.84423568925864001</v>
      </c>
      <c r="F4519">
        <v>0.963955547717807</v>
      </c>
    </row>
    <row r="4520" spans="1:6" x14ac:dyDescent="0.3">
      <c r="A4520" t="s">
        <v>4542</v>
      </c>
      <c r="B4520">
        <v>17.666614129514599</v>
      </c>
      <c r="C4520">
        <v>-9.7861553886449699E-3</v>
      </c>
      <c r="D4520">
        <v>6.8793577690763705E-2</v>
      </c>
      <c r="E4520">
        <v>0.25672154976168599</v>
      </c>
      <c r="F4520">
        <v>0.80440844700637804</v>
      </c>
    </row>
    <row r="4521" spans="1:6" x14ac:dyDescent="0.3">
      <c r="A4521" t="s">
        <v>4543</v>
      </c>
      <c r="B4521">
        <v>139.38616766779501</v>
      </c>
      <c r="C4521">
        <v>-2.5322716828302699E-2</v>
      </c>
      <c r="D4521">
        <v>7.4417241824280694E-2</v>
      </c>
      <c r="E4521">
        <v>3.1772585907297701E-2</v>
      </c>
      <c r="F4521">
        <v>0.53979086566380197</v>
      </c>
    </row>
    <row r="4522" spans="1:6" x14ac:dyDescent="0.3">
      <c r="A4522" t="s">
        <v>4544</v>
      </c>
      <c r="B4522">
        <v>75.317569349178996</v>
      </c>
      <c r="C4522">
        <v>-4.4323478072981599E-2</v>
      </c>
      <c r="D4522">
        <v>8.9677298457564503E-2</v>
      </c>
      <c r="E4522">
        <v>5.8031433555522103E-3</v>
      </c>
      <c r="F4522">
        <v>0.53569313260146401</v>
      </c>
    </row>
    <row r="4523" spans="1:6" x14ac:dyDescent="0.3">
      <c r="A4523" t="s">
        <v>4545</v>
      </c>
      <c r="B4523">
        <v>541.566563156955</v>
      </c>
      <c r="C4523">
        <v>-2.9131176219088198E-3</v>
      </c>
      <c r="D4523">
        <v>6.6063503217864E-2</v>
      </c>
      <c r="E4523">
        <v>0.863574833303143</v>
      </c>
      <c r="F4523">
        <v>0.96819454060769305</v>
      </c>
    </row>
    <row r="4524" spans="1:6" x14ac:dyDescent="0.3">
      <c r="A4524" t="s">
        <v>4546</v>
      </c>
      <c r="B4524">
        <v>677.70206710932598</v>
      </c>
      <c r="C4524">
        <v>4.1832238026445097E-3</v>
      </c>
      <c r="D4524">
        <v>6.4509447387829696E-2</v>
      </c>
      <c r="E4524">
        <v>0.84839249780290604</v>
      </c>
      <c r="F4524">
        <v>0.96441076193492203</v>
      </c>
    </row>
    <row r="4525" spans="1:6" x14ac:dyDescent="0.3">
      <c r="A4525" t="s">
        <v>4547</v>
      </c>
      <c r="B4525">
        <v>352.68929539737599</v>
      </c>
      <c r="C4525">
        <v>-1.04294318760266E-2</v>
      </c>
      <c r="D4525">
        <v>6.7000122116105898E-2</v>
      </c>
      <c r="E4525">
        <v>0.55107437559890704</v>
      </c>
      <c r="F4525">
        <v>0.89765001673413403</v>
      </c>
    </row>
    <row r="4526" spans="1:6" x14ac:dyDescent="0.3">
      <c r="A4526" t="s">
        <v>4548</v>
      </c>
      <c r="B4526">
        <v>643.007944863528</v>
      </c>
      <c r="C4526">
        <v>1.7943394196279099E-2</v>
      </c>
      <c r="D4526">
        <v>6.9039803044883497E-2</v>
      </c>
      <c r="E4526">
        <v>0.32465451663616701</v>
      </c>
      <c r="F4526">
        <v>0.82170232155591705</v>
      </c>
    </row>
    <row r="4527" spans="1:6" x14ac:dyDescent="0.3">
      <c r="A4527" t="s">
        <v>4549</v>
      </c>
      <c r="B4527">
        <v>555.67981908354898</v>
      </c>
      <c r="C4527">
        <v>-1.52461190576949E-2</v>
      </c>
      <c r="D4527">
        <v>6.3635953300536702E-2</v>
      </c>
      <c r="E4527">
        <v>0.57096040839977702</v>
      </c>
      <c r="F4527">
        <v>0.90264889959970895</v>
      </c>
    </row>
    <row r="4528" spans="1:6" x14ac:dyDescent="0.3">
      <c r="A4528" t="s">
        <v>4550</v>
      </c>
      <c r="B4528">
        <v>95.824110837405897</v>
      </c>
      <c r="C4528">
        <v>-1.4079304851893499E-2</v>
      </c>
      <c r="D4528">
        <v>6.8261152689831406E-2</v>
      </c>
      <c r="E4528">
        <v>0.391213006615167</v>
      </c>
      <c r="F4528">
        <v>0.84710731313112697</v>
      </c>
    </row>
    <row r="4529" spans="1:6" x14ac:dyDescent="0.3">
      <c r="A4529" t="s">
        <v>4551</v>
      </c>
      <c r="B4529">
        <v>195.04413215354799</v>
      </c>
      <c r="C4529">
        <v>-2.2961991769838899E-2</v>
      </c>
      <c r="D4529">
        <v>7.2730813603709699E-2</v>
      </c>
      <c r="E4529">
        <v>8.7051744430140202E-2</v>
      </c>
      <c r="F4529">
        <v>0.61568635074354905</v>
      </c>
    </row>
    <row r="4530" spans="1:6" x14ac:dyDescent="0.3">
      <c r="A4530" t="s">
        <v>4552</v>
      </c>
      <c r="B4530">
        <v>310.10429758987499</v>
      </c>
      <c r="C4530">
        <v>1.21259813948666E-2</v>
      </c>
      <c r="D4530">
        <v>6.5630266260278902E-2</v>
      </c>
      <c r="E4530">
        <v>0.58455492211077997</v>
      </c>
      <c r="F4530">
        <v>0.90768254668595005</v>
      </c>
    </row>
    <row r="4531" spans="1:6" x14ac:dyDescent="0.3">
      <c r="A4531" t="s">
        <v>4553</v>
      </c>
      <c r="B4531">
        <v>172.29128225592001</v>
      </c>
      <c r="C4531">
        <v>3.20164764552087E-3</v>
      </c>
      <c r="D4531">
        <v>6.5960931089007205E-2</v>
      </c>
      <c r="E4531">
        <v>0.859923643629393</v>
      </c>
      <c r="F4531">
        <v>0.96643026553607903</v>
      </c>
    </row>
    <row r="4532" spans="1:6" x14ac:dyDescent="0.3">
      <c r="A4532" t="s">
        <v>4554</v>
      </c>
      <c r="B4532">
        <v>416.25411442382</v>
      </c>
      <c r="C4532">
        <v>7.6920795094942299E-3</v>
      </c>
      <c r="D4532">
        <v>6.6609091258722705E-2</v>
      </c>
      <c r="E4532">
        <v>0.667776703314926</v>
      </c>
      <c r="F4532">
        <v>0.92098196788431497</v>
      </c>
    </row>
    <row r="4533" spans="1:6" x14ac:dyDescent="0.3">
      <c r="A4533" t="s">
        <v>4555</v>
      </c>
      <c r="B4533">
        <v>115.943505489733</v>
      </c>
      <c r="C4533">
        <v>-2.40222291083746E-2</v>
      </c>
      <c r="D4533">
        <v>7.3385713725175702E-2</v>
      </c>
      <c r="E4533">
        <v>6.6202654161690994E-2</v>
      </c>
      <c r="F4533">
        <v>0.56768951700372705</v>
      </c>
    </row>
    <row r="4534" spans="1:6" x14ac:dyDescent="0.3">
      <c r="A4534" t="s">
        <v>4556</v>
      </c>
      <c r="B4534">
        <v>198.60941769112901</v>
      </c>
      <c r="C4534">
        <v>1.8704828135009802E-2</v>
      </c>
      <c r="D4534">
        <v>6.9155048012787601E-2</v>
      </c>
      <c r="E4534">
        <v>0.32206944130724202</v>
      </c>
      <c r="F4534">
        <v>0.82072571156274199</v>
      </c>
    </row>
    <row r="4535" spans="1:6" x14ac:dyDescent="0.3">
      <c r="A4535" t="s">
        <v>4557</v>
      </c>
      <c r="B4535">
        <v>196.71648335726201</v>
      </c>
      <c r="C4535">
        <v>-3.2355840697483201E-3</v>
      </c>
      <c r="D4535">
        <v>6.5536398246695202E-2</v>
      </c>
      <c r="E4535">
        <v>0.85456938373790203</v>
      </c>
      <c r="F4535">
        <v>0.9654942244436</v>
      </c>
    </row>
    <row r="4536" spans="1:6" x14ac:dyDescent="0.3">
      <c r="A4536" t="s">
        <v>4558</v>
      </c>
      <c r="B4536">
        <v>60.862895148757602</v>
      </c>
      <c r="C4536">
        <v>-2.1469067519701901E-2</v>
      </c>
      <c r="D4536">
        <v>7.2684821973157898E-2</v>
      </c>
      <c r="E4536">
        <v>3.0002708344115898E-2</v>
      </c>
      <c r="F4536">
        <v>0.53979086566380197</v>
      </c>
    </row>
    <row r="4537" spans="1:6" x14ac:dyDescent="0.3">
      <c r="A4537" t="s">
        <v>4559</v>
      </c>
      <c r="B4537">
        <v>145.275052506262</v>
      </c>
      <c r="C4537">
        <v>-3.6314309481813999E-3</v>
      </c>
      <c r="D4537">
        <v>6.4234017954507006E-2</v>
      </c>
      <c r="E4537">
        <v>0.88247136210829102</v>
      </c>
      <c r="F4537">
        <v>0.97470109304107599</v>
      </c>
    </row>
    <row r="4538" spans="1:6" x14ac:dyDescent="0.3">
      <c r="A4538" t="s">
        <v>4560</v>
      </c>
      <c r="B4538">
        <v>3452.4738208835902</v>
      </c>
      <c r="C4538">
        <v>1.9476228924858899E-2</v>
      </c>
      <c r="D4538">
        <v>6.7597074399259702E-2</v>
      </c>
      <c r="E4538">
        <v>0.36150951027335398</v>
      </c>
      <c r="F4538">
        <v>0.83140773829277004</v>
      </c>
    </row>
    <row r="4539" spans="1:6" x14ac:dyDescent="0.3">
      <c r="A4539" t="s">
        <v>4561</v>
      </c>
      <c r="B4539">
        <v>14.7421086520394</v>
      </c>
      <c r="C4539">
        <v>-2.88997462417941E-3</v>
      </c>
      <c r="D4539">
        <v>6.8004680312203497E-2</v>
      </c>
      <c r="E4539">
        <v>0.69865757457227895</v>
      </c>
      <c r="F4539">
        <v>0.93117884089828296</v>
      </c>
    </row>
    <row r="4540" spans="1:6" x14ac:dyDescent="0.3">
      <c r="A4540" t="s">
        <v>4562</v>
      </c>
      <c r="B4540">
        <v>75.381709079194394</v>
      </c>
      <c r="C4540">
        <v>-3.4060128423657E-2</v>
      </c>
      <c r="D4540">
        <v>7.9184816999261998E-2</v>
      </c>
      <c r="E4540">
        <v>4.06647524647923E-2</v>
      </c>
      <c r="F4540">
        <v>0.53979086566380197</v>
      </c>
    </row>
    <row r="4541" spans="1:6" x14ac:dyDescent="0.3">
      <c r="A4541" t="s">
        <v>4563</v>
      </c>
      <c r="B4541">
        <v>115.765149180356</v>
      </c>
      <c r="C4541">
        <v>6.6073613207769796E-3</v>
      </c>
      <c r="D4541">
        <v>6.5304222266553802E-2</v>
      </c>
      <c r="E4541">
        <v>0.75073044621926299</v>
      </c>
      <c r="F4541">
        <v>0.94013547105030204</v>
      </c>
    </row>
    <row r="4542" spans="1:6" x14ac:dyDescent="0.3">
      <c r="A4542" t="s">
        <v>4564</v>
      </c>
      <c r="B4542">
        <v>147.17703763041101</v>
      </c>
      <c r="C4542">
        <v>-3.4894968099173297E-5</v>
      </c>
      <c r="D4542">
        <v>6.5764882019080803E-2</v>
      </c>
      <c r="E4542">
        <v>0.99709682971236702</v>
      </c>
      <c r="F4542">
        <v>0.99879955312776603</v>
      </c>
    </row>
    <row r="4543" spans="1:6" x14ac:dyDescent="0.3">
      <c r="A4543" t="s">
        <v>4565</v>
      </c>
      <c r="B4543">
        <v>237.76729534524799</v>
      </c>
      <c r="C4543">
        <v>-2.6627002426711101E-2</v>
      </c>
      <c r="D4543">
        <v>7.4634559890746105E-2</v>
      </c>
      <c r="E4543">
        <v>5.92476096858593E-2</v>
      </c>
      <c r="F4543">
        <v>0.55201495197067996</v>
      </c>
    </row>
    <row r="4544" spans="1:6" x14ac:dyDescent="0.3">
      <c r="A4544" t="s">
        <v>4566</v>
      </c>
      <c r="B4544">
        <v>8.0460606296989905</v>
      </c>
      <c r="C4544">
        <v>4.2142227786562897E-3</v>
      </c>
      <c r="D4544">
        <v>6.8067005329463207E-2</v>
      </c>
      <c r="E4544">
        <v>0.58591815256218605</v>
      </c>
      <c r="F4544">
        <v>0.90796057825436705</v>
      </c>
    </row>
    <row r="4545" spans="1:6" x14ac:dyDescent="0.3">
      <c r="A4545" t="s">
        <v>4567</v>
      </c>
      <c r="B4545">
        <v>180.45419082773199</v>
      </c>
      <c r="C4545">
        <v>-2.9319193747513E-2</v>
      </c>
      <c r="D4545">
        <v>7.7241134268816902E-2</v>
      </c>
      <c r="E4545">
        <v>6.6261492245444599E-3</v>
      </c>
      <c r="F4545">
        <v>0.53569313260146401</v>
      </c>
    </row>
    <row r="4546" spans="1:6" x14ac:dyDescent="0.3">
      <c r="A4546" t="s">
        <v>4568</v>
      </c>
      <c r="B4546">
        <v>12.6135054109794</v>
      </c>
      <c r="C4546">
        <v>-6.0954312878985298E-3</v>
      </c>
      <c r="D4546">
        <v>6.83159339801062E-2</v>
      </c>
      <c r="E4546">
        <v>0.40693433052984201</v>
      </c>
      <c r="F4546">
        <v>0.84849093686834198</v>
      </c>
    </row>
    <row r="4547" spans="1:6" x14ac:dyDescent="0.3">
      <c r="A4547" t="s">
        <v>4569</v>
      </c>
      <c r="B4547">
        <v>62.563962054093203</v>
      </c>
      <c r="C4547">
        <v>-2.61015955907411E-2</v>
      </c>
      <c r="D4547">
        <v>7.4146994867947194E-2</v>
      </c>
      <c r="E4547">
        <v>7.4649659869886198E-2</v>
      </c>
      <c r="F4547">
        <v>0.58708296710614205</v>
      </c>
    </row>
    <row r="4548" spans="1:6" x14ac:dyDescent="0.3">
      <c r="A4548" t="s">
        <v>4570</v>
      </c>
      <c r="B4548">
        <v>1618.52239267501</v>
      </c>
      <c r="C4548">
        <v>1.45979116923935E-2</v>
      </c>
      <c r="D4548">
        <v>6.87053622228425E-2</v>
      </c>
      <c r="E4548">
        <v>0.34762522151500003</v>
      </c>
      <c r="F4548">
        <v>0.82949922828797296</v>
      </c>
    </row>
    <row r="4549" spans="1:6" x14ac:dyDescent="0.3">
      <c r="A4549" t="s">
        <v>4571</v>
      </c>
      <c r="B4549">
        <v>549.176166957757</v>
      </c>
      <c r="C4549">
        <v>6.6159645653709798E-2</v>
      </c>
      <c r="D4549">
        <v>0.10628047234100201</v>
      </c>
      <c r="E4549">
        <v>4.4409820541036503E-2</v>
      </c>
      <c r="F4549">
        <v>0.53979086566380197</v>
      </c>
    </row>
    <row r="4550" spans="1:6" x14ac:dyDescent="0.3">
      <c r="A4550" t="s">
        <v>4572</v>
      </c>
      <c r="B4550">
        <v>11.5070607222502</v>
      </c>
      <c r="C4550">
        <v>-1.60153935357382E-2</v>
      </c>
      <c r="D4550">
        <v>7.0718012225901697E-2</v>
      </c>
      <c r="E4550">
        <v>3.5245868083981197E-2</v>
      </c>
      <c r="F4550">
        <v>0.53979086566380197</v>
      </c>
    </row>
    <row r="4551" spans="1:6" x14ac:dyDescent="0.3">
      <c r="A4551" t="s">
        <v>4573</v>
      </c>
      <c r="B4551">
        <v>255.95606191607601</v>
      </c>
      <c r="C4551">
        <v>-2.6134153162486101E-2</v>
      </c>
      <c r="D4551">
        <v>7.5160152728873594E-2</v>
      </c>
      <c r="E4551">
        <v>1.3068297636373001E-2</v>
      </c>
      <c r="F4551">
        <v>0.53569313260146401</v>
      </c>
    </row>
    <row r="4552" spans="1:6" x14ac:dyDescent="0.3">
      <c r="A4552" t="s">
        <v>4574</v>
      </c>
      <c r="B4552">
        <v>96.850262394748995</v>
      </c>
      <c r="C4552">
        <v>-2.7595950707708702E-2</v>
      </c>
      <c r="D4552">
        <v>7.5788179952924806E-2</v>
      </c>
      <c r="E4552">
        <v>2.1438507712208298E-2</v>
      </c>
      <c r="F4552">
        <v>0.53569313260146401</v>
      </c>
    </row>
    <row r="4553" spans="1:6" x14ac:dyDescent="0.3">
      <c r="A4553" t="s">
        <v>4575</v>
      </c>
      <c r="B4553">
        <v>158.65062933509699</v>
      </c>
      <c r="C4553">
        <v>-3.3343594766699097E-2</v>
      </c>
      <c r="D4553">
        <v>8.0209309050069302E-2</v>
      </c>
      <c r="E4553">
        <v>3.2766746797000899E-3</v>
      </c>
      <c r="F4553">
        <v>0.53569313260146401</v>
      </c>
    </row>
    <row r="4554" spans="1:6" x14ac:dyDescent="0.3">
      <c r="A4554" t="s">
        <v>4576</v>
      </c>
      <c r="B4554">
        <v>35.751170023245997</v>
      </c>
      <c r="C4554">
        <v>-3.2411890306313397E-2</v>
      </c>
      <c r="D4554">
        <v>7.8879591745356706E-2</v>
      </c>
      <c r="E4554">
        <v>1.4169824072658E-2</v>
      </c>
      <c r="F4554">
        <v>0.53569313260146401</v>
      </c>
    </row>
    <row r="4555" spans="1:6" x14ac:dyDescent="0.3">
      <c r="A4555" t="s">
        <v>4577</v>
      </c>
      <c r="B4555">
        <v>31.786982938790899</v>
      </c>
      <c r="C4555">
        <v>-2.06282800518124E-2</v>
      </c>
      <c r="D4555">
        <v>7.2362186964154002E-2</v>
      </c>
      <c r="E4555">
        <v>2.8323353022862999E-2</v>
      </c>
      <c r="F4555">
        <v>0.53979086566380197</v>
      </c>
    </row>
    <row r="4556" spans="1:6" x14ac:dyDescent="0.3">
      <c r="A4556" t="s">
        <v>4578</v>
      </c>
      <c r="B4556">
        <v>577.681160112528</v>
      </c>
      <c r="C4556">
        <v>2.2829203219560699E-2</v>
      </c>
      <c r="D4556">
        <v>6.8014110954211907E-2</v>
      </c>
      <c r="E4556">
        <v>0.37027022907132201</v>
      </c>
      <c r="F4556">
        <v>0.83693562154067802</v>
      </c>
    </row>
    <row r="4557" spans="1:6" x14ac:dyDescent="0.3">
      <c r="A4557" t="s">
        <v>4579</v>
      </c>
      <c r="B4557">
        <v>529.65572954717197</v>
      </c>
      <c r="C4557">
        <v>4.3780078213112696E-3</v>
      </c>
      <c r="D4557">
        <v>6.6065587775346601E-2</v>
      </c>
      <c r="E4557">
        <v>0.80151439861391705</v>
      </c>
      <c r="F4557">
        <v>0.95215896648090503</v>
      </c>
    </row>
    <row r="4558" spans="1:6" x14ac:dyDescent="0.3">
      <c r="A4558" t="s">
        <v>4580</v>
      </c>
      <c r="B4558">
        <v>20.770437135845999</v>
      </c>
      <c r="C4558">
        <v>-1.98699255545285E-2</v>
      </c>
      <c r="D4558">
        <v>7.2027919025520401E-2</v>
      </c>
      <c r="E4558">
        <v>3.4403529910291303E-2</v>
      </c>
      <c r="F4558">
        <v>0.53979086566380197</v>
      </c>
    </row>
    <row r="4559" spans="1:6" x14ac:dyDescent="0.3">
      <c r="A4559" t="s">
        <v>4581</v>
      </c>
      <c r="B4559">
        <v>110.025203430616</v>
      </c>
      <c r="C4559">
        <v>-2.4200975259591001E-2</v>
      </c>
      <c r="D4559">
        <v>7.3569955311605803E-2</v>
      </c>
      <c r="E4559">
        <v>5.6038170957508099E-2</v>
      </c>
      <c r="F4559">
        <v>0.551030206962703</v>
      </c>
    </row>
    <row r="4560" spans="1:6" x14ac:dyDescent="0.3">
      <c r="A4560" t="s">
        <v>4582</v>
      </c>
      <c r="B4560">
        <v>441.89685481027698</v>
      </c>
      <c r="C4560">
        <v>2.1394883095166899E-2</v>
      </c>
      <c r="D4560">
        <v>6.9639882520626903E-2</v>
      </c>
      <c r="E4560">
        <v>0.29131444622720498</v>
      </c>
      <c r="F4560">
        <v>0.819085163278365</v>
      </c>
    </row>
    <row r="4561" spans="1:6" x14ac:dyDescent="0.3">
      <c r="A4561" t="s">
        <v>4583</v>
      </c>
      <c r="B4561">
        <v>162.873149915152</v>
      </c>
      <c r="C4561">
        <v>4.2552896770844201E-2</v>
      </c>
      <c r="D4561">
        <v>8.1503077846450306E-2</v>
      </c>
      <c r="E4561">
        <v>0.101482575249735</v>
      </c>
      <c r="F4561">
        <v>0.64317660428798196</v>
      </c>
    </row>
    <row r="4562" spans="1:6" x14ac:dyDescent="0.3">
      <c r="A4562" t="s">
        <v>4584</v>
      </c>
      <c r="B4562">
        <v>112.425521024197</v>
      </c>
      <c r="C4562">
        <v>-1.62466967231405E-2</v>
      </c>
      <c r="D4562">
        <v>6.7482865703106895E-2</v>
      </c>
      <c r="E4562">
        <v>0.43598686854900898</v>
      </c>
      <c r="F4562">
        <v>0.85878307372360996</v>
      </c>
    </row>
    <row r="4563" spans="1:6" x14ac:dyDescent="0.3">
      <c r="A4563" t="s">
        <v>4585</v>
      </c>
      <c r="B4563">
        <v>478.24167736949897</v>
      </c>
      <c r="C4563">
        <v>2.1532858722953199E-2</v>
      </c>
      <c r="D4563">
        <v>6.9589730099699196E-2</v>
      </c>
      <c r="E4563">
        <v>0.296107396975829</v>
      </c>
      <c r="F4563">
        <v>0.820045675152275</v>
      </c>
    </row>
    <row r="4564" spans="1:6" x14ac:dyDescent="0.3">
      <c r="A4564" t="s">
        <v>4586</v>
      </c>
      <c r="B4564">
        <v>246.93058966881799</v>
      </c>
      <c r="C4564">
        <v>6.7591482137497197E-3</v>
      </c>
      <c r="D4564">
        <v>6.5475990046707094E-2</v>
      </c>
      <c r="E4564">
        <v>0.75748527678162103</v>
      </c>
      <c r="F4564">
        <v>0.94131977677064205</v>
      </c>
    </row>
    <row r="4565" spans="1:6" x14ac:dyDescent="0.3">
      <c r="A4565" t="s">
        <v>4587</v>
      </c>
      <c r="B4565">
        <v>217.09245005633599</v>
      </c>
      <c r="C4565">
        <v>8.3952053863498004E-3</v>
      </c>
      <c r="D4565">
        <v>6.60100134185648E-2</v>
      </c>
      <c r="E4565">
        <v>0.66281558381962302</v>
      </c>
      <c r="F4565">
        <v>0.91979170315792402</v>
      </c>
    </row>
    <row r="4566" spans="1:6" x14ac:dyDescent="0.3">
      <c r="A4566" t="s">
        <v>4588</v>
      </c>
      <c r="B4566">
        <v>45.375882698537303</v>
      </c>
      <c r="C4566">
        <v>6.3103612902216197E-3</v>
      </c>
      <c r="D4566">
        <v>6.7021348711433906E-2</v>
      </c>
      <c r="E4566">
        <v>0.67106171766762901</v>
      </c>
      <c r="F4566">
        <v>0.92250230470463401</v>
      </c>
    </row>
    <row r="4567" spans="1:6" x14ac:dyDescent="0.3">
      <c r="A4567" t="s">
        <v>4589</v>
      </c>
      <c r="B4567">
        <v>87.144128956030997</v>
      </c>
      <c r="C4567">
        <v>2.0430022282259901E-3</v>
      </c>
      <c r="D4567">
        <v>6.6320816894554102E-2</v>
      </c>
      <c r="E4567">
        <v>0.90006358931824804</v>
      </c>
      <c r="F4567">
        <v>0.98146548293736802</v>
      </c>
    </row>
    <row r="4568" spans="1:6" x14ac:dyDescent="0.3">
      <c r="A4568" t="s">
        <v>4590</v>
      </c>
      <c r="B4568">
        <v>3956.9999394889701</v>
      </c>
      <c r="C4568">
        <v>8.9177521280960192E-3</v>
      </c>
      <c r="D4568">
        <v>6.5843998456828104E-2</v>
      </c>
      <c r="E4568">
        <v>0.65647366345805103</v>
      </c>
      <c r="F4568">
        <v>0.91863767494770299</v>
      </c>
    </row>
    <row r="4569" spans="1:6" x14ac:dyDescent="0.3">
      <c r="A4569" t="s">
        <v>4591</v>
      </c>
      <c r="B4569">
        <v>1205.8228601728699</v>
      </c>
      <c r="C4569">
        <v>2.71069523316598E-2</v>
      </c>
      <c r="D4569">
        <v>7.3608646491912594E-2</v>
      </c>
      <c r="E4569">
        <v>0.13544849311142701</v>
      </c>
      <c r="F4569">
        <v>0.69479072320933899</v>
      </c>
    </row>
    <row r="4570" spans="1:6" x14ac:dyDescent="0.3">
      <c r="A4570" t="s">
        <v>4592</v>
      </c>
      <c r="B4570">
        <v>834.99117419684796</v>
      </c>
      <c r="C4570">
        <v>2.6819202614044298E-2</v>
      </c>
      <c r="D4570">
        <v>7.3475612388920003E-2</v>
      </c>
      <c r="E4570">
        <v>0.13787725032852899</v>
      </c>
      <c r="F4570">
        <v>0.69760584793525504</v>
      </c>
    </row>
    <row r="4571" spans="1:6" x14ac:dyDescent="0.3">
      <c r="A4571" t="s">
        <v>4593</v>
      </c>
      <c r="B4571">
        <v>161.062232068177</v>
      </c>
      <c r="C4571">
        <v>-8.2933523110923597E-4</v>
      </c>
      <c r="D4571">
        <v>6.5186535531636502E-2</v>
      </c>
      <c r="E4571">
        <v>0.96027407933445297</v>
      </c>
      <c r="F4571">
        <v>0.99242782209186498</v>
      </c>
    </row>
    <row r="4572" spans="1:6" x14ac:dyDescent="0.3">
      <c r="A4572" t="s">
        <v>4594</v>
      </c>
      <c r="B4572">
        <v>128.130774242076</v>
      </c>
      <c r="C4572">
        <v>-3.7075635323184697E-2</v>
      </c>
      <c r="D4572">
        <v>8.1556520215946907E-2</v>
      </c>
      <c r="E4572">
        <v>3.0214452037902399E-2</v>
      </c>
      <c r="F4572">
        <v>0.53979086566380197</v>
      </c>
    </row>
    <row r="4573" spans="1:6" x14ac:dyDescent="0.3">
      <c r="A4573" t="s">
        <v>4595</v>
      </c>
      <c r="B4573">
        <v>61.389293667976098</v>
      </c>
      <c r="C4573">
        <v>-1.79831248746444E-3</v>
      </c>
      <c r="D4573">
        <v>6.6412871978239196E-2</v>
      </c>
      <c r="E4573">
        <v>0.90298133116492196</v>
      </c>
      <c r="F4573">
        <v>0.98178632492974705</v>
      </c>
    </row>
    <row r="4574" spans="1:6" x14ac:dyDescent="0.3">
      <c r="A4574" t="s">
        <v>4596</v>
      </c>
      <c r="B4574">
        <v>2440.3558279839399</v>
      </c>
      <c r="C4574">
        <v>1.6297217798627198E-2</v>
      </c>
      <c r="D4574">
        <v>6.7482119325442902E-2</v>
      </c>
      <c r="E4574">
        <v>0.401926454354747</v>
      </c>
      <c r="F4574">
        <v>0.84710731313112697</v>
      </c>
    </row>
    <row r="4575" spans="1:6" x14ac:dyDescent="0.3">
      <c r="A4575" t="s">
        <v>4597</v>
      </c>
      <c r="B4575">
        <v>54.600798487121899</v>
      </c>
      <c r="C4575">
        <v>-1.40801019410439E-2</v>
      </c>
      <c r="D4575">
        <v>6.9891619518119993E-2</v>
      </c>
      <c r="E4575">
        <v>0.116137037866563</v>
      </c>
      <c r="F4575">
        <v>0.66793084429441796</v>
      </c>
    </row>
    <row r="4576" spans="1:6" x14ac:dyDescent="0.3">
      <c r="A4576" t="s">
        <v>4598</v>
      </c>
      <c r="B4576">
        <v>29.2406101504566</v>
      </c>
      <c r="C4576">
        <v>-2.5709363841127798E-2</v>
      </c>
      <c r="D4576">
        <v>7.4426980291140005E-2</v>
      </c>
      <c r="E4576">
        <v>4.2021206577356501E-2</v>
      </c>
      <c r="F4576">
        <v>0.53979086566380197</v>
      </c>
    </row>
    <row r="4577" spans="1:6" x14ac:dyDescent="0.3">
      <c r="A4577" t="s">
        <v>4599</v>
      </c>
      <c r="B4577">
        <v>214.02846639637801</v>
      </c>
      <c r="C4577">
        <v>-2.4207006619059699E-2</v>
      </c>
      <c r="D4577">
        <v>7.3914648076825906E-2</v>
      </c>
      <c r="E4577">
        <v>2.9987729435551901E-2</v>
      </c>
      <c r="F4577">
        <v>0.53979086566380197</v>
      </c>
    </row>
    <row r="4578" spans="1:6" x14ac:dyDescent="0.3">
      <c r="A4578" t="s">
        <v>4600</v>
      </c>
      <c r="B4578">
        <v>21.424871495648201</v>
      </c>
      <c r="C4578">
        <v>2.2494735296947899E-3</v>
      </c>
      <c r="D4578">
        <v>6.7446929348048107E-2</v>
      </c>
      <c r="E4578">
        <v>0.84166673174200901</v>
      </c>
      <c r="F4578">
        <v>0.96285980872030397</v>
      </c>
    </row>
    <row r="4579" spans="1:6" x14ac:dyDescent="0.3">
      <c r="A4579" t="s">
        <v>4601</v>
      </c>
      <c r="B4579">
        <v>25.440672353522199</v>
      </c>
      <c r="C4579">
        <v>-9.8538078875732293E-3</v>
      </c>
      <c r="D4579">
        <v>6.8509664723777994E-2</v>
      </c>
      <c r="E4579">
        <v>0.358517742717743</v>
      </c>
      <c r="F4579">
        <v>0.83124218863534005</v>
      </c>
    </row>
    <row r="4580" spans="1:6" x14ac:dyDescent="0.3">
      <c r="A4580" t="s">
        <v>4602</v>
      </c>
      <c r="B4580">
        <v>23.525266389849001</v>
      </c>
      <c r="C4580">
        <v>-4.2527060582928699E-3</v>
      </c>
      <c r="D4580">
        <v>6.7564613691161193E-2</v>
      </c>
      <c r="E4580">
        <v>0.70055864193649697</v>
      </c>
      <c r="F4580">
        <v>0.93117884089828296</v>
      </c>
    </row>
    <row r="4581" spans="1:6" x14ac:dyDescent="0.3">
      <c r="A4581" t="s">
        <v>4603</v>
      </c>
      <c r="B4581">
        <v>83.087013370733104</v>
      </c>
      <c r="C4581">
        <v>2.5133953831619898E-2</v>
      </c>
      <c r="D4581">
        <v>7.3242873493694696E-2</v>
      </c>
      <c r="E4581">
        <v>0.114937770894299</v>
      </c>
      <c r="F4581">
        <v>0.66771968699786899</v>
      </c>
    </row>
    <row r="4582" spans="1:6" x14ac:dyDescent="0.3">
      <c r="A4582" t="s">
        <v>4604</v>
      </c>
      <c r="B4582">
        <v>53.819725742715299</v>
      </c>
      <c r="C4582">
        <v>1.3511840313432701E-2</v>
      </c>
      <c r="D4582">
        <v>6.8123815778716595E-2</v>
      </c>
      <c r="E4582">
        <v>0.41345772517088403</v>
      </c>
      <c r="F4582">
        <v>0.85087648484499101</v>
      </c>
    </row>
    <row r="4583" spans="1:6" x14ac:dyDescent="0.3">
      <c r="A4583" t="s">
        <v>4605</v>
      </c>
      <c r="B4583">
        <v>59.9176452724342</v>
      </c>
      <c r="C4583">
        <v>-8.7964924016255708E-3</v>
      </c>
      <c r="D4583">
        <v>6.7010643833016303E-2</v>
      </c>
      <c r="E4583">
        <v>0.58855607975079705</v>
      </c>
      <c r="F4583">
        <v>0.90978915302032304</v>
      </c>
    </row>
    <row r="4584" spans="1:6" x14ac:dyDescent="0.3">
      <c r="A4584" t="s">
        <v>4606</v>
      </c>
      <c r="B4584">
        <v>1972.1128288007301</v>
      </c>
      <c r="C4584">
        <v>8.9734364381390402E-3</v>
      </c>
      <c r="D4584">
        <v>6.6995205400072505E-2</v>
      </c>
      <c r="E4584">
        <v>0.58143866303862102</v>
      </c>
      <c r="F4584">
        <v>0.90633930694845</v>
      </c>
    </row>
    <row r="4585" spans="1:6" x14ac:dyDescent="0.3">
      <c r="A4585" t="s">
        <v>4607</v>
      </c>
      <c r="B4585">
        <v>931.88563768817596</v>
      </c>
      <c r="C4585">
        <v>1.41275109443652E-2</v>
      </c>
      <c r="D4585">
        <v>6.6686778429758703E-2</v>
      </c>
      <c r="E4585">
        <v>0.50323138333103001</v>
      </c>
      <c r="F4585">
        <v>0.88635273993404695</v>
      </c>
    </row>
    <row r="4586" spans="1:6" x14ac:dyDescent="0.3">
      <c r="A4586" t="s">
        <v>4608</v>
      </c>
      <c r="B4586">
        <v>230.57802327286399</v>
      </c>
      <c r="C4586">
        <v>1.0410927886677799E-2</v>
      </c>
      <c r="D4586">
        <v>6.4768533475452694E-2</v>
      </c>
      <c r="E4586">
        <v>0.65286575315768602</v>
      </c>
      <c r="F4586">
        <v>0.91808366114651097</v>
      </c>
    </row>
    <row r="4587" spans="1:6" x14ac:dyDescent="0.3">
      <c r="A4587" t="s">
        <v>4609</v>
      </c>
      <c r="B4587">
        <v>96.962751505328299</v>
      </c>
      <c r="C4587">
        <v>-1.30002620777941E-2</v>
      </c>
      <c r="D4587">
        <v>6.9159279852887307E-2</v>
      </c>
      <c r="E4587">
        <v>0.25595689066633698</v>
      </c>
      <c r="F4587">
        <v>0.80437684670818899</v>
      </c>
    </row>
    <row r="4588" spans="1:6" x14ac:dyDescent="0.3">
      <c r="A4588" t="s">
        <v>4610</v>
      </c>
      <c r="B4588">
        <v>341.54965305700301</v>
      </c>
      <c r="C4588">
        <v>2.04141702068442E-2</v>
      </c>
      <c r="D4588">
        <v>7.09846584473246E-2</v>
      </c>
      <c r="E4588">
        <v>0.183844705042917</v>
      </c>
      <c r="F4588">
        <v>0.755385164196412</v>
      </c>
    </row>
    <row r="4589" spans="1:6" x14ac:dyDescent="0.3">
      <c r="A4589" t="s">
        <v>4611</v>
      </c>
      <c r="B4589">
        <v>8.6475068418663792</v>
      </c>
      <c r="C4589">
        <v>-5.6545881921661904E-3</v>
      </c>
      <c r="D4589">
        <v>6.8262787451542198E-2</v>
      </c>
      <c r="E4589">
        <v>0.44203368112129499</v>
      </c>
      <c r="F4589">
        <v>0.859668542315701</v>
      </c>
    </row>
    <row r="4590" spans="1:6" x14ac:dyDescent="0.3">
      <c r="A4590" t="s">
        <v>4612</v>
      </c>
      <c r="B4590">
        <v>48.477937521991201</v>
      </c>
      <c r="C4590">
        <v>-2.02256908881213E-2</v>
      </c>
      <c r="D4590">
        <v>7.1101150054659404E-2</v>
      </c>
      <c r="E4590">
        <v>0.16137147592832901</v>
      </c>
      <c r="F4590">
        <v>0.73235017115131595</v>
      </c>
    </row>
    <row r="4591" spans="1:6" x14ac:dyDescent="0.3">
      <c r="A4591" t="s">
        <v>4613</v>
      </c>
      <c r="B4591">
        <v>1641.25073154761</v>
      </c>
      <c r="C4591">
        <v>4.2959643672210002E-2</v>
      </c>
      <c r="D4591">
        <v>7.9700145022711097E-2</v>
      </c>
      <c r="E4591">
        <v>0.12994811575359699</v>
      </c>
      <c r="F4591">
        <v>0.68560589918688997</v>
      </c>
    </row>
    <row r="4592" spans="1:6" x14ac:dyDescent="0.3">
      <c r="A4592" t="s">
        <v>4614</v>
      </c>
      <c r="B4592">
        <v>141.39206834960601</v>
      </c>
      <c r="C4592">
        <v>-2.33147009075933E-2</v>
      </c>
      <c r="D4592">
        <v>7.3349340131264498E-2</v>
      </c>
      <c r="E4592">
        <v>4.3663853816100599E-2</v>
      </c>
      <c r="F4592">
        <v>0.53979086566380197</v>
      </c>
    </row>
    <row r="4593" spans="1:6" x14ac:dyDescent="0.3">
      <c r="A4593" t="s">
        <v>4615</v>
      </c>
      <c r="B4593">
        <v>19.193566756642301</v>
      </c>
      <c r="C4593">
        <v>-6.8821602455601798E-3</v>
      </c>
      <c r="D4593">
        <v>6.7957526094420601E-2</v>
      </c>
      <c r="E4593">
        <v>0.51728873168143497</v>
      </c>
      <c r="F4593">
        <v>0.89257193383322897</v>
      </c>
    </row>
    <row r="4594" spans="1:6" x14ac:dyDescent="0.3">
      <c r="A4594" t="s">
        <v>4616</v>
      </c>
      <c r="B4594">
        <v>246.38048674193499</v>
      </c>
      <c r="C4594">
        <v>1.0287113400670201E-2</v>
      </c>
      <c r="D4594">
        <v>6.6150509336181704E-2</v>
      </c>
      <c r="E4594">
        <v>0.60478288693040305</v>
      </c>
      <c r="F4594">
        <v>0.91290014623367899</v>
      </c>
    </row>
    <row r="4595" spans="1:6" x14ac:dyDescent="0.3">
      <c r="A4595" t="s">
        <v>4617</v>
      </c>
      <c r="B4595">
        <v>2.9649745824945599</v>
      </c>
      <c r="C4595">
        <v>-8.8753889098658095E-4</v>
      </c>
      <c r="D4595">
        <v>6.8176367917036601E-2</v>
      </c>
      <c r="E4595">
        <v>0.83965503503300398</v>
      </c>
      <c r="F4595">
        <v>0.962160336312614</v>
      </c>
    </row>
    <row r="4596" spans="1:6" x14ac:dyDescent="0.3">
      <c r="A4596" t="s">
        <v>4618</v>
      </c>
      <c r="B4596">
        <v>107.27887495719</v>
      </c>
      <c r="C4596">
        <v>7.9609407117148603E-3</v>
      </c>
      <c r="D4596">
        <v>6.6675807175708798E-2</v>
      </c>
      <c r="E4596">
        <v>0.64072914147625304</v>
      </c>
      <c r="F4596">
        <v>0.91808366114651097</v>
      </c>
    </row>
    <row r="4597" spans="1:6" x14ac:dyDescent="0.3">
      <c r="A4597" t="s">
        <v>4619</v>
      </c>
      <c r="B4597">
        <v>21.6879464611951</v>
      </c>
      <c r="C4597">
        <v>-2.71026494044549E-2</v>
      </c>
      <c r="D4597">
        <v>7.5700283908976804E-2</v>
      </c>
      <c r="E4597">
        <v>1.2377337555909701E-2</v>
      </c>
      <c r="F4597">
        <v>0.53569313260146401</v>
      </c>
    </row>
    <row r="4598" spans="1:6" x14ac:dyDescent="0.3">
      <c r="A4598" t="s">
        <v>4620</v>
      </c>
      <c r="B4598">
        <v>285.78116488518799</v>
      </c>
      <c r="C4598">
        <v>-3.692432668916E-2</v>
      </c>
      <c r="D4598">
        <v>8.3026553633491498E-2</v>
      </c>
      <c r="E4598">
        <v>3.5730978919030101E-3</v>
      </c>
      <c r="F4598">
        <v>0.53569313260146401</v>
      </c>
    </row>
    <row r="4599" spans="1:6" x14ac:dyDescent="0.3">
      <c r="A4599" t="s">
        <v>4621</v>
      </c>
      <c r="B4599">
        <v>2234.69495807564</v>
      </c>
      <c r="C4599">
        <v>1.8139655020329999E-2</v>
      </c>
      <c r="D4599">
        <v>6.7445054007019598E-2</v>
      </c>
      <c r="E4599">
        <v>0.42128264547185101</v>
      </c>
      <c r="F4599">
        <v>0.85532143473768096</v>
      </c>
    </row>
    <row r="4600" spans="1:6" x14ac:dyDescent="0.3">
      <c r="A4600" t="s">
        <v>4622</v>
      </c>
      <c r="B4600">
        <v>49.572106488569403</v>
      </c>
      <c r="C4600">
        <v>-1.02130827344128E-2</v>
      </c>
      <c r="D4600">
        <v>6.7834682937024299E-2</v>
      </c>
      <c r="E4600">
        <v>0.47255492513497699</v>
      </c>
      <c r="F4600">
        <v>0.87429405511414204</v>
      </c>
    </row>
    <row r="4601" spans="1:6" x14ac:dyDescent="0.3">
      <c r="A4601" t="s">
        <v>4623</v>
      </c>
      <c r="B4601">
        <v>1965.23085696883</v>
      </c>
      <c r="C4601">
        <v>1.9400958001918898E-2</v>
      </c>
      <c r="D4601">
        <v>6.7188121490670993E-2</v>
      </c>
      <c r="E4601">
        <v>0.40129612848659102</v>
      </c>
      <c r="F4601">
        <v>0.84710731313112697</v>
      </c>
    </row>
    <row r="4602" spans="1:6" x14ac:dyDescent="0.3">
      <c r="A4602" t="s">
        <v>4624</v>
      </c>
      <c r="B4602">
        <v>399.30119331221402</v>
      </c>
      <c r="C4602">
        <v>-1.9236014962872701E-2</v>
      </c>
      <c r="D4602">
        <v>7.1147958189106797E-2</v>
      </c>
      <c r="E4602">
        <v>0.119182530199767</v>
      </c>
      <c r="F4602">
        <v>0.67602209598281204</v>
      </c>
    </row>
    <row r="4603" spans="1:6" x14ac:dyDescent="0.3">
      <c r="A4603" t="s">
        <v>4625</v>
      </c>
      <c r="B4603">
        <v>8.1323226381520506</v>
      </c>
      <c r="C4603">
        <v>-3.0095838825243701E-3</v>
      </c>
      <c r="D4603">
        <v>6.81167250550897E-2</v>
      </c>
      <c r="E4603">
        <v>0.635340848362</v>
      </c>
      <c r="F4603">
        <v>0.91808366114651097</v>
      </c>
    </row>
    <row r="4604" spans="1:6" x14ac:dyDescent="0.3">
      <c r="A4604" t="s">
        <v>4626</v>
      </c>
      <c r="B4604">
        <v>37.580826860181702</v>
      </c>
      <c r="C4604">
        <v>6.7682008052010302E-3</v>
      </c>
      <c r="D4604">
        <v>6.7434301298382404E-2</v>
      </c>
      <c r="E4604">
        <v>0.62326467564704302</v>
      </c>
      <c r="F4604">
        <v>0.91808366114651097</v>
      </c>
    </row>
    <row r="4605" spans="1:6" x14ac:dyDescent="0.3">
      <c r="A4605" t="s">
        <v>4627</v>
      </c>
      <c r="B4605">
        <v>813.16797073092403</v>
      </c>
      <c r="C4605">
        <v>-1.53204599447195E-2</v>
      </c>
      <c r="D4605">
        <v>6.2995958827353801E-2</v>
      </c>
      <c r="E4605">
        <v>0.57445922707762098</v>
      </c>
      <c r="F4605">
        <v>0.90402047144699105</v>
      </c>
    </row>
    <row r="4606" spans="1:6" x14ac:dyDescent="0.3">
      <c r="A4606" t="s">
        <v>4628</v>
      </c>
      <c r="B4606">
        <v>1.4404875791193801</v>
      </c>
      <c r="C4606">
        <v>6.1088080071704698E-4</v>
      </c>
      <c r="D4606">
        <v>6.8237827889504096E-2</v>
      </c>
      <c r="E4606">
        <v>0.85995201804135701</v>
      </c>
      <c r="F4606">
        <v>0.96643026553607903</v>
      </c>
    </row>
    <row r="4607" spans="1:6" x14ac:dyDescent="0.3">
      <c r="A4607" t="s">
        <v>4629</v>
      </c>
      <c r="B4607">
        <v>320.77043073073702</v>
      </c>
      <c r="C4607">
        <v>2.21991785728844E-2</v>
      </c>
      <c r="D4607">
        <v>6.9917750312915597E-2</v>
      </c>
      <c r="E4607">
        <v>0.28249776542691402</v>
      </c>
      <c r="F4607">
        <v>0.81379481463153602</v>
      </c>
    </row>
    <row r="4608" spans="1:6" x14ac:dyDescent="0.3">
      <c r="A4608" t="s">
        <v>4630</v>
      </c>
      <c r="B4608">
        <v>5277.6268642738296</v>
      </c>
      <c r="C4608">
        <v>-3.1481411345762399E-2</v>
      </c>
      <c r="D4608">
        <v>7.7960161999544295E-2</v>
      </c>
      <c r="E4608">
        <v>2.5823543695697601E-2</v>
      </c>
      <c r="F4608">
        <v>0.53569313260146401</v>
      </c>
    </row>
    <row r="4609" spans="1:6" x14ac:dyDescent="0.3">
      <c r="A4609" t="s">
        <v>4631</v>
      </c>
      <c r="B4609">
        <v>119.772828145378</v>
      </c>
      <c r="C4609">
        <v>1.91838031935724E-3</v>
      </c>
      <c r="D4609">
        <v>6.4620936586048394E-2</v>
      </c>
      <c r="E4609">
        <v>0.93091667861219396</v>
      </c>
      <c r="F4609">
        <v>0.986263997367953</v>
      </c>
    </row>
    <row r="4610" spans="1:6" x14ac:dyDescent="0.3">
      <c r="A4610" t="s">
        <v>4632</v>
      </c>
      <c r="B4610">
        <v>25.7611293423662</v>
      </c>
      <c r="C4610">
        <v>-1.5694281677844701E-2</v>
      </c>
      <c r="D4610">
        <v>7.0352870401236001E-2</v>
      </c>
      <c r="E4610">
        <v>9.3280389738346597E-2</v>
      </c>
      <c r="F4610">
        <v>0.633654909506428</v>
      </c>
    </row>
    <row r="4611" spans="1:6" x14ac:dyDescent="0.3">
      <c r="A4611" t="s">
        <v>4633</v>
      </c>
      <c r="B4611">
        <v>308.20780198265697</v>
      </c>
      <c r="C4611">
        <v>0.42557402526876398</v>
      </c>
      <c r="D4611">
        <v>0.21921491606617</v>
      </c>
      <c r="E4611">
        <v>1.66529455649207E-3</v>
      </c>
      <c r="F4611">
        <v>0.53569313260146401</v>
      </c>
    </row>
    <row r="4612" spans="1:6" x14ac:dyDescent="0.3">
      <c r="A4612" t="s">
        <v>4634</v>
      </c>
      <c r="B4612">
        <v>8.8638111353426492</v>
      </c>
      <c r="C4612">
        <v>6.0982970044890696E-3</v>
      </c>
      <c r="D4612">
        <v>6.8233125921605603E-2</v>
      </c>
      <c r="E4612">
        <v>0.486820108323123</v>
      </c>
      <c r="F4612">
        <v>0.87853522100632297</v>
      </c>
    </row>
    <row r="4613" spans="1:6" x14ac:dyDescent="0.3">
      <c r="A4613" t="s">
        <v>4635</v>
      </c>
      <c r="B4613">
        <v>12.1119541443686</v>
      </c>
      <c r="C4613">
        <v>-1.4385705555646401E-2</v>
      </c>
      <c r="D4613">
        <v>7.0332422173002104E-2</v>
      </c>
      <c r="E4613">
        <v>1.8971219113222401E-2</v>
      </c>
      <c r="F4613">
        <v>0.53569313260146401</v>
      </c>
    </row>
    <row r="4614" spans="1:6" x14ac:dyDescent="0.3">
      <c r="A4614" t="s">
        <v>4636</v>
      </c>
      <c r="B4614">
        <v>556.23309475041299</v>
      </c>
      <c r="C4614">
        <v>1.3434130310307799E-2</v>
      </c>
      <c r="D4614">
        <v>6.7198364314328199E-2</v>
      </c>
      <c r="E4614">
        <v>0.48002906449569099</v>
      </c>
      <c r="F4614">
        <v>0.87714314041296904</v>
      </c>
    </row>
    <row r="4615" spans="1:6" x14ac:dyDescent="0.3">
      <c r="A4615" t="s">
        <v>4637</v>
      </c>
      <c r="B4615">
        <v>669.97782537378703</v>
      </c>
      <c r="C4615">
        <v>3.3340631208706603E-2</v>
      </c>
      <c r="D4615">
        <v>7.3562514689169897E-2</v>
      </c>
      <c r="E4615">
        <v>0.203721173990008</v>
      </c>
      <c r="F4615">
        <v>0.770840583737192</v>
      </c>
    </row>
    <row r="4616" spans="1:6" x14ac:dyDescent="0.3">
      <c r="A4616" t="s">
        <v>4638</v>
      </c>
      <c r="B4616">
        <v>1251.12594088432</v>
      </c>
      <c r="C4616">
        <v>2.4182016083926401E-2</v>
      </c>
      <c r="D4616">
        <v>7.1218252029465495E-2</v>
      </c>
      <c r="E4616">
        <v>0.228289218050962</v>
      </c>
      <c r="F4616">
        <v>0.787748248542122</v>
      </c>
    </row>
    <row r="4617" spans="1:6" x14ac:dyDescent="0.3">
      <c r="A4617" t="s">
        <v>4639</v>
      </c>
      <c r="B4617">
        <v>747.07045969862804</v>
      </c>
      <c r="C4617">
        <v>2.60029032306331E-2</v>
      </c>
      <c r="D4617">
        <v>6.97690926784372E-2</v>
      </c>
      <c r="E4617">
        <v>0.291217841529814</v>
      </c>
      <c r="F4617">
        <v>0.819085163278365</v>
      </c>
    </row>
    <row r="4618" spans="1:6" x14ac:dyDescent="0.3">
      <c r="A4618" t="s">
        <v>4640</v>
      </c>
      <c r="B4618">
        <v>67.835676518250594</v>
      </c>
      <c r="C4618">
        <v>-1.9136227563904502E-2</v>
      </c>
      <c r="D4618">
        <v>7.1373270472101194E-2</v>
      </c>
      <c r="E4618">
        <v>9.0405687582198302E-2</v>
      </c>
      <c r="F4618">
        <v>0.62473597752348697</v>
      </c>
    </row>
    <row r="4619" spans="1:6" x14ac:dyDescent="0.3">
      <c r="A4619" t="s">
        <v>4641</v>
      </c>
      <c r="B4619">
        <v>120.65551903320301</v>
      </c>
      <c r="C4619">
        <v>1.6027751058723099E-2</v>
      </c>
      <c r="D4619">
        <v>6.9487702730404693E-2</v>
      </c>
      <c r="E4619">
        <v>0.25432203087932398</v>
      </c>
      <c r="F4619">
        <v>0.803272519538475</v>
      </c>
    </row>
    <row r="4620" spans="1:6" x14ac:dyDescent="0.3">
      <c r="A4620" t="s">
        <v>4642</v>
      </c>
      <c r="B4620">
        <v>707.22712789698699</v>
      </c>
      <c r="C4620">
        <v>5.67499145615753E-3</v>
      </c>
      <c r="D4620">
        <v>6.5356134826167603E-2</v>
      </c>
      <c r="E4620">
        <v>0.764315043771985</v>
      </c>
      <c r="F4620">
        <v>0.94253999614207395</v>
      </c>
    </row>
    <row r="4621" spans="1:6" x14ac:dyDescent="0.3">
      <c r="A4621" t="s">
        <v>4643</v>
      </c>
      <c r="B4621">
        <v>26.599992087586699</v>
      </c>
      <c r="C4621">
        <v>-2.79321952300043E-2</v>
      </c>
      <c r="D4621">
        <v>7.5984032824318204E-2</v>
      </c>
      <c r="E4621">
        <v>1.9620746587978001E-2</v>
      </c>
      <c r="F4621">
        <v>0.53569313260146401</v>
      </c>
    </row>
    <row r="4622" spans="1:6" x14ac:dyDescent="0.3">
      <c r="A4622" t="s">
        <v>4644</v>
      </c>
      <c r="B4622">
        <v>106.33231211768199</v>
      </c>
      <c r="C4622">
        <v>-9.34760915009397E-3</v>
      </c>
      <c r="D4622">
        <v>6.5880442392619795E-2</v>
      </c>
      <c r="E4622">
        <v>0.65162436385552702</v>
      </c>
      <c r="F4622">
        <v>0.91808366114651097</v>
      </c>
    </row>
    <row r="4623" spans="1:6" x14ac:dyDescent="0.3">
      <c r="A4623" t="s">
        <v>4645</v>
      </c>
      <c r="B4623">
        <v>69.936861792048205</v>
      </c>
      <c r="C4623">
        <v>-9.6741665033433996E-3</v>
      </c>
      <c r="D4623">
        <v>6.8638531606663597E-2</v>
      </c>
      <c r="E4623">
        <v>0.31642864894658701</v>
      </c>
      <c r="F4623">
        <v>0.820045675152275</v>
      </c>
    </row>
    <row r="4624" spans="1:6" x14ac:dyDescent="0.3">
      <c r="A4624" t="s">
        <v>4646</v>
      </c>
      <c r="B4624">
        <v>14.226593438345301</v>
      </c>
      <c r="C4624">
        <v>4.3965503881151901E-3</v>
      </c>
      <c r="D4624">
        <v>6.7903522090471E-2</v>
      </c>
      <c r="E4624">
        <v>0.62511671722554796</v>
      </c>
      <c r="F4624">
        <v>0.91808366114651097</v>
      </c>
    </row>
    <row r="4625" spans="1:6" x14ac:dyDescent="0.3">
      <c r="A4625" t="s">
        <v>4647</v>
      </c>
      <c r="B4625">
        <v>1059.54210051778</v>
      </c>
      <c r="C4625">
        <v>1.24317588730311E-2</v>
      </c>
      <c r="D4625">
        <v>6.6116807359474505E-2</v>
      </c>
      <c r="E4625">
        <v>0.53475767967965004</v>
      </c>
      <c r="F4625">
        <v>0.89404242125963995</v>
      </c>
    </row>
    <row r="4626" spans="1:6" x14ac:dyDescent="0.3">
      <c r="A4626" t="s">
        <v>4648</v>
      </c>
      <c r="B4626">
        <v>565.44768720024695</v>
      </c>
      <c r="C4626">
        <v>2.3914844073670401E-2</v>
      </c>
      <c r="D4626">
        <v>7.1622455438029003E-2</v>
      </c>
      <c r="E4626">
        <v>0.19745289099827701</v>
      </c>
      <c r="F4626">
        <v>0.76487985575894302</v>
      </c>
    </row>
    <row r="4627" spans="1:6" x14ac:dyDescent="0.3">
      <c r="A4627" t="s">
        <v>4649</v>
      </c>
      <c r="B4627">
        <v>1.6269086055813</v>
      </c>
      <c r="C4627">
        <v>8.9421184259888997E-4</v>
      </c>
      <c r="D4627">
        <v>6.8240746186546394E-2</v>
      </c>
      <c r="E4627">
        <v>0.78828501137066198</v>
      </c>
      <c r="F4627">
        <v>0.95148597112128297</v>
      </c>
    </row>
    <row r="4628" spans="1:6" x14ac:dyDescent="0.3">
      <c r="A4628" t="s">
        <v>4650</v>
      </c>
      <c r="B4628">
        <v>96.287281271115802</v>
      </c>
      <c r="C4628">
        <v>-2.47358010588185E-2</v>
      </c>
      <c r="D4628">
        <v>7.3615674710860904E-2</v>
      </c>
      <c r="E4628">
        <v>7.0198048099744004E-2</v>
      </c>
      <c r="F4628">
        <v>0.57594980814325802</v>
      </c>
    </row>
    <row r="4629" spans="1:6" x14ac:dyDescent="0.3">
      <c r="A4629" t="s">
        <v>4651</v>
      </c>
      <c r="B4629">
        <v>107.64651188806501</v>
      </c>
      <c r="C4629">
        <v>-1.79846534590789E-2</v>
      </c>
      <c r="D4629">
        <v>6.8815684838039404E-2</v>
      </c>
      <c r="E4629">
        <v>0.34442688689387102</v>
      </c>
      <c r="F4629">
        <v>0.82888468269443605</v>
      </c>
    </row>
    <row r="4630" spans="1:6" x14ac:dyDescent="0.3">
      <c r="A4630" t="s">
        <v>4652</v>
      </c>
      <c r="B4630">
        <v>26.819808910262399</v>
      </c>
      <c r="C4630">
        <v>-2.2647134189951901E-2</v>
      </c>
      <c r="D4630">
        <v>7.3263124278293595E-2</v>
      </c>
      <c r="E4630">
        <v>2.4483078223189299E-2</v>
      </c>
      <c r="F4630">
        <v>0.53569313260146401</v>
      </c>
    </row>
    <row r="4631" spans="1:6" x14ac:dyDescent="0.3">
      <c r="A4631" t="s">
        <v>4653</v>
      </c>
      <c r="B4631">
        <v>2459.9256986339201</v>
      </c>
      <c r="C4631">
        <v>1.95089148810462E-2</v>
      </c>
      <c r="D4631">
        <v>6.7607784764072296E-2</v>
      </c>
      <c r="E4631">
        <v>0.45186687329307001</v>
      </c>
      <c r="F4631">
        <v>0.86390193413799099</v>
      </c>
    </row>
    <row r="4632" spans="1:6" x14ac:dyDescent="0.3">
      <c r="A4632" t="s">
        <v>4654</v>
      </c>
      <c r="B4632">
        <v>83.259591982737405</v>
      </c>
      <c r="C4632">
        <v>1.28441467573546E-2</v>
      </c>
      <c r="D4632">
        <v>6.8074267974159094E-2</v>
      </c>
      <c r="E4632">
        <v>0.41245508850878998</v>
      </c>
      <c r="F4632">
        <v>0.85031697786226301</v>
      </c>
    </row>
    <row r="4633" spans="1:6" x14ac:dyDescent="0.3">
      <c r="A4633" t="s">
        <v>4655</v>
      </c>
      <c r="B4633">
        <v>48.289920299718901</v>
      </c>
      <c r="C4633">
        <v>1.12932968292056E-2</v>
      </c>
      <c r="D4633">
        <v>6.7732102865020294E-2</v>
      </c>
      <c r="E4633">
        <v>0.478348265682639</v>
      </c>
      <c r="F4633">
        <v>0.87714272694192597</v>
      </c>
    </row>
    <row r="4634" spans="1:6" x14ac:dyDescent="0.3">
      <c r="A4634" t="s">
        <v>4656</v>
      </c>
      <c r="B4634">
        <v>46.506983952989302</v>
      </c>
      <c r="C4634">
        <v>-1.49672529221889E-2</v>
      </c>
      <c r="D4634">
        <v>6.9714838510158597E-2</v>
      </c>
      <c r="E4634">
        <v>0.19716325906304699</v>
      </c>
      <c r="F4634">
        <v>0.76487985575894302</v>
      </c>
    </row>
    <row r="4635" spans="1:6" x14ac:dyDescent="0.3">
      <c r="A4635" t="s">
        <v>4657</v>
      </c>
      <c r="B4635">
        <v>89.164754334435699</v>
      </c>
      <c r="C4635">
        <v>-1.8991180283366001E-2</v>
      </c>
      <c r="D4635">
        <v>7.00252260781042E-2</v>
      </c>
      <c r="E4635">
        <v>0.24596879443221101</v>
      </c>
      <c r="F4635">
        <v>0.79558977945493403</v>
      </c>
    </row>
    <row r="4636" spans="1:6" x14ac:dyDescent="0.3">
      <c r="A4636" t="s">
        <v>4658</v>
      </c>
      <c r="B4636">
        <v>100.705365359772</v>
      </c>
      <c r="C4636">
        <v>8.0583041372405597E-3</v>
      </c>
      <c r="D4636">
        <v>6.5571699668435901E-2</v>
      </c>
      <c r="E4636">
        <v>0.691423974051806</v>
      </c>
      <c r="F4636">
        <v>0.927912321899097</v>
      </c>
    </row>
    <row r="4637" spans="1:6" x14ac:dyDescent="0.3">
      <c r="A4637" t="s">
        <v>4659</v>
      </c>
      <c r="B4637">
        <v>20.902425237076901</v>
      </c>
      <c r="C4637">
        <v>-1.8065724260154101E-2</v>
      </c>
      <c r="D4637">
        <v>7.1298708183564902E-2</v>
      </c>
      <c r="E4637">
        <v>4.6130989014242903E-2</v>
      </c>
      <c r="F4637">
        <v>0.53979086566380197</v>
      </c>
    </row>
    <row r="4638" spans="1:6" x14ac:dyDescent="0.3">
      <c r="A4638" t="s">
        <v>4660</v>
      </c>
      <c r="B4638">
        <v>2.7119233181718099</v>
      </c>
      <c r="C4638">
        <v>4.4080126806526603E-3</v>
      </c>
      <c r="D4638">
        <v>6.8343448755630795E-2</v>
      </c>
      <c r="E4638">
        <v>0.37846861875985299</v>
      </c>
      <c r="F4638">
        <v>0.84194238896199203</v>
      </c>
    </row>
    <row r="4639" spans="1:6" x14ac:dyDescent="0.3">
      <c r="A4639" t="s">
        <v>4661</v>
      </c>
      <c r="B4639">
        <v>58.203273384777802</v>
      </c>
      <c r="C4639">
        <v>-1.8745180424115999E-2</v>
      </c>
      <c r="D4639">
        <v>6.9266822652933005E-2</v>
      </c>
      <c r="E4639">
        <v>0.312449643823135</v>
      </c>
      <c r="F4639">
        <v>0.820045675152275</v>
      </c>
    </row>
    <row r="4640" spans="1:6" x14ac:dyDescent="0.3">
      <c r="A4640" t="s">
        <v>4662</v>
      </c>
      <c r="B4640">
        <v>22.0719961873865</v>
      </c>
      <c r="C4640">
        <v>1.3289229889154401E-2</v>
      </c>
      <c r="D4640">
        <v>6.9015566595993602E-2</v>
      </c>
      <c r="E4640">
        <v>0.29079854056844401</v>
      </c>
      <c r="F4640">
        <v>0.819085163278365</v>
      </c>
    </row>
    <row r="4641" spans="1:6" x14ac:dyDescent="0.3">
      <c r="A4641" t="s">
        <v>4663</v>
      </c>
      <c r="B4641">
        <v>375.775770746955</v>
      </c>
      <c r="C4641">
        <v>-1.7001088779073901E-3</v>
      </c>
      <c r="D4641">
        <v>6.4627926486151996E-2</v>
      </c>
      <c r="E4641">
        <v>0.93530074326915702</v>
      </c>
      <c r="F4641">
        <v>0.98660191609758696</v>
      </c>
    </row>
    <row r="4642" spans="1:6" x14ac:dyDescent="0.3">
      <c r="A4642" t="s">
        <v>4664</v>
      </c>
      <c r="B4642">
        <v>32.091325685568798</v>
      </c>
      <c r="C4642">
        <v>-1.4676419458628799E-2</v>
      </c>
      <c r="D4642">
        <v>6.9358485970812206E-2</v>
      </c>
      <c r="E4642">
        <v>0.253201653855887</v>
      </c>
      <c r="F4642">
        <v>0.80321688034974903</v>
      </c>
    </row>
    <row r="4643" spans="1:6" x14ac:dyDescent="0.3">
      <c r="A4643" t="s">
        <v>4665</v>
      </c>
      <c r="B4643">
        <v>16.097639599405198</v>
      </c>
      <c r="C4643">
        <v>-1.6441818361750099E-2</v>
      </c>
      <c r="D4643">
        <v>7.0641894221556895E-2</v>
      </c>
      <c r="E4643">
        <v>7.4351375746029694E-2</v>
      </c>
      <c r="F4643">
        <v>0.58692252658172595</v>
      </c>
    </row>
    <row r="4644" spans="1:6" x14ac:dyDescent="0.3">
      <c r="A4644" t="s">
        <v>4666</v>
      </c>
      <c r="B4644">
        <v>34.978834627157497</v>
      </c>
      <c r="C4644">
        <v>-1.30940662135246E-2</v>
      </c>
      <c r="D4644">
        <v>6.9189185372345294E-2</v>
      </c>
      <c r="E4644">
        <v>0.24899014014747101</v>
      </c>
      <c r="F4644">
        <v>0.79960582579150696</v>
      </c>
    </row>
    <row r="4645" spans="1:6" x14ac:dyDescent="0.3">
      <c r="A4645" t="s">
        <v>4667</v>
      </c>
      <c r="B4645">
        <v>116.84296944110299</v>
      </c>
      <c r="C4645">
        <v>1.1846233741713799E-2</v>
      </c>
      <c r="D4645">
        <v>6.71009947342871E-2</v>
      </c>
      <c r="E4645">
        <v>0.51360617495482197</v>
      </c>
      <c r="F4645">
        <v>0.89073030085479998</v>
      </c>
    </row>
    <row r="4646" spans="1:6" x14ac:dyDescent="0.3">
      <c r="A4646" t="s">
        <v>4668</v>
      </c>
      <c r="B4646">
        <v>152.72150722138201</v>
      </c>
      <c r="C4646">
        <v>-2.3507434076645101E-2</v>
      </c>
      <c r="D4646">
        <v>7.1804531478803293E-2</v>
      </c>
      <c r="E4646">
        <v>0.177991767183314</v>
      </c>
      <c r="F4646">
        <v>0.74855159600885801</v>
      </c>
    </row>
    <row r="4647" spans="1:6" x14ac:dyDescent="0.3">
      <c r="A4647" t="s">
        <v>4669</v>
      </c>
      <c r="B4647">
        <v>80.624430386616396</v>
      </c>
      <c r="C4647">
        <v>-1.23705743835048E-2</v>
      </c>
      <c r="D4647">
        <v>6.8043337887579297E-2</v>
      </c>
      <c r="E4647">
        <v>0.42548583500716503</v>
      </c>
      <c r="F4647">
        <v>0.85625584079837702</v>
      </c>
    </row>
    <row r="4648" spans="1:6" x14ac:dyDescent="0.3">
      <c r="A4648" t="s">
        <v>4670</v>
      </c>
      <c r="B4648">
        <v>21.593002287972201</v>
      </c>
      <c r="C4648">
        <v>-1.83763804266961E-2</v>
      </c>
      <c r="D4648">
        <v>7.1326610666798004E-2</v>
      </c>
      <c r="E4648">
        <v>5.7741140373923798E-2</v>
      </c>
      <c r="F4648">
        <v>0.55201495197067996</v>
      </c>
    </row>
    <row r="4649" spans="1:6" x14ac:dyDescent="0.3">
      <c r="A4649" t="s">
        <v>4671</v>
      </c>
      <c r="B4649">
        <v>49.999644039743202</v>
      </c>
      <c r="C4649">
        <v>-1.6972416955864499E-2</v>
      </c>
      <c r="D4649">
        <v>7.0447273432801993E-2</v>
      </c>
      <c r="E4649">
        <v>0.141120003868898</v>
      </c>
      <c r="F4649">
        <v>0.70002001919151102</v>
      </c>
    </row>
    <row r="4650" spans="1:6" x14ac:dyDescent="0.3">
      <c r="A4650" t="s">
        <v>4672</v>
      </c>
      <c r="B4650">
        <v>38.094698526839402</v>
      </c>
      <c r="C4650">
        <v>2.4034224239352699E-4</v>
      </c>
      <c r="D4650">
        <v>6.6900159418829805E-2</v>
      </c>
      <c r="E4650">
        <v>0.99076952379549299</v>
      </c>
      <c r="F4650">
        <v>0.99815302252654503</v>
      </c>
    </row>
    <row r="4651" spans="1:6" x14ac:dyDescent="0.3">
      <c r="A4651" t="s">
        <v>4673</v>
      </c>
      <c r="B4651">
        <v>97.067406012987703</v>
      </c>
      <c r="C4651">
        <v>-1.33110685013881E-2</v>
      </c>
      <c r="D4651">
        <v>6.8366487009918098E-2</v>
      </c>
      <c r="E4651">
        <v>0.377744242762376</v>
      </c>
      <c r="F4651">
        <v>0.84118788124891797</v>
      </c>
    </row>
    <row r="4652" spans="1:6" x14ac:dyDescent="0.3">
      <c r="A4652" t="s">
        <v>4674</v>
      </c>
      <c r="B4652">
        <v>56.887924736214302</v>
      </c>
      <c r="C4652">
        <v>-1.97541325609699E-2</v>
      </c>
      <c r="D4652">
        <v>7.1375859741388201E-2</v>
      </c>
      <c r="E4652">
        <v>0.113945651644864</v>
      </c>
      <c r="F4652">
        <v>0.66561162612390801</v>
      </c>
    </row>
    <row r="4653" spans="1:6" x14ac:dyDescent="0.3">
      <c r="A4653" t="s">
        <v>4675</v>
      </c>
      <c r="B4653">
        <v>41.692335255405197</v>
      </c>
      <c r="C4653">
        <v>8.3844049894006706E-3</v>
      </c>
      <c r="D4653">
        <v>6.7785526874395402E-2</v>
      </c>
      <c r="E4653">
        <v>0.51724823234128103</v>
      </c>
      <c r="F4653">
        <v>0.89257193383322897</v>
      </c>
    </row>
    <row r="4654" spans="1:6" x14ac:dyDescent="0.3">
      <c r="A4654" t="s">
        <v>4676</v>
      </c>
      <c r="B4654">
        <v>1492.9724455016701</v>
      </c>
      <c r="C4654">
        <v>1.8860073420996201E-2</v>
      </c>
      <c r="D4654">
        <v>6.7268709080989905E-2</v>
      </c>
      <c r="E4654">
        <v>0.41968402059586601</v>
      </c>
      <c r="F4654">
        <v>0.85363554189190505</v>
      </c>
    </row>
    <row r="4655" spans="1:6" x14ac:dyDescent="0.3">
      <c r="A4655" t="s">
        <v>4677</v>
      </c>
      <c r="B4655">
        <v>1482.3160039012801</v>
      </c>
      <c r="C4655">
        <v>1.5180951882599001E-2</v>
      </c>
      <c r="D4655">
        <v>6.5876160319175203E-2</v>
      </c>
      <c r="E4655">
        <v>0.519447192980241</v>
      </c>
      <c r="F4655">
        <v>0.89257193383322897</v>
      </c>
    </row>
    <row r="4656" spans="1:6" x14ac:dyDescent="0.3">
      <c r="A4656" t="s">
        <v>4678</v>
      </c>
      <c r="B4656">
        <v>187.77580891483001</v>
      </c>
      <c r="C4656">
        <v>4.0324268063744E-2</v>
      </c>
      <c r="D4656">
        <v>8.3776879901050497E-2</v>
      </c>
      <c r="E4656">
        <v>3.7079225566074001E-2</v>
      </c>
      <c r="F4656">
        <v>0.53979086566380197</v>
      </c>
    </row>
    <row r="4657" spans="1:6" x14ac:dyDescent="0.3">
      <c r="A4657" t="s">
        <v>4679</v>
      </c>
      <c r="B4657">
        <v>2.7223132594933399</v>
      </c>
      <c r="C4657">
        <v>5.7733283886857696E-3</v>
      </c>
      <c r="D4657">
        <v>6.8498544427911798E-2</v>
      </c>
      <c r="E4657">
        <v>0.24078413252028499</v>
      </c>
      <c r="F4657">
        <v>0.79423479998999602</v>
      </c>
    </row>
    <row r="4658" spans="1:6" x14ac:dyDescent="0.3">
      <c r="A4658" t="s">
        <v>4680</v>
      </c>
      <c r="B4658">
        <v>53.030783516880597</v>
      </c>
      <c r="C4658">
        <v>1.28332047818634E-2</v>
      </c>
      <c r="D4658">
        <v>6.8472883075345201E-2</v>
      </c>
      <c r="E4658">
        <v>0.37088573506314498</v>
      </c>
      <c r="F4658">
        <v>0.83774880014442299</v>
      </c>
    </row>
    <row r="4659" spans="1:6" x14ac:dyDescent="0.3">
      <c r="A4659" t="s">
        <v>4681</v>
      </c>
      <c r="B4659">
        <v>205.60526579637499</v>
      </c>
      <c r="C4659">
        <v>1.7426191330543399E-2</v>
      </c>
      <c r="D4659">
        <v>6.8551323305325304E-2</v>
      </c>
      <c r="E4659">
        <v>0.35849781746484499</v>
      </c>
      <c r="F4659">
        <v>0.83124218863534005</v>
      </c>
    </row>
    <row r="4660" spans="1:6" x14ac:dyDescent="0.3">
      <c r="A4660" t="s">
        <v>4682</v>
      </c>
      <c r="B4660">
        <v>89.958281506749799</v>
      </c>
      <c r="C4660">
        <v>-8.7167386011215708E-3</v>
      </c>
      <c r="D4660">
        <v>6.6629996361384905E-2</v>
      </c>
      <c r="E4660">
        <v>0.61937585789653105</v>
      </c>
      <c r="F4660">
        <v>0.91802026121646196</v>
      </c>
    </row>
    <row r="4661" spans="1:6" x14ac:dyDescent="0.3">
      <c r="A4661" t="s">
        <v>4683</v>
      </c>
      <c r="B4661">
        <v>633.10924055717896</v>
      </c>
      <c r="C4661">
        <v>-2.6431505400710702E-2</v>
      </c>
      <c r="D4661">
        <v>7.5175797836149E-2</v>
      </c>
      <c r="E4661">
        <v>1.9979181320487701E-2</v>
      </c>
      <c r="F4661">
        <v>0.53569313260146401</v>
      </c>
    </row>
    <row r="4662" spans="1:6" x14ac:dyDescent="0.3">
      <c r="A4662" t="s">
        <v>4684</v>
      </c>
      <c r="B4662">
        <v>4.0666985574748402</v>
      </c>
      <c r="C4662">
        <v>-4.2148127807361902E-3</v>
      </c>
      <c r="D4662">
        <v>6.8306214777399302E-2</v>
      </c>
      <c r="E4662">
        <v>0.42770106386713502</v>
      </c>
      <c r="F4662">
        <v>0.85698368301717798</v>
      </c>
    </row>
    <row r="4663" spans="1:6" x14ac:dyDescent="0.3">
      <c r="A4663" t="s">
        <v>4685</v>
      </c>
      <c r="B4663">
        <v>463.65769766301702</v>
      </c>
      <c r="C4663">
        <v>2.1696350136066599E-2</v>
      </c>
      <c r="D4663">
        <v>6.9402953563620501E-2</v>
      </c>
      <c r="E4663">
        <v>0.50460463479577899</v>
      </c>
      <c r="F4663">
        <v>0.88710076111900005</v>
      </c>
    </row>
    <row r="4664" spans="1:6" x14ac:dyDescent="0.3">
      <c r="A4664" t="s">
        <v>4686</v>
      </c>
      <c r="B4664">
        <v>59.0519990674619</v>
      </c>
      <c r="C4664">
        <v>-5.98487811805815E-3</v>
      </c>
      <c r="D4664">
        <v>6.6754298964960906E-2</v>
      </c>
      <c r="E4664">
        <v>0.70557684626504802</v>
      </c>
      <c r="F4664">
        <v>0.93190528319787103</v>
      </c>
    </row>
    <row r="4665" spans="1:6" x14ac:dyDescent="0.3">
      <c r="A4665" t="s">
        <v>4687</v>
      </c>
      <c r="B4665">
        <v>1396.9682677271301</v>
      </c>
      <c r="C4665">
        <v>2.7053324839581502E-2</v>
      </c>
      <c r="D4665">
        <v>7.1338728906097201E-2</v>
      </c>
      <c r="E4665">
        <v>0.22826921457889299</v>
      </c>
      <c r="F4665">
        <v>0.787748248542122</v>
      </c>
    </row>
    <row r="4666" spans="1:6" x14ac:dyDescent="0.3">
      <c r="A4666" t="s">
        <v>4688</v>
      </c>
      <c r="B4666">
        <v>12.0256194210986</v>
      </c>
      <c r="C4666">
        <v>2.9892562469615602E-3</v>
      </c>
      <c r="D4666">
        <v>6.7912131832515599E-2</v>
      </c>
      <c r="E4666">
        <v>0.71774731053029805</v>
      </c>
      <c r="F4666">
        <v>0.93190528319787103</v>
      </c>
    </row>
    <row r="4667" spans="1:6" x14ac:dyDescent="0.3">
      <c r="A4667" t="s">
        <v>4689</v>
      </c>
      <c r="B4667">
        <v>133.59558034525</v>
      </c>
      <c r="C4667">
        <v>1.6234221118252401E-2</v>
      </c>
      <c r="D4667">
        <v>6.9048066583290393E-2</v>
      </c>
      <c r="E4667">
        <v>0.32077188779774701</v>
      </c>
      <c r="F4667">
        <v>0.82023635187433397</v>
      </c>
    </row>
    <row r="4668" spans="1:6" x14ac:dyDescent="0.3">
      <c r="A4668" t="s">
        <v>4690</v>
      </c>
      <c r="B4668">
        <v>2722.9956620101102</v>
      </c>
      <c r="C4668">
        <v>3.2454776437300097E-2</v>
      </c>
      <c r="D4668">
        <v>7.6694651397352695E-2</v>
      </c>
      <c r="E4668">
        <v>0.105497957760882</v>
      </c>
      <c r="F4668">
        <v>0.64839004675219103</v>
      </c>
    </row>
    <row r="4669" spans="1:6" x14ac:dyDescent="0.3">
      <c r="A4669" t="s">
        <v>4691</v>
      </c>
      <c r="B4669">
        <v>36.106458848948201</v>
      </c>
      <c r="C4669">
        <v>-1.02742228929707E-2</v>
      </c>
      <c r="D4669">
        <v>6.7687941383597502E-2</v>
      </c>
      <c r="E4669">
        <v>0.49219430496468602</v>
      </c>
      <c r="F4669">
        <v>0.88107878113126104</v>
      </c>
    </row>
    <row r="4670" spans="1:6" x14ac:dyDescent="0.3">
      <c r="A4670" t="s">
        <v>4692</v>
      </c>
      <c r="B4670">
        <v>287.36383990630497</v>
      </c>
      <c r="C4670">
        <v>2.1681693547179599E-2</v>
      </c>
      <c r="D4670">
        <v>6.7676540662066895E-2</v>
      </c>
      <c r="E4670">
        <v>0.377486226397453</v>
      </c>
      <c r="F4670">
        <v>0.84104493523901303</v>
      </c>
    </row>
    <row r="4671" spans="1:6" x14ac:dyDescent="0.3">
      <c r="A4671" t="s">
        <v>4693</v>
      </c>
      <c r="B4671">
        <v>47.359081714099901</v>
      </c>
      <c r="C4671">
        <v>-1.71497036188238E-2</v>
      </c>
      <c r="D4671">
        <v>7.0489323504634299E-2</v>
      </c>
      <c r="E4671">
        <v>0.14109453285409701</v>
      </c>
      <c r="F4671">
        <v>0.70002001919151102</v>
      </c>
    </row>
    <row r="4672" spans="1:6" x14ac:dyDescent="0.3">
      <c r="A4672" t="s">
        <v>4694</v>
      </c>
      <c r="B4672">
        <v>18.953264362345799</v>
      </c>
      <c r="C4672">
        <v>1.1612516247960499E-2</v>
      </c>
      <c r="D4672">
        <v>6.8767834226831706E-2</v>
      </c>
      <c r="E4672">
        <v>0.31668593091272601</v>
      </c>
      <c r="F4672">
        <v>0.820045675152275</v>
      </c>
    </row>
    <row r="4673" spans="1:6" x14ac:dyDescent="0.3">
      <c r="A4673" t="s">
        <v>4695</v>
      </c>
      <c r="B4673">
        <v>1031.6484613494599</v>
      </c>
      <c r="C4673">
        <v>-2.1736301613224901E-2</v>
      </c>
      <c r="D4673">
        <v>6.5196451836410499E-2</v>
      </c>
      <c r="E4673">
        <v>0.43478291335976799</v>
      </c>
      <c r="F4673">
        <v>0.85852792589801297</v>
      </c>
    </row>
    <row r="4674" spans="1:6" x14ac:dyDescent="0.3">
      <c r="A4674" t="s">
        <v>4696</v>
      </c>
      <c r="B4674">
        <v>12.1515693022435</v>
      </c>
      <c r="C4674">
        <v>-2.4054112762418398E-3</v>
      </c>
      <c r="D4674">
        <v>6.7995913386565701E-2</v>
      </c>
      <c r="E4674">
        <v>0.73268403576771901</v>
      </c>
      <c r="F4674">
        <v>0.93591992612930197</v>
      </c>
    </row>
    <row r="4675" spans="1:6" x14ac:dyDescent="0.3">
      <c r="A4675" t="s">
        <v>4697</v>
      </c>
      <c r="B4675">
        <v>164.611135541474</v>
      </c>
      <c r="C4675">
        <v>-2.2294304704048199E-2</v>
      </c>
      <c r="D4675">
        <v>7.1270854175230006E-2</v>
      </c>
      <c r="E4675">
        <v>0.19255795302999701</v>
      </c>
      <c r="F4675">
        <v>0.76258439850677995</v>
      </c>
    </row>
    <row r="4676" spans="1:6" x14ac:dyDescent="0.3">
      <c r="A4676" t="s">
        <v>4698</v>
      </c>
      <c r="B4676">
        <v>4062.2017422598901</v>
      </c>
      <c r="C4676">
        <v>1.87748377309283E-2</v>
      </c>
      <c r="D4676">
        <v>6.3757099370878104E-2</v>
      </c>
      <c r="E4676">
        <v>0.516570432949222</v>
      </c>
      <c r="F4676">
        <v>0.89257193383322897</v>
      </c>
    </row>
    <row r="4677" spans="1:6" x14ac:dyDescent="0.3">
      <c r="A4677" t="s">
        <v>4699</v>
      </c>
      <c r="B4677">
        <v>813.82354263926402</v>
      </c>
      <c r="C4677">
        <v>1.6704898056603398E-2</v>
      </c>
      <c r="D4677">
        <v>6.9560255456995998E-2</v>
      </c>
      <c r="E4677">
        <v>0.26026142644024602</v>
      </c>
      <c r="F4677">
        <v>0.80643360624660998</v>
      </c>
    </row>
    <row r="4678" spans="1:6" x14ac:dyDescent="0.3">
      <c r="A4678" t="s">
        <v>4700</v>
      </c>
      <c r="B4678">
        <v>28.918194092408498</v>
      </c>
      <c r="C4678">
        <v>-2.0517602085478499E-2</v>
      </c>
      <c r="D4678">
        <v>7.2363180646667802E-2</v>
      </c>
      <c r="E4678">
        <v>2.5448084852546501E-2</v>
      </c>
      <c r="F4678">
        <v>0.53569313260146401</v>
      </c>
    </row>
    <row r="4679" spans="1:6" x14ac:dyDescent="0.3">
      <c r="A4679" t="s">
        <v>4701</v>
      </c>
      <c r="B4679">
        <v>1652.1434754274701</v>
      </c>
      <c r="C4679">
        <v>1.6785127281276999E-2</v>
      </c>
      <c r="D4679">
        <v>6.7650691239815194E-2</v>
      </c>
      <c r="E4679">
        <v>0.41875731102285702</v>
      </c>
      <c r="F4679">
        <v>0.85278037572410204</v>
      </c>
    </row>
    <row r="4680" spans="1:6" x14ac:dyDescent="0.3">
      <c r="A4680" t="s">
        <v>4702</v>
      </c>
      <c r="B4680">
        <v>1557.73492416729</v>
      </c>
      <c r="C4680">
        <v>1.5336192947537901E-2</v>
      </c>
      <c r="D4680">
        <v>6.5702698826831996E-2</v>
      </c>
      <c r="E4680">
        <v>0.53462727032944302</v>
      </c>
      <c r="F4680">
        <v>0.89404242125963995</v>
      </c>
    </row>
    <row r="4681" spans="1:6" x14ac:dyDescent="0.3">
      <c r="A4681" t="s">
        <v>4703</v>
      </c>
      <c r="B4681">
        <v>141.41161645076701</v>
      </c>
      <c r="C4681">
        <v>-1.82207254003116E-2</v>
      </c>
      <c r="D4681">
        <v>6.8102102605726397E-2</v>
      </c>
      <c r="E4681">
        <v>0.39092940307608498</v>
      </c>
      <c r="F4681">
        <v>0.84710731313112697</v>
      </c>
    </row>
    <row r="4682" spans="1:6" x14ac:dyDescent="0.3">
      <c r="A4682" t="s">
        <v>4704</v>
      </c>
      <c r="B4682">
        <v>120.77768847007501</v>
      </c>
      <c r="C4682">
        <v>3.8588539371518897E-2</v>
      </c>
      <c r="D4682">
        <v>8.1176872766497099E-2</v>
      </c>
      <c r="E4682">
        <v>6.6007310581124495E-2</v>
      </c>
      <c r="F4682">
        <v>0.56768951700372705</v>
      </c>
    </row>
    <row r="4683" spans="1:6" x14ac:dyDescent="0.3">
      <c r="A4683" t="s">
        <v>4705</v>
      </c>
      <c r="B4683">
        <v>128.24221503491501</v>
      </c>
      <c r="C4683">
        <v>-3.42220393044224E-2</v>
      </c>
      <c r="D4683">
        <v>7.9308311350798993E-2</v>
      </c>
      <c r="E4683">
        <v>3.7644475134535199E-2</v>
      </c>
      <c r="F4683">
        <v>0.53979086566380197</v>
      </c>
    </row>
    <row r="4684" spans="1:6" x14ac:dyDescent="0.3">
      <c r="A4684" t="s">
        <v>4706</v>
      </c>
      <c r="B4684">
        <v>1866.5788808975101</v>
      </c>
      <c r="C4684">
        <v>5.2949627684758197E-3</v>
      </c>
      <c r="D4684">
        <v>6.4777865732884798E-2</v>
      </c>
      <c r="E4684">
        <v>0.78891063834552699</v>
      </c>
      <c r="F4684">
        <v>0.95148597112128297</v>
      </c>
    </row>
    <row r="4685" spans="1:6" x14ac:dyDescent="0.3">
      <c r="A4685" t="s">
        <v>4707</v>
      </c>
      <c r="B4685">
        <v>2354.4589107409802</v>
      </c>
      <c r="C4685">
        <v>1.5034421216711599E-2</v>
      </c>
      <c r="D4685">
        <v>6.6990733755906695E-2</v>
      </c>
      <c r="E4685">
        <v>0.49724893154887001</v>
      </c>
      <c r="F4685">
        <v>0.88422546629792198</v>
      </c>
    </row>
    <row r="4686" spans="1:6" x14ac:dyDescent="0.3">
      <c r="A4686" t="s">
        <v>4708</v>
      </c>
      <c r="B4686">
        <v>101.78458768146</v>
      </c>
      <c r="C4686">
        <v>1.2825713874029801E-3</v>
      </c>
      <c r="D4686">
        <v>6.5567677447343195E-2</v>
      </c>
      <c r="E4686">
        <v>0.94596698955872305</v>
      </c>
      <c r="F4686">
        <v>0.98848290910140402</v>
      </c>
    </row>
    <row r="4687" spans="1:6" x14ac:dyDescent="0.3">
      <c r="A4687" t="s">
        <v>4709</v>
      </c>
      <c r="B4687">
        <v>1484.02017520508</v>
      </c>
      <c r="C4687">
        <v>-2.8862500767099002E-2</v>
      </c>
      <c r="D4687">
        <v>7.6688310426045403E-2</v>
      </c>
      <c r="E4687">
        <v>1.4416682325573801E-2</v>
      </c>
      <c r="F4687">
        <v>0.53569313260146401</v>
      </c>
    </row>
    <row r="4688" spans="1:6" x14ac:dyDescent="0.3">
      <c r="A4688" t="s">
        <v>4710</v>
      </c>
      <c r="B4688">
        <v>99.108249750648795</v>
      </c>
      <c r="C4688">
        <v>-8.1246503526055704E-3</v>
      </c>
      <c r="D4688">
        <v>6.7184210616625398E-2</v>
      </c>
      <c r="E4688">
        <v>0.59524468041693201</v>
      </c>
      <c r="F4688">
        <v>0.91150176864381005</v>
      </c>
    </row>
    <row r="4689" spans="1:6" x14ac:dyDescent="0.3">
      <c r="A4689" t="s">
        <v>4711</v>
      </c>
      <c r="B4689">
        <v>46.324294773766901</v>
      </c>
      <c r="C4689">
        <v>-1.50540742702536E-2</v>
      </c>
      <c r="D4689">
        <v>6.9916777511674799E-2</v>
      </c>
      <c r="E4689">
        <v>0.17176470521874199</v>
      </c>
      <c r="F4689">
        <v>0.74480181341813301</v>
      </c>
    </row>
    <row r="4690" spans="1:6" x14ac:dyDescent="0.3">
      <c r="A4690" t="s">
        <v>4712</v>
      </c>
      <c r="B4690">
        <v>233.69809811698599</v>
      </c>
      <c r="C4690">
        <v>7.0943754409566401E-3</v>
      </c>
      <c r="D4690">
        <v>6.5335693665606806E-2</v>
      </c>
      <c r="E4690">
        <v>0.73193662829672002</v>
      </c>
      <c r="F4690">
        <v>0.93557980195429602</v>
      </c>
    </row>
    <row r="4691" spans="1:6" x14ac:dyDescent="0.3">
      <c r="A4691" t="s">
        <v>4713</v>
      </c>
      <c r="B4691">
        <v>76.256353837606298</v>
      </c>
      <c r="C4691">
        <v>-8.9557581789836294E-3</v>
      </c>
      <c r="D4691">
        <v>6.7246497915736697E-2</v>
      </c>
      <c r="E4691">
        <v>0.56443605442973499</v>
      </c>
      <c r="F4691">
        <v>0.90064883132769202</v>
      </c>
    </row>
    <row r="4692" spans="1:6" x14ac:dyDescent="0.3">
      <c r="A4692" t="s">
        <v>4714</v>
      </c>
      <c r="B4692">
        <v>204.19639340410299</v>
      </c>
      <c r="C4692">
        <v>-1.95629445607481E-2</v>
      </c>
      <c r="D4692">
        <v>6.8670175950135096E-2</v>
      </c>
      <c r="E4692">
        <v>0.34588829402986099</v>
      </c>
      <c r="F4692">
        <v>0.82888468269443605</v>
      </c>
    </row>
    <row r="4693" spans="1:6" x14ac:dyDescent="0.3">
      <c r="A4693" t="s">
        <v>4715</v>
      </c>
      <c r="B4693">
        <v>10.2182286036467</v>
      </c>
      <c r="C4693">
        <v>-3.32058814180387E-3</v>
      </c>
      <c r="D4693">
        <v>6.7930210380799605E-2</v>
      </c>
      <c r="E4693">
        <v>0.68730456492793901</v>
      </c>
      <c r="F4693">
        <v>0.92751667057409903</v>
      </c>
    </row>
    <row r="4694" spans="1:6" x14ac:dyDescent="0.3">
      <c r="A4694" t="s">
        <v>4716</v>
      </c>
      <c r="B4694">
        <v>320.597345341785</v>
      </c>
      <c r="C4694">
        <v>-1.9832231964750899E-2</v>
      </c>
      <c r="D4694">
        <v>6.7281860899831694E-2</v>
      </c>
      <c r="E4694">
        <v>0.40632957969935701</v>
      </c>
      <c r="F4694">
        <v>0.84798268604818905</v>
      </c>
    </row>
    <row r="4695" spans="1:6" x14ac:dyDescent="0.3">
      <c r="A4695" t="s">
        <v>4717</v>
      </c>
      <c r="B4695">
        <v>58.463877656575903</v>
      </c>
      <c r="C4695">
        <v>-2.33746687822616E-2</v>
      </c>
      <c r="D4695">
        <v>7.2441602145169703E-2</v>
      </c>
      <c r="E4695">
        <v>0.123466883567732</v>
      </c>
      <c r="F4695">
        <v>0.68241392858465999</v>
      </c>
    </row>
    <row r="4696" spans="1:6" x14ac:dyDescent="0.3">
      <c r="A4696" t="s">
        <v>4718</v>
      </c>
      <c r="B4696">
        <v>207.76544146053899</v>
      </c>
      <c r="C4696">
        <v>1.9622706998930099E-2</v>
      </c>
      <c r="D4696">
        <v>6.92384840518218E-2</v>
      </c>
      <c r="E4696">
        <v>0.31248325207375199</v>
      </c>
      <c r="F4696">
        <v>0.820045675152275</v>
      </c>
    </row>
    <row r="4697" spans="1:6" x14ac:dyDescent="0.3">
      <c r="A4697" t="s">
        <v>4719</v>
      </c>
      <c r="B4697">
        <v>191.93783150800101</v>
      </c>
      <c r="C4697">
        <v>9.7023492150153396E-3</v>
      </c>
      <c r="D4697">
        <v>6.6723150136929199E-2</v>
      </c>
      <c r="E4697">
        <v>0.59797418021286397</v>
      </c>
      <c r="F4697">
        <v>0.91169331313829705</v>
      </c>
    </row>
    <row r="4698" spans="1:6" x14ac:dyDescent="0.3">
      <c r="A4698" t="s">
        <v>4720</v>
      </c>
      <c r="B4698">
        <v>7.4404603025684102</v>
      </c>
      <c r="C4698">
        <v>9.0545864146484103E-4</v>
      </c>
      <c r="D4698">
        <v>6.7937764447724397E-2</v>
      </c>
      <c r="E4698">
        <v>0.89995151368561899</v>
      </c>
      <c r="F4698">
        <v>0.98146548293736802</v>
      </c>
    </row>
    <row r="4699" spans="1:6" x14ac:dyDescent="0.3">
      <c r="A4699" t="s">
        <v>4721</v>
      </c>
      <c r="B4699">
        <v>11.504194407475399</v>
      </c>
      <c r="C4699">
        <v>-6.37858780519768E-3</v>
      </c>
      <c r="D4699">
        <v>6.8451190127429506E-2</v>
      </c>
      <c r="E4699">
        <v>0.29793633248796098</v>
      </c>
      <c r="F4699">
        <v>0.820045675152275</v>
      </c>
    </row>
    <row r="4700" spans="1:6" x14ac:dyDescent="0.3">
      <c r="A4700" t="s">
        <v>4722</v>
      </c>
      <c r="B4700">
        <v>78.077690461155498</v>
      </c>
      <c r="C4700">
        <v>-5.2899086922699396E-3</v>
      </c>
      <c r="D4700">
        <v>6.5976185271062401E-2</v>
      </c>
      <c r="E4700">
        <v>0.76869864362317697</v>
      </c>
      <c r="F4700">
        <v>0.944092539096963</v>
      </c>
    </row>
    <row r="4701" spans="1:6" x14ac:dyDescent="0.3">
      <c r="A4701" t="s">
        <v>4723</v>
      </c>
      <c r="B4701">
        <v>173.42010681982501</v>
      </c>
      <c r="C4701">
        <v>-2.5437953105647899E-2</v>
      </c>
      <c r="D4701">
        <v>7.4759885107382004E-2</v>
      </c>
      <c r="E4701">
        <v>1.55895225331726E-2</v>
      </c>
      <c r="F4701">
        <v>0.53569313260146401</v>
      </c>
    </row>
    <row r="4702" spans="1:6" x14ac:dyDescent="0.3">
      <c r="A4702" t="s">
        <v>4724</v>
      </c>
      <c r="B4702">
        <v>42.4900596242177</v>
      </c>
      <c r="C4702">
        <v>-2.1768332153824201E-2</v>
      </c>
      <c r="D4702">
        <v>7.2647014608926294E-2</v>
      </c>
      <c r="E4702">
        <v>4.8731640119892901E-2</v>
      </c>
      <c r="F4702">
        <v>0.540993853293812</v>
      </c>
    </row>
    <row r="4703" spans="1:6" x14ac:dyDescent="0.3">
      <c r="A4703" t="s">
        <v>4725</v>
      </c>
      <c r="B4703">
        <v>665.74106700367599</v>
      </c>
      <c r="C4703">
        <v>1.0018294027427399E-2</v>
      </c>
      <c r="D4703">
        <v>6.4476514741490507E-2</v>
      </c>
      <c r="E4703">
        <v>0.64528852067804598</v>
      </c>
      <c r="F4703">
        <v>0.91808366114651097</v>
      </c>
    </row>
    <row r="4704" spans="1:6" x14ac:dyDescent="0.3">
      <c r="A4704" t="s">
        <v>4726</v>
      </c>
      <c r="B4704">
        <v>26.805784503243299</v>
      </c>
      <c r="C4704">
        <v>-7.72612505714927E-3</v>
      </c>
      <c r="D4704">
        <v>6.7978388577573004E-2</v>
      </c>
      <c r="E4704">
        <v>0.48460480984299797</v>
      </c>
      <c r="F4704">
        <v>0.87756249147254495</v>
      </c>
    </row>
    <row r="4705" spans="1:6" x14ac:dyDescent="0.3">
      <c r="A4705" t="s">
        <v>4727</v>
      </c>
      <c r="B4705">
        <v>7011.5623869847104</v>
      </c>
      <c r="C4705">
        <v>1.63239816179062E-2</v>
      </c>
      <c r="D4705">
        <v>6.7466547383133901E-2</v>
      </c>
      <c r="E4705">
        <v>0.43226063864235698</v>
      </c>
      <c r="F4705">
        <v>0.85753231838366195</v>
      </c>
    </row>
    <row r="4706" spans="1:6" x14ac:dyDescent="0.3">
      <c r="A4706" t="s">
        <v>10</v>
      </c>
      <c r="B4706">
        <v>842.94696415213002</v>
      </c>
      <c r="C4706">
        <v>-2.8758067679787402E-2</v>
      </c>
      <c r="D4706">
        <v>7.6388648432727899E-2</v>
      </c>
      <c r="E4706">
        <v>1.2056552747611001E-2</v>
      </c>
      <c r="F4706">
        <v>0.53569313260146401</v>
      </c>
    </row>
    <row r="4707" spans="1:6" x14ac:dyDescent="0.3">
      <c r="A4707" t="s">
        <v>4728</v>
      </c>
      <c r="B4707">
        <v>411.8832543167</v>
      </c>
      <c r="C4707">
        <v>-3.9601904671433003E-3</v>
      </c>
      <c r="D4707">
        <v>6.6740614887669095E-2</v>
      </c>
      <c r="E4707">
        <v>0.79257298145243305</v>
      </c>
      <c r="F4707">
        <v>0.95191980385068298</v>
      </c>
    </row>
    <row r="4708" spans="1:6" x14ac:dyDescent="0.3">
      <c r="A4708" t="s">
        <v>4729</v>
      </c>
      <c r="B4708">
        <v>233.37621731096399</v>
      </c>
      <c r="C4708">
        <v>-2.28287373278214E-2</v>
      </c>
      <c r="D4708">
        <v>6.9087202106854206E-2</v>
      </c>
      <c r="E4708">
        <v>0.31727829282132403</v>
      </c>
      <c r="F4708">
        <v>0.820045675152275</v>
      </c>
    </row>
    <row r="4709" spans="1:6" x14ac:dyDescent="0.3">
      <c r="A4709" t="s">
        <v>4730</v>
      </c>
      <c r="B4709">
        <v>421.21628093666197</v>
      </c>
      <c r="C4709">
        <v>-2.3469303941179201E-2</v>
      </c>
      <c r="D4709">
        <v>7.3612139900579507E-2</v>
      </c>
      <c r="E4709">
        <v>2.4619287551401699E-2</v>
      </c>
      <c r="F4709">
        <v>0.53569313260146401</v>
      </c>
    </row>
    <row r="4710" spans="1:6" x14ac:dyDescent="0.3">
      <c r="A4710" t="s">
        <v>4731</v>
      </c>
      <c r="B4710">
        <v>787.26928589490103</v>
      </c>
      <c r="C4710">
        <v>2.9421254100981401E-2</v>
      </c>
      <c r="D4710">
        <v>7.3374634341085099E-2</v>
      </c>
      <c r="E4710">
        <v>0.17690570492448701</v>
      </c>
      <c r="F4710">
        <v>0.74855159600885801</v>
      </c>
    </row>
    <row r="4711" spans="1:6" x14ac:dyDescent="0.3">
      <c r="A4711" t="s">
        <v>4732</v>
      </c>
      <c r="B4711">
        <v>1561.15620071945</v>
      </c>
      <c r="C4711">
        <v>8.6563956558239202E-3</v>
      </c>
      <c r="D4711">
        <v>6.5594060231326107E-2</v>
      </c>
      <c r="E4711">
        <v>0.69184894455741497</v>
      </c>
      <c r="F4711">
        <v>0.92795328345707395</v>
      </c>
    </row>
    <row r="4712" spans="1:6" x14ac:dyDescent="0.3">
      <c r="A4712" t="s">
        <v>4733</v>
      </c>
      <c r="B4712">
        <v>4457.3509950996004</v>
      </c>
      <c r="C4712">
        <v>1.14058496160424E-2</v>
      </c>
      <c r="D4712">
        <v>6.6529092696476499E-2</v>
      </c>
      <c r="E4712">
        <v>0.365541396083919</v>
      </c>
      <c r="F4712">
        <v>0.83336427133984003</v>
      </c>
    </row>
    <row r="4713" spans="1:6" x14ac:dyDescent="0.3">
      <c r="A4713" t="s">
        <v>4734</v>
      </c>
      <c r="B4713">
        <v>34.444515115529398</v>
      </c>
      <c r="C4713">
        <v>-2.1490165175940702E-2</v>
      </c>
      <c r="D4713">
        <v>7.2831778685315304E-2</v>
      </c>
      <c r="E4713">
        <v>1.9909835772420399E-2</v>
      </c>
      <c r="F4713">
        <v>0.53569313260146401</v>
      </c>
    </row>
    <row r="4714" spans="1:6" x14ac:dyDescent="0.3">
      <c r="A4714" t="s">
        <v>4735</v>
      </c>
      <c r="B4714">
        <v>61.400380656499102</v>
      </c>
      <c r="C4714">
        <v>2.90987329215995E-2</v>
      </c>
      <c r="D4714">
        <v>7.5095114464044599E-2</v>
      </c>
      <c r="E4714">
        <v>9.8233915533615601E-2</v>
      </c>
      <c r="F4714">
        <v>0.63554025378113599</v>
      </c>
    </row>
    <row r="4715" spans="1:6" x14ac:dyDescent="0.3">
      <c r="A4715" t="s">
        <v>4736</v>
      </c>
      <c r="B4715">
        <v>11.5422857208259</v>
      </c>
      <c r="C4715">
        <v>2.7359357070878098E-3</v>
      </c>
      <c r="D4715">
        <v>6.8010604604201094E-2</v>
      </c>
      <c r="E4715">
        <v>0.70270356435975001</v>
      </c>
      <c r="F4715">
        <v>0.93151813684082097</v>
      </c>
    </row>
    <row r="4716" spans="1:6" x14ac:dyDescent="0.3">
      <c r="A4716" t="s">
        <v>4737</v>
      </c>
      <c r="B4716">
        <v>5.4770170005833902</v>
      </c>
      <c r="C4716">
        <v>-2.7062650944790503E-4</v>
      </c>
      <c r="D4716">
        <v>6.8105537791397802E-2</v>
      </c>
      <c r="E4716">
        <v>0.95379223235330401</v>
      </c>
      <c r="F4716">
        <v>0.99053513882131095</v>
      </c>
    </row>
    <row r="4717" spans="1:6" x14ac:dyDescent="0.3">
      <c r="A4717" t="s">
        <v>4738</v>
      </c>
      <c r="B4717">
        <v>1140.4525537545601</v>
      </c>
      <c r="C4717">
        <v>-1.5312953935571499E-2</v>
      </c>
      <c r="D4717">
        <v>6.5657196884729901E-2</v>
      </c>
      <c r="E4717">
        <v>0.52191710765629595</v>
      </c>
      <c r="F4717">
        <v>0.89260444886337598</v>
      </c>
    </row>
    <row r="4718" spans="1:6" x14ac:dyDescent="0.3">
      <c r="A4718" t="s">
        <v>4739</v>
      </c>
      <c r="B4718">
        <v>84.807304131445306</v>
      </c>
      <c r="C4718">
        <v>6.7835632539828003E-3</v>
      </c>
      <c r="D4718">
        <v>6.5628561847620198E-2</v>
      </c>
      <c r="E4718">
        <v>0.72231799588706103</v>
      </c>
      <c r="F4718">
        <v>0.93190528319787103</v>
      </c>
    </row>
    <row r="4719" spans="1:6" x14ac:dyDescent="0.3">
      <c r="A4719" t="s">
        <v>4740</v>
      </c>
      <c r="B4719">
        <v>969.19480575498096</v>
      </c>
      <c r="C4719">
        <v>-1.28150150592723E-2</v>
      </c>
      <c r="D4719">
        <v>6.3913098836410998E-2</v>
      </c>
      <c r="E4719">
        <v>0.63859640732709699</v>
      </c>
      <c r="F4719">
        <v>0.91808366114651097</v>
      </c>
    </row>
    <row r="4720" spans="1:6" x14ac:dyDescent="0.3">
      <c r="A4720" t="s">
        <v>4741</v>
      </c>
      <c r="B4720">
        <v>101.140974548066</v>
      </c>
      <c r="C4720">
        <v>-2.9707953299377501E-2</v>
      </c>
      <c r="D4720">
        <v>7.7132740773344394E-2</v>
      </c>
      <c r="E4720">
        <v>1.4862693786589999E-2</v>
      </c>
      <c r="F4720">
        <v>0.53569313260146401</v>
      </c>
    </row>
    <row r="4721" spans="1:6" x14ac:dyDescent="0.3">
      <c r="A4721" t="s">
        <v>4742</v>
      </c>
      <c r="B4721">
        <v>306.16976789373598</v>
      </c>
      <c r="C4721">
        <v>-3.21445085177006E-2</v>
      </c>
      <c r="D4721">
        <v>7.4155206362390799E-2</v>
      </c>
      <c r="E4721">
        <v>0.172862229827243</v>
      </c>
      <c r="F4721">
        <v>0.74757633247521305</v>
      </c>
    </row>
    <row r="4722" spans="1:6" x14ac:dyDescent="0.3">
      <c r="A4722" t="s">
        <v>4743</v>
      </c>
      <c r="B4722">
        <v>36.643585591656503</v>
      </c>
      <c r="C4722">
        <v>-1.9851761886269401E-2</v>
      </c>
      <c r="D4722">
        <v>7.1958703172333202E-2</v>
      </c>
      <c r="E4722">
        <v>4.2520994208241597E-2</v>
      </c>
      <c r="F4722">
        <v>0.53979086566380197</v>
      </c>
    </row>
    <row r="4723" spans="1:6" x14ac:dyDescent="0.3">
      <c r="A4723" t="s">
        <v>4744</v>
      </c>
      <c r="B4723">
        <v>69.394254662840495</v>
      </c>
      <c r="C4723">
        <v>3.82182946063768E-3</v>
      </c>
      <c r="D4723">
        <v>6.6428800279021899E-2</v>
      </c>
      <c r="E4723">
        <v>0.81378733991254304</v>
      </c>
      <c r="F4723">
        <v>0.95700603716960397</v>
      </c>
    </row>
    <row r="4724" spans="1:6" x14ac:dyDescent="0.3">
      <c r="A4724" t="s">
        <v>4745</v>
      </c>
      <c r="B4724">
        <v>74.512447664541398</v>
      </c>
      <c r="C4724">
        <v>-2.6553601016798999E-2</v>
      </c>
      <c r="D4724">
        <v>7.5130466772841506E-2</v>
      </c>
      <c r="E4724">
        <v>2.5555221575509601E-2</v>
      </c>
      <c r="F4724">
        <v>0.53569313260146401</v>
      </c>
    </row>
    <row r="4725" spans="1:6" x14ac:dyDescent="0.3">
      <c r="A4725" t="s">
        <v>4746</v>
      </c>
      <c r="B4725">
        <v>16.2991646381831</v>
      </c>
      <c r="C4725">
        <v>-1.03655060311399E-2</v>
      </c>
      <c r="D4725">
        <v>6.8925745336417099E-2</v>
      </c>
      <c r="E4725">
        <v>0.22934741900076799</v>
      </c>
      <c r="F4725">
        <v>0.787748248542122</v>
      </c>
    </row>
    <row r="4726" spans="1:6" x14ac:dyDescent="0.3">
      <c r="A4726" t="s">
        <v>4747</v>
      </c>
      <c r="B4726">
        <v>258.44959403133498</v>
      </c>
      <c r="C4726">
        <v>-3.36366660018396E-2</v>
      </c>
      <c r="D4726">
        <v>7.8303874333883694E-2</v>
      </c>
      <c r="E4726">
        <v>5.9557541090896997E-2</v>
      </c>
      <c r="F4726">
        <v>0.55201495197067996</v>
      </c>
    </row>
    <row r="4727" spans="1:6" x14ac:dyDescent="0.3">
      <c r="A4727" t="s">
        <v>4748</v>
      </c>
      <c r="B4727">
        <v>294.32653507190997</v>
      </c>
      <c r="C4727">
        <v>-2.9274031482391799E-2</v>
      </c>
      <c r="D4727">
        <v>7.7126724950487793E-2</v>
      </c>
      <c r="E4727">
        <v>8.8129499980319301E-3</v>
      </c>
      <c r="F4727">
        <v>0.53569313260146401</v>
      </c>
    </row>
    <row r="4728" spans="1:6" x14ac:dyDescent="0.3">
      <c r="A4728" t="s">
        <v>4749</v>
      </c>
      <c r="B4728">
        <v>11.759719016660499</v>
      </c>
      <c r="C4728">
        <v>-3.4012753270624501E-3</v>
      </c>
      <c r="D4728">
        <v>6.7798313966707893E-2</v>
      </c>
      <c r="E4728">
        <v>0.71058639574749405</v>
      </c>
      <c r="F4728">
        <v>0.93190528319787103</v>
      </c>
    </row>
    <row r="4729" spans="1:6" x14ac:dyDescent="0.3">
      <c r="A4729" t="s">
        <v>4750</v>
      </c>
      <c r="B4729">
        <v>333.813346319586</v>
      </c>
      <c r="C4729">
        <v>5.4827116390952103E-3</v>
      </c>
      <c r="D4729">
        <v>6.5743225539396696E-2</v>
      </c>
      <c r="E4729">
        <v>0.77996009033087599</v>
      </c>
      <c r="F4729">
        <v>0.94845677904222303</v>
      </c>
    </row>
    <row r="4730" spans="1:6" x14ac:dyDescent="0.3">
      <c r="A4730" t="s">
        <v>4751</v>
      </c>
      <c r="B4730">
        <v>44.100624511185998</v>
      </c>
      <c r="C4730">
        <v>-4.1130108646465196E-3</v>
      </c>
      <c r="D4730">
        <v>6.6920692645824398E-2</v>
      </c>
      <c r="E4730">
        <v>0.78566823393042995</v>
      </c>
      <c r="F4730">
        <v>0.95044290255794095</v>
      </c>
    </row>
    <row r="4731" spans="1:6" x14ac:dyDescent="0.3">
      <c r="A4731" t="s">
        <v>4752</v>
      </c>
      <c r="B4731">
        <v>13.286010503408299</v>
      </c>
      <c r="C4731">
        <v>-4.7460183745671796E-3</v>
      </c>
      <c r="D4731">
        <v>6.7894784606693501E-2</v>
      </c>
      <c r="E4731">
        <v>0.603415555858279</v>
      </c>
      <c r="F4731">
        <v>0.91273721667390895</v>
      </c>
    </row>
    <row r="4732" spans="1:6" x14ac:dyDescent="0.3">
      <c r="A4732" t="s">
        <v>4753</v>
      </c>
      <c r="B4732">
        <v>96.066957162542096</v>
      </c>
      <c r="C4732">
        <v>-1.1133967328933099E-2</v>
      </c>
      <c r="D4732">
        <v>6.7377615310722699E-2</v>
      </c>
      <c r="E4732">
        <v>0.50637321613087904</v>
      </c>
      <c r="F4732">
        <v>0.88756790225743798</v>
      </c>
    </row>
    <row r="4733" spans="1:6" x14ac:dyDescent="0.3">
      <c r="A4733" t="s">
        <v>4754</v>
      </c>
      <c r="B4733">
        <v>255.569124522279</v>
      </c>
      <c r="C4733">
        <v>9.4706325893837793E-3</v>
      </c>
      <c r="D4733">
        <v>6.3907603304821703E-2</v>
      </c>
      <c r="E4733">
        <v>0.69880647202141899</v>
      </c>
      <c r="F4733">
        <v>0.93117884089828296</v>
      </c>
    </row>
    <row r="4734" spans="1:6" x14ac:dyDescent="0.3">
      <c r="A4734" t="s">
        <v>4755</v>
      </c>
      <c r="B4734">
        <v>1809.42306161292</v>
      </c>
      <c r="C4734">
        <v>3.14410847422835E-2</v>
      </c>
      <c r="D4734">
        <v>7.3178401181438202E-2</v>
      </c>
      <c r="E4734">
        <v>0.206522335465363</v>
      </c>
      <c r="F4734">
        <v>0.77654909313950304</v>
      </c>
    </row>
    <row r="4735" spans="1:6" x14ac:dyDescent="0.3">
      <c r="A4735" t="s">
        <v>4756</v>
      </c>
      <c r="B4735">
        <v>118.316911849359</v>
      </c>
      <c r="C4735">
        <v>-3.21543758573943E-2</v>
      </c>
      <c r="D4735">
        <v>7.6728965442577596E-2</v>
      </c>
      <c r="E4735">
        <v>8.7458176254513798E-2</v>
      </c>
      <c r="F4735">
        <v>0.61672683128522898</v>
      </c>
    </row>
    <row r="4736" spans="1:6" x14ac:dyDescent="0.3">
      <c r="A4736" t="s">
        <v>4757</v>
      </c>
      <c r="B4736">
        <v>549.14467025580302</v>
      </c>
      <c r="C4736">
        <v>6.0557033198227099E-3</v>
      </c>
      <c r="D4736">
        <v>6.2315817227351099E-2</v>
      </c>
      <c r="E4736">
        <v>0.81738396389435997</v>
      </c>
      <c r="F4736">
        <v>0.95746436715634498</v>
      </c>
    </row>
    <row r="4737" spans="1:6" x14ac:dyDescent="0.3">
      <c r="A4737" t="s">
        <v>4758</v>
      </c>
      <c r="B4737">
        <v>1750.1814820437201</v>
      </c>
      <c r="C4737">
        <v>1.02066008923131E-2</v>
      </c>
      <c r="D4737">
        <v>6.5642618415098705E-2</v>
      </c>
      <c r="E4737">
        <v>0.62183159801312904</v>
      </c>
      <c r="F4737">
        <v>0.91808366114651097</v>
      </c>
    </row>
    <row r="4738" spans="1:6" x14ac:dyDescent="0.3">
      <c r="A4738" t="s">
        <v>4759</v>
      </c>
      <c r="B4738">
        <v>76.803979375872899</v>
      </c>
      <c r="C4738">
        <v>2.2380743952650901E-2</v>
      </c>
      <c r="D4738">
        <v>7.1159400004984594E-2</v>
      </c>
      <c r="E4738">
        <v>0.20767884576394899</v>
      </c>
      <c r="F4738">
        <v>0.77809540575722302</v>
      </c>
    </row>
    <row r="4739" spans="1:6" x14ac:dyDescent="0.3">
      <c r="A4739" t="s">
        <v>4760</v>
      </c>
      <c r="B4739">
        <v>33.919523119070597</v>
      </c>
      <c r="C4739">
        <v>-4.421214028032E-3</v>
      </c>
      <c r="D4739">
        <v>6.7558723323647304E-2</v>
      </c>
      <c r="E4739">
        <v>0.59756357067653798</v>
      </c>
      <c r="F4739">
        <v>0.91167258241234095</v>
      </c>
    </row>
    <row r="4740" spans="1:6" x14ac:dyDescent="0.3">
      <c r="A4740" t="s">
        <v>4761</v>
      </c>
      <c r="B4740">
        <v>85.578057216698397</v>
      </c>
      <c r="C4740">
        <v>-1.0589541563572301E-2</v>
      </c>
      <c r="D4740">
        <v>6.6897394422323203E-2</v>
      </c>
      <c r="E4740">
        <v>0.55071468510742505</v>
      </c>
      <c r="F4740">
        <v>0.89765001673413403</v>
      </c>
    </row>
    <row r="4741" spans="1:6" x14ac:dyDescent="0.3">
      <c r="A4741" t="s">
        <v>4762</v>
      </c>
      <c r="B4741">
        <v>71.657908268923293</v>
      </c>
      <c r="C4741">
        <v>-1.85537612015211E-2</v>
      </c>
      <c r="D4741">
        <v>6.9723837429859797E-2</v>
      </c>
      <c r="E4741">
        <v>0.26708593503407901</v>
      </c>
      <c r="F4741">
        <v>0.80721667009895903</v>
      </c>
    </row>
    <row r="4742" spans="1:6" x14ac:dyDescent="0.3">
      <c r="A4742" t="s">
        <v>4763</v>
      </c>
      <c r="B4742">
        <v>35.647663480454902</v>
      </c>
      <c r="C4742">
        <v>-3.4067865644599897E-2</v>
      </c>
      <c r="D4742">
        <v>7.9678266666739897E-2</v>
      </c>
      <c r="E4742">
        <v>2.3735717036681502E-2</v>
      </c>
      <c r="F4742">
        <v>0.53569313260146401</v>
      </c>
    </row>
    <row r="4743" spans="1:6" x14ac:dyDescent="0.3">
      <c r="A4743" t="s">
        <v>4764</v>
      </c>
      <c r="B4743">
        <v>28.5195280095299</v>
      </c>
      <c r="C4743">
        <v>-3.6961591040536599E-3</v>
      </c>
      <c r="D4743">
        <v>6.7610220405289995E-2</v>
      </c>
      <c r="E4743">
        <v>0.71765317283991403</v>
      </c>
      <c r="F4743">
        <v>0.93190528319787103</v>
      </c>
    </row>
    <row r="4744" spans="1:6" x14ac:dyDescent="0.3">
      <c r="A4744" t="s">
        <v>4765</v>
      </c>
      <c r="B4744">
        <v>98.7188898026088</v>
      </c>
      <c r="C4744">
        <v>-1.60616924773904E-3</v>
      </c>
      <c r="D4744">
        <v>6.5299466474814993E-2</v>
      </c>
      <c r="E4744">
        <v>0.93308352917852599</v>
      </c>
      <c r="F4744">
        <v>0.986263997367953</v>
      </c>
    </row>
    <row r="4745" spans="1:6" x14ac:dyDescent="0.3">
      <c r="A4745" t="s">
        <v>4766</v>
      </c>
      <c r="B4745">
        <v>224.56274642988899</v>
      </c>
      <c r="C4745">
        <v>-1.0633238351039399E-3</v>
      </c>
      <c r="D4745">
        <v>6.3352759198784497E-2</v>
      </c>
      <c r="E4745">
        <v>0.90507815079961795</v>
      </c>
      <c r="F4745">
        <v>0.98210070548541095</v>
      </c>
    </row>
    <row r="4746" spans="1:6" x14ac:dyDescent="0.3">
      <c r="A4746" t="s">
        <v>4767</v>
      </c>
      <c r="B4746">
        <v>148.95816908525299</v>
      </c>
      <c r="C4746">
        <v>-8.6953623920854092E-3</v>
      </c>
      <c r="D4746">
        <v>6.4961916775415393E-2</v>
      </c>
      <c r="E4746">
        <v>0.69053746269671501</v>
      </c>
      <c r="F4746">
        <v>0.927912321899097</v>
      </c>
    </row>
    <row r="4747" spans="1:6" x14ac:dyDescent="0.3">
      <c r="A4747" t="s">
        <v>4768</v>
      </c>
      <c r="B4747">
        <v>38.716348416521697</v>
      </c>
      <c r="C4747">
        <v>-3.18004322813326E-2</v>
      </c>
      <c r="D4747">
        <v>7.8767413001707101E-2</v>
      </c>
      <c r="E4747">
        <v>8.0082277361944697E-3</v>
      </c>
      <c r="F4747">
        <v>0.53569313260146401</v>
      </c>
    </row>
    <row r="4748" spans="1:6" x14ac:dyDescent="0.3">
      <c r="A4748" t="s">
        <v>4769</v>
      </c>
      <c r="B4748">
        <v>274.16990010605099</v>
      </c>
      <c r="C4748">
        <v>-2.56000127142883E-2</v>
      </c>
      <c r="D4748">
        <v>7.3605376265287903E-2</v>
      </c>
      <c r="E4748">
        <v>9.6286872398807594E-2</v>
      </c>
      <c r="F4748">
        <v>0.63499214294356998</v>
      </c>
    </row>
    <row r="4749" spans="1:6" x14ac:dyDescent="0.3">
      <c r="A4749" t="s">
        <v>4770</v>
      </c>
      <c r="B4749">
        <v>11642.309593199599</v>
      </c>
      <c r="C4749">
        <v>1.6560159263014199E-2</v>
      </c>
      <c r="D4749">
        <v>6.8901987940127807E-2</v>
      </c>
      <c r="E4749">
        <v>0.33314753946688302</v>
      </c>
      <c r="F4749">
        <v>0.82640999600891396</v>
      </c>
    </row>
    <row r="4750" spans="1:6" x14ac:dyDescent="0.3">
      <c r="A4750" t="s">
        <v>4771</v>
      </c>
      <c r="B4750">
        <v>92.240182160469303</v>
      </c>
      <c r="C4750">
        <v>-8.7498130516955406E-3</v>
      </c>
      <c r="D4750">
        <v>6.5861217235587896E-2</v>
      </c>
      <c r="E4750">
        <v>0.63207237644006897</v>
      </c>
      <c r="F4750">
        <v>0.91808366114651097</v>
      </c>
    </row>
    <row r="4751" spans="1:6" x14ac:dyDescent="0.3">
      <c r="A4751" t="s">
        <v>4772</v>
      </c>
      <c r="B4751">
        <v>41.993260464856697</v>
      </c>
      <c r="C4751">
        <v>-2.8992541356255199E-2</v>
      </c>
      <c r="D4751">
        <v>7.7070115268908196E-2</v>
      </c>
      <c r="E4751">
        <v>5.3125396381587097E-3</v>
      </c>
      <c r="F4751">
        <v>0.53569313260146401</v>
      </c>
    </row>
    <row r="4752" spans="1:6" x14ac:dyDescent="0.3">
      <c r="A4752" t="s">
        <v>4773</v>
      </c>
      <c r="B4752">
        <v>2035.90568772287</v>
      </c>
      <c r="C4752">
        <v>4.1980312218032802E-3</v>
      </c>
      <c r="D4752">
        <v>6.5157911192033E-2</v>
      </c>
      <c r="E4752">
        <v>0.85413007609250202</v>
      </c>
      <c r="F4752">
        <v>0.9654942244436</v>
      </c>
    </row>
    <row r="4753" spans="1:6" x14ac:dyDescent="0.3">
      <c r="A4753" t="s">
        <v>4774</v>
      </c>
      <c r="B4753">
        <v>126.531278891691</v>
      </c>
      <c r="C4753">
        <v>-2.5673337235433701E-2</v>
      </c>
      <c r="D4753">
        <v>7.4924329275348603E-2</v>
      </c>
      <c r="E4753">
        <v>1.3180823707533099E-2</v>
      </c>
      <c r="F4753">
        <v>0.53569313260146401</v>
      </c>
    </row>
    <row r="4754" spans="1:6" x14ac:dyDescent="0.3">
      <c r="A4754" t="s">
        <v>4775</v>
      </c>
      <c r="B4754">
        <v>136.338010995346</v>
      </c>
      <c r="C4754">
        <v>3.0290019023777901E-2</v>
      </c>
      <c r="D4754">
        <v>7.4347278204916503E-2</v>
      </c>
      <c r="E4754">
        <v>0.14378480675854899</v>
      </c>
      <c r="F4754">
        <v>0.70381260350408503</v>
      </c>
    </row>
    <row r="4755" spans="1:6" x14ac:dyDescent="0.3">
      <c r="A4755" t="s">
        <v>4776</v>
      </c>
      <c r="B4755">
        <v>1152.97920568984</v>
      </c>
      <c r="C4755">
        <v>2.1942255652495898E-2</v>
      </c>
      <c r="D4755">
        <v>7.0845543200362196E-2</v>
      </c>
      <c r="E4755">
        <v>0.22418310291282001</v>
      </c>
      <c r="F4755">
        <v>0.787748248542122</v>
      </c>
    </row>
    <row r="4756" spans="1:6" x14ac:dyDescent="0.3">
      <c r="A4756" t="s">
        <v>4777</v>
      </c>
      <c r="B4756">
        <v>37.242941548814798</v>
      </c>
      <c r="C4756">
        <v>-1.8208082960502601E-2</v>
      </c>
      <c r="D4756">
        <v>7.0162855430557697E-2</v>
      </c>
      <c r="E4756">
        <v>0.21657811998592699</v>
      </c>
      <c r="F4756">
        <v>0.78254228821821104</v>
      </c>
    </row>
    <row r="4757" spans="1:6" x14ac:dyDescent="0.3">
      <c r="A4757" t="s">
        <v>4778</v>
      </c>
      <c r="B4757">
        <v>78.561615568230096</v>
      </c>
      <c r="C4757">
        <v>-9.6569760964563701E-3</v>
      </c>
      <c r="D4757">
        <v>6.6767819135818904E-2</v>
      </c>
      <c r="E4757">
        <v>0.58512731924445305</v>
      </c>
      <c r="F4757">
        <v>0.90768254668595005</v>
      </c>
    </row>
    <row r="4758" spans="1:6" x14ac:dyDescent="0.3">
      <c r="A4758" t="s">
        <v>4779</v>
      </c>
      <c r="B4758">
        <v>1.8131283498764901</v>
      </c>
      <c r="C4758">
        <v>2.5118003192097301E-3</v>
      </c>
      <c r="D4758">
        <v>6.8298665481666701E-2</v>
      </c>
      <c r="E4758">
        <v>0.45194355489939397</v>
      </c>
      <c r="F4758">
        <v>0.86390193413799099</v>
      </c>
    </row>
    <row r="4759" spans="1:6" x14ac:dyDescent="0.3">
      <c r="A4759" t="s">
        <v>4780</v>
      </c>
      <c r="B4759">
        <v>19.960438894658001</v>
      </c>
      <c r="C4759">
        <v>-3.1006912127690802E-3</v>
      </c>
      <c r="D4759">
        <v>6.7475235633549305E-2</v>
      </c>
      <c r="E4759">
        <v>0.789363073606413</v>
      </c>
      <c r="F4759">
        <v>0.95148597112128297</v>
      </c>
    </row>
    <row r="4760" spans="1:6" x14ac:dyDescent="0.3">
      <c r="A4760" t="s">
        <v>4781</v>
      </c>
      <c r="B4760">
        <v>66.015184955876194</v>
      </c>
      <c r="C4760">
        <v>1.54795950656142E-3</v>
      </c>
      <c r="D4760">
        <v>6.64020988439597E-2</v>
      </c>
      <c r="E4760">
        <v>0.92372542568664395</v>
      </c>
      <c r="F4760">
        <v>0.98475004947789402</v>
      </c>
    </row>
    <row r="4761" spans="1:6" x14ac:dyDescent="0.3">
      <c r="A4761" t="s">
        <v>4782</v>
      </c>
      <c r="B4761">
        <v>34.435067794178003</v>
      </c>
      <c r="C4761">
        <v>2.0210941113781699E-2</v>
      </c>
      <c r="D4761">
        <v>7.1238280829917996E-2</v>
      </c>
      <c r="E4761">
        <v>0.145827354056456</v>
      </c>
      <c r="F4761">
        <v>0.70701031408894299</v>
      </c>
    </row>
    <row r="4762" spans="1:6" x14ac:dyDescent="0.3">
      <c r="A4762" t="s">
        <v>4783</v>
      </c>
      <c r="B4762">
        <v>285.98984043080799</v>
      </c>
      <c r="C4762">
        <v>-4.4778580655321101E-2</v>
      </c>
      <c r="D4762">
        <v>8.9295897998737994E-2</v>
      </c>
      <c r="E4762">
        <v>1.30848231763297E-2</v>
      </c>
      <c r="F4762">
        <v>0.53569313260146401</v>
      </c>
    </row>
    <row r="4763" spans="1:6" x14ac:dyDescent="0.3">
      <c r="A4763" t="s">
        <v>4784</v>
      </c>
      <c r="B4763">
        <v>735.06507691068305</v>
      </c>
      <c r="C4763">
        <v>-3.3048523906872199E-2</v>
      </c>
      <c r="D4763">
        <v>7.9879834333835706E-2</v>
      </c>
      <c r="E4763">
        <v>4.6500553944860499E-3</v>
      </c>
      <c r="F4763">
        <v>0.53569313260146401</v>
      </c>
    </row>
    <row r="4764" spans="1:6" x14ac:dyDescent="0.3">
      <c r="A4764" t="s">
        <v>4785</v>
      </c>
      <c r="B4764">
        <v>526.26497813030096</v>
      </c>
      <c r="C4764">
        <v>2.08596346750024E-2</v>
      </c>
      <c r="D4764">
        <v>7.0616972093654307E-2</v>
      </c>
      <c r="E4764">
        <v>0.232242627974656</v>
      </c>
      <c r="F4764">
        <v>0.787748248542122</v>
      </c>
    </row>
    <row r="4765" spans="1:6" x14ac:dyDescent="0.3">
      <c r="A4765" t="s">
        <v>4786</v>
      </c>
      <c r="B4765">
        <v>22.611568181713501</v>
      </c>
      <c r="C4765">
        <v>-1.0807462468104099E-2</v>
      </c>
      <c r="D4765">
        <v>6.8554846913717896E-2</v>
      </c>
      <c r="E4765">
        <v>0.34723000507768798</v>
      </c>
      <c r="F4765">
        <v>0.82917157848918399</v>
      </c>
    </row>
    <row r="4766" spans="1:6" x14ac:dyDescent="0.3">
      <c r="A4766" t="s">
        <v>4787</v>
      </c>
      <c r="B4766">
        <v>2788.4575432848901</v>
      </c>
      <c r="C4766">
        <v>0.39588103214988002</v>
      </c>
      <c r="D4766">
        <v>0.20551130449245</v>
      </c>
      <c r="E4766">
        <v>1.76388944563479E-3</v>
      </c>
      <c r="F4766">
        <v>0.53569313260146401</v>
      </c>
    </row>
    <row r="4767" spans="1:6" x14ac:dyDescent="0.3">
      <c r="A4767" t="s">
        <v>4788</v>
      </c>
      <c r="B4767">
        <v>690.15243673456803</v>
      </c>
      <c r="C4767">
        <v>1.22941200015365E-2</v>
      </c>
      <c r="D4767">
        <v>6.6306558236783802E-2</v>
      </c>
      <c r="E4767">
        <v>0.53685079591402296</v>
      </c>
      <c r="F4767">
        <v>0.894554269322552</v>
      </c>
    </row>
    <row r="4768" spans="1:6" x14ac:dyDescent="0.3">
      <c r="A4768" t="s">
        <v>4789</v>
      </c>
      <c r="B4768">
        <v>644.59617081513898</v>
      </c>
      <c r="C4768">
        <v>1.2149674133361099E-2</v>
      </c>
      <c r="D4768">
        <v>6.5425770120646806E-2</v>
      </c>
      <c r="E4768">
        <v>0.57974392985637302</v>
      </c>
      <c r="F4768">
        <v>0.90492640706860705</v>
      </c>
    </row>
    <row r="4769" spans="1:6" x14ac:dyDescent="0.3">
      <c r="A4769" t="s">
        <v>4790</v>
      </c>
      <c r="B4769">
        <v>55.346580613024898</v>
      </c>
      <c r="C4769">
        <v>-2.29118235851088E-2</v>
      </c>
      <c r="D4769">
        <v>7.2216725642719304E-2</v>
      </c>
      <c r="E4769">
        <v>0.13142594441786601</v>
      </c>
      <c r="F4769">
        <v>0.68560589918688997</v>
      </c>
    </row>
    <row r="4770" spans="1:6" x14ac:dyDescent="0.3">
      <c r="A4770" t="s">
        <v>4791</v>
      </c>
      <c r="B4770">
        <v>117.384360319858</v>
      </c>
      <c r="C4770">
        <v>-2.6481794333332899E-2</v>
      </c>
      <c r="D4770">
        <v>7.1940129669568295E-2</v>
      </c>
      <c r="E4770">
        <v>0.20716628545441901</v>
      </c>
      <c r="F4770">
        <v>0.77654909313950304</v>
      </c>
    </row>
    <row r="4771" spans="1:6" x14ac:dyDescent="0.3">
      <c r="A4771" t="s">
        <v>4792</v>
      </c>
      <c r="B4771">
        <v>58.016248982955503</v>
      </c>
      <c r="C4771">
        <v>-5.4516701442686904E-3</v>
      </c>
      <c r="D4771">
        <v>6.6640456998428702E-2</v>
      </c>
      <c r="E4771">
        <v>0.72988583743340596</v>
      </c>
      <c r="F4771">
        <v>0.93449416354848303</v>
      </c>
    </row>
    <row r="4772" spans="1:6" x14ac:dyDescent="0.3">
      <c r="A4772" t="s">
        <v>4793</v>
      </c>
      <c r="B4772">
        <v>866.14393756144204</v>
      </c>
      <c r="C4772">
        <v>-2.63351997194319E-2</v>
      </c>
      <c r="D4772">
        <v>7.4644209464542199E-2</v>
      </c>
      <c r="E4772">
        <v>5.2538478985245197E-2</v>
      </c>
      <c r="F4772">
        <v>0.55050938869355104</v>
      </c>
    </row>
    <row r="4773" spans="1:6" x14ac:dyDescent="0.3">
      <c r="A4773" t="s">
        <v>4794</v>
      </c>
      <c r="B4773">
        <v>84.108878928839701</v>
      </c>
      <c r="C4773">
        <v>-5.44391254138919E-3</v>
      </c>
      <c r="D4773">
        <v>6.5438181705631898E-2</v>
      </c>
      <c r="E4773">
        <v>0.780731695489425</v>
      </c>
      <c r="F4773">
        <v>0.94879816675938</v>
      </c>
    </row>
    <row r="4774" spans="1:6" x14ac:dyDescent="0.3">
      <c r="A4774" t="s">
        <v>4795</v>
      </c>
      <c r="B4774">
        <v>143.399344371512</v>
      </c>
      <c r="C4774">
        <v>2.2499572958702699E-2</v>
      </c>
      <c r="D4774">
        <v>7.0479427095232902E-2</v>
      </c>
      <c r="E4774">
        <v>0.25024072453428903</v>
      </c>
      <c r="F4774">
        <v>0.800646793676552</v>
      </c>
    </row>
    <row r="4775" spans="1:6" x14ac:dyDescent="0.3">
      <c r="A4775" t="s">
        <v>4796</v>
      </c>
      <c r="B4775">
        <v>520.305247094626</v>
      </c>
      <c r="C4775">
        <v>2.1435372126079998E-2</v>
      </c>
      <c r="D4775">
        <v>6.9095628955299804E-2</v>
      </c>
      <c r="E4775">
        <v>0.32885108143867597</v>
      </c>
      <c r="F4775">
        <v>0.82398472837469205</v>
      </c>
    </row>
    <row r="4776" spans="1:6" x14ac:dyDescent="0.3">
      <c r="A4776" t="s">
        <v>4797</v>
      </c>
      <c r="B4776">
        <v>112.310901166295</v>
      </c>
      <c r="C4776">
        <v>-9.2498245318322E-3</v>
      </c>
      <c r="D4776">
        <v>6.5680987514797298E-2</v>
      </c>
      <c r="E4776">
        <v>0.65278232792094704</v>
      </c>
      <c r="F4776">
        <v>0.91808366114651097</v>
      </c>
    </row>
    <row r="4777" spans="1:6" x14ac:dyDescent="0.3">
      <c r="A4777" t="s">
        <v>4798</v>
      </c>
      <c r="B4777">
        <v>282.45081832440502</v>
      </c>
      <c r="C4777">
        <v>3.9232604437893601E-2</v>
      </c>
      <c r="D4777">
        <v>8.1124586531363799E-2</v>
      </c>
      <c r="E4777">
        <v>7.5946030961606903E-2</v>
      </c>
      <c r="F4777">
        <v>0.58863120539191605</v>
      </c>
    </row>
    <row r="4778" spans="1:6" x14ac:dyDescent="0.3">
      <c r="A4778" t="s">
        <v>4799</v>
      </c>
      <c r="B4778">
        <v>35.194605304716497</v>
      </c>
      <c r="C4778">
        <v>-2.3637419039574802E-2</v>
      </c>
      <c r="D4778">
        <v>7.3705184168527005E-2</v>
      </c>
      <c r="E4778">
        <v>2.5162691655076001E-2</v>
      </c>
      <c r="F4778">
        <v>0.53569313260146401</v>
      </c>
    </row>
    <row r="4779" spans="1:6" x14ac:dyDescent="0.3">
      <c r="A4779" t="s">
        <v>4800</v>
      </c>
      <c r="B4779">
        <v>496.68283262373001</v>
      </c>
      <c r="C4779">
        <v>-7.1450819779911197E-3</v>
      </c>
      <c r="D4779">
        <v>6.4172141843856501E-2</v>
      </c>
      <c r="E4779">
        <v>0.75018122541638099</v>
      </c>
      <c r="F4779">
        <v>0.94010407053512701</v>
      </c>
    </row>
    <row r="4780" spans="1:6" x14ac:dyDescent="0.3">
      <c r="A4780" t="s">
        <v>4801</v>
      </c>
      <c r="B4780">
        <v>619.72613093051802</v>
      </c>
      <c r="C4780">
        <v>8.6852418279750095E-3</v>
      </c>
      <c r="D4780">
        <v>6.4733886194909898E-2</v>
      </c>
      <c r="E4780">
        <v>0.69757351616581098</v>
      </c>
      <c r="F4780">
        <v>0.93081605914182197</v>
      </c>
    </row>
    <row r="4781" spans="1:6" x14ac:dyDescent="0.3">
      <c r="A4781" t="s">
        <v>4802</v>
      </c>
      <c r="B4781">
        <v>36.111741850363401</v>
      </c>
      <c r="C4781">
        <v>-1.18141617574499E-2</v>
      </c>
      <c r="D4781">
        <v>6.9283938925537705E-2</v>
      </c>
      <c r="E4781">
        <v>0.169338019837769</v>
      </c>
      <c r="F4781">
        <v>0.74245271606435803</v>
      </c>
    </row>
    <row r="4782" spans="1:6" x14ac:dyDescent="0.3">
      <c r="A4782" t="s">
        <v>4803</v>
      </c>
      <c r="B4782">
        <v>129.202753627801</v>
      </c>
      <c r="C4782">
        <v>3.5558851404621401E-2</v>
      </c>
      <c r="D4782">
        <v>7.7219185335204193E-2</v>
      </c>
      <c r="E4782">
        <v>0.12420142134725599</v>
      </c>
      <c r="F4782">
        <v>0.68241392858465999</v>
      </c>
    </row>
    <row r="4783" spans="1:6" x14ac:dyDescent="0.3">
      <c r="A4783" t="s">
        <v>4804</v>
      </c>
      <c r="B4783">
        <v>302.85681324620901</v>
      </c>
      <c r="C4783">
        <v>-1.3314356402959399E-3</v>
      </c>
      <c r="D4783">
        <v>6.2846087427221003E-2</v>
      </c>
      <c r="E4783">
        <v>0.96142631359948005</v>
      </c>
      <c r="F4783">
        <v>0.99270979288100103</v>
      </c>
    </row>
    <row r="4784" spans="1:6" x14ac:dyDescent="0.3">
      <c r="A4784" t="s">
        <v>4805</v>
      </c>
      <c r="B4784">
        <v>63.817024712386299</v>
      </c>
      <c r="C4784">
        <v>-1.84851275480492E-2</v>
      </c>
      <c r="D4784">
        <v>7.1446477050179993E-2</v>
      </c>
      <c r="E4784">
        <v>5.1251073638936002E-2</v>
      </c>
      <c r="F4784">
        <v>0.54532264126353502</v>
      </c>
    </row>
    <row r="4785" spans="1:6" x14ac:dyDescent="0.3">
      <c r="A4785" t="s">
        <v>4806</v>
      </c>
      <c r="B4785">
        <v>9.0855477115202898</v>
      </c>
      <c r="C4785">
        <v>-6.8147700447040499E-3</v>
      </c>
      <c r="D4785">
        <v>6.8436230559813502E-2</v>
      </c>
      <c r="E4785">
        <v>0.340078799998563</v>
      </c>
      <c r="F4785">
        <v>0.82841619367015995</v>
      </c>
    </row>
    <row r="4786" spans="1:6" x14ac:dyDescent="0.3">
      <c r="A4786" t="s">
        <v>4807</v>
      </c>
      <c r="B4786">
        <v>361.50939832990201</v>
      </c>
      <c r="C4786">
        <v>-4.6064405179005299E-2</v>
      </c>
      <c r="D4786">
        <v>8.6573049221640497E-2</v>
      </c>
      <c r="E4786">
        <v>6.1282807537791001E-2</v>
      </c>
      <c r="F4786">
        <v>0.55738239202371198</v>
      </c>
    </row>
    <row r="4787" spans="1:6" x14ac:dyDescent="0.3">
      <c r="A4787" t="s">
        <v>4808</v>
      </c>
      <c r="B4787">
        <v>158.245848297549</v>
      </c>
      <c r="C4787">
        <v>6.76559523559818E-3</v>
      </c>
      <c r="D4787">
        <v>6.6477704050742201E-2</v>
      </c>
      <c r="E4787">
        <v>0.69169910547325297</v>
      </c>
      <c r="F4787">
        <v>0.927912321899097</v>
      </c>
    </row>
    <row r="4788" spans="1:6" x14ac:dyDescent="0.3">
      <c r="A4788" t="s">
        <v>4809</v>
      </c>
      <c r="B4788">
        <v>36.410393232135803</v>
      </c>
      <c r="C4788">
        <v>-2.9909313060492101E-2</v>
      </c>
      <c r="D4788">
        <v>7.7544631812733605E-2</v>
      </c>
      <c r="E4788">
        <v>7.3922904359327102E-3</v>
      </c>
      <c r="F4788">
        <v>0.53569313260146401</v>
      </c>
    </row>
    <row r="4789" spans="1:6" x14ac:dyDescent="0.3">
      <c r="A4789" t="s">
        <v>4810</v>
      </c>
      <c r="B4789">
        <v>34.895344454339899</v>
      </c>
      <c r="C4789">
        <v>-1.50754949068634E-2</v>
      </c>
      <c r="D4789">
        <v>6.9759984305628894E-2</v>
      </c>
      <c r="E4789">
        <v>0.19456752205589101</v>
      </c>
      <c r="F4789">
        <v>0.76441118753390302</v>
      </c>
    </row>
    <row r="4790" spans="1:6" x14ac:dyDescent="0.3">
      <c r="A4790" t="s">
        <v>4811</v>
      </c>
      <c r="B4790">
        <v>2032.7083728881701</v>
      </c>
      <c r="C4790">
        <v>1.46594496189728E-2</v>
      </c>
      <c r="D4790">
        <v>6.7316613503163897E-2</v>
      </c>
      <c r="E4790">
        <v>0.51085653637263795</v>
      </c>
      <c r="F4790">
        <v>0.88959522551643999</v>
      </c>
    </row>
    <row r="4791" spans="1:6" x14ac:dyDescent="0.3">
      <c r="A4791" t="s">
        <v>4812</v>
      </c>
      <c r="B4791">
        <v>167.49049968341501</v>
      </c>
      <c r="C4791">
        <v>-2.9339150366830699E-2</v>
      </c>
      <c r="D4791">
        <v>7.6734023589659306E-2</v>
      </c>
      <c r="E4791">
        <v>2.2996358447860899E-2</v>
      </c>
      <c r="F4791">
        <v>0.53569313260146401</v>
      </c>
    </row>
    <row r="4792" spans="1:6" x14ac:dyDescent="0.3">
      <c r="A4792" t="s">
        <v>4813</v>
      </c>
      <c r="B4792">
        <v>1112.47309172873</v>
      </c>
      <c r="C4792">
        <v>1.6054360067056898E-2</v>
      </c>
      <c r="D4792">
        <v>6.7678529107520896E-2</v>
      </c>
      <c r="E4792">
        <v>0.457378553151564</v>
      </c>
      <c r="F4792">
        <v>0.86541687214982499</v>
      </c>
    </row>
    <row r="4793" spans="1:6" x14ac:dyDescent="0.3">
      <c r="A4793" t="s">
        <v>4814</v>
      </c>
      <c r="B4793">
        <v>800.18793153634704</v>
      </c>
      <c r="C4793">
        <v>-1.2004568632410201E-2</v>
      </c>
      <c r="D4793">
        <v>6.23600254145339E-2</v>
      </c>
      <c r="E4793">
        <v>0.66624962491555295</v>
      </c>
      <c r="F4793">
        <v>0.92054623014077097</v>
      </c>
    </row>
    <row r="4794" spans="1:6" x14ac:dyDescent="0.3">
      <c r="A4794" t="s">
        <v>4815</v>
      </c>
      <c r="B4794">
        <v>9.7330601421720804</v>
      </c>
      <c r="C4794">
        <v>-1.1625664780781499E-2</v>
      </c>
      <c r="D4794">
        <v>6.9490090928371301E-2</v>
      </c>
      <c r="E4794">
        <v>7.6852117420844607E-2</v>
      </c>
      <c r="F4794">
        <v>0.59360056534193495</v>
      </c>
    </row>
    <row r="4795" spans="1:6" x14ac:dyDescent="0.3">
      <c r="A4795" t="s">
        <v>4816</v>
      </c>
      <c r="B4795">
        <v>172.78339982468501</v>
      </c>
      <c r="C4795">
        <v>-6.1405689176498596E-3</v>
      </c>
      <c r="D4795">
        <v>6.4783566820883001E-2</v>
      </c>
      <c r="E4795">
        <v>0.77276268067200804</v>
      </c>
      <c r="F4795">
        <v>0.94635987579653302</v>
      </c>
    </row>
    <row r="4796" spans="1:6" x14ac:dyDescent="0.3">
      <c r="A4796" t="s">
        <v>4817</v>
      </c>
      <c r="B4796">
        <v>90.696317236758404</v>
      </c>
      <c r="C4796">
        <v>5.9292564259730398E-3</v>
      </c>
      <c r="D4796">
        <v>6.6698559703686905E-2</v>
      </c>
      <c r="E4796">
        <v>0.71342386809248703</v>
      </c>
      <c r="F4796">
        <v>0.93190528319787103</v>
      </c>
    </row>
    <row r="4797" spans="1:6" x14ac:dyDescent="0.3">
      <c r="A4797" t="s">
        <v>4818</v>
      </c>
      <c r="B4797">
        <v>109.104162258983</v>
      </c>
      <c r="C4797">
        <v>1.1334217812990899E-2</v>
      </c>
      <c r="D4797">
        <v>6.6357989067056394E-2</v>
      </c>
      <c r="E4797">
        <v>0.55906164608544995</v>
      </c>
      <c r="F4797">
        <v>0.89908275409363003</v>
      </c>
    </row>
    <row r="4798" spans="1:6" x14ac:dyDescent="0.3">
      <c r="A4798" t="s">
        <v>4819</v>
      </c>
      <c r="B4798">
        <v>73.477333800986401</v>
      </c>
      <c r="C4798">
        <v>-1.8496217485952499E-2</v>
      </c>
      <c r="D4798">
        <v>7.0895147142153003E-2</v>
      </c>
      <c r="E4798">
        <v>0.12814494369969801</v>
      </c>
      <c r="F4798">
        <v>0.68560589918688997</v>
      </c>
    </row>
    <row r="4799" spans="1:6" x14ac:dyDescent="0.3">
      <c r="A4799" t="s">
        <v>4820</v>
      </c>
      <c r="B4799">
        <v>34886.856800734196</v>
      </c>
      <c r="C4799">
        <v>1.87859541540304E-2</v>
      </c>
      <c r="D4799">
        <v>7.0763955286657507E-2</v>
      </c>
      <c r="E4799">
        <v>0.16395213943302001</v>
      </c>
      <c r="F4799">
        <v>0.73750609958159796</v>
      </c>
    </row>
    <row r="4800" spans="1:6" x14ac:dyDescent="0.3">
      <c r="A4800" t="s">
        <v>4821</v>
      </c>
      <c r="B4800">
        <v>1434.2326640414001</v>
      </c>
      <c r="C4800">
        <v>3.5176781363161901E-2</v>
      </c>
      <c r="D4800">
        <v>7.2903242442281899E-2</v>
      </c>
      <c r="E4800">
        <v>0.168639952831447</v>
      </c>
      <c r="F4800">
        <v>0.74106302436327498</v>
      </c>
    </row>
    <row r="4801" spans="1:6" x14ac:dyDescent="0.3">
      <c r="A4801" t="s">
        <v>4822</v>
      </c>
      <c r="B4801">
        <v>408.228308408636</v>
      </c>
      <c r="C4801">
        <v>-2.0610130006591498E-3</v>
      </c>
      <c r="D4801">
        <v>6.35015821759458E-2</v>
      </c>
      <c r="E4801">
        <v>0.92640099633332496</v>
      </c>
      <c r="F4801">
        <v>0.98611563562072102</v>
      </c>
    </row>
    <row r="4802" spans="1:6" x14ac:dyDescent="0.3">
      <c r="A4802" t="s">
        <v>4823</v>
      </c>
      <c r="B4802">
        <v>1219.75090167488</v>
      </c>
      <c r="C4802">
        <v>2.53571528387719E-2</v>
      </c>
      <c r="D4802">
        <v>7.0863912354353895E-2</v>
      </c>
      <c r="E4802">
        <v>0.25815054435692097</v>
      </c>
      <c r="F4802">
        <v>0.80573632985880195</v>
      </c>
    </row>
    <row r="4803" spans="1:6" x14ac:dyDescent="0.3">
      <c r="A4803" t="s">
        <v>4824</v>
      </c>
      <c r="B4803">
        <v>104.60860499732</v>
      </c>
      <c r="C4803">
        <v>-2.21478578024254E-2</v>
      </c>
      <c r="D4803">
        <v>7.0922085062257403E-2</v>
      </c>
      <c r="E4803">
        <v>0.21629398339087599</v>
      </c>
      <c r="F4803">
        <v>0.78254228821821104</v>
      </c>
    </row>
    <row r="4804" spans="1:6" x14ac:dyDescent="0.3">
      <c r="A4804" t="s">
        <v>4825</v>
      </c>
      <c r="B4804">
        <v>141.33617555526101</v>
      </c>
      <c r="C4804">
        <v>6.1426535850517498E-3</v>
      </c>
      <c r="D4804">
        <v>6.4306317147195702E-2</v>
      </c>
      <c r="E4804">
        <v>0.78763196511786204</v>
      </c>
      <c r="F4804">
        <v>0.95127351315011299</v>
      </c>
    </row>
    <row r="4805" spans="1:6" x14ac:dyDescent="0.3">
      <c r="A4805" t="s">
        <v>4826</v>
      </c>
      <c r="B4805">
        <v>61.150068206467601</v>
      </c>
      <c r="C4805">
        <v>-2.1032217849537401E-2</v>
      </c>
      <c r="D4805">
        <v>7.0272673181119794E-2</v>
      </c>
      <c r="E4805">
        <v>0.25472255048137898</v>
      </c>
      <c r="F4805">
        <v>0.803272519538475</v>
      </c>
    </row>
    <row r="4806" spans="1:6" x14ac:dyDescent="0.3">
      <c r="A4806" t="s">
        <v>4827</v>
      </c>
      <c r="B4806">
        <v>51.0359513825329</v>
      </c>
      <c r="C4806">
        <v>9.0202293927192005E-4</v>
      </c>
      <c r="D4806">
        <v>6.6026213706695494E-2</v>
      </c>
      <c r="E4806">
        <v>0.96187889406392102</v>
      </c>
      <c r="F4806">
        <v>0.99270979288100103</v>
      </c>
    </row>
    <row r="4807" spans="1:6" x14ac:dyDescent="0.3">
      <c r="A4807" t="s">
        <v>4828</v>
      </c>
      <c r="B4807">
        <v>65.145936017073097</v>
      </c>
      <c r="C4807">
        <v>-3.18471265752603E-4</v>
      </c>
      <c r="D4807">
        <v>6.7243797280464507E-2</v>
      </c>
      <c r="E4807">
        <v>0.979795168277527</v>
      </c>
      <c r="F4807">
        <v>0.99553844792457302</v>
      </c>
    </row>
    <row r="4808" spans="1:6" x14ac:dyDescent="0.3">
      <c r="A4808" t="s">
        <v>4829</v>
      </c>
      <c r="B4808">
        <v>131.64726953674699</v>
      </c>
      <c r="C4808">
        <v>-1.6138911171733501E-2</v>
      </c>
      <c r="D4808">
        <v>6.8021311068795595E-2</v>
      </c>
      <c r="E4808">
        <v>0.394266782369599</v>
      </c>
      <c r="F4808">
        <v>0.84710731313112697</v>
      </c>
    </row>
    <row r="4809" spans="1:6" x14ac:dyDescent="0.3">
      <c r="A4809" t="s">
        <v>5</v>
      </c>
      <c r="B4809">
        <v>3507.10872203501</v>
      </c>
      <c r="C4809">
        <v>2.94823879751334E-2</v>
      </c>
      <c r="D4809">
        <v>7.3506324917581606E-2</v>
      </c>
      <c r="E4809">
        <v>0.17524911384764999</v>
      </c>
      <c r="F4809">
        <v>0.74785685147024705</v>
      </c>
    </row>
    <row r="4810" spans="1:6" x14ac:dyDescent="0.3">
      <c r="A4810" t="s">
        <v>4830</v>
      </c>
      <c r="B4810">
        <v>37.483489213710101</v>
      </c>
      <c r="C4810">
        <v>-1.39955374898797E-2</v>
      </c>
      <c r="D4810">
        <v>6.9437822735644195E-2</v>
      </c>
      <c r="E4810">
        <v>0.221760654814187</v>
      </c>
      <c r="F4810">
        <v>0.78720208828962601</v>
      </c>
    </row>
    <row r="4811" spans="1:6" x14ac:dyDescent="0.3">
      <c r="A4811" t="s">
        <v>4831</v>
      </c>
      <c r="B4811">
        <v>62.850088357698901</v>
      </c>
      <c r="C4811">
        <v>-2.7490674781120401E-2</v>
      </c>
      <c r="D4811">
        <v>7.4381254257465307E-2</v>
      </c>
      <c r="E4811">
        <v>9.7577263411528198E-2</v>
      </c>
      <c r="F4811">
        <v>0.63554025378113599</v>
      </c>
    </row>
    <row r="4812" spans="1:6" x14ac:dyDescent="0.3">
      <c r="A4812" t="s">
        <v>4832</v>
      </c>
      <c r="B4812">
        <v>62.201171292934497</v>
      </c>
      <c r="C4812">
        <v>-2.5108413736547899E-2</v>
      </c>
      <c r="D4812">
        <v>7.2289844408191098E-2</v>
      </c>
      <c r="E4812">
        <v>0.17305332618321201</v>
      </c>
      <c r="F4812">
        <v>0.74757633247521305</v>
      </c>
    </row>
    <row r="4813" spans="1:6" x14ac:dyDescent="0.3">
      <c r="A4813" t="s">
        <v>4833</v>
      </c>
      <c r="B4813">
        <v>2.7962895631067002</v>
      </c>
      <c r="C4813">
        <v>-6.0058138271467804E-3</v>
      </c>
      <c r="D4813">
        <v>6.8559189916944693E-2</v>
      </c>
      <c r="E4813">
        <v>0.18701559735175699</v>
      </c>
      <c r="F4813">
        <v>0.75760797718852202</v>
      </c>
    </row>
    <row r="4814" spans="1:6" x14ac:dyDescent="0.3">
      <c r="A4814" t="s">
        <v>4834</v>
      </c>
      <c r="B4814">
        <v>502.238521541208</v>
      </c>
      <c r="C4814">
        <v>1.8276010469717701E-3</v>
      </c>
      <c r="D4814">
        <v>6.4020075954234701E-2</v>
      </c>
      <c r="E4814">
        <v>0.94712124422733301</v>
      </c>
      <c r="F4814">
        <v>0.98868729534293398</v>
      </c>
    </row>
    <row r="4815" spans="1:6" x14ac:dyDescent="0.3">
      <c r="A4815" t="s">
        <v>4835</v>
      </c>
      <c r="B4815">
        <v>145.30665913909201</v>
      </c>
      <c r="C4815">
        <v>5.9339865532985004E-3</v>
      </c>
      <c r="D4815">
        <v>6.6206372242438596E-2</v>
      </c>
      <c r="E4815">
        <v>0.73230873676060804</v>
      </c>
      <c r="F4815">
        <v>0.93584593118013304</v>
      </c>
    </row>
    <row r="4816" spans="1:6" x14ac:dyDescent="0.3">
      <c r="A4816" t="s">
        <v>4836</v>
      </c>
      <c r="B4816">
        <v>405.43604035793498</v>
      </c>
      <c r="C4816">
        <v>1.6580328289097002E-2</v>
      </c>
      <c r="D4816">
        <v>6.8645179699934805E-2</v>
      </c>
      <c r="E4816">
        <v>0.35478448060721401</v>
      </c>
      <c r="F4816">
        <v>0.83111252514205003</v>
      </c>
    </row>
    <row r="4817" spans="1:6" x14ac:dyDescent="0.3">
      <c r="A4817" t="s">
        <v>4837</v>
      </c>
      <c r="B4817">
        <v>22.877126531808901</v>
      </c>
      <c r="C4817">
        <v>-1.2912180400258599E-2</v>
      </c>
      <c r="D4817">
        <v>6.9531113825959501E-2</v>
      </c>
      <c r="E4817">
        <v>0.15682848189552401</v>
      </c>
      <c r="F4817">
        <v>0.72651097807229403</v>
      </c>
    </row>
    <row r="4818" spans="1:6" x14ac:dyDescent="0.3">
      <c r="A4818" t="s">
        <v>4838</v>
      </c>
      <c r="B4818">
        <v>454.43285833695802</v>
      </c>
      <c r="C4818">
        <v>-1.35674054552257E-2</v>
      </c>
      <c r="D4818">
        <v>6.3331506154347406E-2</v>
      </c>
      <c r="E4818">
        <v>0.61554304842485197</v>
      </c>
      <c r="F4818">
        <v>0.91781945382318597</v>
      </c>
    </row>
    <row r="4819" spans="1:6" x14ac:dyDescent="0.3">
      <c r="A4819" t="s">
        <v>4839</v>
      </c>
      <c r="B4819">
        <v>3.71249087297178</v>
      </c>
      <c r="C4819">
        <v>7.1388881544836996E-3</v>
      </c>
      <c r="D4819">
        <v>6.8655839954722395E-2</v>
      </c>
      <c r="E4819">
        <v>0.186143047697098</v>
      </c>
      <c r="F4819">
        <v>0.75600019040398303</v>
      </c>
    </row>
    <row r="4820" spans="1:6" x14ac:dyDescent="0.3">
      <c r="A4820" t="s">
        <v>4840</v>
      </c>
      <c r="B4820">
        <v>174.78071206463699</v>
      </c>
      <c r="C4820">
        <v>-3.01398316836963E-2</v>
      </c>
      <c r="D4820">
        <v>7.7397011649650294E-2</v>
      </c>
      <c r="E4820">
        <v>1.65918053354864E-2</v>
      </c>
      <c r="F4820">
        <v>0.53569313260146401</v>
      </c>
    </row>
    <row r="4821" spans="1:6" x14ac:dyDescent="0.3">
      <c r="A4821" t="s">
        <v>4841</v>
      </c>
      <c r="B4821">
        <v>49.771211822632402</v>
      </c>
      <c r="C4821">
        <v>5.9422819132628497E-3</v>
      </c>
      <c r="D4821">
        <v>6.6571558825193E-2</v>
      </c>
      <c r="E4821">
        <v>0.71784113120391602</v>
      </c>
      <c r="F4821">
        <v>0.93190528319787103</v>
      </c>
    </row>
    <row r="4822" spans="1:6" x14ac:dyDescent="0.3">
      <c r="A4822" t="s">
        <v>4842</v>
      </c>
      <c r="B4822">
        <v>54.7207108615004</v>
      </c>
      <c r="C4822">
        <v>1.19524029316784E-2</v>
      </c>
      <c r="D4822">
        <v>6.7587953682931995E-2</v>
      </c>
      <c r="E4822">
        <v>0.48553987748688399</v>
      </c>
      <c r="F4822">
        <v>0.87772329356720002</v>
      </c>
    </row>
    <row r="4823" spans="1:6" x14ac:dyDescent="0.3">
      <c r="A4823" t="s">
        <v>4843</v>
      </c>
      <c r="B4823">
        <v>58.870440194873702</v>
      </c>
      <c r="C4823">
        <v>5.3976882238547901E-3</v>
      </c>
      <c r="D4823">
        <v>6.7518035618378797E-2</v>
      </c>
      <c r="E4823">
        <v>0.64774841681498596</v>
      </c>
      <c r="F4823">
        <v>0.91808366114651097</v>
      </c>
    </row>
    <row r="4824" spans="1:6" x14ac:dyDescent="0.3">
      <c r="A4824" t="s">
        <v>4844</v>
      </c>
      <c r="B4824">
        <v>4.9863053855046697</v>
      </c>
      <c r="C4824">
        <v>7.4027089603886202E-3</v>
      </c>
      <c r="D4824">
        <v>6.8676927468778404E-2</v>
      </c>
      <c r="E4824">
        <v>0.201435099897773</v>
      </c>
      <c r="F4824">
        <v>0.76810289638382501</v>
      </c>
    </row>
    <row r="4825" spans="1:6" x14ac:dyDescent="0.3">
      <c r="A4825" t="s">
        <v>4845</v>
      </c>
      <c r="B4825">
        <v>28.937463834182701</v>
      </c>
      <c r="C4825">
        <v>-1.9295005653090499E-2</v>
      </c>
      <c r="D4825">
        <v>7.1707207530189901E-2</v>
      </c>
      <c r="E4825">
        <v>4.76316091505916E-2</v>
      </c>
      <c r="F4825">
        <v>0.53979086566380197</v>
      </c>
    </row>
    <row r="4826" spans="1:6" x14ac:dyDescent="0.3">
      <c r="A4826" t="s">
        <v>4846</v>
      </c>
      <c r="B4826">
        <v>28.540115347404999</v>
      </c>
      <c r="C4826">
        <v>-1.0434842141047699E-2</v>
      </c>
      <c r="D4826">
        <v>6.8869044921364295E-2</v>
      </c>
      <c r="E4826">
        <v>0.25371194546683301</v>
      </c>
      <c r="F4826">
        <v>0.803272519538475</v>
      </c>
    </row>
    <row r="4827" spans="1:6" x14ac:dyDescent="0.3">
      <c r="A4827" t="s">
        <v>4847</v>
      </c>
      <c r="B4827">
        <v>671.29151214411002</v>
      </c>
      <c r="C4827">
        <v>3.4431738352131598E-2</v>
      </c>
      <c r="D4827">
        <v>7.6717928396159596E-2</v>
      </c>
      <c r="E4827">
        <v>0.1245937538104</v>
      </c>
      <c r="F4827">
        <v>0.68241392858465999</v>
      </c>
    </row>
    <row r="4828" spans="1:6" x14ac:dyDescent="0.3">
      <c r="A4828" t="s">
        <v>4848</v>
      </c>
      <c r="B4828">
        <v>159.76603185332101</v>
      </c>
      <c r="C4828">
        <v>-1.5209610198282901E-2</v>
      </c>
      <c r="D4828">
        <v>6.5788570946261699E-2</v>
      </c>
      <c r="E4828">
        <v>0.53210742995405202</v>
      </c>
      <c r="F4828">
        <v>0.89404242125963995</v>
      </c>
    </row>
    <row r="4829" spans="1:6" x14ac:dyDescent="0.3">
      <c r="A4829" t="s">
        <v>4849</v>
      </c>
      <c r="B4829">
        <v>319.89931253562901</v>
      </c>
      <c r="C4829">
        <v>-3.7002080258843197E-2</v>
      </c>
      <c r="D4829">
        <v>7.7432090655660299E-2</v>
      </c>
      <c r="E4829">
        <v>0.127461887685172</v>
      </c>
      <c r="F4829">
        <v>0.68518021061656698</v>
      </c>
    </row>
    <row r="4830" spans="1:6" x14ac:dyDescent="0.3">
      <c r="A4830" t="s">
        <v>4850</v>
      </c>
      <c r="B4830">
        <v>109.373298156294</v>
      </c>
      <c r="C4830">
        <v>2.5452514758332501E-3</v>
      </c>
      <c r="D4830">
        <v>6.6520062941133995E-2</v>
      </c>
      <c r="E4830">
        <v>0.85923476148187705</v>
      </c>
      <c r="F4830">
        <v>0.96640626585604705</v>
      </c>
    </row>
    <row r="4831" spans="1:6" x14ac:dyDescent="0.3">
      <c r="A4831" t="s">
        <v>4851</v>
      </c>
      <c r="B4831">
        <v>91.876924012435396</v>
      </c>
      <c r="C4831">
        <v>3.8349340243550798E-4</v>
      </c>
      <c r="D4831">
        <v>6.5216133549569205E-2</v>
      </c>
      <c r="E4831">
        <v>0.97894176263583899</v>
      </c>
      <c r="F4831">
        <v>0.995517377794365</v>
      </c>
    </row>
    <row r="4832" spans="1:6" x14ac:dyDescent="0.3">
      <c r="A4832" t="s">
        <v>4852</v>
      </c>
      <c r="B4832">
        <v>49.996107865857098</v>
      </c>
      <c r="C4832">
        <v>-1.5832233933906599E-2</v>
      </c>
      <c r="D4832">
        <v>6.9893421128958494E-2</v>
      </c>
      <c r="E4832">
        <v>0.19030550022782999</v>
      </c>
      <c r="F4832">
        <v>0.76220194684452203</v>
      </c>
    </row>
    <row r="4833" spans="1:6" x14ac:dyDescent="0.3">
      <c r="A4833" t="s">
        <v>4853</v>
      </c>
      <c r="B4833">
        <v>191.61723765716599</v>
      </c>
      <c r="C4833">
        <v>-1.02118593013569E-2</v>
      </c>
      <c r="D4833">
        <v>6.3530061900412396E-2</v>
      </c>
      <c r="E4833">
        <v>0.684957510929458</v>
      </c>
      <c r="F4833">
        <v>0.92702271098126499</v>
      </c>
    </row>
    <row r="4834" spans="1:6" x14ac:dyDescent="0.3">
      <c r="A4834" t="s">
        <v>4854</v>
      </c>
      <c r="B4834">
        <v>637.00452400881795</v>
      </c>
      <c r="C4834">
        <v>1.42394945549843E-2</v>
      </c>
      <c r="D4834">
        <v>6.6899892878127198E-2</v>
      </c>
      <c r="E4834">
        <v>0.49026771721344697</v>
      </c>
      <c r="F4834">
        <v>0.88006053646115601</v>
      </c>
    </row>
    <row r="4835" spans="1:6" x14ac:dyDescent="0.3">
      <c r="A4835" t="s">
        <v>4855</v>
      </c>
      <c r="B4835">
        <v>59.694652005431799</v>
      </c>
      <c r="C4835">
        <v>-2.1696432867932498E-2</v>
      </c>
      <c r="D4835">
        <v>7.1344685174347097E-2</v>
      </c>
      <c r="E4835">
        <v>0.175260557123911</v>
      </c>
      <c r="F4835">
        <v>0.74785685147024705</v>
      </c>
    </row>
    <row r="4836" spans="1:6" x14ac:dyDescent="0.3">
      <c r="A4836" t="s">
        <v>4856</v>
      </c>
      <c r="B4836">
        <v>294.13356272674901</v>
      </c>
      <c r="C4836">
        <v>1.8368731022988201E-2</v>
      </c>
      <c r="D4836">
        <v>6.8228443823002694E-2</v>
      </c>
      <c r="E4836">
        <v>0.37490738477278202</v>
      </c>
      <c r="F4836">
        <v>0.83956472122426196</v>
      </c>
    </row>
    <row r="4837" spans="1:6" x14ac:dyDescent="0.3">
      <c r="A4837" t="s">
        <v>4857</v>
      </c>
      <c r="B4837">
        <v>274.54240245237003</v>
      </c>
      <c r="C4837">
        <v>-1.11334072810089E-2</v>
      </c>
      <c r="D4837">
        <v>6.5339337729220903E-2</v>
      </c>
      <c r="E4837">
        <v>0.61294540592799396</v>
      </c>
      <c r="F4837">
        <v>0.91770728918343303</v>
      </c>
    </row>
    <row r="4838" spans="1:6" x14ac:dyDescent="0.3">
      <c r="A4838" t="s">
        <v>4858</v>
      </c>
      <c r="B4838">
        <v>29.153488384117299</v>
      </c>
      <c r="C4838">
        <v>-2.1400743213696598E-2</v>
      </c>
      <c r="D4838">
        <v>7.2600897380646207E-2</v>
      </c>
      <c r="E4838">
        <v>3.6498814782700298E-2</v>
      </c>
      <c r="F4838">
        <v>0.53979086566380197</v>
      </c>
    </row>
    <row r="4839" spans="1:6" x14ac:dyDescent="0.3">
      <c r="A4839" t="s">
        <v>4859</v>
      </c>
      <c r="B4839">
        <v>347.77249085553899</v>
      </c>
      <c r="C4839">
        <v>1.4386807911895699E-2</v>
      </c>
      <c r="D4839">
        <v>6.7862832831649594E-2</v>
      </c>
      <c r="E4839">
        <v>0.42895997102579903</v>
      </c>
      <c r="F4839">
        <v>0.85753231838366195</v>
      </c>
    </row>
    <row r="4840" spans="1:6" x14ac:dyDescent="0.3">
      <c r="A4840" t="s">
        <v>4860</v>
      </c>
      <c r="B4840">
        <v>2037.6053387714901</v>
      </c>
      <c r="C4840">
        <v>-5.2532478140120999E-2</v>
      </c>
      <c r="D4840">
        <v>9.2643417917956397E-2</v>
      </c>
      <c r="E4840">
        <v>4.6985393639683001E-2</v>
      </c>
      <c r="F4840">
        <v>0.53979086566380197</v>
      </c>
    </row>
    <row r="4841" spans="1:6" x14ac:dyDescent="0.3">
      <c r="A4841" t="s">
        <v>4861</v>
      </c>
      <c r="B4841">
        <v>238.03879845134901</v>
      </c>
      <c r="C4841">
        <v>8.7911293261899604E-3</v>
      </c>
      <c r="D4841">
        <v>6.6157016082499506E-2</v>
      </c>
      <c r="E4841">
        <v>0.64178845495956205</v>
      </c>
      <c r="F4841">
        <v>0.91808366114651097</v>
      </c>
    </row>
    <row r="4842" spans="1:6" x14ac:dyDescent="0.3">
      <c r="A4842" t="s">
        <v>4862</v>
      </c>
      <c r="B4842">
        <v>81.441693825749496</v>
      </c>
      <c r="C4842">
        <v>-1.26350099619043E-2</v>
      </c>
      <c r="D4842">
        <v>6.9058273761056194E-2</v>
      </c>
      <c r="E4842">
        <v>0.26588828743147602</v>
      </c>
      <c r="F4842">
        <v>0.80721667009895903</v>
      </c>
    </row>
    <row r="4843" spans="1:6" x14ac:dyDescent="0.3">
      <c r="A4843" t="s">
        <v>4863</v>
      </c>
      <c r="B4843">
        <v>187.952540042615</v>
      </c>
      <c r="C4843">
        <v>-2.1438258239020101E-2</v>
      </c>
      <c r="D4843">
        <v>6.9758357803062596E-2</v>
      </c>
      <c r="E4843">
        <v>0.282143174258977</v>
      </c>
      <c r="F4843">
        <v>0.81379481463153602</v>
      </c>
    </row>
    <row r="4844" spans="1:6" x14ac:dyDescent="0.3">
      <c r="A4844" t="s">
        <v>4864</v>
      </c>
      <c r="B4844">
        <v>23.8976184410242</v>
      </c>
      <c r="C4844">
        <v>-1.84595185933779E-2</v>
      </c>
      <c r="D4844">
        <v>7.1195485973960401E-2</v>
      </c>
      <c r="E4844">
        <v>8.3013741212402306E-2</v>
      </c>
      <c r="F4844">
        <v>0.60486003043466496</v>
      </c>
    </row>
    <row r="4845" spans="1:6" x14ac:dyDescent="0.3">
      <c r="A4845" t="s">
        <v>4865</v>
      </c>
      <c r="B4845">
        <v>2112.1518319183601</v>
      </c>
      <c r="C4845">
        <v>1.21337748394691E-2</v>
      </c>
      <c r="D4845">
        <v>6.6676888995112801E-2</v>
      </c>
      <c r="E4845">
        <v>0.53727663949234805</v>
      </c>
      <c r="F4845">
        <v>0.894554269322552</v>
      </c>
    </row>
    <row r="4846" spans="1:6" x14ac:dyDescent="0.3">
      <c r="A4846" t="s">
        <v>4866</v>
      </c>
      <c r="B4846">
        <v>84.152365147512896</v>
      </c>
      <c r="C4846">
        <v>-1.5585051084152399E-2</v>
      </c>
      <c r="D4846">
        <v>6.7653305625585997E-2</v>
      </c>
      <c r="E4846">
        <v>0.42608650692525302</v>
      </c>
      <c r="F4846">
        <v>0.85698368301717798</v>
      </c>
    </row>
    <row r="4847" spans="1:6" x14ac:dyDescent="0.3">
      <c r="A4847" t="s">
        <v>4867</v>
      </c>
      <c r="B4847">
        <v>4869.3202399747397</v>
      </c>
      <c r="C4847">
        <v>3.0304500658487599E-2</v>
      </c>
      <c r="D4847">
        <v>7.1515172872798793E-2</v>
      </c>
      <c r="E4847">
        <v>0.22058965314985901</v>
      </c>
      <c r="F4847">
        <v>0.78588720563875203</v>
      </c>
    </row>
    <row r="4848" spans="1:6" x14ac:dyDescent="0.3">
      <c r="A4848" t="s">
        <v>4868</v>
      </c>
      <c r="B4848">
        <v>367.427533013588</v>
      </c>
      <c r="C4848">
        <v>-3.81693344224873E-3</v>
      </c>
      <c r="D4848">
        <v>6.5134793050722506E-2</v>
      </c>
      <c r="E4848">
        <v>0.84737781099488996</v>
      </c>
      <c r="F4848">
        <v>0.96441076193492203</v>
      </c>
    </row>
    <row r="4849" spans="1:6" x14ac:dyDescent="0.3">
      <c r="A4849" t="s">
        <v>4869</v>
      </c>
      <c r="B4849">
        <v>547.63043366234899</v>
      </c>
      <c r="C4849">
        <v>-3.8622745359626399E-3</v>
      </c>
      <c r="D4849">
        <v>6.1864800938733297E-2</v>
      </c>
      <c r="E4849">
        <v>0.87572993565506596</v>
      </c>
      <c r="F4849">
        <v>0.97374803635924101</v>
      </c>
    </row>
    <row r="4850" spans="1:6" x14ac:dyDescent="0.3">
      <c r="A4850" t="s">
        <v>4870</v>
      </c>
      <c r="B4850">
        <v>69.760881131090997</v>
      </c>
      <c r="C4850">
        <v>-2.0074113000753999E-2</v>
      </c>
      <c r="D4850">
        <v>7.1803405373130805E-2</v>
      </c>
      <c r="E4850">
        <v>8.0161727381089704E-2</v>
      </c>
      <c r="F4850">
        <v>0.59886329838040797</v>
      </c>
    </row>
    <row r="4851" spans="1:6" x14ac:dyDescent="0.3">
      <c r="A4851" t="s">
        <v>4871</v>
      </c>
      <c r="B4851">
        <v>369.03179305512901</v>
      </c>
      <c r="C4851">
        <v>6.5140017111318003E-3</v>
      </c>
      <c r="D4851">
        <v>6.2939699031857199E-2</v>
      </c>
      <c r="E4851">
        <v>0.79459473666692404</v>
      </c>
      <c r="F4851">
        <v>0.95209012906549895</v>
      </c>
    </row>
    <row r="4852" spans="1:6" x14ac:dyDescent="0.3">
      <c r="A4852" t="s">
        <v>4872</v>
      </c>
      <c r="B4852">
        <v>24.116386845432501</v>
      </c>
      <c r="C4852">
        <v>-1.8258985426959199E-2</v>
      </c>
      <c r="D4852">
        <v>7.1184160101093394E-2</v>
      </c>
      <c r="E4852">
        <v>7.4159338800626307E-2</v>
      </c>
      <c r="F4852">
        <v>0.58692252658172595</v>
      </c>
    </row>
    <row r="4853" spans="1:6" x14ac:dyDescent="0.3">
      <c r="A4853" t="s">
        <v>4873</v>
      </c>
      <c r="B4853">
        <v>17537.626455772399</v>
      </c>
      <c r="C4853">
        <v>1.9833301817718599E-2</v>
      </c>
      <c r="D4853">
        <v>6.8743148484297106E-2</v>
      </c>
      <c r="E4853">
        <v>0.35461514498980701</v>
      </c>
      <c r="F4853">
        <v>0.83111252514205003</v>
      </c>
    </row>
    <row r="4854" spans="1:6" x14ac:dyDescent="0.3">
      <c r="A4854" t="s">
        <v>4874</v>
      </c>
      <c r="B4854">
        <v>1126.6554507108399</v>
      </c>
      <c r="C4854">
        <v>3.2498703273193701E-2</v>
      </c>
      <c r="D4854">
        <v>6.79333953381311E-2</v>
      </c>
      <c r="E4854">
        <v>0.29786900789751702</v>
      </c>
      <c r="F4854">
        <v>0.820045675152275</v>
      </c>
    </row>
    <row r="4855" spans="1:6" x14ac:dyDescent="0.3">
      <c r="A4855" t="s">
        <v>4875</v>
      </c>
      <c r="B4855">
        <v>10.866758881766801</v>
      </c>
      <c r="C4855">
        <v>-1.29641111057916E-2</v>
      </c>
      <c r="D4855">
        <v>6.9800973669514793E-2</v>
      </c>
      <c r="E4855">
        <v>6.1687065754484703E-2</v>
      </c>
      <c r="F4855">
        <v>0.558558786307779</v>
      </c>
    </row>
    <row r="4856" spans="1:6" x14ac:dyDescent="0.3">
      <c r="A4856" t="s">
        <v>4876</v>
      </c>
      <c r="B4856">
        <v>1.4245580323757301</v>
      </c>
      <c r="C4856">
        <v>-2.8115070872905702E-3</v>
      </c>
      <c r="D4856">
        <v>6.83328956366277E-2</v>
      </c>
      <c r="E4856">
        <v>0.36492747578416801</v>
      </c>
      <c r="F4856">
        <v>0.83309614737809701</v>
      </c>
    </row>
    <row r="4857" spans="1:6" x14ac:dyDescent="0.3">
      <c r="A4857" t="s">
        <v>4877</v>
      </c>
      <c r="B4857">
        <v>13.0628671939649</v>
      </c>
      <c r="C4857">
        <v>-7.4393807837425403E-3</v>
      </c>
      <c r="D4857">
        <v>6.8122846904386899E-2</v>
      </c>
      <c r="E4857">
        <v>0.469575152746112</v>
      </c>
      <c r="F4857">
        <v>0.87213978566621497</v>
      </c>
    </row>
    <row r="4858" spans="1:6" x14ac:dyDescent="0.3">
      <c r="A4858" t="s">
        <v>4878</v>
      </c>
      <c r="B4858">
        <v>186.743964453122</v>
      </c>
      <c r="C4858">
        <v>-3.2345899829360203E-2</v>
      </c>
      <c r="D4858">
        <v>7.2990682537337703E-2</v>
      </c>
      <c r="E4858">
        <v>0.20704652545903601</v>
      </c>
      <c r="F4858">
        <v>0.77654909313950304</v>
      </c>
    </row>
    <row r="4859" spans="1:6" x14ac:dyDescent="0.3">
      <c r="A4859" t="s">
        <v>4879</v>
      </c>
      <c r="B4859">
        <v>1265.2379260411999</v>
      </c>
      <c r="C4859">
        <v>6.1942095989077899E-2</v>
      </c>
      <c r="D4859">
        <v>0.105265784258393</v>
      </c>
      <c r="E4859">
        <v>2.6978613867217199E-2</v>
      </c>
      <c r="F4859">
        <v>0.53979086566380197</v>
      </c>
    </row>
    <row r="4860" spans="1:6" x14ac:dyDescent="0.3">
      <c r="A4860" t="s">
        <v>4880</v>
      </c>
      <c r="B4860">
        <v>5.9227597454649699</v>
      </c>
      <c r="C4860">
        <v>4.4501913336177897E-3</v>
      </c>
      <c r="D4860">
        <v>6.8174652512683204E-2</v>
      </c>
      <c r="E4860">
        <v>0.52669834322264797</v>
      </c>
      <c r="F4860">
        <v>0.89404242125963995</v>
      </c>
    </row>
    <row r="4861" spans="1:6" x14ac:dyDescent="0.3">
      <c r="A4861" t="s">
        <v>4881</v>
      </c>
      <c r="B4861">
        <v>49.779497673478801</v>
      </c>
      <c r="C4861">
        <v>-3.1115782882671798E-2</v>
      </c>
      <c r="D4861">
        <v>7.80944581081459E-2</v>
      </c>
      <c r="E4861">
        <v>1.36175325313929E-2</v>
      </c>
      <c r="F4861">
        <v>0.53569313260146401</v>
      </c>
    </row>
    <row r="4862" spans="1:6" x14ac:dyDescent="0.3">
      <c r="A4862" t="s">
        <v>4882</v>
      </c>
      <c r="B4862">
        <v>147.079336332997</v>
      </c>
      <c r="C4862">
        <v>7.99244332150921E-3</v>
      </c>
      <c r="D4862">
        <v>6.4471158262056696E-2</v>
      </c>
      <c r="E4862">
        <v>0.73184543252811896</v>
      </c>
      <c r="F4862">
        <v>0.93557980195429602</v>
      </c>
    </row>
    <row r="4863" spans="1:6" x14ac:dyDescent="0.3">
      <c r="A4863" t="s">
        <v>4883</v>
      </c>
      <c r="B4863">
        <v>364.84563507912901</v>
      </c>
      <c r="C4863">
        <v>-3.01420147985666E-2</v>
      </c>
      <c r="D4863">
        <v>7.76295653118656E-2</v>
      </c>
      <c r="E4863">
        <v>9.8721574671381505E-3</v>
      </c>
      <c r="F4863">
        <v>0.53569313260146401</v>
      </c>
    </row>
    <row r="4864" spans="1:6" x14ac:dyDescent="0.3">
      <c r="A4864" t="s">
        <v>4884</v>
      </c>
      <c r="B4864">
        <v>45.272067290334398</v>
      </c>
      <c r="C4864">
        <v>-2.23704419460579E-2</v>
      </c>
      <c r="D4864">
        <v>7.1364592176692707E-2</v>
      </c>
      <c r="E4864">
        <v>0.188052439853684</v>
      </c>
      <c r="F4864">
        <v>0.75807863734645697</v>
      </c>
    </row>
    <row r="4865" spans="1:6" x14ac:dyDescent="0.3">
      <c r="A4865" t="s">
        <v>4885</v>
      </c>
      <c r="B4865">
        <v>31.541261044100199</v>
      </c>
      <c r="C4865">
        <v>-1.08326447322968E-2</v>
      </c>
      <c r="D4865">
        <v>6.8912887943170797E-2</v>
      </c>
      <c r="E4865">
        <v>0.24682413498389499</v>
      </c>
      <c r="F4865">
        <v>0.79615266531516005</v>
      </c>
    </row>
    <row r="4866" spans="1:6" x14ac:dyDescent="0.3">
      <c r="A4866" t="s">
        <v>4886</v>
      </c>
      <c r="B4866">
        <v>164.38101771070399</v>
      </c>
      <c r="C4866">
        <v>-2.9524879285798999E-2</v>
      </c>
      <c r="D4866">
        <v>7.7051017223629503E-2</v>
      </c>
      <c r="E4866">
        <v>1.52632171289564E-2</v>
      </c>
      <c r="F4866">
        <v>0.53569313260146401</v>
      </c>
    </row>
    <row r="4867" spans="1:6" x14ac:dyDescent="0.3">
      <c r="A4867" t="s">
        <v>4887</v>
      </c>
      <c r="B4867">
        <v>17.172464189051599</v>
      </c>
      <c r="C4867">
        <v>-1.06405099535121E-2</v>
      </c>
      <c r="D4867">
        <v>6.8588513893462599E-2</v>
      </c>
      <c r="E4867">
        <v>0.34243125934679902</v>
      </c>
      <c r="F4867">
        <v>0.82888468269443605</v>
      </c>
    </row>
    <row r="4868" spans="1:6" x14ac:dyDescent="0.3">
      <c r="A4868" t="s">
        <v>4888</v>
      </c>
      <c r="B4868">
        <v>126.435293956313</v>
      </c>
      <c r="C4868">
        <v>-3.7168071790440499E-3</v>
      </c>
      <c r="D4868">
        <v>6.4555894038503606E-2</v>
      </c>
      <c r="E4868">
        <v>0.86038834888958804</v>
      </c>
      <c r="F4868">
        <v>0.96643026553607903</v>
      </c>
    </row>
    <row r="4869" spans="1:6" x14ac:dyDescent="0.3">
      <c r="A4869" t="s">
        <v>4889</v>
      </c>
      <c r="B4869">
        <v>36.9040257194509</v>
      </c>
      <c r="C4869">
        <v>-1.32505143075312E-2</v>
      </c>
      <c r="D4869">
        <v>6.9407186362953302E-2</v>
      </c>
      <c r="E4869">
        <v>0.19251933026554199</v>
      </c>
      <c r="F4869">
        <v>0.76258439850677995</v>
      </c>
    </row>
    <row r="4870" spans="1:6" x14ac:dyDescent="0.3">
      <c r="A4870" t="s">
        <v>4890</v>
      </c>
      <c r="B4870">
        <v>26.694735747851499</v>
      </c>
      <c r="C4870">
        <v>-1.42734746555603E-2</v>
      </c>
      <c r="D4870">
        <v>6.9503295538254406E-2</v>
      </c>
      <c r="E4870">
        <v>0.21671330532553701</v>
      </c>
      <c r="F4870">
        <v>0.78254228821821104</v>
      </c>
    </row>
    <row r="4871" spans="1:6" x14ac:dyDescent="0.3">
      <c r="A4871" t="s">
        <v>4891</v>
      </c>
      <c r="B4871">
        <v>31.716848977009199</v>
      </c>
      <c r="C4871">
        <v>-2.1463599521663899E-2</v>
      </c>
      <c r="D4871">
        <v>7.2450915521774198E-2</v>
      </c>
      <c r="E4871">
        <v>5.51070184778314E-2</v>
      </c>
      <c r="F4871">
        <v>0.55050938869355104</v>
      </c>
    </row>
    <row r="4872" spans="1:6" x14ac:dyDescent="0.3">
      <c r="A4872" t="s">
        <v>4892</v>
      </c>
      <c r="B4872">
        <v>1848.5196310183801</v>
      </c>
      <c r="C4872">
        <v>1.0347269997453499E-2</v>
      </c>
      <c r="D4872">
        <v>6.5342807238645495E-2</v>
      </c>
      <c r="E4872">
        <v>0.62239836711031205</v>
      </c>
      <c r="F4872">
        <v>0.91808366114651097</v>
      </c>
    </row>
    <row r="4873" spans="1:6" x14ac:dyDescent="0.3">
      <c r="A4873" t="s">
        <v>4893</v>
      </c>
      <c r="B4873">
        <v>193.27159835567099</v>
      </c>
      <c r="C4873">
        <v>4.9421185091194902E-3</v>
      </c>
      <c r="D4873">
        <v>6.4533135427353103E-2</v>
      </c>
      <c r="E4873">
        <v>0.82254095955870898</v>
      </c>
      <c r="F4873">
        <v>0.95890391769832795</v>
      </c>
    </row>
    <row r="4874" spans="1:6" x14ac:dyDescent="0.3">
      <c r="A4874" t="s">
        <v>4894</v>
      </c>
      <c r="B4874">
        <v>62.3156580278444</v>
      </c>
      <c r="C4874">
        <v>-1.30462567908773E-2</v>
      </c>
      <c r="D4874">
        <v>6.8523570783145804E-2</v>
      </c>
      <c r="E4874">
        <v>0.36333614740270198</v>
      </c>
      <c r="F4874">
        <v>0.83289966239263702</v>
      </c>
    </row>
    <row r="4875" spans="1:6" x14ac:dyDescent="0.3">
      <c r="A4875" t="s">
        <v>4895</v>
      </c>
      <c r="B4875">
        <v>584.68709479284098</v>
      </c>
      <c r="C4875">
        <v>4.23683651555481E-2</v>
      </c>
      <c r="D4875">
        <v>7.9601305308096795E-2</v>
      </c>
      <c r="E4875">
        <v>0.12992556845638201</v>
      </c>
      <c r="F4875">
        <v>0.68560589918688997</v>
      </c>
    </row>
    <row r="4876" spans="1:6" x14ac:dyDescent="0.3">
      <c r="A4876" t="s">
        <v>4896</v>
      </c>
      <c r="B4876">
        <v>41.782527562056302</v>
      </c>
      <c r="C4876">
        <v>4.2298399315415696E-3</v>
      </c>
      <c r="D4876">
        <v>6.7186200998974502E-2</v>
      </c>
      <c r="E4876">
        <v>0.74801883254592505</v>
      </c>
      <c r="F4876">
        <v>0.93946816638962205</v>
      </c>
    </row>
    <row r="4877" spans="1:6" x14ac:dyDescent="0.3">
      <c r="A4877" t="s">
        <v>4897</v>
      </c>
      <c r="B4877">
        <v>76.593137653301596</v>
      </c>
      <c r="C4877">
        <v>1.00745570357337E-2</v>
      </c>
      <c r="D4877">
        <v>6.6778069140366006E-2</v>
      </c>
      <c r="E4877">
        <v>0.57800705128761298</v>
      </c>
      <c r="F4877">
        <v>0.90438152392000903</v>
      </c>
    </row>
    <row r="4878" spans="1:6" x14ac:dyDescent="0.3">
      <c r="A4878" t="s">
        <v>4898</v>
      </c>
      <c r="B4878">
        <v>32.174787633156299</v>
      </c>
      <c r="C4878">
        <v>-1.28826437415535E-2</v>
      </c>
      <c r="D4878">
        <v>6.94020520299959E-2</v>
      </c>
      <c r="E4878">
        <v>0.19460528547846501</v>
      </c>
      <c r="F4878">
        <v>0.76441118753390302</v>
      </c>
    </row>
    <row r="4879" spans="1:6" x14ac:dyDescent="0.3">
      <c r="A4879" t="s">
        <v>4899</v>
      </c>
      <c r="B4879">
        <v>300.84936989925001</v>
      </c>
      <c r="C4879">
        <v>2.64930618113959E-2</v>
      </c>
      <c r="D4879">
        <v>6.9412695988986098E-2</v>
      </c>
      <c r="E4879">
        <v>0.30326487421668702</v>
      </c>
      <c r="F4879">
        <v>0.820045675152275</v>
      </c>
    </row>
    <row r="4880" spans="1:6" x14ac:dyDescent="0.3">
      <c r="A4880" t="s">
        <v>4900</v>
      </c>
      <c r="B4880">
        <v>111.290867295195</v>
      </c>
      <c r="C4880">
        <v>5.2195954521124296E-3</v>
      </c>
      <c r="D4880">
        <v>6.4984665262096494E-2</v>
      </c>
      <c r="E4880">
        <v>0.79444161611942998</v>
      </c>
      <c r="F4880">
        <v>0.95209012906549895</v>
      </c>
    </row>
    <row r="4881" spans="1:6" x14ac:dyDescent="0.3">
      <c r="A4881" t="s">
        <v>4901</v>
      </c>
      <c r="B4881">
        <v>81.2121820513904</v>
      </c>
      <c r="C4881">
        <v>2.51849483186402E-2</v>
      </c>
      <c r="D4881">
        <v>7.2623356090277993E-2</v>
      </c>
      <c r="E4881">
        <v>0.15505024049951699</v>
      </c>
      <c r="F4881">
        <v>0.72403448562792005</v>
      </c>
    </row>
    <row r="4882" spans="1:6" x14ac:dyDescent="0.3">
      <c r="A4882" t="s">
        <v>4902</v>
      </c>
      <c r="B4882">
        <v>23.6971034709102</v>
      </c>
      <c r="C4882">
        <v>-1.7918179540420701E-2</v>
      </c>
      <c r="D4882">
        <v>7.0784433867545807E-2</v>
      </c>
      <c r="E4882">
        <v>0.121386379748507</v>
      </c>
      <c r="F4882">
        <v>0.68099370981528495</v>
      </c>
    </row>
    <row r="4883" spans="1:6" x14ac:dyDescent="0.3">
      <c r="A4883" t="s">
        <v>4903</v>
      </c>
      <c r="B4883">
        <v>548.47028432785498</v>
      </c>
      <c r="C4883">
        <v>7.4392369234431701E-3</v>
      </c>
      <c r="D4883">
        <v>6.5874860218567005E-2</v>
      </c>
      <c r="E4883">
        <v>0.67748025312617499</v>
      </c>
      <c r="F4883">
        <v>0.92446340505533098</v>
      </c>
    </row>
    <row r="4884" spans="1:6" x14ac:dyDescent="0.3">
      <c r="A4884" t="s">
        <v>4904</v>
      </c>
      <c r="B4884">
        <v>14.126962364386801</v>
      </c>
      <c r="C4884">
        <v>-6.30293150776588E-3</v>
      </c>
      <c r="D4884">
        <v>6.8376804218892306E-2</v>
      </c>
      <c r="E4884">
        <v>0.37233858861788999</v>
      </c>
      <c r="F4884">
        <v>0.83870534094119598</v>
      </c>
    </row>
    <row r="4885" spans="1:6" x14ac:dyDescent="0.3">
      <c r="A4885" t="s">
        <v>4905</v>
      </c>
      <c r="B4885">
        <v>6.7382098930798904</v>
      </c>
      <c r="C4885">
        <v>-1.0627733899255601E-2</v>
      </c>
      <c r="D4885">
        <v>6.9295244415262303E-2</v>
      </c>
      <c r="E4885">
        <v>6.9576459351477701E-2</v>
      </c>
      <c r="F4885">
        <v>0.57387667108779805</v>
      </c>
    </row>
    <row r="4886" spans="1:6" x14ac:dyDescent="0.3">
      <c r="A4886" t="s">
        <v>4906</v>
      </c>
      <c r="B4886">
        <v>193.10092772991501</v>
      </c>
      <c r="C4886">
        <v>3.0788686896225999E-2</v>
      </c>
      <c r="D4886">
        <v>7.4834234367152003E-2</v>
      </c>
      <c r="E4886">
        <v>0.13846767341664201</v>
      </c>
      <c r="F4886">
        <v>0.69762832571419597</v>
      </c>
    </row>
    <row r="4887" spans="1:6" x14ac:dyDescent="0.3">
      <c r="A4887" t="s">
        <v>4907</v>
      </c>
      <c r="B4887">
        <v>7.5567745320149804</v>
      </c>
      <c r="C4887">
        <v>7.6049974894163504E-4</v>
      </c>
      <c r="D4887">
        <v>6.7950710079366705E-2</v>
      </c>
      <c r="E4887">
        <v>0.90999605139259998</v>
      </c>
      <c r="F4887">
        <v>0.98360212800459002</v>
      </c>
    </row>
    <row r="4888" spans="1:6" x14ac:dyDescent="0.3">
      <c r="A4888" t="s">
        <v>4908</v>
      </c>
      <c r="B4888">
        <v>9.7038257759003503</v>
      </c>
      <c r="C4888">
        <v>-1.37863421600721E-2</v>
      </c>
      <c r="D4888">
        <v>6.9930791490075403E-2</v>
      </c>
      <c r="E4888">
        <v>8.3789297885082395E-2</v>
      </c>
      <c r="F4888">
        <v>0.60658221060189799</v>
      </c>
    </row>
    <row r="4889" spans="1:6" x14ac:dyDescent="0.3">
      <c r="A4889" t="s">
        <v>4909</v>
      </c>
      <c r="B4889">
        <v>120.797099064175</v>
      </c>
      <c r="C4889">
        <v>-2.4113472741932899E-3</v>
      </c>
      <c r="D4889">
        <v>6.4560364983103705E-2</v>
      </c>
      <c r="E4889">
        <v>0.90818521692449805</v>
      </c>
      <c r="F4889">
        <v>0.98360212800459002</v>
      </c>
    </row>
    <row r="4890" spans="1:6" x14ac:dyDescent="0.3">
      <c r="A4890" t="s">
        <v>4910</v>
      </c>
      <c r="B4890">
        <v>288.88013371470902</v>
      </c>
      <c r="C4890">
        <v>-2.4068553918485398E-2</v>
      </c>
      <c r="D4890">
        <v>7.3750862538711506E-2</v>
      </c>
      <c r="E4890">
        <v>3.7377841589805103E-2</v>
      </c>
      <c r="F4890">
        <v>0.53979086566380197</v>
      </c>
    </row>
    <row r="4891" spans="1:6" x14ac:dyDescent="0.3">
      <c r="A4891" t="s">
        <v>4911</v>
      </c>
      <c r="B4891">
        <v>168.85813063764601</v>
      </c>
      <c r="C4891">
        <v>-1.70567477373458E-2</v>
      </c>
      <c r="D4891">
        <v>6.9542463140758098E-2</v>
      </c>
      <c r="E4891">
        <v>0.265576708727569</v>
      </c>
      <c r="F4891">
        <v>0.80721667009895903</v>
      </c>
    </row>
    <row r="4892" spans="1:6" x14ac:dyDescent="0.3">
      <c r="A4892" t="s">
        <v>4912</v>
      </c>
      <c r="B4892">
        <v>5732.8574124366996</v>
      </c>
      <c r="C4892">
        <v>1.06705934671178E-2</v>
      </c>
      <c r="D4892">
        <v>6.79256162317909E-2</v>
      </c>
      <c r="E4892">
        <v>0.46023144450435899</v>
      </c>
      <c r="F4892">
        <v>0.86681828289049301</v>
      </c>
    </row>
    <row r="4893" spans="1:6" x14ac:dyDescent="0.3">
      <c r="A4893" t="s">
        <v>4913</v>
      </c>
      <c r="B4893">
        <v>40.750389244794903</v>
      </c>
      <c r="C4893">
        <v>-3.2899276434776498E-2</v>
      </c>
      <c r="D4893">
        <v>7.8521460621954295E-2</v>
      </c>
      <c r="E4893">
        <v>3.51827275630128E-2</v>
      </c>
      <c r="F4893">
        <v>0.53979086566380197</v>
      </c>
    </row>
    <row r="4894" spans="1:6" x14ac:dyDescent="0.3">
      <c r="A4894" t="s">
        <v>4914</v>
      </c>
      <c r="B4894">
        <v>170.50627058366899</v>
      </c>
      <c r="C4894">
        <v>-2.2830124387648601E-2</v>
      </c>
      <c r="D4894">
        <v>7.2842126151505204E-2</v>
      </c>
      <c r="E4894">
        <v>6.8296742967545607E-2</v>
      </c>
      <c r="F4894">
        <v>0.57222832538408397</v>
      </c>
    </row>
    <row r="4895" spans="1:6" x14ac:dyDescent="0.3">
      <c r="A4895" t="s">
        <v>4915</v>
      </c>
      <c r="B4895">
        <v>1369.1376349197301</v>
      </c>
      <c r="C4895">
        <v>-3.3634208150554498E-2</v>
      </c>
      <c r="D4895">
        <v>7.9751485469394895E-2</v>
      </c>
      <c r="E4895">
        <v>1.51318202399958E-2</v>
      </c>
      <c r="F4895">
        <v>0.53569313260146401</v>
      </c>
    </row>
    <row r="4896" spans="1:6" x14ac:dyDescent="0.3">
      <c r="A4896" t="s">
        <v>4916</v>
      </c>
      <c r="B4896">
        <v>22.796281214732499</v>
      </c>
      <c r="C4896">
        <v>-7.7548120330234302E-3</v>
      </c>
      <c r="D4896">
        <v>6.7907825141182598E-2</v>
      </c>
      <c r="E4896">
        <v>0.50525281200272198</v>
      </c>
      <c r="F4896">
        <v>0.88710076111900005</v>
      </c>
    </row>
    <row r="4897" spans="1:6" x14ac:dyDescent="0.3">
      <c r="A4897" t="s">
        <v>4917</v>
      </c>
      <c r="B4897">
        <v>7269.6053004304003</v>
      </c>
      <c r="C4897">
        <v>2.3786014553766902E-2</v>
      </c>
      <c r="D4897">
        <v>6.80628879863623E-2</v>
      </c>
      <c r="E4897">
        <v>0.41762460115557698</v>
      </c>
      <c r="F4897">
        <v>0.85278037572410204</v>
      </c>
    </row>
    <row r="4898" spans="1:6" x14ac:dyDescent="0.3">
      <c r="A4898" t="s">
        <v>4918</v>
      </c>
      <c r="B4898">
        <v>141.75822616307099</v>
      </c>
      <c r="C4898">
        <v>-3.9816852380673999E-2</v>
      </c>
      <c r="D4898">
        <v>8.2497431133461793E-2</v>
      </c>
      <c r="E4898">
        <v>5.0157330027804002E-2</v>
      </c>
      <c r="F4898">
        <v>0.541086980521858</v>
      </c>
    </row>
    <row r="4899" spans="1:6" x14ac:dyDescent="0.3">
      <c r="A4899" t="s">
        <v>4919</v>
      </c>
      <c r="B4899">
        <v>135.16002014441901</v>
      </c>
      <c r="C4899">
        <v>-3.0667544832808799E-2</v>
      </c>
      <c r="D4899">
        <v>7.7620511534265704E-2</v>
      </c>
      <c r="E4899">
        <v>1.9630879825624899E-2</v>
      </c>
      <c r="F4899">
        <v>0.53569313260146401</v>
      </c>
    </row>
    <row r="4900" spans="1:6" x14ac:dyDescent="0.3">
      <c r="A4900" t="s">
        <v>4920</v>
      </c>
      <c r="B4900">
        <v>91.213954189280102</v>
      </c>
      <c r="C4900">
        <v>-4.5667134450911202E-3</v>
      </c>
      <c r="D4900">
        <v>6.6753122319227601E-2</v>
      </c>
      <c r="E4900">
        <v>0.76196432416710502</v>
      </c>
      <c r="F4900">
        <v>0.94253999614207395</v>
      </c>
    </row>
    <row r="4901" spans="1:6" x14ac:dyDescent="0.3">
      <c r="A4901" t="s">
        <v>4921</v>
      </c>
      <c r="B4901">
        <v>157.07126766263499</v>
      </c>
      <c r="C4901">
        <v>1.93372226161437E-2</v>
      </c>
      <c r="D4901">
        <v>6.8433930874686202E-2</v>
      </c>
      <c r="E4901">
        <v>0.36220755554942602</v>
      </c>
      <c r="F4901">
        <v>0.83200298600875799</v>
      </c>
    </row>
    <row r="4902" spans="1:6" x14ac:dyDescent="0.3">
      <c r="A4902" t="s">
        <v>4922</v>
      </c>
      <c r="B4902">
        <v>117.029305908913</v>
      </c>
      <c r="C4902">
        <v>6.4711851985117504E-3</v>
      </c>
      <c r="D4902">
        <v>6.6459571887925395E-2</v>
      </c>
      <c r="E4902">
        <v>0.70694154121998198</v>
      </c>
      <c r="F4902">
        <v>0.93190528319787103</v>
      </c>
    </row>
    <row r="4903" spans="1:6" x14ac:dyDescent="0.3">
      <c r="A4903" t="s">
        <v>4923</v>
      </c>
      <c r="B4903">
        <v>239.68194019816099</v>
      </c>
      <c r="C4903">
        <v>4.9094546382162201E-3</v>
      </c>
      <c r="D4903">
        <v>6.2756390054092906E-2</v>
      </c>
      <c r="E4903">
        <v>0.85035573239477202</v>
      </c>
      <c r="F4903">
        <v>0.96441521326399904</v>
      </c>
    </row>
    <row r="4904" spans="1:6" x14ac:dyDescent="0.3">
      <c r="A4904" t="s">
        <v>4924</v>
      </c>
      <c r="B4904">
        <v>683.75977763019102</v>
      </c>
      <c r="C4904">
        <v>2.9102973172537901E-2</v>
      </c>
      <c r="D4904">
        <v>7.2269630849802494E-2</v>
      </c>
      <c r="E4904">
        <v>0.21583598461755399</v>
      </c>
      <c r="F4904">
        <v>0.78240442219261397</v>
      </c>
    </row>
    <row r="4905" spans="1:6" x14ac:dyDescent="0.3">
      <c r="A4905" t="s">
        <v>4925</v>
      </c>
      <c r="B4905">
        <v>33.377147244632198</v>
      </c>
      <c r="C4905">
        <v>-1.5523483467156599E-2</v>
      </c>
      <c r="D4905">
        <v>6.9658727256924999E-2</v>
      </c>
      <c r="E4905">
        <v>0.222724776446211</v>
      </c>
      <c r="F4905">
        <v>0.78725399099405802</v>
      </c>
    </row>
    <row r="4906" spans="1:6" x14ac:dyDescent="0.3">
      <c r="A4906" t="s">
        <v>4926</v>
      </c>
      <c r="B4906">
        <v>1707.99188730228</v>
      </c>
      <c r="C4906">
        <v>1.2503495635087699E-2</v>
      </c>
      <c r="D4906">
        <v>6.9099467258562502E-2</v>
      </c>
      <c r="E4906">
        <v>0.25390377838570399</v>
      </c>
      <c r="F4906">
        <v>0.803272519538475</v>
      </c>
    </row>
    <row r="4907" spans="1:6" x14ac:dyDescent="0.3">
      <c r="A4907" t="s">
        <v>4927</v>
      </c>
      <c r="B4907">
        <v>100.691335228654</v>
      </c>
      <c r="C4907">
        <v>-2.1517052472981801E-2</v>
      </c>
      <c r="D4907">
        <v>7.2684009607300704E-2</v>
      </c>
      <c r="E4907">
        <v>3.4738356183213699E-2</v>
      </c>
      <c r="F4907">
        <v>0.53979086566380197</v>
      </c>
    </row>
    <row r="4908" spans="1:6" x14ac:dyDescent="0.3">
      <c r="A4908" t="s">
        <v>4928</v>
      </c>
      <c r="B4908">
        <v>120.36547061993799</v>
      </c>
      <c r="C4908">
        <v>-2.0009901836724901E-2</v>
      </c>
      <c r="D4908">
        <v>6.9314111306165202E-2</v>
      </c>
      <c r="E4908">
        <v>0.30001211615353901</v>
      </c>
      <c r="F4908">
        <v>0.820045675152275</v>
      </c>
    </row>
    <row r="4909" spans="1:6" x14ac:dyDescent="0.3">
      <c r="A4909" t="s">
        <v>4929</v>
      </c>
      <c r="B4909">
        <v>434.58371993977499</v>
      </c>
      <c r="C4909">
        <v>4.7339558829999403E-3</v>
      </c>
      <c r="D4909">
        <v>6.4553802252897904E-2</v>
      </c>
      <c r="E4909">
        <v>0.837776634379504</v>
      </c>
      <c r="F4909">
        <v>0.962160336312614</v>
      </c>
    </row>
    <row r="4910" spans="1:6" x14ac:dyDescent="0.3">
      <c r="A4910" t="s">
        <v>4930</v>
      </c>
      <c r="B4910">
        <v>545.64454720675997</v>
      </c>
      <c r="C4910">
        <v>2.9034496167787301E-2</v>
      </c>
      <c r="D4910">
        <v>7.0822724307742904E-2</v>
      </c>
      <c r="E4910">
        <v>0.239825596388867</v>
      </c>
      <c r="F4910">
        <v>0.79377169732451303</v>
      </c>
    </row>
    <row r="4911" spans="1:6" x14ac:dyDescent="0.3">
      <c r="A4911" t="s">
        <v>4931</v>
      </c>
      <c r="B4911">
        <v>908.08545228177798</v>
      </c>
      <c r="C4911">
        <v>9.1536597712339393E-3</v>
      </c>
      <c r="D4911">
        <v>6.5375716016786295E-2</v>
      </c>
      <c r="E4911">
        <v>0.61690265189319604</v>
      </c>
      <c r="F4911">
        <v>0.91802026121646196</v>
      </c>
    </row>
    <row r="4912" spans="1:6" x14ac:dyDescent="0.3">
      <c r="A4912" t="s">
        <v>4932</v>
      </c>
      <c r="B4912">
        <v>405.28500906096798</v>
      </c>
      <c r="C4912">
        <v>2.12691789414475E-2</v>
      </c>
      <c r="D4912">
        <v>6.8998958058062596E-2</v>
      </c>
      <c r="E4912">
        <v>0.31371216519786699</v>
      </c>
      <c r="F4912">
        <v>0.820045675152275</v>
      </c>
    </row>
    <row r="4913" spans="1:6" x14ac:dyDescent="0.3">
      <c r="A4913" t="s">
        <v>4933</v>
      </c>
      <c r="B4913">
        <v>458.378036580681</v>
      </c>
      <c r="C4913">
        <v>-1.03480877779926E-2</v>
      </c>
      <c r="D4913">
        <v>6.4688687481195203E-2</v>
      </c>
      <c r="E4913">
        <v>0.66086057422165001</v>
      </c>
      <c r="F4913">
        <v>0.91965781777473798</v>
      </c>
    </row>
    <row r="4914" spans="1:6" x14ac:dyDescent="0.3">
      <c r="A4914" t="s">
        <v>4934</v>
      </c>
      <c r="B4914">
        <v>1732.09504385215</v>
      </c>
      <c r="C4914">
        <v>2.2357679198468199E-2</v>
      </c>
      <c r="D4914">
        <v>6.8621652990428703E-2</v>
      </c>
      <c r="E4914">
        <v>0.34951060348228902</v>
      </c>
      <c r="F4914">
        <v>0.83057892603578398</v>
      </c>
    </row>
    <row r="4915" spans="1:6" x14ac:dyDescent="0.3">
      <c r="A4915" t="s">
        <v>4935</v>
      </c>
      <c r="B4915">
        <v>65.329893035983105</v>
      </c>
      <c r="C4915">
        <v>-2.0544718433208799E-2</v>
      </c>
      <c r="D4915">
        <v>7.2185404795012897E-2</v>
      </c>
      <c r="E4915">
        <v>4.5247334460151098E-2</v>
      </c>
      <c r="F4915">
        <v>0.53979086566380197</v>
      </c>
    </row>
    <row r="4916" spans="1:6" x14ac:dyDescent="0.3">
      <c r="A4916" t="s">
        <v>4936</v>
      </c>
      <c r="B4916">
        <v>19.38659876334</v>
      </c>
      <c r="C4916">
        <v>-1.1218305568827599E-2</v>
      </c>
      <c r="D4916">
        <v>6.9261783180984193E-2</v>
      </c>
      <c r="E4916">
        <v>0.138171060842119</v>
      </c>
      <c r="F4916">
        <v>0.69760584793525504</v>
      </c>
    </row>
    <row r="4917" spans="1:6" x14ac:dyDescent="0.3">
      <c r="A4917" t="s">
        <v>4937</v>
      </c>
      <c r="B4917">
        <v>2112.50061613971</v>
      </c>
      <c r="C4917">
        <v>2.24318061125592E-2</v>
      </c>
      <c r="D4917">
        <v>6.9425656858677604E-2</v>
      </c>
      <c r="E4917">
        <v>0.30284539240592601</v>
      </c>
      <c r="F4917">
        <v>0.820045675152275</v>
      </c>
    </row>
    <row r="4918" spans="1:6" x14ac:dyDescent="0.3">
      <c r="A4918" t="s">
        <v>4938</v>
      </c>
      <c r="B4918">
        <v>398.83650153980898</v>
      </c>
      <c r="C4918">
        <v>-7.3352050061952397E-3</v>
      </c>
      <c r="D4918">
        <v>6.3038941295810003E-2</v>
      </c>
      <c r="E4918">
        <v>0.76412583399784995</v>
      </c>
      <c r="F4918">
        <v>0.94253999614207395</v>
      </c>
    </row>
    <row r="4919" spans="1:6" x14ac:dyDescent="0.3">
      <c r="A4919" t="s">
        <v>4939</v>
      </c>
      <c r="B4919">
        <v>74.545063651149604</v>
      </c>
      <c r="C4919">
        <v>-2.6788728974957599E-2</v>
      </c>
      <c r="D4919">
        <v>7.5485073363285096E-2</v>
      </c>
      <c r="E4919">
        <v>1.54067943656916E-2</v>
      </c>
      <c r="F4919">
        <v>0.53569313260146401</v>
      </c>
    </row>
    <row r="4920" spans="1:6" x14ac:dyDescent="0.3">
      <c r="A4920" t="s">
        <v>4940</v>
      </c>
      <c r="B4920">
        <v>231.41891147512101</v>
      </c>
      <c r="C4920">
        <v>-1.44292445918623E-2</v>
      </c>
      <c r="D4920">
        <v>6.6150125847519795E-2</v>
      </c>
      <c r="E4920">
        <v>0.50569563866092404</v>
      </c>
      <c r="F4920">
        <v>0.88754651156923403</v>
      </c>
    </row>
    <row r="4921" spans="1:6" x14ac:dyDescent="0.3">
      <c r="A4921" t="s">
        <v>4941</v>
      </c>
      <c r="B4921">
        <v>1045.4081330188901</v>
      </c>
      <c r="C4921">
        <v>4.5603006780551604E-3</v>
      </c>
      <c r="D4921">
        <v>6.3039269340482207E-2</v>
      </c>
      <c r="E4921">
        <v>0.863185116332854</v>
      </c>
      <c r="F4921">
        <v>0.96811158397071995</v>
      </c>
    </row>
    <row r="4922" spans="1:6" x14ac:dyDescent="0.3">
      <c r="A4922" t="s">
        <v>4942</v>
      </c>
      <c r="B4922">
        <v>31.509239037387101</v>
      </c>
      <c r="C4922">
        <v>-1.84225536478805E-2</v>
      </c>
      <c r="D4922">
        <v>7.0941307764166503E-2</v>
      </c>
      <c r="E4922">
        <v>0.120415345712744</v>
      </c>
      <c r="F4922">
        <v>0.67938858663805202</v>
      </c>
    </row>
    <row r="4923" spans="1:6" x14ac:dyDescent="0.3">
      <c r="A4923" t="s">
        <v>4943</v>
      </c>
      <c r="B4923">
        <v>101.91143021633</v>
      </c>
      <c r="C4923">
        <v>-2.2285545923539801E-2</v>
      </c>
      <c r="D4923">
        <v>7.3188630778735095E-2</v>
      </c>
      <c r="E4923">
        <v>1.9005633787127899E-2</v>
      </c>
      <c r="F4923">
        <v>0.53569313260146401</v>
      </c>
    </row>
    <row r="4924" spans="1:6" x14ac:dyDescent="0.3">
      <c r="A4924" t="s">
        <v>4944</v>
      </c>
      <c r="B4924">
        <v>1591.3990772035199</v>
      </c>
      <c r="C4924">
        <v>1.8809976214208199E-2</v>
      </c>
      <c r="D4924">
        <v>6.8383680516704598E-2</v>
      </c>
      <c r="E4924">
        <v>0.39371899859842802</v>
      </c>
      <c r="F4924">
        <v>0.84710731313112697</v>
      </c>
    </row>
    <row r="4925" spans="1:6" x14ac:dyDescent="0.3">
      <c r="A4925" t="s">
        <v>4945</v>
      </c>
      <c r="B4925">
        <v>202.03007269811201</v>
      </c>
      <c r="C4925">
        <v>1.46337703166892E-2</v>
      </c>
      <c r="D4925">
        <v>6.5872004564254294E-2</v>
      </c>
      <c r="E4925">
        <v>0.52777149029998704</v>
      </c>
      <c r="F4925">
        <v>0.89404242125963995</v>
      </c>
    </row>
    <row r="4926" spans="1:6" x14ac:dyDescent="0.3">
      <c r="A4926" t="s">
        <v>4946</v>
      </c>
      <c r="B4926">
        <v>2008.6800314679999</v>
      </c>
      <c r="C4926">
        <v>1.7357653391354502E-2</v>
      </c>
      <c r="D4926">
        <v>6.7681228568191698E-2</v>
      </c>
      <c r="E4926">
        <v>0.41223868442651301</v>
      </c>
      <c r="F4926">
        <v>0.85031697786226301</v>
      </c>
    </row>
    <row r="4927" spans="1:6" x14ac:dyDescent="0.3">
      <c r="A4927" t="s">
        <v>4947</v>
      </c>
      <c r="B4927">
        <v>390.53212451998797</v>
      </c>
      <c r="C4927">
        <v>2.2251308975636801E-2</v>
      </c>
      <c r="D4927">
        <v>7.2958643726320702E-2</v>
      </c>
      <c r="E4927">
        <v>3.9232209750325403E-2</v>
      </c>
      <c r="F4927">
        <v>0.53979086566380197</v>
      </c>
    </row>
    <row r="4928" spans="1:6" x14ac:dyDescent="0.3">
      <c r="A4928" t="s">
        <v>4948</v>
      </c>
      <c r="B4928">
        <v>225.39289440570499</v>
      </c>
      <c r="C4928">
        <v>1.27266126865425E-2</v>
      </c>
      <c r="D4928">
        <v>6.8501602274571902E-2</v>
      </c>
      <c r="E4928">
        <v>0.31827168039345999</v>
      </c>
      <c r="F4928">
        <v>0.820045675152275</v>
      </c>
    </row>
    <row r="4929" spans="1:6" x14ac:dyDescent="0.3">
      <c r="A4929" t="s">
        <v>4949</v>
      </c>
      <c r="B4929">
        <v>134.622753606196</v>
      </c>
      <c r="C4929">
        <v>4.8075375821088799E-3</v>
      </c>
      <c r="D4929">
        <v>6.4673286039297506E-2</v>
      </c>
      <c r="E4929">
        <v>0.82106822423117698</v>
      </c>
      <c r="F4929">
        <v>0.95846745431038405</v>
      </c>
    </row>
    <row r="4930" spans="1:6" x14ac:dyDescent="0.3">
      <c r="A4930" t="s">
        <v>4950</v>
      </c>
      <c r="B4930">
        <v>15.586438853767801</v>
      </c>
      <c r="C4930">
        <v>3.2447471775885598E-3</v>
      </c>
      <c r="D4930">
        <v>6.7764851141054502E-2</v>
      </c>
      <c r="E4930">
        <v>0.72660827275633499</v>
      </c>
      <c r="F4930">
        <v>0.93337062683712202</v>
      </c>
    </row>
    <row r="4931" spans="1:6" x14ac:dyDescent="0.3">
      <c r="A4931" t="s">
        <v>4951</v>
      </c>
      <c r="B4931">
        <v>69.519110355607793</v>
      </c>
      <c r="C4931">
        <v>9.0275463349796001E-4</v>
      </c>
      <c r="D4931">
        <v>6.6513488552076394E-2</v>
      </c>
      <c r="E4931">
        <v>0.95546872320685095</v>
      </c>
      <c r="F4931">
        <v>0.99063839416469701</v>
      </c>
    </row>
    <row r="4932" spans="1:6" x14ac:dyDescent="0.3">
      <c r="A4932" t="s">
        <v>4952</v>
      </c>
      <c r="B4932">
        <v>359.782111612638</v>
      </c>
      <c r="C4932">
        <v>2.5388991257046599E-2</v>
      </c>
      <c r="D4932">
        <v>7.1572020952550996E-2</v>
      </c>
      <c r="E4932">
        <v>0.21506798635362201</v>
      </c>
      <c r="F4932">
        <v>0.78240442219261397</v>
      </c>
    </row>
    <row r="4933" spans="1:6" x14ac:dyDescent="0.3">
      <c r="A4933" t="s">
        <v>4953</v>
      </c>
      <c r="B4933">
        <v>123.00687853132401</v>
      </c>
      <c r="C4933">
        <v>2.6659053768677402E-2</v>
      </c>
      <c r="D4933">
        <v>7.4038392086981306E-2</v>
      </c>
      <c r="E4933">
        <v>9.9926692708696904E-2</v>
      </c>
      <c r="F4933">
        <v>0.63936310200340696</v>
      </c>
    </row>
    <row r="4934" spans="1:6" x14ac:dyDescent="0.3">
      <c r="A4934" t="s">
        <v>4954</v>
      </c>
      <c r="B4934">
        <v>129.03694886085901</v>
      </c>
      <c r="C4934">
        <v>-2.6128598609468201E-2</v>
      </c>
      <c r="D4934">
        <v>7.5193145091548702E-2</v>
      </c>
      <c r="E4934">
        <v>1.28719651438661E-2</v>
      </c>
      <c r="F4934">
        <v>0.53569313260146401</v>
      </c>
    </row>
    <row r="4935" spans="1:6" x14ac:dyDescent="0.3">
      <c r="A4935" t="s">
        <v>4955</v>
      </c>
      <c r="B4935">
        <v>113.825444925279</v>
      </c>
      <c r="C4935">
        <v>1.20708104623848E-2</v>
      </c>
      <c r="D4935">
        <v>6.8727228168749294E-2</v>
      </c>
      <c r="E4935">
        <v>0.41079989605199302</v>
      </c>
      <c r="F4935">
        <v>0.84978765731180805</v>
      </c>
    </row>
    <row r="4936" spans="1:6" x14ac:dyDescent="0.3">
      <c r="A4936" t="s">
        <v>4956</v>
      </c>
      <c r="B4936">
        <v>805.89063469440896</v>
      </c>
      <c r="C4936">
        <v>1.6185494073788699E-2</v>
      </c>
      <c r="D4936">
        <v>6.6952023585379702E-2</v>
      </c>
      <c r="E4936">
        <v>0.47423380637593598</v>
      </c>
      <c r="F4936">
        <v>0.87573374786135505</v>
      </c>
    </row>
    <row r="4937" spans="1:6" x14ac:dyDescent="0.3">
      <c r="A4937" t="s">
        <v>4957</v>
      </c>
      <c r="B4937">
        <v>1618.6269833057199</v>
      </c>
      <c r="C4937">
        <v>8.8133631229656405E-3</v>
      </c>
      <c r="D4937">
        <v>6.5680571410003594E-2</v>
      </c>
      <c r="E4937">
        <v>0.66587651055345298</v>
      </c>
      <c r="F4937">
        <v>0.92054623014077097</v>
      </c>
    </row>
    <row r="4938" spans="1:6" x14ac:dyDescent="0.3">
      <c r="A4938" t="s">
        <v>4958</v>
      </c>
      <c r="B4938">
        <v>99.480023423405896</v>
      </c>
      <c r="C4938">
        <v>-2.76758535054368E-2</v>
      </c>
      <c r="D4938">
        <v>7.5821588840363593E-2</v>
      </c>
      <c r="E4938">
        <v>2.1786048600130701E-2</v>
      </c>
      <c r="F4938">
        <v>0.53569313260146401</v>
      </c>
    </row>
    <row r="4939" spans="1:6" x14ac:dyDescent="0.3">
      <c r="A4939" t="s">
        <v>4959</v>
      </c>
      <c r="B4939">
        <v>62.106895746418203</v>
      </c>
      <c r="C4939">
        <v>-1.90651088538977E-2</v>
      </c>
      <c r="D4939">
        <v>7.1297605879384995E-2</v>
      </c>
      <c r="E4939">
        <v>9.6740927512388705E-2</v>
      </c>
      <c r="F4939">
        <v>0.63499214294356998</v>
      </c>
    </row>
    <row r="4940" spans="1:6" x14ac:dyDescent="0.3">
      <c r="A4940" t="s">
        <v>4960</v>
      </c>
      <c r="B4940">
        <v>266.56891218647598</v>
      </c>
      <c r="C4940">
        <v>-2.0957385734738699E-2</v>
      </c>
      <c r="D4940">
        <v>6.96728347341002E-2</v>
      </c>
      <c r="E4940">
        <v>0.28428291130836802</v>
      </c>
      <c r="F4940">
        <v>0.814793697102418</v>
      </c>
    </row>
    <row r="4941" spans="1:6" x14ac:dyDescent="0.3">
      <c r="A4941" t="s">
        <v>4961</v>
      </c>
      <c r="B4941">
        <v>109.427797909425</v>
      </c>
      <c r="C4941">
        <v>4.4372880767561303E-3</v>
      </c>
      <c r="D4941">
        <v>6.61843946807016E-2</v>
      </c>
      <c r="E4941">
        <v>0.79466846117619705</v>
      </c>
      <c r="F4941">
        <v>0.95209012906549895</v>
      </c>
    </row>
    <row r="4942" spans="1:6" x14ac:dyDescent="0.3">
      <c r="A4942" t="s">
        <v>4962</v>
      </c>
      <c r="B4942">
        <v>88.720906448625598</v>
      </c>
      <c r="C4942">
        <v>-2.7225244573050801E-3</v>
      </c>
      <c r="D4942">
        <v>6.57005774203335E-2</v>
      </c>
      <c r="E4942">
        <v>0.88075253220749306</v>
      </c>
      <c r="F4942">
        <v>0.97470109304107599</v>
      </c>
    </row>
    <row r="4943" spans="1:6" x14ac:dyDescent="0.3">
      <c r="A4943" t="s">
        <v>4963</v>
      </c>
      <c r="B4943">
        <v>155.390604067796</v>
      </c>
      <c r="C4943">
        <v>-2.10381066057049E-2</v>
      </c>
      <c r="D4943">
        <v>7.1525610802595896E-2</v>
      </c>
      <c r="E4943">
        <v>0.14191351252284801</v>
      </c>
      <c r="F4943">
        <v>0.70044106595020905</v>
      </c>
    </row>
    <row r="4944" spans="1:6" x14ac:dyDescent="0.3">
      <c r="A4944" t="s">
        <v>4964</v>
      </c>
      <c r="B4944">
        <v>129.563271307674</v>
      </c>
      <c r="C4944">
        <v>-3.7754333504766598E-2</v>
      </c>
      <c r="D4944">
        <v>7.91117743216182E-2</v>
      </c>
      <c r="E4944">
        <v>9.8027819953265302E-2</v>
      </c>
      <c r="F4944">
        <v>0.63554025378113599</v>
      </c>
    </row>
    <row r="4945" spans="1:6" x14ac:dyDescent="0.3">
      <c r="A4945" t="s">
        <v>4965</v>
      </c>
      <c r="B4945">
        <v>1072.2118274049701</v>
      </c>
      <c r="C4945">
        <v>2.0220513867964598E-2</v>
      </c>
      <c r="D4945">
        <v>6.9238957465141096E-2</v>
      </c>
      <c r="E4945">
        <v>0.32492454999533699</v>
      </c>
      <c r="F4945">
        <v>0.82170232155591705</v>
      </c>
    </row>
    <row r="4946" spans="1:6" x14ac:dyDescent="0.3">
      <c r="A4946" t="s">
        <v>4966</v>
      </c>
      <c r="B4946">
        <v>51.9418316846522</v>
      </c>
      <c r="C4946">
        <v>1.4116526069571399E-3</v>
      </c>
      <c r="D4946">
        <v>6.6656932018052006E-2</v>
      </c>
      <c r="E4946">
        <v>0.92756489922595797</v>
      </c>
      <c r="F4946">
        <v>0.986263997367953</v>
      </c>
    </row>
    <row r="4947" spans="1:6" x14ac:dyDescent="0.3">
      <c r="A4947" t="s">
        <v>4967</v>
      </c>
      <c r="B4947">
        <v>320.17683033178099</v>
      </c>
      <c r="C4947">
        <v>9.8687988570323598E-3</v>
      </c>
      <c r="D4947">
        <v>6.6600717241368998E-2</v>
      </c>
      <c r="E4947">
        <v>0.59215687073714696</v>
      </c>
      <c r="F4947">
        <v>0.91059631091212501</v>
      </c>
    </row>
    <row r="4948" spans="1:6" x14ac:dyDescent="0.3">
      <c r="A4948" t="s">
        <v>4968</v>
      </c>
      <c r="B4948">
        <v>153.04139240676099</v>
      </c>
      <c r="C4948">
        <v>-2.2639173077063101E-2</v>
      </c>
      <c r="D4948">
        <v>7.0782687152760995E-2</v>
      </c>
      <c r="E4948">
        <v>0.23161889791505599</v>
      </c>
      <c r="F4948">
        <v>0.787748248542122</v>
      </c>
    </row>
    <row r="4949" spans="1:6" x14ac:dyDescent="0.3">
      <c r="A4949" t="s">
        <v>4969</v>
      </c>
      <c r="B4949">
        <v>34.934497045013103</v>
      </c>
      <c r="C4949">
        <v>-1.8124892343543399E-2</v>
      </c>
      <c r="D4949">
        <v>7.1092604024393699E-2</v>
      </c>
      <c r="E4949">
        <v>7.9196181367308202E-2</v>
      </c>
      <c r="F4949">
        <v>0.59688749871601099</v>
      </c>
    </row>
    <row r="4950" spans="1:6" x14ac:dyDescent="0.3">
      <c r="A4950" t="s">
        <v>4970</v>
      </c>
      <c r="B4950">
        <v>108.913678695081</v>
      </c>
      <c r="C4950">
        <v>-3.03228747906279E-2</v>
      </c>
      <c r="D4950">
        <v>7.7685577383248994E-2</v>
      </c>
      <c r="E4950">
        <v>9.8391583120444794E-3</v>
      </c>
      <c r="F4950">
        <v>0.53569313260146401</v>
      </c>
    </row>
    <row r="4951" spans="1:6" x14ac:dyDescent="0.3">
      <c r="A4951" t="s">
        <v>4971</v>
      </c>
      <c r="B4951">
        <v>168.115251142967</v>
      </c>
      <c r="C4951">
        <v>2.8098535397482E-2</v>
      </c>
      <c r="D4951">
        <v>7.4669738084648898E-2</v>
      </c>
      <c r="E4951">
        <v>9.20012033253058E-2</v>
      </c>
      <c r="F4951">
        <v>0.62715631854884202</v>
      </c>
    </row>
    <row r="4952" spans="1:6" x14ac:dyDescent="0.3">
      <c r="A4952" t="s">
        <v>4972</v>
      </c>
      <c r="B4952">
        <v>403.81883750487998</v>
      </c>
      <c r="C4952">
        <v>-1.10692711398102E-2</v>
      </c>
      <c r="D4952">
        <v>6.4032388875871593E-2</v>
      </c>
      <c r="E4952">
        <v>0.65246083975725599</v>
      </c>
      <c r="F4952">
        <v>0.91808366114651097</v>
      </c>
    </row>
    <row r="4953" spans="1:6" x14ac:dyDescent="0.3">
      <c r="A4953" t="s">
        <v>4973</v>
      </c>
      <c r="B4953">
        <v>948.79795781135294</v>
      </c>
      <c r="C4953">
        <v>2.0386763126674302E-2</v>
      </c>
      <c r="D4953">
        <v>6.88691663678003E-2</v>
      </c>
      <c r="E4953">
        <v>0.32031919737982101</v>
      </c>
      <c r="F4953">
        <v>0.82023635187433397</v>
      </c>
    </row>
    <row r="4954" spans="1:6" x14ac:dyDescent="0.3">
      <c r="A4954" t="s">
        <v>4974</v>
      </c>
      <c r="B4954">
        <v>2188.8344896779099</v>
      </c>
      <c r="C4954">
        <v>6.8170425965529803E-3</v>
      </c>
      <c r="D4954">
        <v>6.3212806165470398E-2</v>
      </c>
      <c r="E4954">
        <v>0.77862413052767698</v>
      </c>
      <c r="F4954">
        <v>0.94803137055333297</v>
      </c>
    </row>
    <row r="4955" spans="1:6" x14ac:dyDescent="0.3">
      <c r="A4955" t="s">
        <v>4975</v>
      </c>
      <c r="B4955">
        <v>101.889773832869</v>
      </c>
      <c r="C4955">
        <v>-2.9864987528452399E-2</v>
      </c>
      <c r="D4955">
        <v>7.6933980794924806E-2</v>
      </c>
      <c r="E4955">
        <v>2.6792046962325101E-2</v>
      </c>
      <c r="F4955">
        <v>0.53979086566380197</v>
      </c>
    </row>
    <row r="4956" spans="1:6" x14ac:dyDescent="0.3">
      <c r="A4956" t="s">
        <v>4976</v>
      </c>
      <c r="B4956">
        <v>51.695658693453602</v>
      </c>
      <c r="C4956">
        <v>-1.8625060913850699E-2</v>
      </c>
      <c r="D4956">
        <v>7.1138316655529304E-2</v>
      </c>
      <c r="E4956">
        <v>9.9284975405265097E-2</v>
      </c>
      <c r="F4956">
        <v>0.63821366834888604</v>
      </c>
    </row>
    <row r="4957" spans="1:6" x14ac:dyDescent="0.3">
      <c r="A4957" t="s">
        <v>4977</v>
      </c>
      <c r="B4957">
        <v>8279.3924920313093</v>
      </c>
      <c r="C4957">
        <v>1.0930016531700301E-2</v>
      </c>
      <c r="D4957">
        <v>6.4585123176258405E-2</v>
      </c>
      <c r="E4957">
        <v>0.64530389601020499</v>
      </c>
      <c r="F4957">
        <v>0.91808366114651097</v>
      </c>
    </row>
    <row r="4958" spans="1:6" x14ac:dyDescent="0.3">
      <c r="A4958" t="s">
        <v>4978</v>
      </c>
      <c r="B4958">
        <v>109.73597721891601</v>
      </c>
      <c r="C4958">
        <v>7.6629015803251002E-3</v>
      </c>
      <c r="D4958">
        <v>6.5379720586096896E-2</v>
      </c>
      <c r="E4958">
        <v>0.71088746421844196</v>
      </c>
      <c r="F4958">
        <v>0.93190528319787103</v>
      </c>
    </row>
    <row r="4959" spans="1:6" x14ac:dyDescent="0.3">
      <c r="A4959" t="s">
        <v>4979</v>
      </c>
      <c r="B4959">
        <v>108.345432954213</v>
      </c>
      <c r="C4959">
        <v>1.26391326225779E-2</v>
      </c>
      <c r="D4959">
        <v>6.7798021020718996E-2</v>
      </c>
      <c r="E4959">
        <v>0.44445775898769602</v>
      </c>
      <c r="F4959">
        <v>0.859668542315701</v>
      </c>
    </row>
    <row r="4960" spans="1:6" x14ac:dyDescent="0.3">
      <c r="A4960" t="s">
        <v>4980</v>
      </c>
      <c r="B4960">
        <v>63.697794299884301</v>
      </c>
      <c r="C4960">
        <v>-1.14227709362466E-2</v>
      </c>
      <c r="D4960">
        <v>6.7463232687373503E-2</v>
      </c>
      <c r="E4960">
        <v>0.50068624026991904</v>
      </c>
      <c r="F4960">
        <v>0.88550377509704703</v>
      </c>
    </row>
    <row r="4961" spans="1:6" x14ac:dyDescent="0.3">
      <c r="A4961" t="s">
        <v>4981</v>
      </c>
      <c r="B4961">
        <v>4.1373438780017997</v>
      </c>
      <c r="C4961">
        <v>-8.9496951355918695E-4</v>
      </c>
      <c r="D4961">
        <v>6.8136326732764194E-2</v>
      </c>
      <c r="E4961">
        <v>0.85310087158642001</v>
      </c>
      <c r="F4961">
        <v>0.96529219947616696</v>
      </c>
    </row>
    <row r="4962" spans="1:6" x14ac:dyDescent="0.3">
      <c r="A4962" t="s">
        <v>4982</v>
      </c>
      <c r="B4962">
        <v>282.04098968560101</v>
      </c>
      <c r="C4962">
        <v>1.23863001112899E-2</v>
      </c>
      <c r="D4962">
        <v>6.43234297879334E-2</v>
      </c>
      <c r="E4962">
        <v>0.62796369283903797</v>
      </c>
      <c r="F4962">
        <v>0.91808366114651097</v>
      </c>
    </row>
    <row r="4963" spans="1:6" x14ac:dyDescent="0.3">
      <c r="A4963" t="s">
        <v>4983</v>
      </c>
      <c r="B4963">
        <v>300.71829363979498</v>
      </c>
      <c r="C4963">
        <v>-3.9679566851379801E-3</v>
      </c>
      <c r="D4963">
        <v>6.3534238883469304E-2</v>
      </c>
      <c r="E4963">
        <v>0.84134833670769504</v>
      </c>
      <c r="F4963">
        <v>0.962778779301523</v>
      </c>
    </row>
    <row r="4964" spans="1:6" x14ac:dyDescent="0.3">
      <c r="A4964" t="s">
        <v>4984</v>
      </c>
      <c r="B4964">
        <v>29.7324238626686</v>
      </c>
      <c r="C4964">
        <v>2.74984860096711E-2</v>
      </c>
      <c r="D4964">
        <v>7.48475894013549E-2</v>
      </c>
      <c r="E4964">
        <v>7.1156693094699006E-2</v>
      </c>
      <c r="F4964">
        <v>0.58075210796492005</v>
      </c>
    </row>
    <row r="4965" spans="1:6" x14ac:dyDescent="0.3">
      <c r="A4965" t="s">
        <v>4985</v>
      </c>
      <c r="B4965">
        <v>436.90571269791201</v>
      </c>
      <c r="C4965">
        <v>-3.6576004422685399E-3</v>
      </c>
      <c r="D4965">
        <v>6.4014172266023905E-2</v>
      </c>
      <c r="E4965">
        <v>0.88611564692174405</v>
      </c>
      <c r="F4965">
        <v>0.97501494158292001</v>
      </c>
    </row>
    <row r="4966" spans="1:6" x14ac:dyDescent="0.3">
      <c r="A4966" t="s">
        <v>4986</v>
      </c>
      <c r="B4966">
        <v>1416.3601393220399</v>
      </c>
      <c r="C4966">
        <v>1.7357966064911499E-2</v>
      </c>
      <c r="D4966">
        <v>6.7353930291992506E-2</v>
      </c>
      <c r="E4966">
        <v>0.43320918964622801</v>
      </c>
      <c r="F4966">
        <v>0.85753231838366195</v>
      </c>
    </row>
    <row r="4967" spans="1:6" x14ac:dyDescent="0.3">
      <c r="A4967" t="s">
        <v>4987</v>
      </c>
      <c r="B4967">
        <v>523.14911826937396</v>
      </c>
      <c r="C4967">
        <v>4.4390889375774401E-2</v>
      </c>
      <c r="D4967">
        <v>8.3649795094796101E-2</v>
      </c>
      <c r="E4967">
        <v>9.6317393502329998E-2</v>
      </c>
      <c r="F4967">
        <v>0.63499214294356998</v>
      </c>
    </row>
    <row r="4968" spans="1:6" x14ac:dyDescent="0.3">
      <c r="A4968" t="s">
        <v>4988</v>
      </c>
      <c r="B4968">
        <v>230.83208012568201</v>
      </c>
      <c r="C4968">
        <v>-6.96433641795818E-3</v>
      </c>
      <c r="D4968">
        <v>6.6058643101973596E-2</v>
      </c>
      <c r="E4968">
        <v>0.72639172238190997</v>
      </c>
      <c r="F4968">
        <v>0.933246583529319</v>
      </c>
    </row>
    <row r="4969" spans="1:6" x14ac:dyDescent="0.3">
      <c r="A4969" t="s">
        <v>4989</v>
      </c>
      <c r="B4969">
        <v>1651.80787395364</v>
      </c>
      <c r="C4969">
        <v>-2.92664247223982E-2</v>
      </c>
      <c r="D4969">
        <v>7.5528088403786595E-2</v>
      </c>
      <c r="E4969">
        <v>7.9095332633694199E-2</v>
      </c>
      <c r="F4969">
        <v>0.59688749871601099</v>
      </c>
    </row>
    <row r="4970" spans="1:6" x14ac:dyDescent="0.3">
      <c r="A4970" t="s">
        <v>4990</v>
      </c>
      <c r="B4970">
        <v>152.242450214332</v>
      </c>
      <c r="C4970">
        <v>-1.2390816679448399E-2</v>
      </c>
      <c r="D4970">
        <v>6.97555569082772E-2</v>
      </c>
      <c r="E4970">
        <v>3.9057323488278901E-2</v>
      </c>
      <c r="F4970">
        <v>0.53979086566380197</v>
      </c>
    </row>
    <row r="4971" spans="1:6" x14ac:dyDescent="0.3">
      <c r="A4971" t="s">
        <v>4991</v>
      </c>
      <c r="B4971">
        <v>41.319050272553497</v>
      </c>
      <c r="C4971">
        <v>-1.1548815959382E-2</v>
      </c>
      <c r="D4971">
        <v>6.8744323000345303E-2</v>
      </c>
      <c r="E4971">
        <v>0.31566518210976202</v>
      </c>
      <c r="F4971">
        <v>0.820045675152275</v>
      </c>
    </row>
    <row r="4972" spans="1:6" x14ac:dyDescent="0.3">
      <c r="A4972" t="s">
        <v>4992</v>
      </c>
      <c r="B4972">
        <v>433.488706843133</v>
      </c>
      <c r="C4972">
        <v>-2.91279999745125E-2</v>
      </c>
      <c r="D4972">
        <v>7.6593626860035194E-2</v>
      </c>
      <c r="E4972">
        <v>2.20644710919237E-2</v>
      </c>
      <c r="F4972">
        <v>0.53569313260146401</v>
      </c>
    </row>
    <row r="4973" spans="1:6" x14ac:dyDescent="0.3">
      <c r="A4973" t="s">
        <v>4993</v>
      </c>
      <c r="B4973">
        <v>515.33496185020795</v>
      </c>
      <c r="C4973">
        <v>8.7567199390354395E-4</v>
      </c>
      <c r="D4973">
        <v>6.3489656583389495E-2</v>
      </c>
      <c r="E4973">
        <v>0.95573823685266401</v>
      </c>
      <c r="F4973">
        <v>0.99063839416469701</v>
      </c>
    </row>
    <row r="4974" spans="1:6" x14ac:dyDescent="0.3">
      <c r="A4974" t="s">
        <v>4994</v>
      </c>
      <c r="B4974">
        <v>641.26344691633994</v>
      </c>
      <c r="C4974">
        <v>3.7455254649514498E-2</v>
      </c>
      <c r="D4974">
        <v>7.7701472669493496E-2</v>
      </c>
      <c r="E4974">
        <v>0.132586926682557</v>
      </c>
      <c r="F4974">
        <v>0.68707747388112295</v>
      </c>
    </row>
    <row r="4975" spans="1:6" x14ac:dyDescent="0.3">
      <c r="A4975" t="s">
        <v>4995</v>
      </c>
      <c r="B4975">
        <v>7.6665814346245602</v>
      </c>
      <c r="C4975">
        <v>-1.94642248296799E-3</v>
      </c>
      <c r="D4975">
        <v>6.7945372935895698E-2</v>
      </c>
      <c r="E4975">
        <v>0.79103610723985396</v>
      </c>
      <c r="F4975">
        <v>0.95148597112128297</v>
      </c>
    </row>
    <row r="4976" spans="1:6" x14ac:dyDescent="0.3">
      <c r="A4976" t="s">
        <v>4996</v>
      </c>
      <c r="B4976">
        <v>57.241980368093003</v>
      </c>
      <c r="C4976">
        <v>9.2785781607641997E-3</v>
      </c>
      <c r="D4976">
        <v>6.7410989065160104E-2</v>
      </c>
      <c r="E4976">
        <v>0.53547934420783405</v>
      </c>
      <c r="F4976">
        <v>0.89419055002028902</v>
      </c>
    </row>
    <row r="4977" spans="1:6" x14ac:dyDescent="0.3">
      <c r="A4977" t="s">
        <v>4997</v>
      </c>
      <c r="B4977">
        <v>107.827210236593</v>
      </c>
      <c r="C4977">
        <v>-1.34602645046115E-2</v>
      </c>
      <c r="D4977">
        <v>6.9690010052606305E-2</v>
      </c>
      <c r="E4977">
        <v>0.13673608957044001</v>
      </c>
      <c r="F4977">
        <v>0.69659898769486195</v>
      </c>
    </row>
    <row r="4978" spans="1:6" x14ac:dyDescent="0.3">
      <c r="A4978" t="s">
        <v>4998</v>
      </c>
      <c r="B4978">
        <v>6.0438780922504396</v>
      </c>
      <c r="C4978">
        <v>-1.38261468072938E-2</v>
      </c>
      <c r="D4978">
        <v>7.0232679091041195E-2</v>
      </c>
      <c r="E4978">
        <v>9.4581031925853095E-3</v>
      </c>
      <c r="F4978">
        <v>0.53569313260146401</v>
      </c>
    </row>
    <row r="4979" spans="1:6" x14ac:dyDescent="0.3">
      <c r="A4979" t="s">
        <v>4999</v>
      </c>
      <c r="B4979">
        <v>95.739050920224003</v>
      </c>
      <c r="C4979">
        <v>3.8826977837344099E-3</v>
      </c>
      <c r="D4979">
        <v>6.6606340615965598E-2</v>
      </c>
      <c r="E4979">
        <v>0.80448222236183997</v>
      </c>
      <c r="F4979">
        <v>0.95320692475288304</v>
      </c>
    </row>
    <row r="4980" spans="1:6" x14ac:dyDescent="0.3">
      <c r="A4980" t="s">
        <v>5000</v>
      </c>
      <c r="B4980">
        <v>44.192029154412502</v>
      </c>
      <c r="C4980">
        <v>-1.9819912816263201E-2</v>
      </c>
      <c r="D4980">
        <v>7.1947536119512004E-2</v>
      </c>
      <c r="E4980">
        <v>4.1962161854522298E-2</v>
      </c>
      <c r="F4980">
        <v>0.53979086566380197</v>
      </c>
    </row>
    <row r="4981" spans="1:6" x14ac:dyDescent="0.3">
      <c r="A4981" t="s">
        <v>5001</v>
      </c>
      <c r="B4981">
        <v>617.64443910662703</v>
      </c>
      <c r="C4981">
        <v>1.25464667590623E-2</v>
      </c>
      <c r="D4981">
        <v>6.6149607542095007E-2</v>
      </c>
      <c r="E4981">
        <v>0.54481701430222595</v>
      </c>
      <c r="F4981">
        <v>0.89765001673413403</v>
      </c>
    </row>
    <row r="4982" spans="1:6" x14ac:dyDescent="0.3">
      <c r="A4982" t="s">
        <v>5002</v>
      </c>
      <c r="B4982">
        <v>170.97063189144899</v>
      </c>
      <c r="C4982">
        <v>3.9860412933019999E-3</v>
      </c>
      <c r="D4982">
        <v>6.5844171762601197E-2</v>
      </c>
      <c r="E4982">
        <v>0.83583168978855105</v>
      </c>
      <c r="F4982">
        <v>0.962160336312614</v>
      </c>
    </row>
    <row r="4983" spans="1:6" x14ac:dyDescent="0.3">
      <c r="A4983" t="s">
        <v>5003</v>
      </c>
      <c r="B4983">
        <v>3.4165254677710202</v>
      </c>
      <c r="C4983">
        <v>-1.3322532886848801E-3</v>
      </c>
      <c r="D4983">
        <v>6.8156892289283705E-2</v>
      </c>
      <c r="E4983">
        <v>0.783504445192029</v>
      </c>
      <c r="F4983">
        <v>0.94938426152104705</v>
      </c>
    </row>
    <row r="4984" spans="1:6" x14ac:dyDescent="0.3">
      <c r="A4984" t="s">
        <v>5004</v>
      </c>
      <c r="B4984">
        <v>4.6464993356648803</v>
      </c>
      <c r="C4984">
        <v>-2.84342014888584E-3</v>
      </c>
      <c r="D4984">
        <v>6.8192532899212496E-2</v>
      </c>
      <c r="E4984">
        <v>0.59263622454488096</v>
      </c>
      <c r="F4984">
        <v>0.91077411443149003</v>
      </c>
    </row>
    <row r="4985" spans="1:6" x14ac:dyDescent="0.3">
      <c r="A4985" t="s">
        <v>5005</v>
      </c>
      <c r="B4985">
        <v>116.399866876842</v>
      </c>
      <c r="C4985">
        <v>8.0015211010144895E-3</v>
      </c>
      <c r="D4985">
        <v>6.6750159850188895E-2</v>
      </c>
      <c r="E4985">
        <v>0.63792096370532503</v>
      </c>
      <c r="F4985">
        <v>0.91808366114651097</v>
      </c>
    </row>
    <row r="4986" spans="1:6" x14ac:dyDescent="0.3">
      <c r="A4986" t="s">
        <v>5006</v>
      </c>
      <c r="B4986">
        <v>6.8957888086605301</v>
      </c>
      <c r="C4986">
        <v>-8.6541467731479707E-3</v>
      </c>
      <c r="D4986">
        <v>6.8813811333630195E-2</v>
      </c>
      <c r="E4986">
        <v>0.18622992604963101</v>
      </c>
      <c r="F4986">
        <v>0.75600019040398303</v>
      </c>
    </row>
    <row r="4987" spans="1:6" x14ac:dyDescent="0.3">
      <c r="A4987" t="s">
        <v>5007</v>
      </c>
      <c r="B4987">
        <v>3.7684437495396002</v>
      </c>
      <c r="C4987">
        <v>-8.1729585262663E-4</v>
      </c>
      <c r="D4987">
        <v>6.8085098934119306E-2</v>
      </c>
      <c r="E4987">
        <v>0.88654233320401998</v>
      </c>
      <c r="F4987">
        <v>0.97501494158292001</v>
      </c>
    </row>
    <row r="4988" spans="1:6" x14ac:dyDescent="0.3">
      <c r="A4988" t="s">
        <v>5008</v>
      </c>
      <c r="B4988">
        <v>16.5010192172888</v>
      </c>
      <c r="C4988">
        <v>-7.9698685908451295E-3</v>
      </c>
      <c r="D4988">
        <v>6.84042047058777E-2</v>
      </c>
      <c r="E4988">
        <v>0.36143090024117702</v>
      </c>
      <c r="F4988">
        <v>0.83140773829277004</v>
      </c>
    </row>
    <row r="4989" spans="1:6" x14ac:dyDescent="0.3">
      <c r="A4989" t="s">
        <v>5009</v>
      </c>
      <c r="B4989">
        <v>15.734450218074601</v>
      </c>
      <c r="C4989">
        <v>8.4474157460746602E-3</v>
      </c>
      <c r="D4989">
        <v>6.81831892411984E-2</v>
      </c>
      <c r="E4989">
        <v>0.44299722583075601</v>
      </c>
      <c r="F4989">
        <v>0.859668542315701</v>
      </c>
    </row>
    <row r="4990" spans="1:6" x14ac:dyDescent="0.3">
      <c r="A4990" t="s">
        <v>5010</v>
      </c>
      <c r="B4990">
        <v>3.3453640007572401</v>
      </c>
      <c r="C4990">
        <v>-2.00399283619686E-3</v>
      </c>
      <c r="D4990">
        <v>6.8212053871063702E-2</v>
      </c>
      <c r="E4990">
        <v>0.64882318800185601</v>
      </c>
      <c r="F4990">
        <v>0.91808366114651097</v>
      </c>
    </row>
    <row r="4991" spans="1:6" x14ac:dyDescent="0.3">
      <c r="A4991" t="s">
        <v>5011</v>
      </c>
      <c r="B4991">
        <v>11.1131774609477</v>
      </c>
      <c r="C4991">
        <v>1.6496101393917301E-4</v>
      </c>
      <c r="D4991">
        <v>6.7765219389367901E-2</v>
      </c>
      <c r="E4991">
        <v>0.98548707156842197</v>
      </c>
      <c r="F4991">
        <v>0.99748301457668298</v>
      </c>
    </row>
    <row r="4992" spans="1:6" x14ac:dyDescent="0.3">
      <c r="A4992" t="s">
        <v>5012</v>
      </c>
      <c r="B4992">
        <v>14.425131817067101</v>
      </c>
      <c r="C4992">
        <v>4.3024258745042497E-3</v>
      </c>
      <c r="D4992">
        <v>6.7733224280250803E-2</v>
      </c>
      <c r="E4992">
        <v>0.66059593663840499</v>
      </c>
      <c r="F4992">
        <v>0.91965781777473798</v>
      </c>
    </row>
    <row r="4993" spans="1:6" x14ac:dyDescent="0.3">
      <c r="A4993" t="s">
        <v>5013</v>
      </c>
      <c r="B4993">
        <v>4.4086416414127099</v>
      </c>
      <c r="C4993">
        <v>1.02061758505099E-3</v>
      </c>
      <c r="D4993">
        <v>6.8033331054669702E-2</v>
      </c>
      <c r="E4993">
        <v>0.87719950571475103</v>
      </c>
      <c r="F4993">
        <v>0.97374803635924101</v>
      </c>
    </row>
    <row r="4994" spans="1:6" x14ac:dyDescent="0.3">
      <c r="A4994" t="s">
        <v>5014</v>
      </c>
      <c r="B4994">
        <v>14.759099747908</v>
      </c>
      <c r="C4994">
        <v>2.8683893841223501E-3</v>
      </c>
      <c r="D4994">
        <v>6.7745479608576506E-2</v>
      </c>
      <c r="E4994">
        <v>0.77650586286780499</v>
      </c>
      <c r="F4994">
        <v>0.94750677533188898</v>
      </c>
    </row>
    <row r="4995" spans="1:6" x14ac:dyDescent="0.3">
      <c r="A4995" t="s">
        <v>5015</v>
      </c>
      <c r="B4995">
        <v>6.8396339281610201</v>
      </c>
      <c r="C4995">
        <v>3.9832254889489204E-3</v>
      </c>
      <c r="D4995">
        <v>6.8032528901467396E-2</v>
      </c>
      <c r="E4995">
        <v>0.61453761974633303</v>
      </c>
      <c r="F4995">
        <v>0.91781945382318597</v>
      </c>
    </row>
    <row r="4996" spans="1:6" x14ac:dyDescent="0.3">
      <c r="A4996" t="s">
        <v>5016</v>
      </c>
      <c r="B4996">
        <v>109.51121267259499</v>
      </c>
      <c r="C4996">
        <v>2.45046271327224E-2</v>
      </c>
      <c r="D4996">
        <v>7.0886515461425506E-2</v>
      </c>
      <c r="E4996">
        <v>0.24621295159898099</v>
      </c>
      <c r="F4996">
        <v>0.79583240506221298</v>
      </c>
    </row>
    <row r="4997" spans="1:6" x14ac:dyDescent="0.3">
      <c r="A4997" t="s">
        <v>5017</v>
      </c>
      <c r="B4997">
        <v>12.6253641828686</v>
      </c>
      <c r="C4997">
        <v>-2.0502533104238998E-3</v>
      </c>
      <c r="D4997">
        <v>6.7560614365375193E-2</v>
      </c>
      <c r="E4997">
        <v>0.83729875405208498</v>
      </c>
      <c r="F4997">
        <v>0.962160336312614</v>
      </c>
    </row>
    <row r="4998" spans="1:6" x14ac:dyDescent="0.3">
      <c r="A4998" t="s">
        <v>5018</v>
      </c>
      <c r="B4998">
        <v>60.967086993762699</v>
      </c>
      <c r="C4998">
        <v>2.8555934773037601E-2</v>
      </c>
      <c r="D4998">
        <v>7.3865892830615995E-2</v>
      </c>
      <c r="E4998">
        <v>0.14754446827995599</v>
      </c>
      <c r="F4998">
        <v>0.70769529647080998</v>
      </c>
    </row>
    <row r="4999" spans="1:6" x14ac:dyDescent="0.3">
      <c r="A4999" t="s">
        <v>5019</v>
      </c>
      <c r="B4999">
        <v>6.3215110572575197</v>
      </c>
      <c r="C4999">
        <v>1.3658047037463801E-2</v>
      </c>
      <c r="D4999">
        <v>7.00649294794915E-2</v>
      </c>
      <c r="E4999">
        <v>3.8266949620916202E-2</v>
      </c>
      <c r="F4999">
        <v>0.53979086566380197</v>
      </c>
    </row>
    <row r="5000" spans="1:6" x14ac:dyDescent="0.3">
      <c r="A5000" t="s">
        <v>5020</v>
      </c>
      <c r="B5000">
        <v>6.6995944913461001</v>
      </c>
      <c r="C5000">
        <v>2.3527208248620801E-3</v>
      </c>
      <c r="D5000">
        <v>6.7990815949179703E-2</v>
      </c>
      <c r="E5000">
        <v>0.72290579400219401</v>
      </c>
      <c r="F5000">
        <v>0.93190528319787103</v>
      </c>
    </row>
    <row r="5001" spans="1:6" x14ac:dyDescent="0.3">
      <c r="A5001" t="s">
        <v>5021</v>
      </c>
      <c r="B5001">
        <v>21.671533380741501</v>
      </c>
      <c r="C5001">
        <v>1.5257161724035E-3</v>
      </c>
      <c r="D5001">
        <v>6.7259581214651101E-2</v>
      </c>
      <c r="E5001">
        <v>0.88333479221321998</v>
      </c>
      <c r="F5001">
        <v>0.97470109304107599</v>
      </c>
    </row>
    <row r="5002" spans="1:6" x14ac:dyDescent="0.3">
      <c r="A5002" t="s">
        <v>5022</v>
      </c>
      <c r="B5002">
        <v>148.527382424471</v>
      </c>
      <c r="C5002">
        <v>1.63641858267768E-2</v>
      </c>
      <c r="D5002">
        <v>6.7391002121872101E-2</v>
      </c>
      <c r="E5002">
        <v>0.43905647859204799</v>
      </c>
      <c r="F5002">
        <v>0.859668542315701</v>
      </c>
    </row>
    <row r="5003" spans="1:6" x14ac:dyDescent="0.3">
      <c r="A5003" t="s">
        <v>5023</v>
      </c>
      <c r="B5003">
        <v>20.448761287613198</v>
      </c>
      <c r="C5003">
        <v>8.7230474910392104E-3</v>
      </c>
      <c r="D5003">
        <v>6.8158118041516502E-2</v>
      </c>
      <c r="E5003">
        <v>0.44936080968152597</v>
      </c>
      <c r="F5003">
        <v>0.86214316174220695</v>
      </c>
    </row>
    <row r="5004" spans="1:6" x14ac:dyDescent="0.3">
      <c r="A5004" t="s">
        <v>5024</v>
      </c>
      <c r="B5004">
        <v>14.189950386976401</v>
      </c>
      <c r="C5004">
        <v>1.09580425117312E-2</v>
      </c>
      <c r="D5004">
        <v>6.8873335234876903E-2</v>
      </c>
      <c r="E5004">
        <v>0.26981133496348497</v>
      </c>
      <c r="F5004">
        <v>0.80811904229887999</v>
      </c>
    </row>
    <row r="5005" spans="1:6" x14ac:dyDescent="0.3">
      <c r="A5005" t="s">
        <v>5025</v>
      </c>
      <c r="B5005">
        <v>63.737698159829002</v>
      </c>
      <c r="C5005">
        <v>2.5822708752730499E-2</v>
      </c>
      <c r="D5005">
        <v>7.2984030220757695E-2</v>
      </c>
      <c r="E5005">
        <v>0.14700539545260799</v>
      </c>
      <c r="F5005">
        <v>0.70769529647080998</v>
      </c>
    </row>
    <row r="5006" spans="1:6" x14ac:dyDescent="0.3">
      <c r="A5006" t="s">
        <v>5026</v>
      </c>
      <c r="B5006">
        <v>33.192794709669101</v>
      </c>
      <c r="C5006">
        <v>2.76688175423725E-3</v>
      </c>
      <c r="D5006">
        <v>6.7327880955064895E-2</v>
      </c>
      <c r="E5006">
        <v>0.81608084950345405</v>
      </c>
      <c r="F5006">
        <v>0.95729423910620903</v>
      </c>
    </row>
    <row r="5007" spans="1:6" x14ac:dyDescent="0.3">
      <c r="A5007" t="s">
        <v>5027</v>
      </c>
      <c r="B5007">
        <v>40.204448580979502</v>
      </c>
      <c r="C5007">
        <v>-1.2286402210860799E-2</v>
      </c>
      <c r="D5007">
        <v>6.8300845413760899E-2</v>
      </c>
      <c r="E5007">
        <v>0.39264502062919998</v>
      </c>
      <c r="F5007">
        <v>0.84710731313112697</v>
      </c>
    </row>
    <row r="5008" spans="1:6" x14ac:dyDescent="0.3">
      <c r="A5008" t="s">
        <v>5028</v>
      </c>
      <c r="B5008">
        <v>28.219154131860599</v>
      </c>
      <c r="C5008">
        <v>6.9670222600199498E-3</v>
      </c>
      <c r="D5008">
        <v>6.7622151540984304E-2</v>
      </c>
      <c r="E5008">
        <v>0.58160214119642994</v>
      </c>
      <c r="F5008">
        <v>0.90633930694845</v>
      </c>
    </row>
    <row r="5009" spans="1:6" x14ac:dyDescent="0.3">
      <c r="A5009" t="s">
        <v>5029</v>
      </c>
      <c r="B5009">
        <v>3.0379232656458899</v>
      </c>
      <c r="C5009">
        <v>-9.0173431037804299E-4</v>
      </c>
      <c r="D5009">
        <v>6.81498278785133E-2</v>
      </c>
      <c r="E5009">
        <v>0.82692397484810198</v>
      </c>
      <c r="F5009">
        <v>0.96000811367896999</v>
      </c>
    </row>
    <row r="5010" spans="1:6" x14ac:dyDescent="0.3">
      <c r="A5010" t="s">
        <v>5030</v>
      </c>
      <c r="B5010">
        <v>28.906344358630601</v>
      </c>
      <c r="C5010">
        <v>2.3502092709560699E-3</v>
      </c>
      <c r="D5010">
        <v>6.7660005393808995E-2</v>
      </c>
      <c r="E5010">
        <v>0.81011019814623697</v>
      </c>
      <c r="F5010">
        <v>0.955716232546857</v>
      </c>
    </row>
    <row r="5011" spans="1:6" x14ac:dyDescent="0.3">
      <c r="A5011" t="s">
        <v>5031</v>
      </c>
      <c r="B5011">
        <v>25.8285256885538</v>
      </c>
      <c r="C5011">
        <v>1.4700575907086301E-2</v>
      </c>
      <c r="D5011">
        <v>6.9610454692957596E-2</v>
      </c>
      <c r="E5011">
        <v>0.21437402094326199</v>
      </c>
      <c r="F5011">
        <v>0.78240442219261397</v>
      </c>
    </row>
    <row r="5012" spans="1:6" x14ac:dyDescent="0.3">
      <c r="A5012" t="s">
        <v>5032</v>
      </c>
      <c r="B5012">
        <v>8.4281398250548207</v>
      </c>
      <c r="C5012">
        <v>4.2028072707777997E-3</v>
      </c>
      <c r="D5012">
        <v>6.8058297963409897E-2</v>
      </c>
      <c r="E5012">
        <v>0.63344786717556201</v>
      </c>
      <c r="F5012">
        <v>0.91808366114651097</v>
      </c>
    </row>
    <row r="5013" spans="1:6" x14ac:dyDescent="0.3">
      <c r="A5013" t="s">
        <v>5033</v>
      </c>
      <c r="B5013">
        <v>4.2357260667498604</v>
      </c>
      <c r="C5013">
        <v>7.16138251266354E-5</v>
      </c>
      <c r="D5013">
        <v>6.8099625558334098E-2</v>
      </c>
      <c r="E5013">
        <v>0.87691631270678805</v>
      </c>
      <c r="F5013">
        <v>0.97374803635924101</v>
      </c>
    </row>
    <row r="5014" spans="1:6" x14ac:dyDescent="0.3">
      <c r="A5014" t="s">
        <v>25</v>
      </c>
      <c r="B5014">
        <v>17.943095087207599</v>
      </c>
      <c r="C5014">
        <v>5.1275722524312898E-3</v>
      </c>
      <c r="D5014">
        <v>6.7966462322339299E-2</v>
      </c>
      <c r="E5014">
        <v>0.57648638120132101</v>
      </c>
      <c r="F5014">
        <v>0.90405860607206701</v>
      </c>
    </row>
    <row r="5015" spans="1:6" x14ac:dyDescent="0.3">
      <c r="A5015" t="s">
        <v>5034</v>
      </c>
      <c r="B5015">
        <v>8.4442805049470007</v>
      </c>
      <c r="C5015">
        <v>1.4958469440780201E-2</v>
      </c>
      <c r="D5015">
        <v>7.0246412837664002E-2</v>
      </c>
      <c r="E5015">
        <v>7.8532519137967896E-2</v>
      </c>
      <c r="F5015">
        <v>0.59633941038633098</v>
      </c>
    </row>
    <row r="5016" spans="1:6" x14ac:dyDescent="0.3">
      <c r="A5016" t="s">
        <v>5035</v>
      </c>
      <c r="B5016">
        <v>25.206793395404699</v>
      </c>
      <c r="C5016">
        <v>2.0185277737448801E-2</v>
      </c>
      <c r="D5016">
        <v>7.1369104275155096E-2</v>
      </c>
      <c r="E5016">
        <v>0.136862296797328</v>
      </c>
      <c r="F5016">
        <v>0.69659898769486195</v>
      </c>
    </row>
    <row r="5017" spans="1:6" x14ac:dyDescent="0.3">
      <c r="A5017" t="s">
        <v>5036</v>
      </c>
      <c r="B5017">
        <v>57.258947312692598</v>
      </c>
      <c r="C5017">
        <v>-5.2631451183633802E-3</v>
      </c>
      <c r="D5017">
        <v>6.7165462377283602E-2</v>
      </c>
      <c r="E5017">
        <v>0.69574328944784303</v>
      </c>
      <c r="F5017">
        <v>0.93017998324607398</v>
      </c>
    </row>
    <row r="5018" spans="1:6" x14ac:dyDescent="0.3">
      <c r="A5018" t="s">
        <v>5037</v>
      </c>
      <c r="B5018">
        <v>32.247566671096003</v>
      </c>
      <c r="C5018">
        <v>5.2829087427568597E-4</v>
      </c>
      <c r="D5018">
        <v>6.6739667835407301E-2</v>
      </c>
      <c r="E5018">
        <v>0.97352087216119798</v>
      </c>
      <c r="F5018">
        <v>0.99515464653455799</v>
      </c>
    </row>
    <row r="5019" spans="1:6" x14ac:dyDescent="0.3">
      <c r="A5019" t="s">
        <v>5038</v>
      </c>
      <c r="B5019">
        <v>253.14739202196699</v>
      </c>
      <c r="C5019">
        <v>7.23666404783187E-2</v>
      </c>
      <c r="D5019">
        <v>0.122433874509306</v>
      </c>
      <c r="E5019">
        <v>2.40674414708997E-2</v>
      </c>
      <c r="F5019">
        <v>0.53569313260146401</v>
      </c>
    </row>
    <row r="5020" spans="1:6" x14ac:dyDescent="0.3">
      <c r="A5020" t="s">
        <v>5039</v>
      </c>
      <c r="B5020">
        <v>2.87491116192875</v>
      </c>
      <c r="C5020">
        <v>9.4214513946033903E-4</v>
      </c>
      <c r="D5020">
        <v>6.8171743233059995E-2</v>
      </c>
      <c r="E5020">
        <v>0.83577653538602403</v>
      </c>
      <c r="F5020">
        <v>0.962160336312614</v>
      </c>
    </row>
    <row r="5021" spans="1:6" x14ac:dyDescent="0.3">
      <c r="A5021" t="s">
        <v>5040</v>
      </c>
      <c r="B5021">
        <v>14.6972871757166</v>
      </c>
      <c r="C5021">
        <v>-7.1898957888454898E-3</v>
      </c>
      <c r="D5021">
        <v>6.7978073453963603E-2</v>
      </c>
      <c r="E5021">
        <v>0.51383597951585003</v>
      </c>
      <c r="F5021">
        <v>0.89073994083487096</v>
      </c>
    </row>
    <row r="5022" spans="1:6" x14ac:dyDescent="0.3">
      <c r="A5022" t="s">
        <v>5041</v>
      </c>
      <c r="B5022">
        <v>72.6379013926109</v>
      </c>
      <c r="C5022">
        <v>2.4344138949525698E-3</v>
      </c>
      <c r="D5022">
        <v>6.62713642052421E-2</v>
      </c>
      <c r="E5022">
        <v>0.88176091660988198</v>
      </c>
      <c r="F5022">
        <v>0.97470109304107599</v>
      </c>
    </row>
    <row r="5023" spans="1:6" x14ac:dyDescent="0.3">
      <c r="A5023" t="s">
        <v>5042</v>
      </c>
      <c r="B5023">
        <v>9.3867897665140401</v>
      </c>
      <c r="C5023">
        <v>-7.4045198249099798E-3</v>
      </c>
      <c r="D5023">
        <v>6.8351987823578195E-2</v>
      </c>
      <c r="E5023">
        <v>0.397244898582507</v>
      </c>
      <c r="F5023">
        <v>0.84710731313112697</v>
      </c>
    </row>
    <row r="5024" spans="1:6" x14ac:dyDescent="0.3">
      <c r="A5024" t="s">
        <v>5043</v>
      </c>
      <c r="B5024">
        <v>2.1321642047880802</v>
      </c>
      <c r="C5024">
        <v>-3.3967087092470101E-3</v>
      </c>
      <c r="D5024">
        <v>6.8342921715712102E-2</v>
      </c>
      <c r="E5024">
        <v>0.35465660262662402</v>
      </c>
      <c r="F5024">
        <v>0.83111252514205003</v>
      </c>
    </row>
    <row r="5025" spans="1:6" x14ac:dyDescent="0.3">
      <c r="A5025" t="s">
        <v>5044</v>
      </c>
      <c r="B5025">
        <v>4.7946495906559603</v>
      </c>
      <c r="C5025">
        <v>7.5747701795521305E-4</v>
      </c>
      <c r="D5025">
        <v>6.8104707380713503E-2</v>
      </c>
      <c r="E5025">
        <v>0.89143546172495003</v>
      </c>
      <c r="F5025">
        <v>0.97815953612534301</v>
      </c>
    </row>
    <row r="5026" spans="1:6" x14ac:dyDescent="0.3">
      <c r="A5026" t="s">
        <v>5045</v>
      </c>
      <c r="B5026">
        <v>483.68664275991</v>
      </c>
      <c r="C5026">
        <v>7.8939550613293403E-3</v>
      </c>
      <c r="D5026">
        <v>6.5017581234591504E-2</v>
      </c>
      <c r="E5026">
        <v>0.71500691502979297</v>
      </c>
      <c r="F5026">
        <v>0.93190528319787103</v>
      </c>
    </row>
    <row r="5027" spans="1:6" x14ac:dyDescent="0.3">
      <c r="A5027" t="s">
        <v>5046</v>
      </c>
      <c r="B5027">
        <v>18.7051254279849</v>
      </c>
      <c r="C5027">
        <v>-8.0534687352069104E-3</v>
      </c>
      <c r="D5027">
        <v>6.8217832474230897E-2</v>
      </c>
      <c r="E5027">
        <v>0.42956370125277299</v>
      </c>
      <c r="F5027">
        <v>0.85753231838366195</v>
      </c>
    </row>
    <row r="5028" spans="1:6" x14ac:dyDescent="0.3">
      <c r="A5028" t="s">
        <v>5047</v>
      </c>
      <c r="B5028">
        <v>18.971695888369801</v>
      </c>
      <c r="C5028">
        <v>7.8051113472952099E-3</v>
      </c>
      <c r="D5028">
        <v>6.8508383416932397E-2</v>
      </c>
      <c r="E5028">
        <v>0.32708828905527498</v>
      </c>
      <c r="F5028">
        <v>0.82359597395654605</v>
      </c>
    </row>
    <row r="5029" spans="1:6" x14ac:dyDescent="0.3">
      <c r="A5029" t="s">
        <v>5048</v>
      </c>
      <c r="B5029">
        <v>109.09743953835699</v>
      </c>
      <c r="C5029">
        <v>-1.6957812278314999E-3</v>
      </c>
      <c r="D5029">
        <v>6.6473186852287397E-2</v>
      </c>
      <c r="E5029">
        <v>0.90830173783881896</v>
      </c>
      <c r="F5029">
        <v>0.98360212800459002</v>
      </c>
    </row>
    <row r="5030" spans="1:6" x14ac:dyDescent="0.3">
      <c r="A5030" t="s">
        <v>5049</v>
      </c>
      <c r="B5030">
        <v>1.5249129692847301</v>
      </c>
      <c r="C5030">
        <v>-7.7675826936966601E-4</v>
      </c>
      <c r="D5030">
        <v>6.8239664809764802E-2</v>
      </c>
      <c r="E5030">
        <v>0.82162733472990102</v>
      </c>
      <c r="F5030">
        <v>0.958690776994918</v>
      </c>
    </row>
    <row r="5031" spans="1:6" x14ac:dyDescent="0.3">
      <c r="A5031" t="s">
        <v>5050</v>
      </c>
      <c r="B5031">
        <v>1.6848382151130199</v>
      </c>
      <c r="C5031">
        <v>2.0412058978031499E-3</v>
      </c>
      <c r="D5031">
        <v>6.8234156148095207E-2</v>
      </c>
      <c r="E5031">
        <v>0.61445399664961797</v>
      </c>
      <c r="F5031">
        <v>0.91781945382318597</v>
      </c>
    </row>
    <row r="5032" spans="1:6" x14ac:dyDescent="0.3">
      <c r="A5032" t="s">
        <v>5051</v>
      </c>
      <c r="B5032">
        <v>30.734371506373201</v>
      </c>
      <c r="C5032">
        <v>-5.6912118177301404E-3</v>
      </c>
      <c r="D5032">
        <v>6.7365085926918394E-2</v>
      </c>
      <c r="E5032">
        <v>0.65305473065826203</v>
      </c>
      <c r="F5032">
        <v>0.91808366114651097</v>
      </c>
    </row>
    <row r="5033" spans="1:6" x14ac:dyDescent="0.3">
      <c r="A5033" t="s">
        <v>5052</v>
      </c>
      <c r="B5033">
        <v>8.5185622771590594</v>
      </c>
      <c r="C5033">
        <v>4.7591079258452297E-3</v>
      </c>
      <c r="D5033">
        <v>6.8056700550559304E-2</v>
      </c>
      <c r="E5033">
        <v>0.56325318662813595</v>
      </c>
      <c r="F5033">
        <v>0.90015452117822903</v>
      </c>
    </row>
    <row r="5034" spans="1:6" x14ac:dyDescent="0.3">
      <c r="A5034" t="s">
        <v>5053</v>
      </c>
      <c r="B5034">
        <v>32.354944639497099</v>
      </c>
      <c r="C5034">
        <v>-8.8077535835706308E-3</v>
      </c>
      <c r="D5034">
        <v>6.7737609966461998E-2</v>
      </c>
      <c r="E5034">
        <v>0.51086890963102105</v>
      </c>
      <c r="F5034">
        <v>0.88959522551643999</v>
      </c>
    </row>
    <row r="5035" spans="1:6" x14ac:dyDescent="0.3">
      <c r="A5035" t="s">
        <v>5054</v>
      </c>
      <c r="B5035">
        <v>6.7159255884866003</v>
      </c>
      <c r="C5035">
        <v>-2.0013796613295898E-3</v>
      </c>
      <c r="D5035">
        <v>6.8075907829981394E-2</v>
      </c>
      <c r="E5035">
        <v>0.74826501552889002</v>
      </c>
      <c r="F5035">
        <v>0.93946816638962205</v>
      </c>
    </row>
    <row r="5036" spans="1:6" x14ac:dyDescent="0.3">
      <c r="A5036" t="s">
        <v>5055</v>
      </c>
      <c r="B5036">
        <v>14.4339967095109</v>
      </c>
      <c r="C5036">
        <v>-9.4324646856619801E-3</v>
      </c>
      <c r="D5036">
        <v>6.8912575294765993E-2</v>
      </c>
      <c r="E5036">
        <v>0.18470395986100699</v>
      </c>
      <c r="F5036">
        <v>0.75587240125740496</v>
      </c>
    </row>
    <row r="5037" spans="1:6" x14ac:dyDescent="0.3">
      <c r="A5037" t="s">
        <v>5056</v>
      </c>
      <c r="B5037">
        <v>4.2496059056615003</v>
      </c>
      <c r="C5037">
        <v>2.7459906446655798E-3</v>
      </c>
      <c r="D5037">
        <v>6.8159825888601602E-2</v>
      </c>
      <c r="E5037">
        <v>0.62954557825455104</v>
      </c>
      <c r="F5037">
        <v>0.91808366114651097</v>
      </c>
    </row>
    <row r="5038" spans="1:6" x14ac:dyDescent="0.3">
      <c r="A5038" t="s">
        <v>5057</v>
      </c>
      <c r="B5038">
        <v>7.8409881707567797</v>
      </c>
      <c r="C5038">
        <v>-1.9970386276678001E-3</v>
      </c>
      <c r="D5038">
        <v>6.7955668326627805E-2</v>
      </c>
      <c r="E5038">
        <v>0.77860793803659001</v>
      </c>
      <c r="F5038">
        <v>0.94803137055333297</v>
      </c>
    </row>
    <row r="5039" spans="1:6" x14ac:dyDescent="0.3">
      <c r="A5039" t="s">
        <v>5058</v>
      </c>
      <c r="B5039">
        <v>2.5535793423490301</v>
      </c>
      <c r="C5039">
        <v>-1.2433042298661801E-3</v>
      </c>
      <c r="D5039">
        <v>6.8221555066625902E-2</v>
      </c>
      <c r="E5039">
        <v>0.74893369837108803</v>
      </c>
      <c r="F5039">
        <v>0.93974762191186101</v>
      </c>
    </row>
    <row r="5040" spans="1:6" x14ac:dyDescent="0.3">
      <c r="A5040" t="s">
        <v>5059</v>
      </c>
      <c r="B5040">
        <v>29.3070523575599</v>
      </c>
      <c r="C5040">
        <v>-1.9405038310812799E-2</v>
      </c>
      <c r="D5040">
        <v>7.1017456036353496E-2</v>
      </c>
      <c r="E5040">
        <v>0.149485847619373</v>
      </c>
      <c r="F5040">
        <v>0.71156727220531502</v>
      </c>
    </row>
    <row r="5041" spans="1:6" x14ac:dyDescent="0.3">
      <c r="A5041" t="s">
        <v>5060</v>
      </c>
      <c r="B5041">
        <v>12.049617313585101</v>
      </c>
      <c r="C5041">
        <v>2.3906308153755101E-3</v>
      </c>
      <c r="D5041">
        <v>6.7732696627754704E-2</v>
      </c>
      <c r="E5041">
        <v>0.79786095072876895</v>
      </c>
      <c r="F5041">
        <v>0.95215896648090503</v>
      </c>
    </row>
    <row r="5042" spans="1:6" x14ac:dyDescent="0.3">
      <c r="A5042" t="s">
        <v>5061</v>
      </c>
      <c r="B5042">
        <v>3.0539376161503902</v>
      </c>
      <c r="C5042">
        <v>8.6006290251324001E-4</v>
      </c>
      <c r="D5042">
        <v>6.82082763090366E-2</v>
      </c>
      <c r="E5042">
        <v>0.84420814616670103</v>
      </c>
      <c r="F5042">
        <v>0.963955547717807</v>
      </c>
    </row>
    <row r="5043" spans="1:6" x14ac:dyDescent="0.3">
      <c r="A5043" t="s">
        <v>5062</v>
      </c>
      <c r="B5043">
        <v>2.6087151474462198</v>
      </c>
      <c r="C5043">
        <v>-6.0845059321304603E-4</v>
      </c>
      <c r="D5043">
        <v>6.8170650715676906E-2</v>
      </c>
      <c r="E5043">
        <v>0.89677475938596996</v>
      </c>
      <c r="F5043">
        <v>0.98139474700471196</v>
      </c>
    </row>
    <row r="5044" spans="1:6" x14ac:dyDescent="0.3">
      <c r="A5044" t="s">
        <v>5063</v>
      </c>
      <c r="B5044">
        <v>261.40856201085103</v>
      </c>
      <c r="C5044">
        <v>2.1207161385595002E-3</v>
      </c>
      <c r="D5044">
        <v>6.6112904414520099E-2</v>
      </c>
      <c r="E5044">
        <v>0.90033350325088501</v>
      </c>
      <c r="F5044">
        <v>0.98146548293736802</v>
      </c>
    </row>
    <row r="5045" spans="1:6" x14ac:dyDescent="0.3">
      <c r="A5045" t="s">
        <v>5064</v>
      </c>
      <c r="B5045">
        <v>5.9167449122839999</v>
      </c>
      <c r="C5045">
        <v>1.5357771771716501E-3</v>
      </c>
      <c r="D5045">
        <v>6.8080395468759797E-2</v>
      </c>
      <c r="E5045">
        <v>0.81422066484434197</v>
      </c>
      <c r="F5045">
        <v>0.95729423910620903</v>
      </c>
    </row>
    <row r="5046" spans="1:6" x14ac:dyDescent="0.3">
      <c r="A5046" t="s">
        <v>5065</v>
      </c>
      <c r="B5046">
        <v>11.182932743318499</v>
      </c>
      <c r="C5046">
        <v>-4.8997388998998498E-3</v>
      </c>
      <c r="D5046">
        <v>6.8037903875983505E-2</v>
      </c>
      <c r="E5046">
        <v>0.52388008601971103</v>
      </c>
      <c r="F5046">
        <v>0.89260444886337598</v>
      </c>
    </row>
    <row r="5047" spans="1:6" x14ac:dyDescent="0.3">
      <c r="A5047" t="s">
        <v>5066</v>
      </c>
      <c r="B5047">
        <v>2.74208524540437</v>
      </c>
      <c r="C5047">
        <v>-5.3539570697055299E-3</v>
      </c>
      <c r="D5047">
        <v>6.8483260948197996E-2</v>
      </c>
      <c r="E5047">
        <v>0.22766643390276101</v>
      </c>
      <c r="F5047">
        <v>0.787748248542122</v>
      </c>
    </row>
    <row r="5048" spans="1:6" x14ac:dyDescent="0.3">
      <c r="A5048" t="s">
        <v>5067</v>
      </c>
      <c r="B5048">
        <v>181.191419538963</v>
      </c>
      <c r="C5048">
        <v>7.4477649075669001E-3</v>
      </c>
      <c r="D5048">
        <v>6.6336147753807806E-2</v>
      </c>
      <c r="E5048">
        <v>0.64920545638938998</v>
      </c>
      <c r="F5048">
        <v>0.91808366114651097</v>
      </c>
    </row>
    <row r="5049" spans="1:6" x14ac:dyDescent="0.3">
      <c r="A5049" t="s">
        <v>5068</v>
      </c>
      <c r="B5049">
        <v>12.7504331240252</v>
      </c>
      <c r="C5049">
        <v>2.4434120821541102E-3</v>
      </c>
      <c r="D5049">
        <v>6.77506814709362E-2</v>
      </c>
      <c r="E5049">
        <v>0.79043773384511895</v>
      </c>
      <c r="F5049">
        <v>0.95148597112128297</v>
      </c>
    </row>
    <row r="5050" spans="1:6" x14ac:dyDescent="0.3">
      <c r="A5050" t="s">
        <v>5069</v>
      </c>
      <c r="B5050">
        <v>18.623897853573101</v>
      </c>
      <c r="C5050">
        <v>9.6405317406225693E-3</v>
      </c>
      <c r="D5050">
        <v>6.8228822724024404E-2</v>
      </c>
      <c r="E5050">
        <v>0.41314555297734701</v>
      </c>
      <c r="F5050">
        <v>0.85079325153767704</v>
      </c>
    </row>
    <row r="5051" spans="1:6" x14ac:dyDescent="0.3">
      <c r="A5051" t="s">
        <v>5070</v>
      </c>
      <c r="B5051">
        <v>234.20347709564001</v>
      </c>
      <c r="C5051">
        <v>2.4260745192953199E-2</v>
      </c>
      <c r="D5051">
        <v>6.8891097955696895E-2</v>
      </c>
      <c r="E5051">
        <v>0.32234980784161499</v>
      </c>
      <c r="F5051">
        <v>0.82072571156274199</v>
      </c>
    </row>
    <row r="5052" spans="1:6" x14ac:dyDescent="0.3">
      <c r="A5052" t="s">
        <v>5071</v>
      </c>
      <c r="B5052">
        <v>65.971327361410601</v>
      </c>
      <c r="C5052">
        <v>3.9262826004590801E-2</v>
      </c>
      <c r="D5052">
        <v>8.3312130887470207E-2</v>
      </c>
      <c r="E5052">
        <v>2.8273198947520901E-2</v>
      </c>
      <c r="F5052">
        <v>0.53979086566380197</v>
      </c>
    </row>
    <row r="5053" spans="1:6" x14ac:dyDescent="0.3">
      <c r="A5053" t="s">
        <v>5072</v>
      </c>
      <c r="B5053">
        <v>347.30429695341599</v>
      </c>
      <c r="C5053">
        <v>1.41283589640437E-2</v>
      </c>
      <c r="D5053">
        <v>6.6621493761531106E-2</v>
      </c>
      <c r="E5053">
        <v>0.48359397602190302</v>
      </c>
      <c r="F5053">
        <v>0.87754585331308799</v>
      </c>
    </row>
    <row r="5054" spans="1:6" x14ac:dyDescent="0.3">
      <c r="A5054" t="s">
        <v>5073</v>
      </c>
      <c r="B5054">
        <v>44.0125066129186</v>
      </c>
      <c r="C5054">
        <v>2.0630056285802501E-2</v>
      </c>
      <c r="D5054">
        <v>7.1204536577478994E-2</v>
      </c>
      <c r="E5054">
        <v>0.16749083466067499</v>
      </c>
      <c r="F5054">
        <v>0.73984858797846997</v>
      </c>
    </row>
    <row r="5055" spans="1:6" x14ac:dyDescent="0.3">
      <c r="A5055" t="s">
        <v>5074</v>
      </c>
      <c r="B5055">
        <v>16.703881487819402</v>
      </c>
      <c r="C5055">
        <v>8.2600680320351599E-3</v>
      </c>
      <c r="D5055">
        <v>6.8274315621396006E-2</v>
      </c>
      <c r="E5055">
        <v>0.42051014080143401</v>
      </c>
      <c r="F5055">
        <v>0.85464538153999203</v>
      </c>
    </row>
    <row r="5056" spans="1:6" x14ac:dyDescent="0.3">
      <c r="A5056" t="s">
        <v>5075</v>
      </c>
      <c r="B5056">
        <v>5.5541101998465701</v>
      </c>
      <c r="C5056">
        <v>-8.5747781341721594E-3</v>
      </c>
      <c r="D5056">
        <v>6.8664873277015703E-2</v>
      </c>
      <c r="E5056">
        <v>0.264446326479987</v>
      </c>
      <c r="F5056">
        <v>0.80721667009895903</v>
      </c>
    </row>
    <row r="5057" spans="1:6" x14ac:dyDescent="0.3">
      <c r="A5057" t="s">
        <v>5076</v>
      </c>
      <c r="B5057">
        <v>24.9987092445919</v>
      </c>
      <c r="C5057">
        <v>3.0761179775760901E-3</v>
      </c>
      <c r="D5057">
        <v>6.7473043798980198E-2</v>
      </c>
      <c r="E5057">
        <v>0.81578318076102196</v>
      </c>
      <c r="F5057">
        <v>0.95729423910620903</v>
      </c>
    </row>
    <row r="5058" spans="1:6" x14ac:dyDescent="0.3">
      <c r="A5058" t="s">
        <v>5077</v>
      </c>
      <c r="B5058">
        <v>44.601374148146199</v>
      </c>
      <c r="C5058">
        <v>1.0477394808692199E-2</v>
      </c>
      <c r="D5058">
        <v>6.7550768551761203E-2</v>
      </c>
      <c r="E5058">
        <v>0.49938698798340397</v>
      </c>
      <c r="F5058">
        <v>0.88499247950214499</v>
      </c>
    </row>
    <row r="5059" spans="1:6" x14ac:dyDescent="0.3">
      <c r="A5059" t="s">
        <v>5078</v>
      </c>
      <c r="B5059">
        <v>5.8833717498469102</v>
      </c>
      <c r="C5059">
        <v>6.3254607503676003E-3</v>
      </c>
      <c r="D5059">
        <v>6.8393575259342698E-2</v>
      </c>
      <c r="E5059">
        <v>0.36018863768648501</v>
      </c>
      <c r="F5059">
        <v>0.83124218863534005</v>
      </c>
    </row>
    <row r="5060" spans="1:6" x14ac:dyDescent="0.3">
      <c r="A5060" t="s">
        <v>5079</v>
      </c>
      <c r="B5060">
        <v>268.19885512421502</v>
      </c>
      <c r="C5060">
        <v>-1.5619016271148299E-2</v>
      </c>
      <c r="D5060">
        <v>6.9658107484479204E-2</v>
      </c>
      <c r="E5060">
        <v>0.228606774645293</v>
      </c>
      <c r="F5060">
        <v>0.787748248542122</v>
      </c>
    </row>
    <row r="5061" spans="1:6" x14ac:dyDescent="0.3">
      <c r="A5061" t="s">
        <v>5080</v>
      </c>
      <c r="B5061">
        <v>3292.0197943979301</v>
      </c>
      <c r="C5061">
        <v>0.89147247447289302</v>
      </c>
      <c r="D5061">
        <v>0.36784958439591903</v>
      </c>
      <c r="E5061">
        <v>4.7171440832118299E-4</v>
      </c>
      <c r="F5061">
        <v>0.372894661612859</v>
      </c>
    </row>
    <row r="5062" spans="1:6" x14ac:dyDescent="0.3">
      <c r="A5062" t="s">
        <v>5081</v>
      </c>
      <c r="B5062">
        <v>890.587058586691</v>
      </c>
      <c r="C5062">
        <v>2.6728659479226199E-2</v>
      </c>
      <c r="D5062">
        <v>6.4986377516359994E-2</v>
      </c>
      <c r="E5062">
        <v>0.30759465767849598</v>
      </c>
      <c r="F5062">
        <v>0.820045675152275</v>
      </c>
    </row>
    <row r="5063" spans="1:6" x14ac:dyDescent="0.3">
      <c r="A5063" t="s">
        <v>5082</v>
      </c>
      <c r="B5063">
        <v>23.2763136902458</v>
      </c>
      <c r="C5063">
        <v>9.3626907967925208E-3</v>
      </c>
      <c r="D5063">
        <v>6.8307986574053195E-2</v>
      </c>
      <c r="E5063">
        <v>0.40194234968180798</v>
      </c>
      <c r="F5063">
        <v>0.84710731313112697</v>
      </c>
    </row>
    <row r="5064" spans="1:6" x14ac:dyDescent="0.3">
      <c r="A5064" t="s">
        <v>5083</v>
      </c>
      <c r="B5064">
        <v>10.137030946713001</v>
      </c>
      <c r="C5064">
        <v>-7.83731246251149E-3</v>
      </c>
      <c r="D5064">
        <v>6.84037126841016E-2</v>
      </c>
      <c r="E5064">
        <v>0.37463550627742298</v>
      </c>
      <c r="F5064">
        <v>0.83956472122426196</v>
      </c>
    </row>
    <row r="5065" spans="1:6" x14ac:dyDescent="0.3">
      <c r="A5065" t="s">
        <v>5084</v>
      </c>
      <c r="B5065">
        <v>1.63442802093854</v>
      </c>
      <c r="C5065">
        <v>4.0835669641186402E-3</v>
      </c>
      <c r="D5065">
        <v>6.8402969439292499E-2</v>
      </c>
      <c r="E5065">
        <v>0.26756057266644701</v>
      </c>
      <c r="F5065">
        <v>0.80761113546114305</v>
      </c>
    </row>
    <row r="5066" spans="1:6" x14ac:dyDescent="0.3">
      <c r="A5066" t="s">
        <v>5085</v>
      </c>
      <c r="B5066">
        <v>12.6139698260027</v>
      </c>
      <c r="C5066">
        <v>7.7825688085437503E-3</v>
      </c>
      <c r="D5066">
        <v>6.8426741474402406E-2</v>
      </c>
      <c r="E5066">
        <v>0.373397378949545</v>
      </c>
      <c r="F5066">
        <v>0.839375260104262</v>
      </c>
    </row>
    <row r="5067" spans="1:6" x14ac:dyDescent="0.3">
      <c r="A5067" t="s">
        <v>5086</v>
      </c>
      <c r="B5067">
        <v>15.418725901768999</v>
      </c>
      <c r="C5067">
        <v>-7.6028042470262201E-3</v>
      </c>
      <c r="D5067">
        <v>6.8238217406818596E-2</v>
      </c>
      <c r="E5067">
        <v>0.42765808225519403</v>
      </c>
      <c r="F5067">
        <v>0.85698368301717798</v>
      </c>
    </row>
    <row r="5068" spans="1:6" x14ac:dyDescent="0.3">
      <c r="A5068" t="s">
        <v>5087</v>
      </c>
      <c r="B5068">
        <v>21.770073282616998</v>
      </c>
      <c r="C5068">
        <v>2.7904891041668399E-2</v>
      </c>
      <c r="D5068">
        <v>7.5957980475798201E-2</v>
      </c>
      <c r="E5068">
        <v>2.2088372290461299E-2</v>
      </c>
      <c r="F5068">
        <v>0.53569313260146401</v>
      </c>
    </row>
    <row r="5069" spans="1:6" x14ac:dyDescent="0.3">
      <c r="A5069" t="s">
        <v>5088</v>
      </c>
      <c r="B5069">
        <v>22.6397806220196</v>
      </c>
      <c r="C5069">
        <v>1.2732028745400701E-2</v>
      </c>
      <c r="D5069">
        <v>6.8934237760076206E-2</v>
      </c>
      <c r="E5069">
        <v>0.29889173084035597</v>
      </c>
      <c r="F5069">
        <v>0.820045675152275</v>
      </c>
    </row>
    <row r="5070" spans="1:6" x14ac:dyDescent="0.3">
      <c r="A5070" t="s">
        <v>5089</v>
      </c>
      <c r="B5070">
        <v>30.0005342824224</v>
      </c>
      <c r="C5070">
        <v>-1.4069215623407601E-3</v>
      </c>
      <c r="D5070">
        <v>6.7074383251624903E-2</v>
      </c>
      <c r="E5070">
        <v>0.91069617606739905</v>
      </c>
      <c r="F5070">
        <v>0.98360212800459002</v>
      </c>
    </row>
    <row r="5071" spans="1:6" x14ac:dyDescent="0.3">
      <c r="A5071" t="s">
        <v>5090</v>
      </c>
      <c r="B5071">
        <v>14.767486476611101</v>
      </c>
      <c r="C5071">
        <v>-6.5417645440353396E-3</v>
      </c>
      <c r="D5071">
        <v>6.8066328090287703E-2</v>
      </c>
      <c r="E5071">
        <v>0.49915296080912502</v>
      </c>
      <c r="F5071">
        <v>0.88499247950214499</v>
      </c>
    </row>
    <row r="5072" spans="1:6" x14ac:dyDescent="0.3">
      <c r="A5072" t="s">
        <v>5091</v>
      </c>
      <c r="B5072">
        <v>3.03841429428015</v>
      </c>
      <c r="C5072">
        <v>1.7979813056804199E-3</v>
      </c>
      <c r="D5072">
        <v>6.8206190111500697E-2</v>
      </c>
      <c r="E5072">
        <v>0.67973941070656296</v>
      </c>
      <c r="F5072">
        <v>0.92559753789839705</v>
      </c>
    </row>
    <row r="5073" spans="1:6" x14ac:dyDescent="0.3">
      <c r="A5073" t="s">
        <v>5092</v>
      </c>
      <c r="B5073">
        <v>9.52472505778921</v>
      </c>
      <c r="C5073">
        <v>1.7187414204360599E-2</v>
      </c>
      <c r="D5073">
        <v>7.0991504931192495E-2</v>
      </c>
      <c r="E5073">
        <v>5.7165931067675001E-2</v>
      </c>
      <c r="F5073">
        <v>0.55201495197067996</v>
      </c>
    </row>
    <row r="5074" spans="1:6" x14ac:dyDescent="0.3">
      <c r="A5074" t="s">
        <v>5093</v>
      </c>
      <c r="B5074">
        <v>2.0970855187473898</v>
      </c>
      <c r="C5074">
        <v>5.1214241106763603E-4</v>
      </c>
      <c r="D5074">
        <v>6.8201445698699806E-2</v>
      </c>
      <c r="E5074">
        <v>0.90077082290947197</v>
      </c>
      <c r="F5074">
        <v>0.98146548293736802</v>
      </c>
    </row>
    <row r="5075" spans="1:6" x14ac:dyDescent="0.3">
      <c r="A5075" t="s">
        <v>5094</v>
      </c>
      <c r="B5075">
        <v>89.034033717916799</v>
      </c>
      <c r="C5075">
        <v>3.2625784895643002E-2</v>
      </c>
      <c r="D5075">
        <v>7.6684538833102195E-2</v>
      </c>
      <c r="E5075">
        <v>9.4088770684984793E-2</v>
      </c>
      <c r="F5075">
        <v>0.63472741721558201</v>
      </c>
    </row>
    <row r="5076" spans="1:6" x14ac:dyDescent="0.3">
      <c r="A5076" t="s">
        <v>5095</v>
      </c>
      <c r="B5076">
        <v>113.910412487665</v>
      </c>
      <c r="C5076">
        <v>1.46573559678034E-2</v>
      </c>
      <c r="D5076">
        <v>6.9111115517896601E-2</v>
      </c>
      <c r="E5076">
        <v>0.295007941803972</v>
      </c>
      <c r="F5076">
        <v>0.820045675152275</v>
      </c>
    </row>
    <row r="5077" spans="1:6" x14ac:dyDescent="0.3">
      <c r="A5077" t="s">
        <v>5096</v>
      </c>
      <c r="B5077">
        <v>7.46044689826563</v>
      </c>
      <c r="C5077">
        <v>1.8303418969027999E-3</v>
      </c>
      <c r="D5077">
        <v>6.7988884280331702E-2</v>
      </c>
      <c r="E5077">
        <v>0.84653473621845099</v>
      </c>
      <c r="F5077">
        <v>0.96431563829922495</v>
      </c>
    </row>
    <row r="5078" spans="1:6" x14ac:dyDescent="0.3">
      <c r="A5078" t="s">
        <v>5097</v>
      </c>
      <c r="B5078">
        <v>13.5227121217593</v>
      </c>
      <c r="C5078">
        <v>1.34012734762489E-2</v>
      </c>
      <c r="D5078">
        <v>6.9594297308240793E-2</v>
      </c>
      <c r="E5078">
        <v>0.15887224325362001</v>
      </c>
      <c r="F5078">
        <v>0.72800838788646804</v>
      </c>
    </row>
    <row r="5079" spans="1:6" x14ac:dyDescent="0.3">
      <c r="A5079" t="s">
        <v>5098</v>
      </c>
      <c r="B5079">
        <v>288.25909559572102</v>
      </c>
      <c r="C5079">
        <v>-2.5317446087749799E-3</v>
      </c>
      <c r="D5079">
        <v>6.44784156869425E-2</v>
      </c>
      <c r="E5079">
        <v>0.90405920219134395</v>
      </c>
      <c r="F5079">
        <v>0.98195398333253403</v>
      </c>
    </row>
    <row r="5080" spans="1:6" x14ac:dyDescent="0.3">
      <c r="A5080" t="s">
        <v>5099</v>
      </c>
      <c r="B5080">
        <v>185.811723479059</v>
      </c>
      <c r="C5080">
        <v>6.8975537477581998E-3</v>
      </c>
      <c r="D5080">
        <v>6.6082333367944293E-2</v>
      </c>
      <c r="E5080">
        <v>0.71111195080613698</v>
      </c>
      <c r="F5080">
        <v>0.93190528319787103</v>
      </c>
    </row>
    <row r="5081" spans="1:6" x14ac:dyDescent="0.3">
      <c r="A5081" t="s">
        <v>5100</v>
      </c>
      <c r="B5081">
        <v>4.3161838300486002</v>
      </c>
      <c r="C5081">
        <v>-2.5395032715109099E-3</v>
      </c>
      <c r="D5081">
        <v>6.8116266457470806E-2</v>
      </c>
      <c r="E5081">
        <v>0.67099802086253302</v>
      </c>
      <c r="F5081">
        <v>0.92250230470463401</v>
      </c>
    </row>
    <row r="5082" spans="1:6" x14ac:dyDescent="0.3">
      <c r="A5082" t="s">
        <v>5101</v>
      </c>
      <c r="B5082">
        <v>9.1653711405228808</v>
      </c>
      <c r="C5082">
        <v>3.3392980122095902E-3</v>
      </c>
      <c r="D5082">
        <v>6.7936817303474395E-2</v>
      </c>
      <c r="E5082">
        <v>0.69669970683404403</v>
      </c>
      <c r="F5082">
        <v>0.93079046220306705</v>
      </c>
    </row>
    <row r="5083" spans="1:6" x14ac:dyDescent="0.3">
      <c r="A5083" t="s">
        <v>5102</v>
      </c>
      <c r="B5083">
        <v>1.6015114613667401</v>
      </c>
      <c r="C5083">
        <v>-1.8027699323354301E-3</v>
      </c>
      <c r="D5083">
        <v>6.8259455163795404E-2</v>
      </c>
      <c r="E5083">
        <v>0.60670694832841798</v>
      </c>
      <c r="F5083">
        <v>0.91409991384792599</v>
      </c>
    </row>
    <row r="5084" spans="1:6" x14ac:dyDescent="0.3">
      <c r="A5084" t="s">
        <v>5103</v>
      </c>
      <c r="B5084">
        <v>5.8877802971347997</v>
      </c>
      <c r="C5084">
        <v>-1.2570814204621999E-2</v>
      </c>
      <c r="D5084">
        <v>6.9686806133570894E-2</v>
      </c>
      <c r="E5084">
        <v>7.6264892452481095E-2</v>
      </c>
      <c r="F5084">
        <v>0.59023714775661495</v>
      </c>
    </row>
    <row r="5085" spans="1:6" x14ac:dyDescent="0.3">
      <c r="A5085" t="s">
        <v>5104</v>
      </c>
      <c r="B5085">
        <v>10.746279882049601</v>
      </c>
      <c r="C5085">
        <v>6.1537544616771099E-4</v>
      </c>
      <c r="D5085">
        <v>6.7738633408554599E-2</v>
      </c>
      <c r="E5085">
        <v>0.92350379513377201</v>
      </c>
      <c r="F5085">
        <v>0.98475004947789402</v>
      </c>
    </row>
    <row r="5086" spans="1:6" x14ac:dyDescent="0.3">
      <c r="A5086" t="s">
        <v>5105</v>
      </c>
      <c r="B5086">
        <v>57.4904361003208</v>
      </c>
      <c r="C5086">
        <v>8.5421247380145192E-3</v>
      </c>
      <c r="D5086">
        <v>6.7031391113825195E-2</v>
      </c>
      <c r="E5086">
        <v>0.59154555769400397</v>
      </c>
      <c r="F5086">
        <v>0.91037059867103398</v>
      </c>
    </row>
    <row r="5087" spans="1:6" x14ac:dyDescent="0.3">
      <c r="A5087" t="s">
        <v>5106</v>
      </c>
      <c r="B5087">
        <v>104.233943418427</v>
      </c>
      <c r="C5087">
        <v>2.2446554887041299E-2</v>
      </c>
      <c r="D5087">
        <v>7.0307902174088305E-2</v>
      </c>
      <c r="E5087">
        <v>0.25937036695261201</v>
      </c>
      <c r="F5087">
        <v>0.80639417765617105</v>
      </c>
    </row>
    <row r="5088" spans="1:6" x14ac:dyDescent="0.3">
      <c r="A5088" t="s">
        <v>5107</v>
      </c>
      <c r="B5088">
        <v>19.427300163300099</v>
      </c>
      <c r="C5088">
        <v>4.3452136026497102E-3</v>
      </c>
      <c r="D5088">
        <v>6.7508734145928395E-2</v>
      </c>
      <c r="E5088">
        <v>0.71636332653879797</v>
      </c>
      <c r="F5088">
        <v>0.93190528319787103</v>
      </c>
    </row>
    <row r="5089" spans="1:6" x14ac:dyDescent="0.3">
      <c r="A5089" t="s">
        <v>5108</v>
      </c>
      <c r="B5089">
        <v>5.0674108295437597</v>
      </c>
      <c r="C5089">
        <v>-3.26250362213798E-3</v>
      </c>
      <c r="D5089">
        <v>6.8095318827435899E-2</v>
      </c>
      <c r="E5089">
        <v>0.63307872173121105</v>
      </c>
      <c r="F5089">
        <v>0.91808366114651097</v>
      </c>
    </row>
    <row r="5090" spans="1:6" x14ac:dyDescent="0.3">
      <c r="A5090" t="s">
        <v>5109</v>
      </c>
      <c r="B5090">
        <v>5.8234111402361304</v>
      </c>
      <c r="C5090">
        <v>-7.2745324765739498E-3</v>
      </c>
      <c r="D5090">
        <v>6.8657695465938903E-2</v>
      </c>
      <c r="E5090">
        <v>0.19921274628639099</v>
      </c>
      <c r="F5090">
        <v>0.767734778565765</v>
      </c>
    </row>
    <row r="5091" spans="1:6" x14ac:dyDescent="0.3">
      <c r="A5091" t="s">
        <v>5110</v>
      </c>
      <c r="B5091">
        <v>4.1789055929298904</v>
      </c>
      <c r="C5091">
        <v>-3.8296535172453999E-3</v>
      </c>
      <c r="D5091">
        <v>6.8248719345284398E-2</v>
      </c>
      <c r="E5091">
        <v>0.49169015838135899</v>
      </c>
      <c r="F5091">
        <v>0.880955979050842</v>
      </c>
    </row>
    <row r="5092" spans="1:6" x14ac:dyDescent="0.3">
      <c r="A5092" t="s">
        <v>5111</v>
      </c>
      <c r="B5092">
        <v>4.0442535616834503</v>
      </c>
      <c r="C5092">
        <v>8.1356140042215599E-3</v>
      </c>
      <c r="D5092">
        <v>6.8840410673773195E-2</v>
      </c>
      <c r="E5092">
        <v>0.13118156311937901</v>
      </c>
      <c r="F5092">
        <v>0.68560589918688997</v>
      </c>
    </row>
    <row r="5093" spans="1:6" x14ac:dyDescent="0.3">
      <c r="A5093" t="s">
        <v>5112</v>
      </c>
      <c r="B5093">
        <v>209.530640981727</v>
      </c>
      <c r="C5093">
        <v>9.4069108396430401E-3</v>
      </c>
      <c r="D5093">
        <v>6.5893119371913597E-2</v>
      </c>
      <c r="E5093">
        <v>0.63982997688904497</v>
      </c>
      <c r="F5093">
        <v>0.91808366114651097</v>
      </c>
    </row>
    <row r="5094" spans="1:6" x14ac:dyDescent="0.3">
      <c r="A5094" t="s">
        <v>5113</v>
      </c>
      <c r="B5094">
        <v>89.790832239721198</v>
      </c>
      <c r="C5094">
        <v>-9.4513420352980795E-4</v>
      </c>
      <c r="D5094">
        <v>6.6231892164706901E-2</v>
      </c>
      <c r="E5094">
        <v>0.95053047542625901</v>
      </c>
      <c r="F5094">
        <v>0.98958122651140601</v>
      </c>
    </row>
    <row r="5095" spans="1:6" x14ac:dyDescent="0.3">
      <c r="A5095" t="s">
        <v>5114</v>
      </c>
      <c r="B5095">
        <v>25.872747284243498</v>
      </c>
      <c r="C5095">
        <v>2.5192865350892699E-2</v>
      </c>
      <c r="D5095">
        <v>7.3917947466683398E-2</v>
      </c>
      <c r="E5095">
        <v>6.3433332620371805E-2</v>
      </c>
      <c r="F5095">
        <v>0.56276470902262699</v>
      </c>
    </row>
    <row r="5096" spans="1:6" x14ac:dyDescent="0.3">
      <c r="A5096" t="s">
        <v>5115</v>
      </c>
      <c r="B5096">
        <v>3.6421442195231402</v>
      </c>
      <c r="C5096">
        <v>-2.3134159565533102E-3</v>
      </c>
      <c r="D5096">
        <v>6.8208394228554306E-2</v>
      </c>
      <c r="E5096">
        <v>0.62214189435409395</v>
      </c>
      <c r="F5096">
        <v>0.91808366114651097</v>
      </c>
    </row>
    <row r="5097" spans="1:6" x14ac:dyDescent="0.3">
      <c r="A5097" t="s">
        <v>5116</v>
      </c>
      <c r="B5097">
        <v>14.795425201256499</v>
      </c>
      <c r="C5097">
        <v>1.4183692472731E-2</v>
      </c>
      <c r="D5097">
        <v>6.9765890066454603E-2</v>
      </c>
      <c r="E5097">
        <v>0.16228289408154201</v>
      </c>
      <c r="F5097">
        <v>0.73428525315080295</v>
      </c>
    </row>
    <row r="5098" spans="1:6" x14ac:dyDescent="0.3">
      <c r="A5098" t="s">
        <v>5117</v>
      </c>
      <c r="B5098">
        <v>32.139401774393498</v>
      </c>
      <c r="C5098">
        <v>7.4629399492295899E-3</v>
      </c>
      <c r="D5098">
        <v>6.7509734877230804E-2</v>
      </c>
      <c r="E5098">
        <v>0.57914107915823199</v>
      </c>
      <c r="F5098">
        <v>0.90492640706860705</v>
      </c>
    </row>
    <row r="5099" spans="1:6" x14ac:dyDescent="0.3">
      <c r="A5099" t="s">
        <v>5118</v>
      </c>
      <c r="B5099">
        <v>19.128681752543802</v>
      </c>
      <c r="C5099">
        <v>3.16630469830029E-3</v>
      </c>
      <c r="D5099">
        <v>6.7354900471073301E-2</v>
      </c>
      <c r="E5099">
        <v>0.79648098341790396</v>
      </c>
      <c r="F5099">
        <v>0.95209012906549895</v>
      </c>
    </row>
    <row r="5100" spans="1:6" x14ac:dyDescent="0.3">
      <c r="A5100" t="s">
        <v>5119</v>
      </c>
      <c r="B5100">
        <v>10.199670481344301</v>
      </c>
      <c r="C5100">
        <v>-4.3126623401326704E-3</v>
      </c>
      <c r="D5100">
        <v>6.7973681766204497E-2</v>
      </c>
      <c r="E5100">
        <v>0.61224824376598996</v>
      </c>
      <c r="F5100">
        <v>0.91719315100382803</v>
      </c>
    </row>
    <row r="5101" spans="1:6" x14ac:dyDescent="0.3">
      <c r="A5101" t="s">
        <v>5120</v>
      </c>
      <c r="B5101">
        <v>6.4541860191481399</v>
      </c>
      <c r="C5101">
        <v>-5.6807722753761001E-3</v>
      </c>
      <c r="D5101">
        <v>6.8382304943075803E-2</v>
      </c>
      <c r="E5101">
        <v>0.35733451556385198</v>
      </c>
      <c r="F5101">
        <v>0.83124218863534005</v>
      </c>
    </row>
    <row r="5102" spans="1:6" x14ac:dyDescent="0.3">
      <c r="A5102" t="s">
        <v>5121</v>
      </c>
      <c r="B5102">
        <v>5.3092328505055999</v>
      </c>
      <c r="C5102">
        <v>-6.5930423834322099E-3</v>
      </c>
      <c r="D5102">
        <v>6.8532085821752395E-2</v>
      </c>
      <c r="E5102">
        <v>0.268511526070494</v>
      </c>
      <c r="F5102">
        <v>0.80761113546114305</v>
      </c>
    </row>
    <row r="5103" spans="1:6" x14ac:dyDescent="0.3">
      <c r="A5103" t="s">
        <v>5122</v>
      </c>
      <c r="B5103">
        <v>4.2413094692098898</v>
      </c>
      <c r="C5103">
        <v>-3.2270243910385299E-3</v>
      </c>
      <c r="D5103">
        <v>6.82705099710193E-2</v>
      </c>
      <c r="E5103">
        <v>0.55179282289862996</v>
      </c>
      <c r="F5103">
        <v>0.89792446293177397</v>
      </c>
    </row>
    <row r="5104" spans="1:6" x14ac:dyDescent="0.3">
      <c r="A5104" t="s">
        <v>5123</v>
      </c>
      <c r="B5104">
        <v>4.9108283651235398</v>
      </c>
      <c r="C5104">
        <v>-3.2567517191900599E-3</v>
      </c>
      <c r="D5104">
        <v>6.8087362614213498E-2</v>
      </c>
      <c r="E5104">
        <v>0.600489180150103</v>
      </c>
      <c r="F5104">
        <v>0.91169331313829705</v>
      </c>
    </row>
    <row r="5105" spans="1:6" x14ac:dyDescent="0.3">
      <c r="A5105" t="s">
        <v>5124</v>
      </c>
      <c r="B5105">
        <v>2.2607789339512698</v>
      </c>
      <c r="C5105">
        <v>-7.90323935160345E-4</v>
      </c>
      <c r="D5105">
        <v>6.8193597467315806E-2</v>
      </c>
      <c r="E5105">
        <v>0.84542205009734905</v>
      </c>
      <c r="F5105">
        <v>0.96431563829922495</v>
      </c>
    </row>
    <row r="5106" spans="1:6" x14ac:dyDescent="0.3">
      <c r="A5106" t="s">
        <v>5125</v>
      </c>
      <c r="B5106">
        <v>8.3764900846180907</v>
      </c>
      <c r="C5106">
        <v>-9.4292850268494401E-3</v>
      </c>
      <c r="D5106">
        <v>6.9026322748062294E-2</v>
      </c>
      <c r="E5106">
        <v>0.115292244990889</v>
      </c>
      <c r="F5106">
        <v>0.66771968699786899</v>
      </c>
    </row>
    <row r="5107" spans="1:6" x14ac:dyDescent="0.3">
      <c r="A5107" t="s">
        <v>5126</v>
      </c>
      <c r="B5107">
        <v>3.6755018419295098</v>
      </c>
      <c r="C5107">
        <v>-2.4103500035278099E-3</v>
      </c>
      <c r="D5107">
        <v>6.8110186290552405E-2</v>
      </c>
      <c r="E5107">
        <v>0.68806045239496905</v>
      </c>
      <c r="F5107">
        <v>0.92751667057409903</v>
      </c>
    </row>
    <row r="5108" spans="1:6" x14ac:dyDescent="0.3">
      <c r="A5108" t="s">
        <v>5127</v>
      </c>
      <c r="B5108">
        <v>5.1839541424856899</v>
      </c>
      <c r="C5108">
        <v>-9.3205150584068797E-3</v>
      </c>
      <c r="D5108">
        <v>6.9040646105990394E-2</v>
      </c>
      <c r="E5108">
        <v>9.5107816922605004E-2</v>
      </c>
      <c r="F5108">
        <v>0.63472741721558201</v>
      </c>
    </row>
    <row r="5109" spans="1:6" x14ac:dyDescent="0.3">
      <c r="A5109" t="s">
        <v>5128</v>
      </c>
      <c r="B5109">
        <v>19.6460110768137</v>
      </c>
      <c r="C5109">
        <v>5.9717945613049599E-3</v>
      </c>
      <c r="D5109">
        <v>6.7855028004157297E-2</v>
      </c>
      <c r="E5109">
        <v>0.57154821469491501</v>
      </c>
      <c r="F5109">
        <v>0.90282331720086195</v>
      </c>
    </row>
    <row r="5110" spans="1:6" x14ac:dyDescent="0.3">
      <c r="A5110" t="s">
        <v>5129</v>
      </c>
      <c r="B5110">
        <v>23.6509958448916</v>
      </c>
      <c r="C5110">
        <v>-1.4008126576786E-2</v>
      </c>
      <c r="D5110">
        <v>7.0072866207103304E-2</v>
      </c>
      <c r="E5110">
        <v>5.8939977263829303E-2</v>
      </c>
      <c r="F5110">
        <v>0.55201495197067996</v>
      </c>
    </row>
    <row r="5111" spans="1:6" x14ac:dyDescent="0.3">
      <c r="A5111" t="s">
        <v>5130</v>
      </c>
      <c r="B5111">
        <v>9.2777677684811906</v>
      </c>
      <c r="C5111">
        <v>1.03375531852948E-2</v>
      </c>
      <c r="D5111">
        <v>6.8869209592732003E-2</v>
      </c>
      <c r="E5111">
        <v>0.23827461923011301</v>
      </c>
      <c r="F5111">
        <v>0.79171214527810696</v>
      </c>
    </row>
    <row r="5112" spans="1:6" x14ac:dyDescent="0.3">
      <c r="A5112" t="s">
        <v>5131</v>
      </c>
      <c r="B5112">
        <v>1.5517166508111799</v>
      </c>
      <c r="C5112">
        <v>-7.0796357790155705E-4</v>
      </c>
      <c r="D5112">
        <v>6.8216212320352895E-2</v>
      </c>
      <c r="E5112">
        <v>0.84562187626278895</v>
      </c>
      <c r="F5112">
        <v>0.96431563829922495</v>
      </c>
    </row>
    <row r="5113" spans="1:6" x14ac:dyDescent="0.3">
      <c r="A5113" t="s">
        <v>5132</v>
      </c>
      <c r="B5113">
        <v>5.1549241895303997</v>
      </c>
      <c r="C5113">
        <v>-9.5834279060154192E-3</v>
      </c>
      <c r="D5113">
        <v>6.9026249490557301E-2</v>
      </c>
      <c r="E5113">
        <v>0.13607591722255499</v>
      </c>
      <c r="F5113">
        <v>0.69585699155623504</v>
      </c>
    </row>
    <row r="5114" spans="1:6" x14ac:dyDescent="0.3">
      <c r="A5114" t="s">
        <v>5133</v>
      </c>
      <c r="B5114">
        <v>35.197532707597396</v>
      </c>
      <c r="C5114">
        <v>-1.2823623264588401E-2</v>
      </c>
      <c r="D5114">
        <v>6.8448311479842303E-2</v>
      </c>
      <c r="E5114">
        <v>0.40733122182076498</v>
      </c>
      <c r="F5114">
        <v>0.84870673541974595</v>
      </c>
    </row>
    <row r="5115" spans="1:6" x14ac:dyDescent="0.3">
      <c r="A5115" t="s">
        <v>5134</v>
      </c>
      <c r="B5115">
        <v>6.8124581325584899</v>
      </c>
      <c r="C5115">
        <v>-5.8708053664327702E-3</v>
      </c>
      <c r="D5115">
        <v>6.83402109201625E-2</v>
      </c>
      <c r="E5115">
        <v>0.39956735051623898</v>
      </c>
      <c r="F5115">
        <v>0.84710731313112697</v>
      </c>
    </row>
    <row r="5116" spans="1:6" x14ac:dyDescent="0.3">
      <c r="A5116" t="s">
        <v>5135</v>
      </c>
      <c r="B5116">
        <v>53.391120758451997</v>
      </c>
      <c r="C5116">
        <v>1.25534128670552E-2</v>
      </c>
      <c r="D5116">
        <v>6.7529769447560006E-2</v>
      </c>
      <c r="E5116">
        <v>0.473435552017064</v>
      </c>
      <c r="F5116">
        <v>0.87490689043577596</v>
      </c>
    </row>
    <row r="5117" spans="1:6" x14ac:dyDescent="0.3">
      <c r="A5117" t="s">
        <v>5136</v>
      </c>
      <c r="B5117">
        <v>4.4278579393710702</v>
      </c>
      <c r="C5117">
        <v>-5.0158237616549197E-3</v>
      </c>
      <c r="D5117">
        <v>6.8351145302100402E-2</v>
      </c>
      <c r="E5117">
        <v>0.37960755222207099</v>
      </c>
      <c r="F5117">
        <v>0.84287397692928101</v>
      </c>
    </row>
    <row r="5118" spans="1:6" x14ac:dyDescent="0.3">
      <c r="A5118" t="s">
        <v>5137</v>
      </c>
      <c r="B5118">
        <v>7.1300920990732601</v>
      </c>
      <c r="C5118">
        <v>-3.0353963227467001E-3</v>
      </c>
      <c r="D5118">
        <v>6.7961094775669306E-2</v>
      </c>
      <c r="E5118">
        <v>0.68787673243564296</v>
      </c>
      <c r="F5118">
        <v>0.92751667057409903</v>
      </c>
    </row>
    <row r="5119" spans="1:6" x14ac:dyDescent="0.3">
      <c r="A5119" t="s">
        <v>5138</v>
      </c>
      <c r="B5119">
        <v>23.078904914733599</v>
      </c>
      <c r="C5119">
        <v>6.9016395759722801E-4</v>
      </c>
      <c r="D5119">
        <v>6.7262753656645094E-2</v>
      </c>
      <c r="E5119">
        <v>0.96014713551039799</v>
      </c>
      <c r="F5119">
        <v>0.99242782209186498</v>
      </c>
    </row>
    <row r="5120" spans="1:6" x14ac:dyDescent="0.3">
      <c r="A5120" t="s">
        <v>5139</v>
      </c>
      <c r="B5120">
        <v>17.5938095408669</v>
      </c>
      <c r="C5120">
        <v>-2.3191785486194501E-2</v>
      </c>
      <c r="D5120">
        <v>7.3099613702778399E-2</v>
      </c>
      <c r="E5120">
        <v>5.91014374524928E-2</v>
      </c>
      <c r="F5120">
        <v>0.55201495197067996</v>
      </c>
    </row>
    <row r="5121" spans="1:6" x14ac:dyDescent="0.3">
      <c r="A5121" t="s">
        <v>5140</v>
      </c>
      <c r="B5121">
        <v>4.1062604809900902</v>
      </c>
      <c r="C5121">
        <v>8.3450255950514602E-3</v>
      </c>
      <c r="D5121">
        <v>6.8891121090375304E-2</v>
      </c>
      <c r="E5121">
        <v>0.101515611885477</v>
      </c>
      <c r="F5121">
        <v>0.64317660428798196</v>
      </c>
    </row>
    <row r="5122" spans="1:6" x14ac:dyDescent="0.3">
      <c r="A5122" t="s">
        <v>5141</v>
      </c>
      <c r="B5122">
        <v>128.669932418804</v>
      </c>
      <c r="C5122">
        <v>3.14657926194441E-2</v>
      </c>
      <c r="D5122">
        <v>7.5461442208311705E-2</v>
      </c>
      <c r="E5122">
        <v>0.12623440187829099</v>
      </c>
      <c r="F5122">
        <v>0.68487770894826405</v>
      </c>
    </row>
    <row r="5123" spans="1:6" x14ac:dyDescent="0.3">
      <c r="A5123" t="s">
        <v>5142</v>
      </c>
      <c r="B5123">
        <v>26.536873566479201</v>
      </c>
      <c r="C5123">
        <v>7.8922300735312003E-3</v>
      </c>
      <c r="D5123">
        <v>6.7701295913535103E-2</v>
      </c>
      <c r="E5123">
        <v>0.54887248548002798</v>
      </c>
      <c r="F5123">
        <v>0.89765001673413403</v>
      </c>
    </row>
    <row r="5124" spans="1:6" x14ac:dyDescent="0.3">
      <c r="A5124" t="s">
        <v>5143</v>
      </c>
      <c r="B5124">
        <v>4.5631104402934</v>
      </c>
      <c r="C5124">
        <v>-4.2849757805938204E-3</v>
      </c>
      <c r="D5124">
        <v>6.8297179286131701E-2</v>
      </c>
      <c r="E5124">
        <v>0.426257118916613</v>
      </c>
      <c r="F5124">
        <v>0.85698368301717798</v>
      </c>
    </row>
    <row r="5125" spans="1:6" x14ac:dyDescent="0.3">
      <c r="A5125" t="s">
        <v>5144</v>
      </c>
      <c r="B5125">
        <v>72.438816957296297</v>
      </c>
      <c r="C5125">
        <v>1.29713118042656E-2</v>
      </c>
      <c r="D5125">
        <v>6.8287571497728003E-2</v>
      </c>
      <c r="E5125">
        <v>0.39799834374918702</v>
      </c>
      <c r="F5125">
        <v>0.84710731313112697</v>
      </c>
    </row>
    <row r="5126" spans="1:6" x14ac:dyDescent="0.3">
      <c r="A5126" t="s">
        <v>5145</v>
      </c>
      <c r="B5126">
        <v>14.515069056124201</v>
      </c>
      <c r="C5126">
        <v>-1.19324750749645E-2</v>
      </c>
      <c r="D5126">
        <v>6.8924857946601595E-2</v>
      </c>
      <c r="E5126">
        <v>0.281350897451488</v>
      </c>
      <c r="F5126">
        <v>0.81379481463153602</v>
      </c>
    </row>
    <row r="5127" spans="1:6" x14ac:dyDescent="0.3">
      <c r="A5127" t="s">
        <v>5146</v>
      </c>
      <c r="B5127">
        <v>26.682591782925901</v>
      </c>
      <c r="C5127">
        <v>1.0317072370713399E-2</v>
      </c>
      <c r="D5127">
        <v>6.8414157466070005E-2</v>
      </c>
      <c r="E5127">
        <v>0.38410902099196198</v>
      </c>
      <c r="F5127">
        <v>0.84514850502842498</v>
      </c>
    </row>
    <row r="5128" spans="1:6" x14ac:dyDescent="0.3">
      <c r="A5128" t="s">
        <v>5147</v>
      </c>
      <c r="B5128">
        <v>3.3829783529717301</v>
      </c>
      <c r="C5128">
        <v>-7.0008819212902702E-3</v>
      </c>
      <c r="D5128">
        <v>6.8618972656724397E-2</v>
      </c>
      <c r="E5128">
        <v>0.219706072600029</v>
      </c>
      <c r="F5128">
        <v>0.78526585307158803</v>
      </c>
    </row>
    <row r="5129" spans="1:6" x14ac:dyDescent="0.3">
      <c r="A5129" t="s">
        <v>5148</v>
      </c>
      <c r="B5129">
        <v>1.82644842669451</v>
      </c>
      <c r="C5129">
        <v>3.6344716967185498E-3</v>
      </c>
      <c r="D5129">
        <v>6.8338270239743107E-2</v>
      </c>
      <c r="E5129">
        <v>0.38361463598761503</v>
      </c>
      <c r="F5129">
        <v>0.84514850502842498</v>
      </c>
    </row>
    <row r="5130" spans="1:6" x14ac:dyDescent="0.3">
      <c r="A5130" t="s">
        <v>5149</v>
      </c>
      <c r="B5130">
        <v>2.0556727149227201</v>
      </c>
      <c r="C5130">
        <v>1.4920336062901501E-3</v>
      </c>
      <c r="D5130">
        <v>6.8243110293055104E-2</v>
      </c>
      <c r="E5130">
        <v>0.68305393007864601</v>
      </c>
      <c r="F5130">
        <v>0.92696740891310403</v>
      </c>
    </row>
    <row r="5131" spans="1:6" x14ac:dyDescent="0.3">
      <c r="A5131" t="s">
        <v>5150</v>
      </c>
      <c r="B5131">
        <v>23.091330526701299</v>
      </c>
      <c r="C5131">
        <v>-8.7278865213448703E-4</v>
      </c>
      <c r="D5131">
        <v>6.7345103278703994E-2</v>
      </c>
      <c r="E5131">
        <v>0.93663072495544797</v>
      </c>
      <c r="F5131">
        <v>0.98660191609758696</v>
      </c>
    </row>
    <row r="5132" spans="1:6" x14ac:dyDescent="0.3">
      <c r="A5132" t="s">
        <v>5151</v>
      </c>
      <c r="B5132">
        <v>2.9785066832762701</v>
      </c>
      <c r="C5132">
        <v>-6.9532473449214201E-4</v>
      </c>
      <c r="D5132">
        <v>6.8146147492206197E-2</v>
      </c>
      <c r="E5132">
        <v>0.88367197158111099</v>
      </c>
      <c r="F5132">
        <v>0.97470109304107599</v>
      </c>
    </row>
    <row r="5133" spans="1:6" x14ac:dyDescent="0.3">
      <c r="A5133" t="s">
        <v>5152</v>
      </c>
      <c r="B5133">
        <v>3.2202916495616298</v>
      </c>
      <c r="C5133">
        <v>5.2962443212149699E-3</v>
      </c>
      <c r="D5133">
        <v>6.8468463420021594E-2</v>
      </c>
      <c r="E5133">
        <v>0.252750845634309</v>
      </c>
      <c r="F5133">
        <v>0.80321688034974903</v>
      </c>
    </row>
    <row r="5134" spans="1:6" x14ac:dyDescent="0.3">
      <c r="A5134" t="s">
        <v>5153</v>
      </c>
      <c r="B5134">
        <v>5.3442043565002102</v>
      </c>
      <c r="C5134">
        <v>-1.14260645927497E-2</v>
      </c>
      <c r="D5134">
        <v>6.9465106743776706E-2</v>
      </c>
      <c r="E5134">
        <v>6.7147913581076399E-2</v>
      </c>
      <c r="F5134">
        <v>0.56946916257304503</v>
      </c>
    </row>
    <row r="5135" spans="1:6" x14ac:dyDescent="0.3">
      <c r="A5135" t="s">
        <v>5154</v>
      </c>
      <c r="B5135">
        <v>3.86916655270374</v>
      </c>
      <c r="C5135">
        <v>2.9635795256955501E-3</v>
      </c>
      <c r="D5135">
        <v>6.8222667356168498E-2</v>
      </c>
      <c r="E5135">
        <v>0.56298079301957005</v>
      </c>
      <c r="F5135">
        <v>0.90015452117822903</v>
      </c>
    </row>
    <row r="5136" spans="1:6" x14ac:dyDescent="0.3">
      <c r="A5136" t="s">
        <v>5155</v>
      </c>
      <c r="B5136">
        <v>6.2589671156433102</v>
      </c>
      <c r="C5136">
        <v>-3.5056712480773002E-3</v>
      </c>
      <c r="D5136">
        <v>6.8178511978332898E-2</v>
      </c>
      <c r="E5136">
        <v>0.568394299255784</v>
      </c>
      <c r="F5136">
        <v>0.90146236021667403</v>
      </c>
    </row>
    <row r="5137" spans="1:6" x14ac:dyDescent="0.3">
      <c r="A5137" t="s">
        <v>5156</v>
      </c>
      <c r="B5137">
        <v>196.15442980215701</v>
      </c>
      <c r="C5137">
        <v>3.3065454560533298E-3</v>
      </c>
      <c r="D5137">
        <v>6.4826098152557604E-2</v>
      </c>
      <c r="E5137">
        <v>0.87478650208336795</v>
      </c>
      <c r="F5137">
        <v>0.97372392344394398</v>
      </c>
    </row>
    <row r="5138" spans="1:6" x14ac:dyDescent="0.3">
      <c r="A5138" t="s">
        <v>5157</v>
      </c>
      <c r="B5138">
        <v>9.4232764342788204</v>
      </c>
      <c r="C5138">
        <v>-1.20018496361247E-2</v>
      </c>
      <c r="D5138">
        <v>6.9629773289346206E-2</v>
      </c>
      <c r="E5138">
        <v>4.8803848436678399E-2</v>
      </c>
      <c r="F5138">
        <v>0.540993853293812</v>
      </c>
    </row>
    <row r="5139" spans="1:6" x14ac:dyDescent="0.3">
      <c r="A5139" t="s">
        <v>5158</v>
      </c>
      <c r="B5139">
        <v>39.081153460160401</v>
      </c>
      <c r="C5139">
        <v>1.06210159291015E-2</v>
      </c>
      <c r="D5139">
        <v>6.7868015150324604E-2</v>
      </c>
      <c r="E5139">
        <v>0.46514469063552799</v>
      </c>
      <c r="F5139">
        <v>0.87031402544217795</v>
      </c>
    </row>
    <row r="5140" spans="1:6" x14ac:dyDescent="0.3">
      <c r="A5140" t="s">
        <v>5159</v>
      </c>
      <c r="B5140">
        <v>5.1950499143365603</v>
      </c>
      <c r="C5140">
        <v>-1.4650952069580701E-3</v>
      </c>
      <c r="D5140">
        <v>6.8047446142670998E-2</v>
      </c>
      <c r="E5140">
        <v>0.81335100935648597</v>
      </c>
      <c r="F5140">
        <v>0.95667303643091195</v>
      </c>
    </row>
    <row r="5141" spans="1:6" x14ac:dyDescent="0.3">
      <c r="A5141" t="s">
        <v>5160</v>
      </c>
      <c r="B5141">
        <v>8.3672439822410904</v>
      </c>
      <c r="C5141">
        <v>2.87292168967272E-3</v>
      </c>
      <c r="D5141">
        <v>6.7934283142667501E-2</v>
      </c>
      <c r="E5141">
        <v>0.72955067266726004</v>
      </c>
      <c r="F5141">
        <v>0.93446774247905995</v>
      </c>
    </row>
    <row r="5142" spans="1:6" x14ac:dyDescent="0.3">
      <c r="A5142" t="s">
        <v>5161</v>
      </c>
      <c r="B5142">
        <v>4.5070216835979604</v>
      </c>
      <c r="C5142">
        <v>3.1590390664845299E-3</v>
      </c>
      <c r="D5142">
        <v>6.8224460911095602E-2</v>
      </c>
      <c r="E5142">
        <v>0.53728295795484105</v>
      </c>
      <c r="F5142">
        <v>0.894554269322552</v>
      </c>
    </row>
    <row r="5143" spans="1:6" x14ac:dyDescent="0.3">
      <c r="A5143" t="s">
        <v>5162</v>
      </c>
      <c r="B5143">
        <v>17.675650546979501</v>
      </c>
      <c r="C5143">
        <v>-3.80094556250467E-3</v>
      </c>
      <c r="D5143">
        <v>6.7446625811880503E-2</v>
      </c>
      <c r="E5143">
        <v>0.74281794274682</v>
      </c>
      <c r="F5143">
        <v>0.93880705660089503</v>
      </c>
    </row>
    <row r="5144" spans="1:6" x14ac:dyDescent="0.3">
      <c r="A5144" t="s">
        <v>5163</v>
      </c>
      <c r="B5144">
        <v>11.503686833323</v>
      </c>
      <c r="C5144">
        <v>2.5091720367000298E-3</v>
      </c>
      <c r="D5144">
        <v>6.7912159419300303E-2</v>
      </c>
      <c r="E5144">
        <v>0.799775172865545</v>
      </c>
      <c r="F5144">
        <v>0.95215896648090503</v>
      </c>
    </row>
    <row r="5145" spans="1:6" x14ac:dyDescent="0.3">
      <c r="A5145" t="s">
        <v>5164</v>
      </c>
      <c r="B5145">
        <v>91.360227994431398</v>
      </c>
      <c r="C5145">
        <v>6.91289842444567E-4</v>
      </c>
      <c r="D5145">
        <v>6.5000149624453302E-2</v>
      </c>
      <c r="E5145">
        <v>0.97151761741719</v>
      </c>
      <c r="F5145">
        <v>0.99453330195721301</v>
      </c>
    </row>
    <row r="5146" spans="1:6" x14ac:dyDescent="0.3">
      <c r="A5146" t="s">
        <v>5165</v>
      </c>
      <c r="B5146">
        <v>15.373050635716201</v>
      </c>
      <c r="C5146">
        <v>5.3509986190334001E-3</v>
      </c>
      <c r="D5146">
        <v>6.7926577284129694E-2</v>
      </c>
      <c r="E5146">
        <v>0.57369370407363995</v>
      </c>
      <c r="F5146">
        <v>0.90402047144699105</v>
      </c>
    </row>
    <row r="5147" spans="1:6" x14ac:dyDescent="0.3">
      <c r="A5147" t="s">
        <v>5166</v>
      </c>
      <c r="B5147">
        <v>67.266785892306402</v>
      </c>
      <c r="C5147">
        <v>1.2291842836435101E-2</v>
      </c>
      <c r="D5147">
        <v>6.7571464176053003E-2</v>
      </c>
      <c r="E5147">
        <v>0.47327439034389801</v>
      </c>
      <c r="F5147">
        <v>0.87490689043577596</v>
      </c>
    </row>
    <row r="5148" spans="1:6" x14ac:dyDescent="0.3">
      <c r="A5148" t="s">
        <v>5167</v>
      </c>
      <c r="B5148">
        <v>12.8830961882402</v>
      </c>
      <c r="C5148">
        <v>-4.0396929989815998E-3</v>
      </c>
      <c r="D5148">
        <v>6.7863941664703803E-2</v>
      </c>
      <c r="E5148">
        <v>0.65521269476477495</v>
      </c>
      <c r="F5148">
        <v>0.91808366114651097</v>
      </c>
    </row>
    <row r="5149" spans="1:6" x14ac:dyDescent="0.3">
      <c r="A5149" t="s">
        <v>5168</v>
      </c>
      <c r="B5149">
        <v>4.2031777410206299</v>
      </c>
      <c r="C5149">
        <v>-2.4429874398289001E-3</v>
      </c>
      <c r="D5149">
        <v>6.8101199600372905E-2</v>
      </c>
      <c r="E5149">
        <v>0.687178704033926</v>
      </c>
      <c r="F5149">
        <v>0.92751667057409903</v>
      </c>
    </row>
    <row r="5150" spans="1:6" x14ac:dyDescent="0.3">
      <c r="A5150" t="s">
        <v>5169</v>
      </c>
      <c r="B5150">
        <v>5.8106860947274903</v>
      </c>
      <c r="C5150">
        <v>-2.8916582522624701E-3</v>
      </c>
      <c r="D5150">
        <v>6.8023166957127498E-2</v>
      </c>
      <c r="E5150">
        <v>0.68439361207288996</v>
      </c>
      <c r="F5150">
        <v>0.92696740891310403</v>
      </c>
    </row>
    <row r="5151" spans="1:6" x14ac:dyDescent="0.3">
      <c r="A5151" t="s">
        <v>5170</v>
      </c>
      <c r="B5151">
        <v>3.7029715191247399</v>
      </c>
      <c r="C5151">
        <v>-9.8008447861215701E-3</v>
      </c>
      <c r="D5151">
        <v>6.9228209856715198E-2</v>
      </c>
      <c r="E5151">
        <v>3.0947671076094099E-2</v>
      </c>
      <c r="F5151">
        <v>0.53979086566380197</v>
      </c>
    </row>
    <row r="5152" spans="1:6" x14ac:dyDescent="0.3">
      <c r="A5152" t="s">
        <v>5171</v>
      </c>
      <c r="B5152">
        <v>5.19504952142933</v>
      </c>
      <c r="C5152">
        <v>2.2535557282561298E-3</v>
      </c>
      <c r="D5152">
        <v>6.8072126863384597E-2</v>
      </c>
      <c r="E5152">
        <v>0.71293708555343105</v>
      </c>
      <c r="F5152">
        <v>0.93190528319787103</v>
      </c>
    </row>
    <row r="5153" spans="1:6" x14ac:dyDescent="0.3">
      <c r="A5153" t="s">
        <v>5172</v>
      </c>
      <c r="B5153">
        <v>43.191785078617499</v>
      </c>
      <c r="C5153">
        <v>1.6717436095734901E-2</v>
      </c>
      <c r="D5153">
        <v>6.9452361196127202E-2</v>
      </c>
      <c r="E5153">
        <v>0.28095158427073602</v>
      </c>
      <c r="F5153">
        <v>0.81379481463153602</v>
      </c>
    </row>
    <row r="5154" spans="1:6" x14ac:dyDescent="0.3">
      <c r="A5154" t="s">
        <v>5173</v>
      </c>
      <c r="B5154">
        <v>37.250637804198497</v>
      </c>
      <c r="C5154">
        <v>-1.68048080967277E-2</v>
      </c>
      <c r="D5154">
        <v>6.9729651608434598E-2</v>
      </c>
      <c r="E5154">
        <v>0.24569762489505201</v>
      </c>
      <c r="F5154">
        <v>0.79558977945493403</v>
      </c>
    </row>
    <row r="5155" spans="1:6" x14ac:dyDescent="0.3">
      <c r="A5155" t="s">
        <v>5174</v>
      </c>
      <c r="B5155">
        <v>2.9993900235397102</v>
      </c>
      <c r="C5155">
        <v>2.8456713746211702E-3</v>
      </c>
      <c r="D5155">
        <v>6.8244194243973197E-2</v>
      </c>
      <c r="E5155">
        <v>0.558008917099165</v>
      </c>
      <c r="F5155">
        <v>0.89908275409363003</v>
      </c>
    </row>
    <row r="5156" spans="1:6" x14ac:dyDescent="0.3">
      <c r="A5156" t="s">
        <v>5175</v>
      </c>
      <c r="B5156">
        <v>7.9352000977813697</v>
      </c>
      <c r="C5156">
        <v>-7.0853888632478497E-3</v>
      </c>
      <c r="D5156">
        <v>6.8343267869528199E-2</v>
      </c>
      <c r="E5156">
        <v>0.39424332076476298</v>
      </c>
      <c r="F5156">
        <v>0.84710731313112697</v>
      </c>
    </row>
    <row r="5157" spans="1:6" x14ac:dyDescent="0.3">
      <c r="A5157" t="s">
        <v>5176</v>
      </c>
      <c r="B5157">
        <v>83.892638553227698</v>
      </c>
      <c r="C5157">
        <v>7.9799431029599407E-3</v>
      </c>
      <c r="D5157">
        <v>6.7492192953697294E-2</v>
      </c>
      <c r="E5157">
        <v>0.57054516694484303</v>
      </c>
      <c r="F5157">
        <v>0.90252192566544498</v>
      </c>
    </row>
    <row r="5158" spans="1:6" x14ac:dyDescent="0.3">
      <c r="A5158" t="s">
        <v>5177</v>
      </c>
      <c r="B5158">
        <v>13.130823719185599</v>
      </c>
      <c r="C5158">
        <v>1.1122533172316601E-2</v>
      </c>
      <c r="D5158">
        <v>6.8816563556972105E-2</v>
      </c>
      <c r="E5158">
        <v>0.29407723473855202</v>
      </c>
      <c r="F5158">
        <v>0.820045675152275</v>
      </c>
    </row>
    <row r="5159" spans="1:6" x14ac:dyDescent="0.3">
      <c r="A5159" t="s">
        <v>5178</v>
      </c>
      <c r="B5159">
        <v>608.83488717636396</v>
      </c>
      <c r="C5159">
        <v>4.0837166699230799E-2</v>
      </c>
      <c r="D5159">
        <v>8.06960811791404E-2</v>
      </c>
      <c r="E5159">
        <v>0.104565140005457</v>
      </c>
      <c r="F5159">
        <v>0.64650847294312197</v>
      </c>
    </row>
    <row r="5160" spans="1:6" x14ac:dyDescent="0.3">
      <c r="A5160" t="s">
        <v>5179</v>
      </c>
      <c r="B5160">
        <v>45.171883275964902</v>
      </c>
      <c r="C5160">
        <v>3.9537981167181799E-3</v>
      </c>
      <c r="D5160">
        <v>6.7294215692329407E-2</v>
      </c>
      <c r="E5160">
        <v>0.74937800624242301</v>
      </c>
      <c r="F5160">
        <v>0.94003598029742697</v>
      </c>
    </row>
    <row r="5161" spans="1:6" x14ac:dyDescent="0.3">
      <c r="A5161" t="s">
        <v>5180</v>
      </c>
      <c r="B5161">
        <v>27.954228484077699</v>
      </c>
      <c r="C5161">
        <v>-9.23781450784655E-3</v>
      </c>
      <c r="D5161">
        <v>6.7905248921182507E-2</v>
      </c>
      <c r="E5161">
        <v>0.48791892618750998</v>
      </c>
      <c r="F5161">
        <v>0.87868335445391299</v>
      </c>
    </row>
    <row r="5162" spans="1:6" x14ac:dyDescent="0.3">
      <c r="A5162" t="s">
        <v>5181</v>
      </c>
      <c r="B5162">
        <v>3.3822843451476601</v>
      </c>
      <c r="C5162">
        <v>-2.1025441533526301E-3</v>
      </c>
      <c r="D5162">
        <v>6.8141547717178994E-2</v>
      </c>
      <c r="E5162">
        <v>0.70313870855116001</v>
      </c>
      <c r="F5162">
        <v>0.93151813684082097</v>
      </c>
    </row>
    <row r="5163" spans="1:6" x14ac:dyDescent="0.3">
      <c r="A5163" t="s">
        <v>5182</v>
      </c>
      <c r="B5163">
        <v>38.581688547444998</v>
      </c>
      <c r="C5163">
        <v>2.3778953806166601E-2</v>
      </c>
      <c r="D5163">
        <v>7.2554471930130301E-2</v>
      </c>
      <c r="E5163">
        <v>0.127173315866901</v>
      </c>
      <c r="F5163">
        <v>0.68518021061656698</v>
      </c>
    </row>
    <row r="5164" spans="1:6" x14ac:dyDescent="0.3">
      <c r="A5164" t="s">
        <v>5183</v>
      </c>
      <c r="B5164">
        <v>20.067160138958101</v>
      </c>
      <c r="C5164">
        <v>-1.53531298934596E-2</v>
      </c>
      <c r="D5164">
        <v>7.0051544517733599E-2</v>
      </c>
      <c r="E5164">
        <v>0.146006681562702</v>
      </c>
      <c r="F5164">
        <v>0.70701031408894299</v>
      </c>
    </row>
    <row r="5165" spans="1:6" x14ac:dyDescent="0.3">
      <c r="A5165" t="s">
        <v>5184</v>
      </c>
      <c r="B5165">
        <v>1.9580311695855801</v>
      </c>
      <c r="C5165">
        <v>-6.9573104849036005E-4</v>
      </c>
      <c r="D5165">
        <v>6.8218391218762997E-2</v>
      </c>
      <c r="E5165">
        <v>0.84774538960294299</v>
      </c>
      <c r="F5165">
        <v>0.96441076193492203</v>
      </c>
    </row>
    <row r="5166" spans="1:6" x14ac:dyDescent="0.3">
      <c r="A5166" t="s">
        <v>5185</v>
      </c>
      <c r="B5166">
        <v>685.51182808870794</v>
      </c>
      <c r="C5166">
        <v>1.7656978938539299E-2</v>
      </c>
      <c r="D5166">
        <v>6.7866481568121001E-2</v>
      </c>
      <c r="E5166">
        <v>0.40289557079525701</v>
      </c>
      <c r="F5166">
        <v>0.84710731313112697</v>
      </c>
    </row>
    <row r="5167" spans="1:6" x14ac:dyDescent="0.3">
      <c r="A5167" t="s">
        <v>5186</v>
      </c>
      <c r="B5167">
        <v>64.127840736858801</v>
      </c>
      <c r="C5167">
        <v>1.9823456518107099E-2</v>
      </c>
      <c r="D5167">
        <v>7.0753625412175905E-2</v>
      </c>
      <c r="E5167">
        <v>0.193097758390229</v>
      </c>
      <c r="F5167">
        <v>0.762831223766127</v>
      </c>
    </row>
    <row r="5168" spans="1:6" x14ac:dyDescent="0.3">
      <c r="A5168" t="s">
        <v>5187</v>
      </c>
      <c r="B5168">
        <v>25.3958847157779</v>
      </c>
      <c r="C5168">
        <v>5.6565780298220905E-4</v>
      </c>
      <c r="D5168">
        <v>6.7373172352843805E-2</v>
      </c>
      <c r="E5168">
        <v>0.96165162155259298</v>
      </c>
      <c r="F5168">
        <v>0.99270979288100103</v>
      </c>
    </row>
    <row r="5169" spans="1:6" x14ac:dyDescent="0.3">
      <c r="A5169" t="s">
        <v>5188</v>
      </c>
      <c r="B5169">
        <v>165.53714909313001</v>
      </c>
      <c r="C5169">
        <v>6.7897724280228597E-2</v>
      </c>
      <c r="D5169">
        <v>0.116945802155436</v>
      </c>
      <c r="E5169">
        <v>2.1590774579797599E-2</v>
      </c>
      <c r="F5169">
        <v>0.53569313260146401</v>
      </c>
    </row>
    <row r="5170" spans="1:6" x14ac:dyDescent="0.3">
      <c r="A5170" t="s">
        <v>5189</v>
      </c>
      <c r="B5170">
        <v>33.332909840785597</v>
      </c>
      <c r="C5170">
        <v>1.4189482096576901E-2</v>
      </c>
      <c r="D5170">
        <v>6.8820183622498504E-2</v>
      </c>
      <c r="E5170">
        <v>0.32840328054680301</v>
      </c>
      <c r="F5170">
        <v>0.82359597395654605</v>
      </c>
    </row>
    <row r="5171" spans="1:6" x14ac:dyDescent="0.3">
      <c r="A5171" t="s">
        <v>5190</v>
      </c>
      <c r="B5171">
        <v>47.263519511810799</v>
      </c>
      <c r="C5171">
        <v>-9.2802438422767905E-3</v>
      </c>
      <c r="D5171">
        <v>6.6977303938950503E-2</v>
      </c>
      <c r="E5171">
        <v>0.58343736498825405</v>
      </c>
      <c r="F5171">
        <v>0.907326228546395</v>
      </c>
    </row>
    <row r="5172" spans="1:6" x14ac:dyDescent="0.3">
      <c r="A5172" t="s">
        <v>5191</v>
      </c>
      <c r="B5172">
        <v>71.140877978099198</v>
      </c>
      <c r="C5172">
        <v>2.4257674033700299E-2</v>
      </c>
      <c r="D5172">
        <v>7.1738713278319405E-2</v>
      </c>
      <c r="E5172">
        <v>0.19481568927768</v>
      </c>
      <c r="F5172">
        <v>0.76441118753390302</v>
      </c>
    </row>
    <row r="5173" spans="1:6" x14ac:dyDescent="0.3">
      <c r="A5173" t="s">
        <v>5192</v>
      </c>
      <c r="B5173">
        <v>4.3268447841424598</v>
      </c>
      <c r="C5173">
        <v>3.0690609392959398E-3</v>
      </c>
      <c r="D5173">
        <v>6.8227204728079902E-2</v>
      </c>
      <c r="E5173">
        <v>0.54583762169877104</v>
      </c>
      <c r="F5173">
        <v>0.89765001673413403</v>
      </c>
    </row>
    <row r="5174" spans="1:6" x14ac:dyDescent="0.3">
      <c r="A5174" t="s">
        <v>5193</v>
      </c>
      <c r="B5174">
        <v>2.2424071715089098</v>
      </c>
      <c r="C5174">
        <v>9.99504226008774E-4</v>
      </c>
      <c r="D5174">
        <v>6.8199943623381803E-2</v>
      </c>
      <c r="E5174">
        <v>0.840152052801033</v>
      </c>
      <c r="F5174">
        <v>0.962160336312614</v>
      </c>
    </row>
    <row r="5175" spans="1:6" x14ac:dyDescent="0.3">
      <c r="A5175" t="s">
        <v>5194</v>
      </c>
      <c r="B5175">
        <v>18.217230789415702</v>
      </c>
      <c r="C5175">
        <v>-1.25624970138639E-3</v>
      </c>
      <c r="D5175">
        <v>6.7432090386655999E-2</v>
      </c>
      <c r="E5175">
        <v>0.90724493053206501</v>
      </c>
      <c r="F5175">
        <v>0.98349143828270402</v>
      </c>
    </row>
    <row r="5176" spans="1:6" x14ac:dyDescent="0.3">
      <c r="A5176" t="s">
        <v>5195</v>
      </c>
      <c r="B5176">
        <v>19.487012884392399</v>
      </c>
      <c r="C5176">
        <v>1.8727604267951801E-2</v>
      </c>
      <c r="D5176">
        <v>7.1317134235843099E-2</v>
      </c>
      <c r="E5176">
        <v>7.8042877966797597E-2</v>
      </c>
      <c r="F5176">
        <v>0.59629521553706999</v>
      </c>
    </row>
    <row r="5177" spans="1:6" x14ac:dyDescent="0.3">
      <c r="A5177" t="s">
        <v>5196</v>
      </c>
      <c r="B5177">
        <v>44.684900532084598</v>
      </c>
      <c r="C5177">
        <v>2.4187864125273201E-2</v>
      </c>
      <c r="D5177">
        <v>7.3117750131712303E-2</v>
      </c>
      <c r="E5177">
        <v>9.5803792406916E-2</v>
      </c>
      <c r="F5177">
        <v>0.63499214294356998</v>
      </c>
    </row>
    <row r="5178" spans="1:6" x14ac:dyDescent="0.3">
      <c r="A5178" t="s">
        <v>5197</v>
      </c>
      <c r="B5178">
        <v>237.92486793709901</v>
      </c>
      <c r="C5178">
        <v>4.36552682893089E-2</v>
      </c>
      <c r="D5178">
        <v>8.4696629716653801E-2</v>
      </c>
      <c r="E5178">
        <v>6.8755820099183906E-2</v>
      </c>
      <c r="F5178">
        <v>0.57222832538408397</v>
      </c>
    </row>
    <row r="5179" spans="1:6" x14ac:dyDescent="0.3">
      <c r="A5179" t="s">
        <v>5198</v>
      </c>
      <c r="B5179">
        <v>44.946181033322901</v>
      </c>
      <c r="C5179">
        <v>1.5692497450016999E-2</v>
      </c>
      <c r="D5179">
        <v>6.9146152139327899E-2</v>
      </c>
      <c r="E5179">
        <v>0.30354906427504103</v>
      </c>
      <c r="F5179">
        <v>0.820045675152275</v>
      </c>
    </row>
    <row r="5180" spans="1:6" x14ac:dyDescent="0.3">
      <c r="A5180" t="s">
        <v>5199</v>
      </c>
      <c r="B5180">
        <v>46.651680665559098</v>
      </c>
      <c r="C5180">
        <v>-3.5208251398117399E-3</v>
      </c>
      <c r="D5180">
        <v>6.6955020142935903E-2</v>
      </c>
      <c r="E5180">
        <v>0.79785192986454201</v>
      </c>
      <c r="F5180">
        <v>0.95215896648090503</v>
      </c>
    </row>
    <row r="5181" spans="1:6" x14ac:dyDescent="0.3">
      <c r="A5181" t="s">
        <v>5200</v>
      </c>
      <c r="B5181">
        <v>2.9735985583705098</v>
      </c>
      <c r="C5181">
        <v>1.4590851923494E-3</v>
      </c>
      <c r="D5181">
        <v>6.8178488217130295E-2</v>
      </c>
      <c r="E5181">
        <v>0.76043005039674205</v>
      </c>
      <c r="F5181">
        <v>0.94253999614207395</v>
      </c>
    </row>
    <row r="5182" spans="1:6" x14ac:dyDescent="0.3">
      <c r="A5182" t="s">
        <v>5201</v>
      </c>
      <c r="B5182">
        <v>16.066939693436399</v>
      </c>
      <c r="C5182">
        <v>-7.7345785610924197E-3</v>
      </c>
      <c r="D5182">
        <v>6.8198735256161894E-2</v>
      </c>
      <c r="E5182">
        <v>0.4412985022582</v>
      </c>
      <c r="F5182">
        <v>0.859668542315701</v>
      </c>
    </row>
    <row r="5183" spans="1:6" x14ac:dyDescent="0.3">
      <c r="A5183" t="s">
        <v>5202</v>
      </c>
      <c r="B5183">
        <v>2.23859009493798</v>
      </c>
      <c r="C5183">
        <v>1.6872554987405401E-3</v>
      </c>
      <c r="D5183">
        <v>6.8249959214530295E-2</v>
      </c>
      <c r="E5183">
        <v>0.63743438796389296</v>
      </c>
      <c r="F5183">
        <v>0.91808366114651097</v>
      </c>
    </row>
    <row r="5184" spans="1:6" x14ac:dyDescent="0.3">
      <c r="A5184" t="s">
        <v>5203</v>
      </c>
      <c r="B5184">
        <v>1.95815475038536</v>
      </c>
      <c r="C5184">
        <v>-3.3086081981401898E-3</v>
      </c>
      <c r="D5184">
        <v>6.8330865040176103E-2</v>
      </c>
      <c r="E5184">
        <v>0.38592251160191399</v>
      </c>
      <c r="F5184">
        <v>0.84522613201122898</v>
      </c>
    </row>
    <row r="5185" spans="1:6" x14ac:dyDescent="0.3">
      <c r="A5185" t="s">
        <v>5204</v>
      </c>
      <c r="B5185">
        <v>231.15244146509801</v>
      </c>
      <c r="C5185">
        <v>1.7920778343035501E-2</v>
      </c>
      <c r="D5185">
        <v>6.97249959057505E-2</v>
      </c>
      <c r="E5185">
        <v>0.26558100372458499</v>
      </c>
      <c r="F5185">
        <v>0.80721667009895903</v>
      </c>
    </row>
    <row r="5186" spans="1:6" x14ac:dyDescent="0.3">
      <c r="A5186" t="s">
        <v>5205</v>
      </c>
      <c r="B5186">
        <v>418.55937402118201</v>
      </c>
      <c r="C5186">
        <v>1.61545028236522E-2</v>
      </c>
      <c r="D5186">
        <v>6.7085831329941503E-2</v>
      </c>
      <c r="E5186">
        <v>0.46149325140775699</v>
      </c>
      <c r="F5186">
        <v>0.86681828289049301</v>
      </c>
    </row>
    <row r="5187" spans="1:6" x14ac:dyDescent="0.3">
      <c r="A5187" t="s">
        <v>5206</v>
      </c>
      <c r="B5187">
        <v>7.5790540251089702</v>
      </c>
      <c r="C5187">
        <v>-3.1855173623167999E-3</v>
      </c>
      <c r="D5187">
        <v>6.8063274213502001E-2</v>
      </c>
      <c r="E5187">
        <v>0.64420549791177595</v>
      </c>
      <c r="F5187">
        <v>0.91808366114651097</v>
      </c>
    </row>
    <row r="5188" spans="1:6" x14ac:dyDescent="0.3">
      <c r="A5188" t="s">
        <v>5207</v>
      </c>
      <c r="B5188">
        <v>3.5419990771800798</v>
      </c>
      <c r="C5188">
        <v>6.4052886180986698E-3</v>
      </c>
      <c r="D5188">
        <v>6.8570230055659903E-2</v>
      </c>
      <c r="E5188">
        <v>0.215752658639737</v>
      </c>
      <c r="F5188">
        <v>0.78240442219261397</v>
      </c>
    </row>
    <row r="5189" spans="1:6" x14ac:dyDescent="0.3">
      <c r="A5189" t="s">
        <v>5208</v>
      </c>
      <c r="B5189">
        <v>4.9808972337178004</v>
      </c>
      <c r="C5189">
        <v>2.9335248170035402E-3</v>
      </c>
      <c r="D5189">
        <v>6.8189725574638399E-2</v>
      </c>
      <c r="E5189">
        <v>0.62295369622625996</v>
      </c>
      <c r="F5189">
        <v>0.91808366114651097</v>
      </c>
    </row>
    <row r="5190" spans="1:6" x14ac:dyDescent="0.3">
      <c r="A5190" t="s">
        <v>5209</v>
      </c>
      <c r="B5190">
        <v>6.5649358375393101</v>
      </c>
      <c r="C5190">
        <v>-1.2295350562254101E-3</v>
      </c>
      <c r="D5190">
        <v>6.7885368338274701E-2</v>
      </c>
      <c r="E5190">
        <v>0.87422404395044595</v>
      </c>
      <c r="F5190">
        <v>0.97363775959843601</v>
      </c>
    </row>
    <row r="5191" spans="1:6" x14ac:dyDescent="0.3">
      <c r="A5191" t="s">
        <v>5210</v>
      </c>
      <c r="B5191">
        <v>81.198060013608796</v>
      </c>
      <c r="C5191">
        <v>-3.20809598244206E-2</v>
      </c>
      <c r="D5191">
        <v>7.8136027114231593E-2</v>
      </c>
      <c r="E5191">
        <v>3.1893553558486498E-2</v>
      </c>
      <c r="F5191">
        <v>0.53979086566380197</v>
      </c>
    </row>
    <row r="5192" spans="1:6" x14ac:dyDescent="0.3">
      <c r="A5192" t="s">
        <v>5211</v>
      </c>
      <c r="B5192">
        <v>8.3899405698216505</v>
      </c>
      <c r="C5192">
        <v>-8.9678265774907097E-3</v>
      </c>
      <c r="D5192">
        <v>6.8879430109197601E-2</v>
      </c>
      <c r="E5192">
        <v>0.164780922610235</v>
      </c>
      <c r="F5192">
        <v>0.73750609958159796</v>
      </c>
    </row>
    <row r="5193" spans="1:6" x14ac:dyDescent="0.3">
      <c r="A5193" t="s">
        <v>5212</v>
      </c>
      <c r="B5193">
        <v>8.2584719822296098</v>
      </c>
      <c r="C5193">
        <v>5.9388037756414498E-3</v>
      </c>
      <c r="D5193">
        <v>6.8416126405981603E-2</v>
      </c>
      <c r="E5193">
        <v>0.33544511263805699</v>
      </c>
      <c r="F5193">
        <v>0.82821083028355003</v>
      </c>
    </row>
    <row r="5194" spans="1:6" x14ac:dyDescent="0.3">
      <c r="A5194" t="s">
        <v>5213</v>
      </c>
      <c r="B5194">
        <v>34.428046800376897</v>
      </c>
      <c r="C5194">
        <v>1.31676362668561E-3</v>
      </c>
      <c r="D5194">
        <v>6.6808500674787594E-2</v>
      </c>
      <c r="E5194">
        <v>0.925561111515671</v>
      </c>
      <c r="F5194">
        <v>0.98588604023430404</v>
      </c>
    </row>
    <row r="5195" spans="1:6" x14ac:dyDescent="0.3">
      <c r="A5195" t="s">
        <v>5214</v>
      </c>
      <c r="B5195">
        <v>24.1472888759867</v>
      </c>
      <c r="C5195">
        <v>3.0325745644193099E-2</v>
      </c>
      <c r="D5195">
        <v>7.7471328360714298E-2</v>
      </c>
      <c r="E5195">
        <v>1.8473904510018999E-2</v>
      </c>
      <c r="F5195">
        <v>0.53569313260146401</v>
      </c>
    </row>
    <row r="5196" spans="1:6" x14ac:dyDescent="0.3">
      <c r="A5196" t="s">
        <v>5215</v>
      </c>
      <c r="B5196">
        <v>14.960296211983801</v>
      </c>
      <c r="C5196">
        <v>8.6282253199128807E-3</v>
      </c>
      <c r="D5196">
        <v>6.8434030083442995E-2</v>
      </c>
      <c r="E5196">
        <v>0.364210438806092</v>
      </c>
      <c r="F5196">
        <v>0.83309614737809701</v>
      </c>
    </row>
    <row r="5197" spans="1:6" x14ac:dyDescent="0.3">
      <c r="A5197" t="s">
        <v>5216</v>
      </c>
      <c r="B5197">
        <v>1.6569553764065501</v>
      </c>
      <c r="C5197">
        <v>4.6130404800140401E-4</v>
      </c>
      <c r="D5197">
        <v>6.8256720720334299E-2</v>
      </c>
      <c r="E5197">
        <v>0.865536555070333</v>
      </c>
      <c r="F5197">
        <v>0.96926998647927998</v>
      </c>
    </row>
    <row r="5198" spans="1:6" x14ac:dyDescent="0.3">
      <c r="A5198" t="s">
        <v>5217</v>
      </c>
      <c r="B5198">
        <v>99.008676893855807</v>
      </c>
      <c r="C5198">
        <v>1.1477060872244E-2</v>
      </c>
      <c r="D5198">
        <v>6.8334412555129204E-2</v>
      </c>
      <c r="E5198">
        <v>0.39775127267571397</v>
      </c>
      <c r="F5198">
        <v>0.84710731313112697</v>
      </c>
    </row>
    <row r="5199" spans="1:6" x14ac:dyDescent="0.3">
      <c r="A5199" t="s">
        <v>5218</v>
      </c>
      <c r="B5199">
        <v>19.056069333707899</v>
      </c>
      <c r="C5199">
        <v>5.1714643889774099E-3</v>
      </c>
      <c r="D5199">
        <v>6.8098204217116098E-2</v>
      </c>
      <c r="E5199">
        <v>0.53637740729626404</v>
      </c>
      <c r="F5199">
        <v>0.894554269322552</v>
      </c>
    </row>
    <row r="5200" spans="1:6" x14ac:dyDescent="0.3">
      <c r="A5200" t="s">
        <v>5219</v>
      </c>
      <c r="B5200">
        <v>8.1968379451733995</v>
      </c>
      <c r="C5200">
        <v>2.3934787616042901E-3</v>
      </c>
      <c r="D5200">
        <v>6.7867401550632395E-2</v>
      </c>
      <c r="E5200">
        <v>0.77417093318563701</v>
      </c>
      <c r="F5200">
        <v>0.94688291791095502</v>
      </c>
    </row>
    <row r="5201" spans="1:6" x14ac:dyDescent="0.3">
      <c r="A5201" t="s">
        <v>5220</v>
      </c>
      <c r="B5201">
        <v>18.593792229722499</v>
      </c>
      <c r="C5201">
        <v>-1.1277230354709501E-2</v>
      </c>
      <c r="D5201">
        <v>6.8618514416188797E-2</v>
      </c>
      <c r="E5201">
        <v>0.32515853320871502</v>
      </c>
      <c r="F5201">
        <v>0.82170232155591705</v>
      </c>
    </row>
    <row r="5202" spans="1:6" x14ac:dyDescent="0.3">
      <c r="A5202" t="s">
        <v>5221</v>
      </c>
      <c r="B5202">
        <v>11.955354382515299</v>
      </c>
      <c r="C5202">
        <v>-4.15016281854851E-3</v>
      </c>
      <c r="D5202">
        <v>6.8133451649913496E-2</v>
      </c>
      <c r="E5202">
        <v>0.553009116083923</v>
      </c>
      <c r="F5202">
        <v>0.89815287166046998</v>
      </c>
    </row>
    <row r="5203" spans="1:6" x14ac:dyDescent="0.3">
      <c r="A5203" t="s">
        <v>5222</v>
      </c>
      <c r="B5203">
        <v>47.3456983817563</v>
      </c>
      <c r="C5203">
        <v>6.0969131082358498E-3</v>
      </c>
      <c r="D5203">
        <v>6.7594585770665905E-2</v>
      </c>
      <c r="E5203">
        <v>0.63132684615039703</v>
      </c>
      <c r="F5203">
        <v>0.91808366114651097</v>
      </c>
    </row>
    <row r="5204" spans="1:6" x14ac:dyDescent="0.3">
      <c r="A5204" t="s">
        <v>5223</v>
      </c>
      <c r="B5204">
        <v>54.631846849834503</v>
      </c>
      <c r="C5204">
        <v>-7.7956889874569004E-3</v>
      </c>
      <c r="D5204">
        <v>6.6464158158550696E-2</v>
      </c>
      <c r="E5204">
        <v>0.65454128216224705</v>
      </c>
      <c r="F5204">
        <v>0.91808366114651097</v>
      </c>
    </row>
    <row r="5205" spans="1:6" x14ac:dyDescent="0.3">
      <c r="A5205" t="s">
        <v>14</v>
      </c>
      <c r="B5205">
        <v>2113.3418050606301</v>
      </c>
      <c r="C5205">
        <v>-5.0699852429957996E-3</v>
      </c>
      <c r="D5205">
        <v>6.65278737367343E-2</v>
      </c>
      <c r="E5205">
        <v>0.75179635785324805</v>
      </c>
      <c r="F5205">
        <v>0.94086437190387195</v>
      </c>
    </row>
    <row r="5206" spans="1:6" x14ac:dyDescent="0.3">
      <c r="A5206" t="s">
        <v>5224</v>
      </c>
      <c r="B5206">
        <v>24.3691335787213</v>
      </c>
      <c r="C5206">
        <v>7.5812475784624803E-3</v>
      </c>
      <c r="D5206">
        <v>6.7985100701799805E-2</v>
      </c>
      <c r="E5206">
        <v>0.49594608056581402</v>
      </c>
      <c r="F5206">
        <v>0.88332645715276104</v>
      </c>
    </row>
    <row r="5207" spans="1:6" x14ac:dyDescent="0.3">
      <c r="A5207" t="s">
        <v>5225</v>
      </c>
      <c r="B5207">
        <v>45.398048771668897</v>
      </c>
      <c r="C5207">
        <v>-5.2790235082457396E-3</v>
      </c>
      <c r="D5207">
        <v>6.6615722039772701E-2</v>
      </c>
      <c r="E5207">
        <v>0.74441939842169202</v>
      </c>
      <c r="F5207">
        <v>0.93880705660089503</v>
      </c>
    </row>
    <row r="5208" spans="1:6" x14ac:dyDescent="0.3">
      <c r="A5208" t="s">
        <v>5226</v>
      </c>
      <c r="B5208">
        <v>2.49276643872318</v>
      </c>
      <c r="C5208">
        <v>3.8792174819754798E-3</v>
      </c>
      <c r="D5208">
        <v>6.8367249962264204E-2</v>
      </c>
      <c r="E5208">
        <v>0.34126088608711003</v>
      </c>
      <c r="F5208">
        <v>0.82888468269443605</v>
      </c>
    </row>
    <row r="5209" spans="1:6" x14ac:dyDescent="0.3">
      <c r="A5209" t="s">
        <v>5227</v>
      </c>
      <c r="B5209">
        <v>4.2401778655222699</v>
      </c>
      <c r="C5209">
        <v>7.3870552469463601E-3</v>
      </c>
      <c r="D5209">
        <v>6.8629807032119794E-2</v>
      </c>
      <c r="E5209">
        <v>0.240390983390179</v>
      </c>
      <c r="F5209">
        <v>0.79423479998999602</v>
      </c>
    </row>
    <row r="5210" spans="1:6" x14ac:dyDescent="0.3">
      <c r="A5210" t="s">
        <v>5228</v>
      </c>
      <c r="B5210">
        <v>1.7433170320012501</v>
      </c>
      <c r="C5210">
        <v>-4.3490028775148501E-3</v>
      </c>
      <c r="D5210">
        <v>6.8413554933841297E-2</v>
      </c>
      <c r="E5210">
        <v>0.26316564761221001</v>
      </c>
      <c r="F5210">
        <v>0.80721667009895903</v>
      </c>
    </row>
    <row r="5211" spans="1:6" x14ac:dyDescent="0.3">
      <c r="A5211" t="s">
        <v>5229</v>
      </c>
      <c r="B5211">
        <v>64.474379754839504</v>
      </c>
      <c r="C5211">
        <v>1.46534840726861E-2</v>
      </c>
      <c r="D5211">
        <v>6.9089969986771999E-2</v>
      </c>
      <c r="E5211">
        <v>0.301418171593546</v>
      </c>
      <c r="F5211">
        <v>0.820045675152275</v>
      </c>
    </row>
    <row r="5212" spans="1:6" x14ac:dyDescent="0.3">
      <c r="A5212" t="s">
        <v>5230</v>
      </c>
      <c r="B5212">
        <v>58.541531563811702</v>
      </c>
      <c r="C5212">
        <v>2.78259174533197E-2</v>
      </c>
      <c r="D5212">
        <v>7.47486177247602E-2</v>
      </c>
      <c r="E5212">
        <v>8.6063129407884506E-2</v>
      </c>
      <c r="F5212">
        <v>0.61180396680379101</v>
      </c>
    </row>
    <row r="5213" spans="1:6" x14ac:dyDescent="0.3">
      <c r="A5213" t="s">
        <v>5231</v>
      </c>
      <c r="B5213">
        <v>1.98215232399599</v>
      </c>
      <c r="C5213">
        <v>-1.90265083849752E-3</v>
      </c>
      <c r="D5213">
        <v>6.8234665687824894E-2</v>
      </c>
      <c r="E5213">
        <v>0.63335083117036395</v>
      </c>
      <c r="F5213">
        <v>0.91808366114651097</v>
      </c>
    </row>
    <row r="5214" spans="1:6" x14ac:dyDescent="0.3">
      <c r="A5214" t="s">
        <v>5232</v>
      </c>
      <c r="B5214">
        <v>43.712857242390598</v>
      </c>
      <c r="C5214">
        <v>6.6048635629154901E-3</v>
      </c>
      <c r="D5214">
        <v>6.6652720049415096E-2</v>
      </c>
      <c r="E5214">
        <v>0.68514394408602097</v>
      </c>
      <c r="F5214">
        <v>0.92706914898158299</v>
      </c>
    </row>
    <row r="5215" spans="1:6" x14ac:dyDescent="0.3">
      <c r="A5215" t="s">
        <v>5233</v>
      </c>
      <c r="B5215">
        <v>16.536117981312</v>
      </c>
      <c r="C5215">
        <v>-6.5611507878444502E-3</v>
      </c>
      <c r="D5215">
        <v>6.80540288923554E-2</v>
      </c>
      <c r="E5215">
        <v>0.50165896242257102</v>
      </c>
      <c r="F5215">
        <v>0.88558860865246403</v>
      </c>
    </row>
    <row r="5216" spans="1:6" x14ac:dyDescent="0.3">
      <c r="A5216" t="s">
        <v>5234</v>
      </c>
      <c r="B5216">
        <v>3.2787389118561001</v>
      </c>
      <c r="C5216">
        <v>3.9252950010528198E-3</v>
      </c>
      <c r="D5216">
        <v>6.8304393420550905E-2</v>
      </c>
      <c r="E5216">
        <v>0.40276826591980802</v>
      </c>
      <c r="F5216">
        <v>0.84710731313112697</v>
      </c>
    </row>
    <row r="5217" spans="1:6" x14ac:dyDescent="0.3">
      <c r="A5217" t="s">
        <v>5235</v>
      </c>
      <c r="B5217">
        <v>2.5583691358970899</v>
      </c>
      <c r="C5217">
        <v>-2.8021804789028701E-3</v>
      </c>
      <c r="D5217">
        <v>6.8288576364875203E-2</v>
      </c>
      <c r="E5217">
        <v>0.46702950475271299</v>
      </c>
      <c r="F5217">
        <v>0.87157503967806904</v>
      </c>
    </row>
    <row r="5218" spans="1:6" x14ac:dyDescent="0.3">
      <c r="A5218" t="s">
        <v>5236</v>
      </c>
      <c r="B5218">
        <v>8.5672665113742692</v>
      </c>
      <c r="C5218">
        <v>2.5055092452996499E-3</v>
      </c>
      <c r="D5218">
        <v>6.8012870661717406E-2</v>
      </c>
      <c r="E5218">
        <v>0.72617778497980401</v>
      </c>
      <c r="F5218">
        <v>0.93323663463467799</v>
      </c>
    </row>
    <row r="5219" spans="1:6" x14ac:dyDescent="0.3">
      <c r="A5219" t="s">
        <v>5237</v>
      </c>
      <c r="B5219">
        <v>24.640206769497301</v>
      </c>
      <c r="C5219">
        <v>-3.7710851934153202E-3</v>
      </c>
      <c r="D5219">
        <v>6.7394769818564307E-2</v>
      </c>
      <c r="E5219">
        <v>0.74792337278117205</v>
      </c>
      <c r="F5219">
        <v>0.93946816638962205</v>
      </c>
    </row>
    <row r="5220" spans="1:6" x14ac:dyDescent="0.3">
      <c r="A5220" t="s">
        <v>5238</v>
      </c>
      <c r="B5220">
        <v>25.9262908689767</v>
      </c>
      <c r="C5220">
        <v>2.4800899688168002E-3</v>
      </c>
      <c r="D5220">
        <v>6.7580485067568197E-2</v>
      </c>
      <c r="E5220">
        <v>0.80824947087155996</v>
      </c>
      <c r="F5220">
        <v>0.95488225960209205</v>
      </c>
    </row>
    <row r="5221" spans="1:6" x14ac:dyDescent="0.3">
      <c r="A5221" t="s">
        <v>5239</v>
      </c>
      <c r="B5221">
        <v>4.1627251843502702</v>
      </c>
      <c r="C5221">
        <v>1.6007743653836E-3</v>
      </c>
      <c r="D5221">
        <v>6.8053472388140898E-2</v>
      </c>
      <c r="E5221">
        <v>0.80038023368974898</v>
      </c>
      <c r="F5221">
        <v>0.95215896648090503</v>
      </c>
    </row>
    <row r="5222" spans="1:6" x14ac:dyDescent="0.3">
      <c r="A5222" t="s">
        <v>5240</v>
      </c>
      <c r="B5222">
        <v>21.854789379626201</v>
      </c>
      <c r="C5222">
        <v>-1.4673298044250001E-2</v>
      </c>
      <c r="D5222">
        <v>6.9999466162348895E-2</v>
      </c>
      <c r="E5222">
        <v>0.121637374681762</v>
      </c>
      <c r="F5222">
        <v>0.68099370981528495</v>
      </c>
    </row>
    <row r="5223" spans="1:6" x14ac:dyDescent="0.3">
      <c r="A5223" t="s">
        <v>5241</v>
      </c>
      <c r="B5223">
        <v>7.9833111075118897</v>
      </c>
      <c r="C5223">
        <v>-6.1121519680649196E-3</v>
      </c>
      <c r="D5223">
        <v>6.8258189781452802E-2</v>
      </c>
      <c r="E5223">
        <v>0.440322575975927</v>
      </c>
      <c r="F5223">
        <v>0.859668542315701</v>
      </c>
    </row>
    <row r="5224" spans="1:6" x14ac:dyDescent="0.3">
      <c r="A5224" t="s">
        <v>5242</v>
      </c>
      <c r="B5224">
        <v>4.6047371746785597</v>
      </c>
      <c r="C5224">
        <v>-1.02866347016229E-2</v>
      </c>
      <c r="D5224">
        <v>6.9349274177724005E-2</v>
      </c>
      <c r="E5224">
        <v>1.87949967006465E-2</v>
      </c>
      <c r="F5224">
        <v>0.53569313260146401</v>
      </c>
    </row>
    <row r="5225" spans="1:6" x14ac:dyDescent="0.3">
      <c r="A5225" t="s">
        <v>5243</v>
      </c>
      <c r="B5225">
        <v>6.7190586432208201</v>
      </c>
      <c r="C5225">
        <v>-1.47328520932591E-2</v>
      </c>
      <c r="D5225">
        <v>7.0415600862919106E-2</v>
      </c>
      <c r="E5225">
        <v>2.2879168892810699E-2</v>
      </c>
      <c r="F5225">
        <v>0.53569313260146401</v>
      </c>
    </row>
    <row r="5226" spans="1:6" x14ac:dyDescent="0.3">
      <c r="A5226" t="s">
        <v>5244</v>
      </c>
      <c r="B5226">
        <v>1.5836435008287799</v>
      </c>
      <c r="C5226">
        <v>-2.1088098953860098E-3</v>
      </c>
      <c r="D5226">
        <v>6.8274077550828802E-2</v>
      </c>
      <c r="E5226">
        <v>0.54514833855404898</v>
      </c>
      <c r="F5226">
        <v>0.89765001673413403</v>
      </c>
    </row>
    <row r="5227" spans="1:6" x14ac:dyDescent="0.3">
      <c r="A5227" t="s">
        <v>5245</v>
      </c>
      <c r="B5227">
        <v>29.487315891008802</v>
      </c>
      <c r="C5227">
        <v>-1.6648786595512801E-2</v>
      </c>
      <c r="D5227">
        <v>7.0240424003853302E-2</v>
      </c>
      <c r="E5227">
        <v>0.164829196671399</v>
      </c>
      <c r="F5227">
        <v>0.73750609958159796</v>
      </c>
    </row>
    <row r="5228" spans="1:6" x14ac:dyDescent="0.3">
      <c r="A5228" t="s">
        <v>5246</v>
      </c>
      <c r="B5228">
        <v>550.762513092208</v>
      </c>
      <c r="C5228">
        <v>2.02096386046801E-3</v>
      </c>
      <c r="D5228">
        <v>6.4657911920351405E-2</v>
      </c>
      <c r="E5228">
        <v>0.81588628333642799</v>
      </c>
      <c r="F5228">
        <v>0.95729423910620903</v>
      </c>
    </row>
    <row r="5229" spans="1:6" x14ac:dyDescent="0.3">
      <c r="A5229" t="s">
        <v>5247</v>
      </c>
      <c r="B5229">
        <v>2.56976236823763</v>
      </c>
      <c r="C5229">
        <v>5.97809497172815E-4</v>
      </c>
      <c r="D5229">
        <v>6.81685253974679E-2</v>
      </c>
      <c r="E5229">
        <v>0.89971799615607895</v>
      </c>
      <c r="F5229">
        <v>0.98146548293736802</v>
      </c>
    </row>
    <row r="5230" spans="1:6" x14ac:dyDescent="0.3">
      <c r="A5230" t="s">
        <v>5248</v>
      </c>
      <c r="B5230">
        <v>2.6738579647760998</v>
      </c>
      <c r="C5230">
        <v>-3.0336933632692099E-3</v>
      </c>
      <c r="D5230">
        <v>6.8308337465202096E-2</v>
      </c>
      <c r="E5230">
        <v>0.40140975937719198</v>
      </c>
      <c r="F5230">
        <v>0.84710731313112697</v>
      </c>
    </row>
    <row r="5231" spans="1:6" x14ac:dyDescent="0.3">
      <c r="A5231" t="s">
        <v>5249</v>
      </c>
      <c r="B5231">
        <v>5.4260355152277198</v>
      </c>
      <c r="C5231">
        <v>5.7973725444025296E-6</v>
      </c>
      <c r="D5231">
        <v>6.7961612794303197E-2</v>
      </c>
      <c r="E5231">
        <v>0.99747357702684203</v>
      </c>
      <c r="F5231">
        <v>0.99888624721446795</v>
      </c>
    </row>
    <row r="5232" spans="1:6" x14ac:dyDescent="0.3">
      <c r="A5232" t="s">
        <v>5250</v>
      </c>
      <c r="B5232">
        <v>3.08189027631916</v>
      </c>
      <c r="C5232">
        <v>-7.4863933428569703E-3</v>
      </c>
      <c r="D5232">
        <v>6.8726834647888604E-2</v>
      </c>
      <c r="E5232">
        <v>0.151983164902737</v>
      </c>
      <c r="F5232">
        <v>0.71730889357614402</v>
      </c>
    </row>
    <row r="5233" spans="1:6" x14ac:dyDescent="0.3">
      <c r="A5233" t="s">
        <v>5251</v>
      </c>
      <c r="B5233">
        <v>26.336958029022</v>
      </c>
      <c r="C5233">
        <v>1.68745042511705E-2</v>
      </c>
      <c r="D5233">
        <v>7.0850297394794995E-2</v>
      </c>
      <c r="E5233">
        <v>6.5599540790830801E-2</v>
      </c>
      <c r="F5233">
        <v>0.56768951700372705</v>
      </c>
    </row>
    <row r="5234" spans="1:6" x14ac:dyDescent="0.3">
      <c r="A5234" t="s">
        <v>5252</v>
      </c>
      <c r="B5234">
        <v>135.783283019853</v>
      </c>
      <c r="C5234">
        <v>1.97423225702399E-2</v>
      </c>
      <c r="D5234">
        <v>6.9163135530419098E-2</v>
      </c>
      <c r="E5234">
        <v>0.32206934103717899</v>
      </c>
      <c r="F5234">
        <v>0.82072571156274199</v>
      </c>
    </row>
    <row r="5235" spans="1:6" x14ac:dyDescent="0.3">
      <c r="A5235" t="s">
        <v>5253</v>
      </c>
      <c r="B5235">
        <v>10.5107157289653</v>
      </c>
      <c r="C5235">
        <v>-3.0092655888704599E-3</v>
      </c>
      <c r="D5235">
        <v>6.7875449297469803E-2</v>
      </c>
      <c r="E5235">
        <v>0.71429094436108997</v>
      </c>
      <c r="F5235">
        <v>0.93190528319787103</v>
      </c>
    </row>
    <row r="5236" spans="1:6" x14ac:dyDescent="0.3">
      <c r="A5236" t="s">
        <v>5254</v>
      </c>
      <c r="B5236">
        <v>36.550966328098603</v>
      </c>
      <c r="C5236">
        <v>-1.55549875124826E-3</v>
      </c>
      <c r="D5236">
        <v>6.7175200273663194E-2</v>
      </c>
      <c r="E5236">
        <v>0.89793231226455195</v>
      </c>
      <c r="F5236">
        <v>0.98146548293736802</v>
      </c>
    </row>
    <row r="5237" spans="1:6" x14ac:dyDescent="0.3">
      <c r="A5237" t="s">
        <v>5255</v>
      </c>
      <c r="B5237">
        <v>10.193991984795</v>
      </c>
      <c r="C5237">
        <v>-9.3504827396688299E-3</v>
      </c>
      <c r="D5237">
        <v>6.8811919560588006E-2</v>
      </c>
      <c r="E5237">
        <v>0.23018007771789001</v>
      </c>
      <c r="F5237">
        <v>0.787748248542122</v>
      </c>
    </row>
    <row r="5238" spans="1:6" x14ac:dyDescent="0.3">
      <c r="A5238" t="s">
        <v>5256</v>
      </c>
      <c r="B5238">
        <v>12.2328280656519</v>
      </c>
      <c r="C5238">
        <v>-8.7606617904499202E-3</v>
      </c>
      <c r="D5238">
        <v>6.8416885329574004E-2</v>
      </c>
      <c r="E5238">
        <v>0.36176151999671102</v>
      </c>
      <c r="F5238">
        <v>0.83174138413668797</v>
      </c>
    </row>
    <row r="5239" spans="1:6" x14ac:dyDescent="0.3">
      <c r="A5239" t="s">
        <v>5257</v>
      </c>
      <c r="B5239">
        <v>3.9102368308541999</v>
      </c>
      <c r="C5239">
        <v>-5.8655626238106795E-4</v>
      </c>
      <c r="D5239">
        <v>6.8173007006586905E-2</v>
      </c>
      <c r="E5239">
        <v>0.90184286533213798</v>
      </c>
      <c r="F5239">
        <v>0.98146548293736802</v>
      </c>
    </row>
    <row r="5240" spans="1:6" x14ac:dyDescent="0.3">
      <c r="A5240" t="s">
        <v>5258</v>
      </c>
      <c r="B5240">
        <v>208.440498768537</v>
      </c>
      <c r="C5240">
        <v>6.08571437674777E-3</v>
      </c>
      <c r="D5240">
        <v>6.3399409512783195E-2</v>
      </c>
      <c r="E5240">
        <v>0.802347514394955</v>
      </c>
      <c r="F5240">
        <v>0.95215896648090503</v>
      </c>
    </row>
    <row r="5241" spans="1:6" x14ac:dyDescent="0.3">
      <c r="A5241" t="s">
        <v>5259</v>
      </c>
      <c r="B5241">
        <v>4.8405283261369298</v>
      </c>
      <c r="C5241">
        <v>1.1131268716313101E-2</v>
      </c>
      <c r="D5241">
        <v>6.9389990141882296E-2</v>
      </c>
      <c r="E5241">
        <v>8.1156240176367106E-2</v>
      </c>
      <c r="F5241">
        <v>0.60232179016391496</v>
      </c>
    </row>
    <row r="5242" spans="1:6" x14ac:dyDescent="0.3">
      <c r="A5242" t="s">
        <v>5260</v>
      </c>
      <c r="B5242">
        <v>28.195285631833201</v>
      </c>
      <c r="C5242">
        <v>1.19894025364274E-2</v>
      </c>
      <c r="D5242">
        <v>6.9181772841976893E-2</v>
      </c>
      <c r="E5242">
        <v>0.21933828223687099</v>
      </c>
      <c r="F5242">
        <v>0.78509579348292002</v>
      </c>
    </row>
    <row r="5243" spans="1:6" x14ac:dyDescent="0.3">
      <c r="A5243" t="s">
        <v>5261</v>
      </c>
      <c r="B5243">
        <v>4.6748671538622304</v>
      </c>
      <c r="C5243">
        <v>-2.5888503403216799E-3</v>
      </c>
      <c r="D5243">
        <v>6.8152976805177304E-2</v>
      </c>
      <c r="E5243">
        <v>0.64711036483539697</v>
      </c>
      <c r="F5243">
        <v>0.91808366114651097</v>
      </c>
    </row>
    <row r="5244" spans="1:6" x14ac:dyDescent="0.3">
      <c r="A5244" t="s">
        <v>5262</v>
      </c>
      <c r="B5244">
        <v>6.1022577032392302</v>
      </c>
      <c r="C5244">
        <v>3.0026672773577198E-3</v>
      </c>
      <c r="D5244">
        <v>6.8081378823953598E-2</v>
      </c>
      <c r="E5244">
        <v>0.65808427201393804</v>
      </c>
      <c r="F5244">
        <v>0.91863767494770299</v>
      </c>
    </row>
    <row r="5245" spans="1:6" x14ac:dyDescent="0.3">
      <c r="A5245" t="s">
        <v>5263</v>
      </c>
      <c r="B5245">
        <v>3.1279315816766502</v>
      </c>
      <c r="C5245">
        <v>-4.7437284370036798E-3</v>
      </c>
      <c r="D5245">
        <v>6.8416562124252206E-2</v>
      </c>
      <c r="E5245">
        <v>0.28403692179618401</v>
      </c>
      <c r="F5245">
        <v>0.814793697102418</v>
      </c>
    </row>
    <row r="5246" spans="1:6" x14ac:dyDescent="0.3">
      <c r="A5246" t="s">
        <v>5264</v>
      </c>
      <c r="B5246">
        <v>11.740214670432</v>
      </c>
      <c r="C5246">
        <v>1.12505564730629E-2</v>
      </c>
      <c r="D5246">
        <v>6.9092134545938502E-2</v>
      </c>
      <c r="E5246">
        <v>0.21315093950097699</v>
      </c>
      <c r="F5246">
        <v>0.78230176482615599</v>
      </c>
    </row>
    <row r="5247" spans="1:6" x14ac:dyDescent="0.3">
      <c r="A5247" t="s">
        <v>5265</v>
      </c>
      <c r="B5247">
        <v>94.014617870031799</v>
      </c>
      <c r="C5247">
        <v>1.80447266258149E-2</v>
      </c>
      <c r="D5247">
        <v>6.8636067447555293E-2</v>
      </c>
      <c r="E5247">
        <v>0.35267364316911198</v>
      </c>
      <c r="F5247">
        <v>0.83111252514205003</v>
      </c>
    </row>
    <row r="5248" spans="1:6" x14ac:dyDescent="0.3">
      <c r="A5248" t="s">
        <v>5266</v>
      </c>
      <c r="B5248">
        <v>2.4182319574712299</v>
      </c>
      <c r="C5248">
        <v>-2.6348553486439E-3</v>
      </c>
      <c r="D5248">
        <v>6.8207465704796896E-2</v>
      </c>
      <c r="E5248">
        <v>0.60016468126147604</v>
      </c>
      <c r="F5248">
        <v>0.91169331313829705</v>
      </c>
    </row>
    <row r="5249" spans="1:6" x14ac:dyDescent="0.3">
      <c r="A5249" t="s">
        <v>5267</v>
      </c>
      <c r="B5249">
        <v>16.395731780694</v>
      </c>
      <c r="C5249">
        <v>4.5171077947594399E-3</v>
      </c>
      <c r="D5249">
        <v>6.7781573911091603E-2</v>
      </c>
      <c r="E5249">
        <v>0.65902053490347301</v>
      </c>
      <c r="F5249">
        <v>0.91915232750481501</v>
      </c>
    </row>
    <row r="5250" spans="1:6" x14ac:dyDescent="0.3">
      <c r="A5250" t="s">
        <v>5268</v>
      </c>
      <c r="B5250">
        <v>9.8703941323947308</v>
      </c>
      <c r="C5250">
        <v>1.0484919175901299E-2</v>
      </c>
      <c r="D5250">
        <v>6.8965012070263204E-2</v>
      </c>
      <c r="E5250">
        <v>0.225466886142866</v>
      </c>
      <c r="F5250">
        <v>0.787748248542122</v>
      </c>
    </row>
    <row r="5251" spans="1:6" x14ac:dyDescent="0.3">
      <c r="A5251" t="s">
        <v>5269</v>
      </c>
      <c r="B5251">
        <v>11.779768021376</v>
      </c>
      <c r="C5251">
        <v>4.4129011344065097E-3</v>
      </c>
      <c r="D5251">
        <v>6.7981785115918306E-2</v>
      </c>
      <c r="E5251">
        <v>0.62772861609090502</v>
      </c>
      <c r="F5251">
        <v>0.91808366114651097</v>
      </c>
    </row>
    <row r="5252" spans="1:6" x14ac:dyDescent="0.3">
      <c r="A5252" t="s">
        <v>5270</v>
      </c>
      <c r="B5252">
        <v>3.6083614277770399</v>
      </c>
      <c r="C5252">
        <v>-3.6083827297027902E-3</v>
      </c>
      <c r="D5252">
        <v>6.8284269189131705E-2</v>
      </c>
      <c r="E5252">
        <v>0.45779629901403301</v>
      </c>
      <c r="F5252">
        <v>0.86541687214982499</v>
      </c>
    </row>
    <row r="5253" spans="1:6" x14ac:dyDescent="0.3">
      <c r="A5253" t="s">
        <v>5271</v>
      </c>
      <c r="B5253">
        <v>25.569767785707</v>
      </c>
      <c r="C5253">
        <v>1.12491706130386E-3</v>
      </c>
      <c r="D5253">
        <v>6.7271336795741904E-2</v>
      </c>
      <c r="E5253">
        <v>0.92696072285723796</v>
      </c>
      <c r="F5253">
        <v>0.986263997367953</v>
      </c>
    </row>
    <row r="5254" spans="1:6" x14ac:dyDescent="0.3">
      <c r="A5254" t="s">
        <v>5272</v>
      </c>
      <c r="B5254">
        <v>10.961384582149501</v>
      </c>
      <c r="C5254">
        <v>-6.1609367816148697E-3</v>
      </c>
      <c r="D5254">
        <v>6.82881396575271E-2</v>
      </c>
      <c r="E5254">
        <v>0.42651423035012498</v>
      </c>
      <c r="F5254">
        <v>0.85698368301717798</v>
      </c>
    </row>
    <row r="5255" spans="1:6" x14ac:dyDescent="0.3">
      <c r="A5255" t="s">
        <v>5273</v>
      </c>
      <c r="B5255">
        <v>7.3743433072309497</v>
      </c>
      <c r="C5255">
        <v>1.3046345931668099E-2</v>
      </c>
      <c r="D5255">
        <v>6.9794728758014998E-2</v>
      </c>
      <c r="E5255">
        <v>7.5204627156747694E-2</v>
      </c>
      <c r="F5255">
        <v>0.58744708351708697</v>
      </c>
    </row>
    <row r="5256" spans="1:6" x14ac:dyDescent="0.3">
      <c r="A5256" t="s">
        <v>5274</v>
      </c>
      <c r="B5256">
        <v>14.9716059781467</v>
      </c>
      <c r="C5256">
        <v>2.12934390951111E-2</v>
      </c>
      <c r="D5256">
        <v>7.2481448989771602E-2</v>
      </c>
      <c r="E5256">
        <v>4.6307658059601499E-2</v>
      </c>
      <c r="F5256">
        <v>0.53979086566380197</v>
      </c>
    </row>
    <row r="5257" spans="1:6" x14ac:dyDescent="0.3">
      <c r="A5257" t="s">
        <v>5275</v>
      </c>
      <c r="B5257">
        <v>101.28673246180099</v>
      </c>
      <c r="C5257">
        <v>4.7639646325138701E-2</v>
      </c>
      <c r="D5257">
        <v>9.2702347081968395E-2</v>
      </c>
      <c r="E5257">
        <v>1.0151893844336599E-2</v>
      </c>
      <c r="F5257">
        <v>0.53569313260146401</v>
      </c>
    </row>
    <row r="5258" spans="1:6" x14ac:dyDescent="0.3">
      <c r="A5258" t="s">
        <v>5276</v>
      </c>
      <c r="B5258">
        <v>125.613194718777</v>
      </c>
      <c r="C5258">
        <v>2.4709301283951001E-2</v>
      </c>
      <c r="D5258">
        <v>7.2845663802331997E-2</v>
      </c>
      <c r="E5258">
        <v>0.13037567243176201</v>
      </c>
      <c r="F5258">
        <v>0.68560589918688997</v>
      </c>
    </row>
    <row r="5259" spans="1:6" x14ac:dyDescent="0.3">
      <c r="A5259" t="s">
        <v>5277</v>
      </c>
      <c r="B5259">
        <v>4.1187069469645801</v>
      </c>
      <c r="C5259">
        <v>-6.2755770762915296E-3</v>
      </c>
      <c r="D5259">
        <v>6.8501876302933598E-2</v>
      </c>
      <c r="E5259">
        <v>0.28097572664301701</v>
      </c>
      <c r="F5259">
        <v>0.81379481463153602</v>
      </c>
    </row>
    <row r="5260" spans="1:6" x14ac:dyDescent="0.3">
      <c r="A5260" t="s">
        <v>5278</v>
      </c>
      <c r="B5260">
        <v>4.9386463231519597</v>
      </c>
      <c r="C5260">
        <v>1.49325101043149E-3</v>
      </c>
      <c r="D5260">
        <v>6.8067175561605603E-2</v>
      </c>
      <c r="E5260">
        <v>0.80269203695435598</v>
      </c>
      <c r="F5260">
        <v>0.95230913109075399</v>
      </c>
    </row>
    <row r="5261" spans="1:6" x14ac:dyDescent="0.3">
      <c r="A5261" t="s">
        <v>5279</v>
      </c>
      <c r="B5261">
        <v>33.601532379760798</v>
      </c>
      <c r="C5261">
        <v>1.12546004429449E-2</v>
      </c>
      <c r="D5261">
        <v>6.8220961229645299E-2</v>
      </c>
      <c r="E5261">
        <v>0.41420651847725298</v>
      </c>
      <c r="F5261">
        <v>0.85087648484499101</v>
      </c>
    </row>
    <row r="5262" spans="1:6" x14ac:dyDescent="0.3">
      <c r="A5262" t="s">
        <v>5280</v>
      </c>
      <c r="B5262">
        <v>103.945710456532</v>
      </c>
      <c r="C5262">
        <v>1.23421114972365E-2</v>
      </c>
      <c r="D5262">
        <v>6.7753307079333899E-2</v>
      </c>
      <c r="E5262">
        <v>0.45712410174766799</v>
      </c>
      <c r="F5262">
        <v>0.86541687214982499</v>
      </c>
    </row>
    <row r="5263" spans="1:6" x14ac:dyDescent="0.3">
      <c r="A5263" t="s">
        <v>5281</v>
      </c>
      <c r="B5263">
        <v>91.124347369219606</v>
      </c>
      <c r="C5263">
        <v>0.89121560711040804</v>
      </c>
      <c r="D5263">
        <v>0.24098112951005601</v>
      </c>
      <c r="E5263">
        <v>8.9294402285497001E-6</v>
      </c>
      <c r="F5263">
        <v>1.7363296524414901E-2</v>
      </c>
    </row>
    <row r="5264" spans="1:6" x14ac:dyDescent="0.3">
      <c r="A5264" t="s">
        <v>5282</v>
      </c>
      <c r="B5264">
        <v>2.2854093969634199</v>
      </c>
      <c r="C5264">
        <v>-1.72214935866923E-3</v>
      </c>
      <c r="D5264">
        <v>6.8232755345267598E-2</v>
      </c>
      <c r="E5264">
        <v>0.65698236943925503</v>
      </c>
      <c r="F5264">
        <v>0.91863767494770299</v>
      </c>
    </row>
    <row r="5265" spans="1:6" x14ac:dyDescent="0.3">
      <c r="A5265" t="s">
        <v>5283</v>
      </c>
      <c r="B5265">
        <v>1.95746264578798</v>
      </c>
      <c r="C5265">
        <v>2.9946779157868802E-3</v>
      </c>
      <c r="D5265">
        <v>6.82968967264104E-2</v>
      </c>
      <c r="E5265">
        <v>0.43879653752532299</v>
      </c>
      <c r="F5265">
        <v>0.859668542315701</v>
      </c>
    </row>
    <row r="5266" spans="1:6" x14ac:dyDescent="0.3">
      <c r="A5266" t="s">
        <v>5284</v>
      </c>
      <c r="B5266">
        <v>12.1099706508921</v>
      </c>
      <c r="C5266">
        <v>1.9248137421294002E-2</v>
      </c>
      <c r="D5266">
        <v>7.1629245563643404E-2</v>
      </c>
      <c r="E5266">
        <v>5.6489085863059403E-2</v>
      </c>
      <c r="F5266">
        <v>0.55201495197067996</v>
      </c>
    </row>
    <row r="5267" spans="1:6" x14ac:dyDescent="0.3">
      <c r="A5267" t="s">
        <v>5285</v>
      </c>
      <c r="B5267">
        <v>43.729741021126401</v>
      </c>
      <c r="C5267">
        <v>1.79899266708356E-3</v>
      </c>
      <c r="D5267">
        <v>6.6758324110289799E-2</v>
      </c>
      <c r="E5267">
        <v>0.90229863299367496</v>
      </c>
      <c r="F5267">
        <v>0.98162059407186497</v>
      </c>
    </row>
    <row r="5268" spans="1:6" x14ac:dyDescent="0.3">
      <c r="A5268" t="s">
        <v>5286</v>
      </c>
      <c r="B5268">
        <v>8.0594855558371101</v>
      </c>
      <c r="C5268">
        <v>3.45301683764789E-3</v>
      </c>
      <c r="D5268">
        <v>6.7993449568841693E-2</v>
      </c>
      <c r="E5268">
        <v>0.63790675587628398</v>
      </c>
      <c r="F5268">
        <v>0.91808366114651097</v>
      </c>
    </row>
    <row r="5269" spans="1:6" x14ac:dyDescent="0.3">
      <c r="A5269" t="s">
        <v>5287</v>
      </c>
      <c r="B5269">
        <v>14.2074638479328</v>
      </c>
      <c r="C5269">
        <v>-1.1886734351710299E-2</v>
      </c>
      <c r="D5269">
        <v>6.8957700782044204E-2</v>
      </c>
      <c r="E5269">
        <v>0.272631847569269</v>
      </c>
      <c r="F5269">
        <v>0.81029060389521501</v>
      </c>
    </row>
    <row r="5270" spans="1:6" x14ac:dyDescent="0.3">
      <c r="A5270" t="s">
        <v>5288</v>
      </c>
      <c r="B5270">
        <v>8.4114385267112102</v>
      </c>
      <c r="C5270">
        <v>-1.46582726775514E-2</v>
      </c>
      <c r="D5270">
        <v>7.0196325573987806E-2</v>
      </c>
      <c r="E5270">
        <v>6.8289908932502197E-2</v>
      </c>
      <c r="F5270">
        <v>0.57222832538408397</v>
      </c>
    </row>
    <row r="5271" spans="1:6" x14ac:dyDescent="0.3">
      <c r="A5271" t="s">
        <v>5289</v>
      </c>
      <c r="B5271">
        <v>68.794687521068795</v>
      </c>
      <c r="C5271">
        <v>7.6522840026100204E-3</v>
      </c>
      <c r="D5271">
        <v>6.5852705582040497E-2</v>
      </c>
      <c r="E5271">
        <v>0.69398594975360095</v>
      </c>
      <c r="F5271">
        <v>0.92953723388729304</v>
      </c>
    </row>
    <row r="5272" spans="1:6" x14ac:dyDescent="0.3">
      <c r="A5272" t="s">
        <v>5290</v>
      </c>
      <c r="B5272">
        <v>11.2229223375752</v>
      </c>
      <c r="C5272">
        <v>-8.2120930116426193E-3</v>
      </c>
      <c r="D5272">
        <v>6.8438859850613501E-2</v>
      </c>
      <c r="E5272">
        <v>0.35899242537359</v>
      </c>
      <c r="F5272">
        <v>0.83124218863534005</v>
      </c>
    </row>
    <row r="5273" spans="1:6" x14ac:dyDescent="0.3">
      <c r="A5273" t="s">
        <v>5291</v>
      </c>
      <c r="B5273">
        <v>3.79576092318475</v>
      </c>
      <c r="C5273">
        <v>-4.6806978544855198E-3</v>
      </c>
      <c r="D5273">
        <v>6.8279100579516305E-2</v>
      </c>
      <c r="E5273">
        <v>0.441685904614328</v>
      </c>
      <c r="F5273">
        <v>0.859668542315701</v>
      </c>
    </row>
    <row r="5274" spans="1:6" x14ac:dyDescent="0.3">
      <c r="A5274" t="s">
        <v>5292</v>
      </c>
      <c r="B5274">
        <v>59.871010132661901</v>
      </c>
      <c r="C5274">
        <v>1.82371692197172E-2</v>
      </c>
      <c r="D5274">
        <v>7.0079045866535697E-2</v>
      </c>
      <c r="E5274">
        <v>0.23344611337652599</v>
      </c>
      <c r="F5274">
        <v>0.78876797126091203</v>
      </c>
    </row>
    <row r="5275" spans="1:6" x14ac:dyDescent="0.3">
      <c r="A5275" t="s">
        <v>5293</v>
      </c>
      <c r="B5275">
        <v>168.10449177781899</v>
      </c>
      <c r="C5275">
        <v>0.376302337615319</v>
      </c>
      <c r="D5275">
        <v>0.33381857831621498</v>
      </c>
      <c r="E5275">
        <v>5.0194202653660496E-3</v>
      </c>
      <c r="F5275">
        <v>0.53569313260146401</v>
      </c>
    </row>
    <row r="5276" spans="1:6" x14ac:dyDescent="0.3">
      <c r="A5276" t="s">
        <v>5294</v>
      </c>
      <c r="B5276">
        <v>21.547001958900101</v>
      </c>
      <c r="C5276">
        <v>1.08135291582208E-2</v>
      </c>
      <c r="D5276">
        <v>6.8708677928420794E-2</v>
      </c>
      <c r="E5276">
        <v>0.32040991334158703</v>
      </c>
      <c r="F5276">
        <v>0.82023635187433397</v>
      </c>
    </row>
    <row r="5277" spans="1:6" x14ac:dyDescent="0.3">
      <c r="A5277" t="s">
        <v>5295</v>
      </c>
      <c r="B5277">
        <v>138.18466108149701</v>
      </c>
      <c r="C5277">
        <v>-2.4971972047641701E-3</v>
      </c>
      <c r="D5277">
        <v>6.5287225216204101E-2</v>
      </c>
      <c r="E5277">
        <v>0.89672704575473705</v>
      </c>
      <c r="F5277">
        <v>0.98139474700471196</v>
      </c>
    </row>
    <row r="5278" spans="1:6" x14ac:dyDescent="0.3">
      <c r="A5278" t="s">
        <v>5296</v>
      </c>
      <c r="B5278">
        <v>3.1812928129934401</v>
      </c>
      <c r="C5278">
        <v>1.8988890271829302E-5</v>
      </c>
      <c r="D5278">
        <v>6.8123945222824306E-2</v>
      </c>
      <c r="E5278">
        <v>0.99138471237109105</v>
      </c>
      <c r="F5278">
        <v>0.99815302252654503</v>
      </c>
    </row>
    <row r="5279" spans="1:6" x14ac:dyDescent="0.3">
      <c r="A5279" t="s">
        <v>5297</v>
      </c>
      <c r="B5279">
        <v>26.362923445725698</v>
      </c>
      <c r="C5279">
        <v>-4.1031667390506801E-4</v>
      </c>
      <c r="D5279">
        <v>6.6943100524766694E-2</v>
      </c>
      <c r="E5279">
        <v>0.96637628678531096</v>
      </c>
      <c r="F5279">
        <v>0.99358555963201001</v>
      </c>
    </row>
    <row r="5280" spans="1:6" x14ac:dyDescent="0.3">
      <c r="A5280" t="s">
        <v>5298</v>
      </c>
      <c r="B5280">
        <v>69.383104375957302</v>
      </c>
      <c r="C5280">
        <v>-1.8765452279037901E-3</v>
      </c>
      <c r="D5280">
        <v>6.7400513442167798E-2</v>
      </c>
      <c r="E5280">
        <v>0.89698319059610399</v>
      </c>
      <c r="F5280">
        <v>0.98139474700471196</v>
      </c>
    </row>
    <row r="5281" spans="1:6" x14ac:dyDescent="0.3">
      <c r="A5281" t="s">
        <v>5299</v>
      </c>
      <c r="B5281">
        <v>125.61953825354399</v>
      </c>
      <c r="C5281">
        <v>1.8803768619253002E-2</v>
      </c>
      <c r="D5281">
        <v>6.8072574152296395E-2</v>
      </c>
      <c r="E5281">
        <v>0.37864675708267498</v>
      </c>
      <c r="F5281">
        <v>0.84194238896199203</v>
      </c>
    </row>
    <row r="5282" spans="1:6" x14ac:dyDescent="0.3">
      <c r="A5282" t="s">
        <v>5300</v>
      </c>
      <c r="B5282">
        <v>59.303489735888597</v>
      </c>
      <c r="C5282">
        <v>1.9376608395731399E-2</v>
      </c>
      <c r="D5282">
        <v>7.0741350214058002E-2</v>
      </c>
      <c r="E5282">
        <v>0.18475428894812901</v>
      </c>
      <c r="F5282">
        <v>0.75587240125740496</v>
      </c>
    </row>
    <row r="5283" spans="1:6" x14ac:dyDescent="0.3">
      <c r="A5283" t="s">
        <v>5301</v>
      </c>
      <c r="B5283">
        <v>4.4231152073693698</v>
      </c>
      <c r="C5283">
        <v>4.7532181888669902E-4</v>
      </c>
      <c r="D5283">
        <v>6.8063609030343197E-2</v>
      </c>
      <c r="E5283">
        <v>0.93555360761754203</v>
      </c>
      <c r="F5283">
        <v>0.98660191609758696</v>
      </c>
    </row>
    <row r="5284" spans="1:6" x14ac:dyDescent="0.3">
      <c r="A5284" t="s">
        <v>5302</v>
      </c>
      <c r="B5284">
        <v>174.690194855968</v>
      </c>
      <c r="C5284">
        <v>2.17016457693016E-2</v>
      </c>
      <c r="D5284">
        <v>7.2335821238940903E-2</v>
      </c>
      <c r="E5284">
        <v>8.1500994864571699E-2</v>
      </c>
      <c r="F5284">
        <v>0.60293300456857402</v>
      </c>
    </row>
    <row r="5285" spans="1:6" x14ac:dyDescent="0.3">
      <c r="A5285" t="s">
        <v>5303</v>
      </c>
      <c r="B5285">
        <v>5.8359017254564796</v>
      </c>
      <c r="C5285">
        <v>-5.3829477461628304E-4</v>
      </c>
      <c r="D5285">
        <v>6.8002204851883602E-2</v>
      </c>
      <c r="E5285">
        <v>0.93490215664285603</v>
      </c>
      <c r="F5285">
        <v>0.98660191609758696</v>
      </c>
    </row>
    <row r="5286" spans="1:6" x14ac:dyDescent="0.3">
      <c r="A5286" t="s">
        <v>5304</v>
      </c>
      <c r="B5286">
        <v>105.825921470743</v>
      </c>
      <c r="C5286">
        <v>2.1426716520317E-2</v>
      </c>
      <c r="D5286">
        <v>7.0281461502991804E-2</v>
      </c>
      <c r="E5286">
        <v>0.24696292813696599</v>
      </c>
      <c r="F5286">
        <v>0.79615266531516005</v>
      </c>
    </row>
    <row r="5287" spans="1:6" x14ac:dyDescent="0.3">
      <c r="A5287" t="s">
        <v>5305</v>
      </c>
      <c r="B5287">
        <v>2.02642878984578</v>
      </c>
      <c r="C5287">
        <v>1.64961504203556E-3</v>
      </c>
      <c r="D5287">
        <v>6.82272989533209E-2</v>
      </c>
      <c r="E5287">
        <v>0.69250585519075802</v>
      </c>
      <c r="F5287">
        <v>0.92835410921642803</v>
      </c>
    </row>
    <row r="5288" spans="1:6" x14ac:dyDescent="0.3">
      <c r="A5288" t="s">
        <v>5306</v>
      </c>
      <c r="B5288">
        <v>4.4394926956393403</v>
      </c>
      <c r="C5288">
        <v>6.70365344064245E-3</v>
      </c>
      <c r="D5288">
        <v>6.8561630829383699E-2</v>
      </c>
      <c r="E5288">
        <v>0.17983098418990401</v>
      </c>
      <c r="F5288">
        <v>0.74878233138601302</v>
      </c>
    </row>
    <row r="5289" spans="1:6" x14ac:dyDescent="0.3">
      <c r="A5289" t="s">
        <v>27</v>
      </c>
      <c r="B5289">
        <v>2.6750936930334799</v>
      </c>
      <c r="C5289">
        <v>3.7943800844765299E-3</v>
      </c>
      <c r="D5289">
        <v>6.8356118057906395E-2</v>
      </c>
      <c r="E5289">
        <v>0.35003123664540903</v>
      </c>
      <c r="F5289">
        <v>0.83057892603578398</v>
      </c>
    </row>
    <row r="5290" spans="1:6" x14ac:dyDescent="0.3">
      <c r="A5290" t="s">
        <v>5307</v>
      </c>
      <c r="B5290">
        <v>57.366002336224099</v>
      </c>
      <c r="C5290">
        <v>3.4090444850993201E-3</v>
      </c>
      <c r="D5290">
        <v>6.6000527476940005E-2</v>
      </c>
      <c r="E5290">
        <v>0.84583033585454903</v>
      </c>
      <c r="F5290">
        <v>0.96431563829922495</v>
      </c>
    </row>
    <row r="5291" spans="1:6" x14ac:dyDescent="0.3">
      <c r="A5291" t="s">
        <v>5308</v>
      </c>
      <c r="B5291">
        <v>106.40686469164901</v>
      </c>
      <c r="C5291">
        <v>-8.7921088874498201E-3</v>
      </c>
      <c r="D5291">
        <v>6.6202455417496295E-2</v>
      </c>
      <c r="E5291">
        <v>0.64631085026193102</v>
      </c>
      <c r="F5291">
        <v>0.91808366114651097</v>
      </c>
    </row>
    <row r="5292" spans="1:6" x14ac:dyDescent="0.3">
      <c r="A5292" t="s">
        <v>5309</v>
      </c>
      <c r="B5292">
        <v>26.3780659556143</v>
      </c>
      <c r="C5292">
        <v>7.2542620186478099E-3</v>
      </c>
      <c r="D5292">
        <v>6.7731737845523193E-2</v>
      </c>
      <c r="E5292">
        <v>0.55978181805545901</v>
      </c>
      <c r="F5292">
        <v>0.89908275409363003</v>
      </c>
    </row>
    <row r="5293" spans="1:6" x14ac:dyDescent="0.3">
      <c r="A5293" t="s">
        <v>5310</v>
      </c>
      <c r="B5293">
        <v>4.0051700933454404</v>
      </c>
      <c r="C5293">
        <v>-3.40646340393053E-4</v>
      </c>
      <c r="D5293">
        <v>6.8129967926377696E-2</v>
      </c>
      <c r="E5293">
        <v>0.94112983090069402</v>
      </c>
      <c r="F5293">
        <v>0.98743372408563801</v>
      </c>
    </row>
    <row r="5294" spans="1:6" x14ac:dyDescent="0.3">
      <c r="A5294" t="s">
        <v>5311</v>
      </c>
      <c r="B5294">
        <v>6.4233678673593202</v>
      </c>
      <c r="C5294">
        <v>-7.8556266138167996E-4</v>
      </c>
      <c r="D5294">
        <v>6.79883443848492E-2</v>
      </c>
      <c r="E5294">
        <v>0.90862829351430896</v>
      </c>
      <c r="F5294">
        <v>0.98360212800459002</v>
      </c>
    </row>
    <row r="5295" spans="1:6" x14ac:dyDescent="0.3">
      <c r="A5295" t="s">
        <v>5312</v>
      </c>
      <c r="B5295">
        <v>8.2479801092035103</v>
      </c>
      <c r="C5295">
        <v>8.4154232841981008E-3</v>
      </c>
      <c r="D5295">
        <v>6.8570477257205595E-2</v>
      </c>
      <c r="E5295">
        <v>0.31767516465870399</v>
      </c>
      <c r="F5295">
        <v>0.820045675152275</v>
      </c>
    </row>
    <row r="5296" spans="1:6" x14ac:dyDescent="0.3">
      <c r="A5296" t="s">
        <v>5313</v>
      </c>
      <c r="B5296">
        <v>110.29169753832799</v>
      </c>
      <c r="C5296">
        <v>1.6373903975835801E-3</v>
      </c>
      <c r="D5296">
        <v>6.6197561986214598E-2</v>
      </c>
      <c r="E5296">
        <v>0.92251727832865704</v>
      </c>
      <c r="F5296">
        <v>0.98437047204432904</v>
      </c>
    </row>
    <row r="5297" spans="1:6" x14ac:dyDescent="0.3">
      <c r="A5297" t="s">
        <v>5314</v>
      </c>
      <c r="B5297">
        <v>8.2294145403860792</v>
      </c>
      <c r="C5297">
        <v>1.37888940559172E-3</v>
      </c>
      <c r="D5297">
        <v>6.7802299486543302E-2</v>
      </c>
      <c r="E5297">
        <v>0.945131667774601</v>
      </c>
      <c r="F5297">
        <v>0.98837062247471397</v>
      </c>
    </row>
    <row r="5298" spans="1:6" x14ac:dyDescent="0.3">
      <c r="A5298" t="s">
        <v>5315</v>
      </c>
      <c r="B5298">
        <v>36.1718616158036</v>
      </c>
      <c r="C5298">
        <v>2.04196047419982E-2</v>
      </c>
      <c r="D5298">
        <v>7.1432839780703195E-2</v>
      </c>
      <c r="E5298">
        <v>0.13945921298761299</v>
      </c>
      <c r="F5298">
        <v>0.69800825428170599</v>
      </c>
    </row>
    <row r="5299" spans="1:6" x14ac:dyDescent="0.3">
      <c r="A5299" t="s">
        <v>5316</v>
      </c>
      <c r="B5299">
        <v>3.5970837389977599</v>
      </c>
      <c r="C5299">
        <v>-2.2514628227745899E-3</v>
      </c>
      <c r="D5299">
        <v>6.8197942712894297E-2</v>
      </c>
      <c r="E5299">
        <v>0.63731254310940799</v>
      </c>
      <c r="F5299">
        <v>0.91808366114651097</v>
      </c>
    </row>
    <row r="5300" spans="1:6" x14ac:dyDescent="0.3">
      <c r="A5300" t="s">
        <v>5317</v>
      </c>
      <c r="B5300">
        <v>44.652875117009501</v>
      </c>
      <c r="C5300">
        <v>-1.72728290396441E-3</v>
      </c>
      <c r="D5300">
        <v>6.6490014452981402E-2</v>
      </c>
      <c r="E5300">
        <v>0.90997103165279503</v>
      </c>
      <c r="F5300">
        <v>0.98360212800459002</v>
      </c>
    </row>
    <row r="5301" spans="1:6" x14ac:dyDescent="0.3">
      <c r="A5301" t="s">
        <v>5318</v>
      </c>
      <c r="B5301">
        <v>218.18211859646101</v>
      </c>
      <c r="C5301">
        <v>3.6500272396821E-2</v>
      </c>
      <c r="D5301">
        <v>8.13140840967123E-2</v>
      </c>
      <c r="E5301">
        <v>2.74252356496235E-2</v>
      </c>
      <c r="F5301">
        <v>0.53979086566380197</v>
      </c>
    </row>
    <row r="5302" spans="1:6" x14ac:dyDescent="0.3">
      <c r="A5302" t="s">
        <v>5319</v>
      </c>
      <c r="B5302">
        <v>15.049470953610401</v>
      </c>
      <c r="C5302">
        <v>-8.2675370250289495E-3</v>
      </c>
      <c r="D5302">
        <v>6.8326175809633002E-2</v>
      </c>
      <c r="E5302">
        <v>0.35371526141918602</v>
      </c>
      <c r="F5302">
        <v>0.83111252514205003</v>
      </c>
    </row>
    <row r="5303" spans="1:6" x14ac:dyDescent="0.3">
      <c r="A5303" t="s">
        <v>5320</v>
      </c>
      <c r="B5303">
        <v>2.2758834694388601</v>
      </c>
      <c r="C5303">
        <v>-3.6089596778730702E-4</v>
      </c>
      <c r="D5303">
        <v>6.8218156084205894E-2</v>
      </c>
      <c r="E5303">
        <v>0.91793585410829504</v>
      </c>
      <c r="F5303">
        <v>0.98370144299453299</v>
      </c>
    </row>
    <row r="5304" spans="1:6" x14ac:dyDescent="0.3">
      <c r="A5304" t="s">
        <v>5321</v>
      </c>
      <c r="B5304">
        <v>9.1513314832813908</v>
      </c>
      <c r="C5304">
        <v>1.34213536670275E-2</v>
      </c>
      <c r="D5304">
        <v>6.9811646219774301E-2</v>
      </c>
      <c r="E5304">
        <v>9.4925856223981503E-2</v>
      </c>
      <c r="F5304">
        <v>0.63472741721558201</v>
      </c>
    </row>
    <row r="5305" spans="1:6" x14ac:dyDescent="0.3">
      <c r="A5305" t="s">
        <v>5322</v>
      </c>
      <c r="B5305">
        <v>7.2950118810148901</v>
      </c>
      <c r="C5305">
        <v>7.4878158955061797E-4</v>
      </c>
      <c r="D5305">
        <v>6.7956486053496107E-2</v>
      </c>
      <c r="E5305">
        <v>0.91767823841727603</v>
      </c>
      <c r="F5305">
        <v>0.98363731796805298</v>
      </c>
    </row>
    <row r="5306" spans="1:6" x14ac:dyDescent="0.3">
      <c r="A5306" t="s">
        <v>5323</v>
      </c>
      <c r="B5306">
        <v>15.773604156558701</v>
      </c>
      <c r="C5306">
        <v>-8.0343343002043505E-4</v>
      </c>
      <c r="D5306">
        <v>6.7527324434564107E-2</v>
      </c>
      <c r="E5306">
        <v>0.954144925855273</v>
      </c>
      <c r="F5306">
        <v>0.99053513882131095</v>
      </c>
    </row>
    <row r="5307" spans="1:6" x14ac:dyDescent="0.3">
      <c r="A5307" t="s">
        <v>5324</v>
      </c>
      <c r="B5307">
        <v>3.0556627405048302</v>
      </c>
      <c r="C5307">
        <v>4.1918127697926598E-3</v>
      </c>
      <c r="D5307">
        <v>6.8324040970652297E-2</v>
      </c>
      <c r="E5307">
        <v>0.40792644224282298</v>
      </c>
      <c r="F5307">
        <v>0.84881002347904699</v>
      </c>
    </row>
    <row r="5308" spans="1:6" x14ac:dyDescent="0.3">
      <c r="A5308" t="s">
        <v>5325</v>
      </c>
      <c r="B5308">
        <v>19.560155488888601</v>
      </c>
      <c r="C5308">
        <v>-6.29653134966784E-3</v>
      </c>
      <c r="D5308">
        <v>6.7872873337083695E-2</v>
      </c>
      <c r="E5308">
        <v>0.56110292699382502</v>
      </c>
      <c r="F5308">
        <v>0.89908275409363003</v>
      </c>
    </row>
    <row r="5309" spans="1:6" x14ac:dyDescent="0.3">
      <c r="A5309" t="s">
        <v>5326</v>
      </c>
      <c r="B5309">
        <v>60.662446425311998</v>
      </c>
      <c r="C5309">
        <v>4.8616418807730698E-3</v>
      </c>
      <c r="D5309">
        <v>6.6557160348184596E-2</v>
      </c>
      <c r="E5309">
        <v>0.76143749779980696</v>
      </c>
      <c r="F5309">
        <v>0.94253999614207395</v>
      </c>
    </row>
    <row r="5310" spans="1:6" x14ac:dyDescent="0.3">
      <c r="A5310" t="s">
        <v>5327</v>
      </c>
      <c r="B5310">
        <v>1.5255990731150399</v>
      </c>
      <c r="C5310">
        <v>2.1275873144443501E-3</v>
      </c>
      <c r="D5310">
        <v>6.8284069801433006E-2</v>
      </c>
      <c r="E5310">
        <v>0.51908148564649703</v>
      </c>
      <c r="F5310">
        <v>0.89257193383322897</v>
      </c>
    </row>
    <row r="5311" spans="1:6" x14ac:dyDescent="0.3">
      <c r="A5311" t="s">
        <v>5328</v>
      </c>
      <c r="B5311">
        <v>7.1246388454413898</v>
      </c>
      <c r="C5311">
        <v>3.80943235742117E-5</v>
      </c>
      <c r="D5311">
        <v>6.7961200875561803E-2</v>
      </c>
      <c r="E5311">
        <v>0.97839348895815004</v>
      </c>
      <c r="F5311">
        <v>0.995517377794365</v>
      </c>
    </row>
    <row r="5312" spans="1:6" x14ac:dyDescent="0.3">
      <c r="A5312" t="s">
        <v>5329</v>
      </c>
      <c r="B5312">
        <v>15.2787762016534</v>
      </c>
      <c r="C5312">
        <v>2.1794086912498099E-3</v>
      </c>
      <c r="D5312">
        <v>6.7610530828084006E-2</v>
      </c>
      <c r="E5312">
        <v>0.84923375915487498</v>
      </c>
      <c r="F5312">
        <v>0.96441076193492203</v>
      </c>
    </row>
    <row r="5313" spans="1:6" x14ac:dyDescent="0.3">
      <c r="A5313" t="s">
        <v>5330</v>
      </c>
      <c r="B5313">
        <v>82.331830865958807</v>
      </c>
      <c r="C5313">
        <v>1.60976936246335E-3</v>
      </c>
      <c r="D5313">
        <v>6.6156625070666705E-2</v>
      </c>
      <c r="E5313">
        <v>0.92320457781129095</v>
      </c>
      <c r="F5313">
        <v>0.98459964434611602</v>
      </c>
    </row>
    <row r="5314" spans="1:6" x14ac:dyDescent="0.3">
      <c r="A5314" t="s">
        <v>5331</v>
      </c>
      <c r="B5314">
        <v>11.727573671311299</v>
      </c>
      <c r="C5314">
        <v>1.2598487819216E-3</v>
      </c>
      <c r="D5314">
        <v>6.7638520128083204E-2</v>
      </c>
      <c r="E5314">
        <v>0.89852743851417705</v>
      </c>
      <c r="F5314">
        <v>0.98146548293736802</v>
      </c>
    </row>
    <row r="5315" spans="1:6" x14ac:dyDescent="0.3">
      <c r="A5315" t="s">
        <v>5332</v>
      </c>
      <c r="B5315">
        <v>2.4563383329826798</v>
      </c>
      <c r="C5315">
        <v>-6.6790804001701804E-3</v>
      </c>
      <c r="D5315">
        <v>6.8683552952773605E-2</v>
      </c>
      <c r="E5315">
        <v>0.103572981594868</v>
      </c>
      <c r="F5315">
        <v>0.64395735479207505</v>
      </c>
    </row>
    <row r="5316" spans="1:6" x14ac:dyDescent="0.3">
      <c r="A5316" t="s">
        <v>5333</v>
      </c>
      <c r="B5316">
        <v>6.6568424723439499</v>
      </c>
      <c r="C5316">
        <v>-5.55379467258936E-3</v>
      </c>
      <c r="D5316">
        <v>6.8326492696853897E-2</v>
      </c>
      <c r="E5316">
        <v>0.405817548645168</v>
      </c>
      <c r="F5316">
        <v>0.84798268604818905</v>
      </c>
    </row>
    <row r="5317" spans="1:6" x14ac:dyDescent="0.3">
      <c r="A5317" t="s">
        <v>5334</v>
      </c>
      <c r="B5317">
        <v>39.908717208998802</v>
      </c>
      <c r="C5317">
        <v>1.8836150705209699E-2</v>
      </c>
      <c r="D5317">
        <v>7.0603029095705705E-2</v>
      </c>
      <c r="E5317">
        <v>0.18512945800917399</v>
      </c>
      <c r="F5317">
        <v>0.75587240125740496</v>
      </c>
    </row>
    <row r="5318" spans="1:6" x14ac:dyDescent="0.3">
      <c r="A5318" t="s">
        <v>5335</v>
      </c>
      <c r="B5318">
        <v>4.2967281865341604</v>
      </c>
      <c r="C5318">
        <v>4.7958297677584298E-4</v>
      </c>
      <c r="D5318">
        <v>6.8079468769158893E-2</v>
      </c>
      <c r="E5318">
        <v>0.93315148296327499</v>
      </c>
      <c r="F5318">
        <v>0.986263997367953</v>
      </c>
    </row>
    <row r="5319" spans="1:6" x14ac:dyDescent="0.3">
      <c r="A5319" t="s">
        <v>5336</v>
      </c>
      <c r="B5319">
        <v>15.280161027601199</v>
      </c>
      <c r="C5319">
        <v>-8.6560019805962292E-3</v>
      </c>
      <c r="D5319">
        <v>6.8382171368781997E-2</v>
      </c>
      <c r="E5319">
        <v>0.38910245846251001</v>
      </c>
      <c r="F5319">
        <v>0.84608300864450803</v>
      </c>
    </row>
    <row r="5320" spans="1:6" x14ac:dyDescent="0.3">
      <c r="A5320" t="s">
        <v>5337</v>
      </c>
      <c r="B5320">
        <v>36.082152496799097</v>
      </c>
      <c r="C5320">
        <v>-1.3430913431700201E-2</v>
      </c>
      <c r="D5320">
        <v>6.8902117544522898E-2</v>
      </c>
      <c r="E5320">
        <v>0.30344309519335999</v>
      </c>
      <c r="F5320">
        <v>0.820045675152275</v>
      </c>
    </row>
    <row r="5321" spans="1:6" x14ac:dyDescent="0.3">
      <c r="A5321" t="s">
        <v>5338</v>
      </c>
      <c r="B5321">
        <v>9.0172526047624704</v>
      </c>
      <c r="C5321">
        <v>1.01396597910539E-2</v>
      </c>
      <c r="D5321">
        <v>6.8953887432058006E-2</v>
      </c>
      <c r="E5321">
        <v>0.20312276288997499</v>
      </c>
      <c r="F5321">
        <v>0.76980956215948804</v>
      </c>
    </row>
    <row r="5322" spans="1:6" x14ac:dyDescent="0.3">
      <c r="A5322" t="s">
        <v>5339</v>
      </c>
      <c r="B5322">
        <v>13.344510715315501</v>
      </c>
      <c r="C5322">
        <v>9.7651949248460899E-3</v>
      </c>
      <c r="D5322">
        <v>6.8512789307064406E-2</v>
      </c>
      <c r="E5322">
        <v>0.35550416188577999</v>
      </c>
      <c r="F5322">
        <v>0.83111252514205003</v>
      </c>
    </row>
    <row r="5323" spans="1:6" x14ac:dyDescent="0.3">
      <c r="A5323" t="s">
        <v>5340</v>
      </c>
      <c r="B5323">
        <v>31.6770882306778</v>
      </c>
      <c r="C5323">
        <v>1.12202363893537E-2</v>
      </c>
      <c r="D5323">
        <v>6.8395957925511494E-2</v>
      </c>
      <c r="E5323">
        <v>0.38708052006430699</v>
      </c>
      <c r="F5323">
        <v>0.84522613201122898</v>
      </c>
    </row>
    <row r="5324" spans="1:6" x14ac:dyDescent="0.3">
      <c r="A5324" t="s">
        <v>5341</v>
      </c>
      <c r="B5324">
        <v>2.4733282413411</v>
      </c>
      <c r="C5324">
        <v>-6.5179338730488997E-3</v>
      </c>
      <c r="D5324">
        <v>6.8644202817516098E-2</v>
      </c>
      <c r="E5324">
        <v>0.16356424812377701</v>
      </c>
      <c r="F5324">
        <v>0.73750609958159796</v>
      </c>
    </row>
    <row r="5325" spans="1:6" x14ac:dyDescent="0.3">
      <c r="A5325" t="s">
        <v>5342</v>
      </c>
      <c r="B5325">
        <v>71.914205696384599</v>
      </c>
      <c r="C5325">
        <v>-1.0219983051000499E-2</v>
      </c>
      <c r="D5325">
        <v>6.69631004190792E-2</v>
      </c>
      <c r="E5325">
        <v>0.55828132534490904</v>
      </c>
      <c r="F5325">
        <v>0.89908275409363003</v>
      </c>
    </row>
    <row r="5326" spans="1:6" x14ac:dyDescent="0.3">
      <c r="A5326" t="s">
        <v>5343</v>
      </c>
      <c r="B5326">
        <v>5.5574032536239999</v>
      </c>
      <c r="C5326">
        <v>1.42680014439127E-3</v>
      </c>
      <c r="D5326">
        <v>6.8034744466528602E-2</v>
      </c>
      <c r="E5326">
        <v>0.83647852704423897</v>
      </c>
      <c r="F5326">
        <v>0.962160336312614</v>
      </c>
    </row>
    <row r="5327" spans="1:6" x14ac:dyDescent="0.3">
      <c r="A5327" t="s">
        <v>5344</v>
      </c>
      <c r="B5327">
        <v>119.468734497919</v>
      </c>
      <c r="C5327">
        <v>7.32477226746742E-3</v>
      </c>
      <c r="D5327">
        <v>6.7468921031521897E-2</v>
      </c>
      <c r="E5327">
        <v>0.57681317225358797</v>
      </c>
      <c r="F5327">
        <v>0.90405860607206701</v>
      </c>
    </row>
    <row r="5328" spans="1:6" x14ac:dyDescent="0.3">
      <c r="A5328" t="s">
        <v>19</v>
      </c>
      <c r="B5328">
        <v>2.5810179678024401</v>
      </c>
      <c r="C5328">
        <v>4.8870021267533497E-3</v>
      </c>
      <c r="D5328">
        <v>6.8395252414734001E-2</v>
      </c>
      <c r="E5328">
        <v>0.31928761718859999</v>
      </c>
      <c r="F5328">
        <v>0.820045675152275</v>
      </c>
    </row>
    <row r="5329" spans="1:6" x14ac:dyDescent="0.3">
      <c r="A5329" t="s">
        <v>5345</v>
      </c>
      <c r="B5329">
        <v>28.373163562711699</v>
      </c>
      <c r="C5329">
        <v>-1.22070330752187E-3</v>
      </c>
      <c r="D5329">
        <v>6.6694662575904701E-2</v>
      </c>
      <c r="E5329">
        <v>0.92979137912449294</v>
      </c>
      <c r="F5329">
        <v>0.986263997367953</v>
      </c>
    </row>
    <row r="5330" spans="1:6" x14ac:dyDescent="0.3">
      <c r="A5330" t="s">
        <v>5346</v>
      </c>
      <c r="B5330">
        <v>2.25451876223728</v>
      </c>
      <c r="C5330">
        <v>-2.4123847778935201E-4</v>
      </c>
      <c r="D5330">
        <v>6.8145415000726295E-2</v>
      </c>
      <c r="E5330">
        <v>0.97816666572925903</v>
      </c>
      <c r="F5330">
        <v>0.995517377794365</v>
      </c>
    </row>
    <row r="5331" spans="1:6" x14ac:dyDescent="0.3">
      <c r="A5331" t="s">
        <v>5347</v>
      </c>
      <c r="B5331">
        <v>76.536466224255506</v>
      </c>
      <c r="C5331">
        <v>-8.0757690419262299E-3</v>
      </c>
      <c r="D5331">
        <v>6.5851102228736497E-2</v>
      </c>
      <c r="E5331">
        <v>0.68427764996103302</v>
      </c>
      <c r="F5331">
        <v>0.92696740891310403</v>
      </c>
    </row>
    <row r="5332" spans="1:6" x14ac:dyDescent="0.3">
      <c r="A5332" t="s">
        <v>5348</v>
      </c>
      <c r="B5332">
        <v>3.5492013789959098</v>
      </c>
      <c r="C5332">
        <v>3.2247888911041398E-5</v>
      </c>
      <c r="D5332">
        <v>6.8089512310466505E-2</v>
      </c>
      <c r="E5332">
        <v>0.99941780267459601</v>
      </c>
      <c r="F5332">
        <v>0.99954631210016798</v>
      </c>
    </row>
    <row r="5333" spans="1:6" x14ac:dyDescent="0.3">
      <c r="A5333" t="s">
        <v>5349</v>
      </c>
      <c r="B5333">
        <v>108.96271253446101</v>
      </c>
      <c r="C5333">
        <v>4.3806001949249197E-2</v>
      </c>
      <c r="D5333">
        <v>8.6516870053467407E-2</v>
      </c>
      <c r="E5333">
        <v>3.6099446254558201E-2</v>
      </c>
      <c r="F5333">
        <v>0.53979086566380197</v>
      </c>
    </row>
    <row r="5334" spans="1:6" x14ac:dyDescent="0.3">
      <c r="A5334" t="s">
        <v>5350</v>
      </c>
      <c r="B5334">
        <v>34.6038051536976</v>
      </c>
      <c r="C5334">
        <v>-7.2783062419539604E-3</v>
      </c>
      <c r="D5334">
        <v>6.8223558933905595E-2</v>
      </c>
      <c r="E5334">
        <v>0.43601624558170898</v>
      </c>
      <c r="F5334">
        <v>0.85878307372360996</v>
      </c>
    </row>
    <row r="5335" spans="1:6" x14ac:dyDescent="0.3">
      <c r="A5335" t="s">
        <v>26</v>
      </c>
      <c r="B5335">
        <v>18.7304963385163</v>
      </c>
      <c r="C5335">
        <v>3.08734061309249E-3</v>
      </c>
      <c r="D5335">
        <v>6.78820790982511E-2</v>
      </c>
      <c r="E5335">
        <v>0.70306348144507902</v>
      </c>
      <c r="F5335">
        <v>0.93151813684082097</v>
      </c>
    </row>
    <row r="5336" spans="1:6" x14ac:dyDescent="0.3">
      <c r="A5336" t="s">
        <v>5351</v>
      </c>
      <c r="B5336">
        <v>53.010577351079398</v>
      </c>
      <c r="C5336">
        <v>3.5207229451954702E-2</v>
      </c>
      <c r="D5336">
        <v>8.0072348069018501E-2</v>
      </c>
      <c r="E5336">
        <v>3.62174124741984E-2</v>
      </c>
      <c r="F5336">
        <v>0.53979086566380197</v>
      </c>
    </row>
    <row r="5337" spans="1:6" x14ac:dyDescent="0.3">
      <c r="A5337" t="s">
        <v>5352</v>
      </c>
      <c r="B5337">
        <v>10.0804583146579</v>
      </c>
      <c r="C5337">
        <v>-1.5331661933762101E-3</v>
      </c>
      <c r="D5337">
        <v>6.7783995133050404E-2</v>
      </c>
      <c r="E5337">
        <v>0.857746579376785</v>
      </c>
      <c r="F5337">
        <v>0.96632563046804298</v>
      </c>
    </row>
    <row r="5338" spans="1:6" x14ac:dyDescent="0.3">
      <c r="A5338" t="s">
        <v>5353</v>
      </c>
      <c r="B5338">
        <v>54.369803580043701</v>
      </c>
      <c r="C5338">
        <v>-2.5701741375459401E-3</v>
      </c>
      <c r="D5338">
        <v>6.6656491506336901E-2</v>
      </c>
      <c r="E5338">
        <v>0.86184588201222101</v>
      </c>
      <c r="F5338">
        <v>0.96758621106972498</v>
      </c>
    </row>
    <row r="5339" spans="1:6" x14ac:dyDescent="0.3">
      <c r="A5339" t="s">
        <v>5354</v>
      </c>
      <c r="B5339">
        <v>47.168811659456303</v>
      </c>
      <c r="C5339">
        <v>1.7305450037472799E-2</v>
      </c>
      <c r="D5339">
        <v>7.03559953433604E-2</v>
      </c>
      <c r="E5339">
        <v>0.18153914750179401</v>
      </c>
      <c r="F5339">
        <v>0.75259780387960296</v>
      </c>
    </row>
    <row r="5340" spans="1:6" x14ac:dyDescent="0.3">
      <c r="A5340" t="s">
        <v>5355</v>
      </c>
      <c r="B5340">
        <v>10.506708912346101</v>
      </c>
      <c r="C5340">
        <v>7.6235577828212796E-3</v>
      </c>
      <c r="D5340">
        <v>6.8396487930945299E-2</v>
      </c>
      <c r="E5340">
        <v>0.38143787984683702</v>
      </c>
      <c r="F5340">
        <v>0.84428714925671799</v>
      </c>
    </row>
    <row r="5341" spans="1:6" x14ac:dyDescent="0.3">
      <c r="A5341" t="s">
        <v>5356</v>
      </c>
      <c r="B5341">
        <v>17.758877771608098</v>
      </c>
      <c r="C5341">
        <v>4.6995023145856001E-3</v>
      </c>
      <c r="D5341">
        <v>6.7930578417136706E-2</v>
      </c>
      <c r="E5341">
        <v>0.61707670486777499</v>
      </c>
      <c r="F5341">
        <v>0.91802026121646196</v>
      </c>
    </row>
    <row r="5342" spans="1:6" x14ac:dyDescent="0.3">
      <c r="A5342" t="s">
        <v>5357</v>
      </c>
      <c r="B5342">
        <v>15.051675001864099</v>
      </c>
      <c r="C5342">
        <v>3.2586139122153502E-3</v>
      </c>
      <c r="D5342">
        <v>6.7862933141138906E-2</v>
      </c>
      <c r="E5342">
        <v>0.72307006839959098</v>
      </c>
      <c r="F5342">
        <v>0.93190528319787103</v>
      </c>
    </row>
    <row r="5343" spans="1:6" x14ac:dyDescent="0.3">
      <c r="A5343" t="s">
        <v>5358</v>
      </c>
      <c r="B5343">
        <v>88.351138980986704</v>
      </c>
      <c r="C5343">
        <v>-1.40568923843509E-2</v>
      </c>
      <c r="D5343">
        <v>6.8822721790186503E-2</v>
      </c>
      <c r="E5343">
        <v>0.33088104197176599</v>
      </c>
      <c r="F5343">
        <v>0.82460517284729096</v>
      </c>
    </row>
    <row r="5344" spans="1:6" x14ac:dyDescent="0.3">
      <c r="A5344" t="s">
        <v>5359</v>
      </c>
      <c r="B5344">
        <v>21.938051353733499</v>
      </c>
      <c r="C5344">
        <v>-3.5956673828651002E-3</v>
      </c>
      <c r="D5344">
        <v>6.7327076039858005E-2</v>
      </c>
      <c r="E5344">
        <v>0.77508743208394804</v>
      </c>
      <c r="F5344">
        <v>0.94688291791095502</v>
      </c>
    </row>
    <row r="5345" spans="1:6" x14ac:dyDescent="0.3">
      <c r="A5345" t="s">
        <v>5360</v>
      </c>
      <c r="B5345">
        <v>1.8210437166189199</v>
      </c>
      <c r="C5345">
        <v>-1.6260728867380999E-3</v>
      </c>
      <c r="D5345">
        <v>6.8214256284486102E-2</v>
      </c>
      <c r="E5345">
        <v>0.69156625624145096</v>
      </c>
      <c r="F5345">
        <v>0.927912321899097</v>
      </c>
    </row>
    <row r="5346" spans="1:6" x14ac:dyDescent="0.3">
      <c r="A5346" t="s">
        <v>5361</v>
      </c>
      <c r="B5346">
        <v>2.90966058427151</v>
      </c>
      <c r="C5346">
        <v>2.5951555870104001E-4</v>
      </c>
      <c r="D5346">
        <v>6.8161625537666207E-2</v>
      </c>
      <c r="E5346">
        <v>0.95340263667138203</v>
      </c>
      <c r="F5346">
        <v>0.99032661699118696</v>
      </c>
    </row>
    <row r="5347" spans="1:6" x14ac:dyDescent="0.3">
      <c r="A5347" t="s">
        <v>5362</v>
      </c>
      <c r="B5347">
        <v>538.00152003122196</v>
      </c>
      <c r="C5347">
        <v>2.0438631195402499E-2</v>
      </c>
      <c r="D5347">
        <v>6.8957174112009106E-2</v>
      </c>
      <c r="E5347">
        <v>0.33850928043859602</v>
      </c>
      <c r="F5347">
        <v>0.82821083028355003</v>
      </c>
    </row>
    <row r="5348" spans="1:6" x14ac:dyDescent="0.3">
      <c r="A5348" t="s">
        <v>5363</v>
      </c>
      <c r="B5348">
        <v>70.040620535394893</v>
      </c>
      <c r="C5348">
        <v>2.0735988321397999E-2</v>
      </c>
      <c r="D5348">
        <v>7.0926506513043205E-2</v>
      </c>
      <c r="E5348">
        <v>0.198054516520765</v>
      </c>
      <c r="F5348">
        <v>0.76487985575894302</v>
      </c>
    </row>
    <row r="5349" spans="1:6" x14ac:dyDescent="0.3">
      <c r="A5349" t="s">
        <v>5364</v>
      </c>
      <c r="B5349">
        <v>44.536133175333397</v>
      </c>
      <c r="C5349">
        <v>3.9056183913279302E-3</v>
      </c>
      <c r="D5349">
        <v>6.6903240773920694E-2</v>
      </c>
      <c r="E5349">
        <v>0.80071974679384705</v>
      </c>
      <c r="F5349">
        <v>0.95215896648090503</v>
      </c>
    </row>
    <row r="5350" spans="1:6" x14ac:dyDescent="0.3">
      <c r="A5350" t="s">
        <v>5365</v>
      </c>
      <c r="B5350">
        <v>2.5959029418614499</v>
      </c>
      <c r="C5350">
        <v>1.69770779285434E-3</v>
      </c>
      <c r="D5350">
        <v>6.8227612714188299E-2</v>
      </c>
      <c r="E5350">
        <v>0.66504522131588095</v>
      </c>
      <c r="F5350">
        <v>0.92053620693942695</v>
      </c>
    </row>
    <row r="5351" spans="1:6" x14ac:dyDescent="0.3">
      <c r="A5351" t="s">
        <v>5366</v>
      </c>
      <c r="B5351">
        <v>37.463620413821403</v>
      </c>
      <c r="C5351">
        <v>2.0971021932535899E-2</v>
      </c>
      <c r="D5351">
        <v>7.1205620310670098E-2</v>
      </c>
      <c r="E5351">
        <v>0.18451540257090199</v>
      </c>
      <c r="F5351">
        <v>0.75587240125740496</v>
      </c>
    </row>
    <row r="5352" spans="1:6" x14ac:dyDescent="0.3">
      <c r="A5352" t="s">
        <v>5367</v>
      </c>
      <c r="B5352">
        <v>164.33638020862199</v>
      </c>
      <c r="C5352">
        <v>3.5386111908545702E-2</v>
      </c>
      <c r="D5352">
        <v>7.9844701874433294E-2</v>
      </c>
      <c r="E5352">
        <v>4.6614491699883201E-2</v>
      </c>
      <c r="F5352">
        <v>0.53979086566380197</v>
      </c>
    </row>
    <row r="5353" spans="1:6" x14ac:dyDescent="0.3">
      <c r="A5353" t="s">
        <v>5368</v>
      </c>
      <c r="B5353">
        <v>195.04797292158599</v>
      </c>
      <c r="C5353">
        <v>-3.8397214098413002E-3</v>
      </c>
      <c r="D5353">
        <v>6.5299366842138704E-2</v>
      </c>
      <c r="E5353">
        <v>0.83994648822658202</v>
      </c>
      <c r="F5353">
        <v>0.962160336312614</v>
      </c>
    </row>
    <row r="5354" spans="1:6" x14ac:dyDescent="0.3">
      <c r="A5354" t="s">
        <v>5369</v>
      </c>
      <c r="B5354">
        <v>3.94869817955452</v>
      </c>
      <c r="C5354">
        <v>-7.0450046487594399E-3</v>
      </c>
      <c r="D5354">
        <v>6.8665314525771098E-2</v>
      </c>
      <c r="E5354">
        <v>0.17090913517954501</v>
      </c>
      <c r="F5354">
        <v>0.744447619555901</v>
      </c>
    </row>
    <row r="5355" spans="1:6" x14ac:dyDescent="0.3">
      <c r="A5355" t="s">
        <v>5370</v>
      </c>
      <c r="B5355">
        <v>8.9419237414808705</v>
      </c>
      <c r="C5355">
        <v>3.0628438772731898E-3</v>
      </c>
      <c r="D5355">
        <v>6.78319665912165E-2</v>
      </c>
      <c r="E5355">
        <v>0.70570109109989698</v>
      </c>
      <c r="F5355">
        <v>0.93190528319787103</v>
      </c>
    </row>
    <row r="5356" spans="1:6" x14ac:dyDescent="0.3">
      <c r="A5356" t="s">
        <v>5371</v>
      </c>
      <c r="B5356">
        <v>335.71396407551703</v>
      </c>
      <c r="C5356">
        <v>4.1901304502197902E-2</v>
      </c>
      <c r="D5356">
        <v>8.4530899277351898E-2</v>
      </c>
      <c r="E5356">
        <v>4.4910943555456502E-2</v>
      </c>
      <c r="F5356">
        <v>0.53979086566380197</v>
      </c>
    </row>
    <row r="5357" spans="1:6" x14ac:dyDescent="0.3">
      <c r="A5357" t="s">
        <v>5372</v>
      </c>
      <c r="B5357">
        <v>24.000699860292599</v>
      </c>
      <c r="C5357">
        <v>-1.80377558613827E-2</v>
      </c>
      <c r="D5357">
        <v>7.0790062439947898E-2</v>
      </c>
      <c r="E5357">
        <v>0.13003488845455299</v>
      </c>
      <c r="F5357">
        <v>0.68560589918688997</v>
      </c>
    </row>
    <row r="5358" spans="1:6" x14ac:dyDescent="0.3">
      <c r="A5358" t="s">
        <v>5373</v>
      </c>
      <c r="B5358">
        <v>2.9656278562808298</v>
      </c>
      <c r="C5358">
        <v>2.07766875539929E-3</v>
      </c>
      <c r="D5358">
        <v>6.8219208081480395E-2</v>
      </c>
      <c r="E5358">
        <v>0.64625756888123997</v>
      </c>
      <c r="F5358">
        <v>0.91808366114651097</v>
      </c>
    </row>
    <row r="5359" spans="1:6" x14ac:dyDescent="0.3">
      <c r="A5359" t="s">
        <v>5374</v>
      </c>
      <c r="B5359">
        <v>4.9742557507030201</v>
      </c>
      <c r="C5359">
        <v>1.9128589450811699E-3</v>
      </c>
      <c r="D5359">
        <v>6.80317462568715E-2</v>
      </c>
      <c r="E5359">
        <v>0.77240170566691002</v>
      </c>
      <c r="F5359">
        <v>0.94635987579653302</v>
      </c>
    </row>
    <row r="5360" spans="1:6" x14ac:dyDescent="0.3">
      <c r="A5360" t="s">
        <v>5375</v>
      </c>
      <c r="B5360">
        <v>22.985199708374999</v>
      </c>
      <c r="C5360">
        <v>-8.8434688488738401E-4</v>
      </c>
      <c r="D5360">
        <v>6.7287457141699702E-2</v>
      </c>
      <c r="E5360">
        <v>0.93876657376595396</v>
      </c>
      <c r="F5360">
        <v>0.98682087472843505</v>
      </c>
    </row>
    <row r="5361" spans="1:6" x14ac:dyDescent="0.3">
      <c r="A5361" t="s">
        <v>5376</v>
      </c>
      <c r="B5361">
        <v>5.8972617280532704</v>
      </c>
      <c r="C5361">
        <v>-2.7036468067419398E-3</v>
      </c>
      <c r="D5361">
        <v>6.8142009375994697E-2</v>
      </c>
      <c r="E5361">
        <v>0.64560586751308002</v>
      </c>
      <c r="F5361">
        <v>0.91808366114651097</v>
      </c>
    </row>
    <row r="5362" spans="1:6" x14ac:dyDescent="0.3">
      <c r="A5362" t="s">
        <v>5377</v>
      </c>
      <c r="B5362">
        <v>13.475819780199</v>
      </c>
      <c r="C5362">
        <v>-1.968246753435E-2</v>
      </c>
      <c r="D5362">
        <v>7.1770844397855194E-2</v>
      </c>
      <c r="E5362">
        <v>5.9804266203414398E-2</v>
      </c>
      <c r="F5362">
        <v>0.55201495197067996</v>
      </c>
    </row>
    <row r="5363" spans="1:6" x14ac:dyDescent="0.3">
      <c r="A5363" t="s">
        <v>5378</v>
      </c>
      <c r="B5363">
        <v>4.5774999302505304</v>
      </c>
      <c r="C5363">
        <v>-6.3785746372936897E-3</v>
      </c>
      <c r="D5363">
        <v>6.8477432399252497E-2</v>
      </c>
      <c r="E5363">
        <v>0.30081743328753902</v>
      </c>
      <c r="F5363">
        <v>0.820045675152275</v>
      </c>
    </row>
    <row r="5364" spans="1:6" x14ac:dyDescent="0.3">
      <c r="A5364" t="s">
        <v>5379</v>
      </c>
      <c r="B5364">
        <v>5.9817812809702096</v>
      </c>
      <c r="C5364">
        <v>5.2163803769649496E-4</v>
      </c>
      <c r="D5364">
        <v>6.7959052006663301E-2</v>
      </c>
      <c r="E5364">
        <v>0.95077661426070204</v>
      </c>
      <c r="F5364">
        <v>0.98958122651140601</v>
      </c>
    </row>
    <row r="5365" spans="1:6" x14ac:dyDescent="0.3">
      <c r="A5365" t="s">
        <v>5380</v>
      </c>
      <c r="B5365">
        <v>3.49511074987999</v>
      </c>
      <c r="C5365">
        <v>-1.20345167419462E-3</v>
      </c>
      <c r="D5365">
        <v>6.8103696462371299E-2</v>
      </c>
      <c r="E5365">
        <v>0.82744849499920503</v>
      </c>
      <c r="F5365">
        <v>0.96000811367896999</v>
      </c>
    </row>
    <row r="5366" spans="1:6" x14ac:dyDescent="0.3">
      <c r="A5366" t="s">
        <v>5381</v>
      </c>
      <c r="B5366">
        <v>10.2436137597195</v>
      </c>
      <c r="C5366">
        <v>-2.4119848242237199E-3</v>
      </c>
      <c r="D5366">
        <v>6.7775277872747702E-2</v>
      </c>
      <c r="E5366">
        <v>0.78741124071744495</v>
      </c>
      <c r="F5366">
        <v>0.95127351315011299</v>
      </c>
    </row>
    <row r="5367" spans="1:6" x14ac:dyDescent="0.3">
      <c r="A5367" t="s">
        <v>5382</v>
      </c>
      <c r="B5367">
        <v>11.0900837276348</v>
      </c>
      <c r="C5367">
        <v>2.3918646717957601E-3</v>
      </c>
      <c r="D5367">
        <v>6.7877459698888906E-2</v>
      </c>
      <c r="E5367">
        <v>0.79618331315095603</v>
      </c>
      <c r="F5367">
        <v>0.95209012906549895</v>
      </c>
    </row>
    <row r="5368" spans="1:6" x14ac:dyDescent="0.3">
      <c r="A5368" t="s">
        <v>5383</v>
      </c>
      <c r="B5368">
        <v>60.796797385356498</v>
      </c>
      <c r="C5368">
        <v>3.0256385548058401E-2</v>
      </c>
      <c r="D5368">
        <v>7.5904360994539094E-2</v>
      </c>
      <c r="E5368">
        <v>8.4303279807629E-2</v>
      </c>
      <c r="F5368">
        <v>0.60658221060189799</v>
      </c>
    </row>
    <row r="5369" spans="1:6" x14ac:dyDescent="0.3">
      <c r="A5369" t="s">
        <v>5384</v>
      </c>
      <c r="B5369">
        <v>3.8050342088179798</v>
      </c>
      <c r="C5369">
        <v>-4.1937257389218904E-3</v>
      </c>
      <c r="D5369">
        <v>6.8249417697568093E-2</v>
      </c>
      <c r="E5369">
        <v>0.47692700590210602</v>
      </c>
      <c r="F5369">
        <v>0.87714272694192597</v>
      </c>
    </row>
    <row r="5370" spans="1:6" x14ac:dyDescent="0.3">
      <c r="A5370" t="s">
        <v>5385</v>
      </c>
      <c r="B5370">
        <v>9.7111993511176493</v>
      </c>
      <c r="C5370">
        <v>7.9608625089404497E-3</v>
      </c>
      <c r="D5370">
        <v>6.8610120927450793E-2</v>
      </c>
      <c r="E5370">
        <v>0.26624188519557102</v>
      </c>
      <c r="F5370">
        <v>0.80721667009895903</v>
      </c>
    </row>
    <row r="5371" spans="1:6" x14ac:dyDescent="0.3">
      <c r="A5371" t="s">
        <v>5386</v>
      </c>
      <c r="B5371">
        <v>20.313252288974098</v>
      </c>
      <c r="C5371">
        <v>4.80463886827953E-5</v>
      </c>
      <c r="D5371">
        <v>6.7260286129597405E-2</v>
      </c>
      <c r="E5371">
        <v>0.99218348441730897</v>
      </c>
      <c r="F5371">
        <v>0.99815302252654503</v>
      </c>
    </row>
    <row r="5372" spans="1:6" x14ac:dyDescent="0.3">
      <c r="A5372" t="s">
        <v>5387</v>
      </c>
      <c r="B5372">
        <v>108.058894791264</v>
      </c>
      <c r="C5372">
        <v>1.8761789503545501E-2</v>
      </c>
      <c r="D5372">
        <v>6.9288002371645993E-2</v>
      </c>
      <c r="E5372">
        <v>0.31720948698741402</v>
      </c>
      <c r="F5372">
        <v>0.820045675152275</v>
      </c>
    </row>
    <row r="5373" spans="1:6" x14ac:dyDescent="0.3">
      <c r="A5373" t="s">
        <v>5388</v>
      </c>
      <c r="B5373">
        <v>8.8793110146672802</v>
      </c>
      <c r="C5373">
        <v>-5.1224199886287297E-3</v>
      </c>
      <c r="D5373">
        <v>6.8261609132385798E-2</v>
      </c>
      <c r="E5373">
        <v>0.455249727318154</v>
      </c>
      <c r="F5373">
        <v>0.86541687214982499</v>
      </c>
    </row>
    <row r="5374" spans="1:6" x14ac:dyDescent="0.3">
      <c r="A5374" t="s">
        <v>5389</v>
      </c>
      <c r="B5374">
        <v>7.3343365553009496</v>
      </c>
      <c r="C5374">
        <v>-6.7158365161284796E-3</v>
      </c>
      <c r="D5374">
        <v>6.8289861066239105E-2</v>
      </c>
      <c r="E5374">
        <v>0.41839451213478202</v>
      </c>
      <c r="F5374">
        <v>0.85278037572410204</v>
      </c>
    </row>
    <row r="5375" spans="1:6" x14ac:dyDescent="0.3">
      <c r="A5375" t="s">
        <v>5390</v>
      </c>
      <c r="B5375">
        <v>34.020451514427698</v>
      </c>
      <c r="C5375">
        <v>-1.7739637328695601E-3</v>
      </c>
      <c r="D5375">
        <v>6.6640611468940195E-2</v>
      </c>
      <c r="E5375">
        <v>0.90495601764268696</v>
      </c>
      <c r="F5375">
        <v>0.98210070548541095</v>
      </c>
    </row>
    <row r="5376" spans="1:6" x14ac:dyDescent="0.3">
      <c r="A5376" t="s">
        <v>5391</v>
      </c>
      <c r="B5376">
        <v>29.9961485375566</v>
      </c>
      <c r="C5376">
        <v>9.0973170091829605E-3</v>
      </c>
      <c r="D5376">
        <v>6.7983407502385199E-2</v>
      </c>
      <c r="E5376">
        <v>0.472249879150063</v>
      </c>
      <c r="F5376">
        <v>0.87393755889345404</v>
      </c>
    </row>
    <row r="5377" spans="1:6" x14ac:dyDescent="0.3">
      <c r="A5377" t="s">
        <v>5392</v>
      </c>
      <c r="B5377">
        <v>17.593243309333399</v>
      </c>
      <c r="C5377">
        <v>6.3528441867484299E-3</v>
      </c>
      <c r="D5377">
        <v>6.7969264434175294E-2</v>
      </c>
      <c r="E5377">
        <v>0.53490777914531795</v>
      </c>
      <c r="F5377">
        <v>0.89404242125963995</v>
      </c>
    </row>
    <row r="5378" spans="1:6" x14ac:dyDescent="0.3">
      <c r="A5378" t="s">
        <v>5393</v>
      </c>
      <c r="B5378">
        <v>146.16948076536801</v>
      </c>
      <c r="C5378">
        <v>9.3661921612332808E-3</v>
      </c>
      <c r="D5378">
        <v>6.4971947566809296E-2</v>
      </c>
      <c r="E5378">
        <v>0.67239607580127003</v>
      </c>
      <c r="F5378">
        <v>0.92300978235839803</v>
      </c>
    </row>
    <row r="5379" spans="1:6" x14ac:dyDescent="0.3">
      <c r="A5379" t="s">
        <v>5394</v>
      </c>
      <c r="B5379">
        <v>18.371095621040901</v>
      </c>
      <c r="C5379">
        <v>-2.2238584782401101E-2</v>
      </c>
      <c r="D5379">
        <v>7.2545234137305695E-2</v>
      </c>
      <c r="E5379">
        <v>7.74598247146151E-2</v>
      </c>
      <c r="F5379">
        <v>0.59462055298872896</v>
      </c>
    </row>
    <row r="5380" spans="1:6" x14ac:dyDescent="0.3">
      <c r="A5380" t="s">
        <v>5395</v>
      </c>
      <c r="B5380">
        <v>2.0570020317863502</v>
      </c>
      <c r="C5380">
        <v>2.1766733338556199E-3</v>
      </c>
      <c r="D5380">
        <v>6.8265412714132195E-2</v>
      </c>
      <c r="E5380">
        <v>0.56474708250916805</v>
      </c>
      <c r="F5380">
        <v>0.90064883132769202</v>
      </c>
    </row>
    <row r="5381" spans="1:6" x14ac:dyDescent="0.3">
      <c r="A5381" t="s">
        <v>5396</v>
      </c>
      <c r="B5381">
        <v>15.2419345961986</v>
      </c>
      <c r="C5381">
        <v>4.4335132392572599E-3</v>
      </c>
      <c r="D5381">
        <v>6.7730760371227799E-2</v>
      </c>
      <c r="E5381">
        <v>0.67472085482321698</v>
      </c>
      <c r="F5381">
        <v>0.92334130809778703</v>
      </c>
    </row>
    <row r="5382" spans="1:6" x14ac:dyDescent="0.3">
      <c r="A5382" t="s">
        <v>5397</v>
      </c>
      <c r="B5382">
        <v>92.192647719305597</v>
      </c>
      <c r="C5382">
        <v>2.0660912515266701E-2</v>
      </c>
      <c r="D5382">
        <v>6.9098965323072206E-2</v>
      </c>
      <c r="E5382">
        <v>0.32228783933788702</v>
      </c>
      <c r="F5382">
        <v>0.82072571156274199</v>
      </c>
    </row>
    <row r="5383" spans="1:6" x14ac:dyDescent="0.3">
      <c r="A5383" t="s">
        <v>5398</v>
      </c>
      <c r="B5383">
        <v>112.459615263169</v>
      </c>
      <c r="C5383">
        <v>7.2043925686513993E-2</v>
      </c>
      <c r="D5383">
        <v>0.12257293570828599</v>
      </c>
      <c r="E5383">
        <v>2.1794443775331001E-2</v>
      </c>
      <c r="F5383">
        <v>0.53569313260146401</v>
      </c>
    </row>
    <row r="5384" spans="1:6" x14ac:dyDescent="0.3">
      <c r="A5384" t="s">
        <v>5399</v>
      </c>
      <c r="B5384">
        <v>109.84032942720501</v>
      </c>
      <c r="C5384">
        <v>1.5907268934503001E-2</v>
      </c>
      <c r="D5384">
        <v>6.8235935762249497E-2</v>
      </c>
      <c r="E5384">
        <v>0.38704252383376297</v>
      </c>
      <c r="F5384">
        <v>0.84522613201122898</v>
      </c>
    </row>
    <row r="5385" spans="1:6" x14ac:dyDescent="0.3">
      <c r="A5385" t="s">
        <v>5400</v>
      </c>
      <c r="B5385">
        <v>42.380375121481897</v>
      </c>
      <c r="C5385">
        <v>2.5542671050149599E-2</v>
      </c>
      <c r="D5385">
        <v>7.3193695950203197E-2</v>
      </c>
      <c r="E5385">
        <v>0.125217106553419</v>
      </c>
      <c r="F5385">
        <v>0.68346572264736605</v>
      </c>
    </row>
    <row r="5386" spans="1:6" x14ac:dyDescent="0.3">
      <c r="A5386" t="s">
        <v>5401</v>
      </c>
      <c r="B5386">
        <v>28.076208786751</v>
      </c>
      <c r="C5386">
        <v>7.2641829054967098E-3</v>
      </c>
      <c r="D5386">
        <v>6.7877503432089106E-2</v>
      </c>
      <c r="E5386">
        <v>0.54059748520329798</v>
      </c>
      <c r="F5386">
        <v>0.89670551765089901</v>
      </c>
    </row>
    <row r="5387" spans="1:6" x14ac:dyDescent="0.3">
      <c r="A5387" t="s">
        <v>5402</v>
      </c>
      <c r="B5387">
        <v>10.438527452094</v>
      </c>
      <c r="C5387">
        <v>-7.9062228957302305E-3</v>
      </c>
      <c r="D5387">
        <v>6.8380903138289206E-2</v>
      </c>
      <c r="E5387">
        <v>0.37815478751301701</v>
      </c>
      <c r="F5387">
        <v>0.84181108679915395</v>
      </c>
    </row>
    <row r="5388" spans="1:6" x14ac:dyDescent="0.3">
      <c r="A5388" t="s">
        <v>5403</v>
      </c>
      <c r="B5388">
        <v>57.579448545216302</v>
      </c>
      <c r="C5388">
        <v>8.5266854518737407E-3</v>
      </c>
      <c r="D5388">
        <v>6.6780063527077396E-2</v>
      </c>
      <c r="E5388">
        <v>0.61498051904849604</v>
      </c>
      <c r="F5388">
        <v>0.91781945382318597</v>
      </c>
    </row>
    <row r="5389" spans="1:6" x14ac:dyDescent="0.3">
      <c r="A5389" t="s">
        <v>5404</v>
      </c>
      <c r="B5389">
        <v>1.66447841485944</v>
      </c>
      <c r="C5389">
        <v>3.5492811843940899E-3</v>
      </c>
      <c r="D5389">
        <v>6.8389556883992703E-2</v>
      </c>
      <c r="E5389">
        <v>0.24953726078889399</v>
      </c>
      <c r="F5389">
        <v>0.80004155581863701</v>
      </c>
    </row>
    <row r="5390" spans="1:6" x14ac:dyDescent="0.3">
      <c r="A5390" t="s">
        <v>5405</v>
      </c>
      <c r="B5390">
        <v>2.1014580550909598</v>
      </c>
      <c r="C5390">
        <v>-3.9030249569792898E-3</v>
      </c>
      <c r="D5390">
        <v>6.83531689721876E-2</v>
      </c>
      <c r="E5390">
        <v>0.34406335952850903</v>
      </c>
      <c r="F5390">
        <v>0.82888468269443605</v>
      </c>
    </row>
    <row r="5391" spans="1:6" x14ac:dyDescent="0.3">
      <c r="A5391" t="s">
        <v>5406</v>
      </c>
      <c r="B5391">
        <v>3.55795702486764</v>
      </c>
      <c r="C5391">
        <v>1.6952702844931901E-3</v>
      </c>
      <c r="D5391">
        <v>6.8097209733595801E-2</v>
      </c>
      <c r="E5391">
        <v>0.77186734379912003</v>
      </c>
      <c r="F5391">
        <v>0.946191363289134</v>
      </c>
    </row>
    <row r="5392" spans="1:6" x14ac:dyDescent="0.3">
      <c r="A5392" t="s">
        <v>5407</v>
      </c>
      <c r="B5392">
        <v>10.3589867719329</v>
      </c>
      <c r="C5392">
        <v>1.0531773959775E-2</v>
      </c>
      <c r="D5392">
        <v>6.9098775447096597E-2</v>
      </c>
      <c r="E5392">
        <v>0.17956488583756799</v>
      </c>
      <c r="F5392">
        <v>0.74855159600885801</v>
      </c>
    </row>
    <row r="5393" spans="1:6" x14ac:dyDescent="0.3">
      <c r="A5393" t="s">
        <v>5408</v>
      </c>
      <c r="B5393">
        <v>19.888580545835101</v>
      </c>
      <c r="C5393">
        <v>1.8871017454582899E-2</v>
      </c>
      <c r="D5393">
        <v>7.1020121625171906E-2</v>
      </c>
      <c r="E5393">
        <v>0.128825256975033</v>
      </c>
      <c r="F5393">
        <v>0.68560589918688997</v>
      </c>
    </row>
    <row r="5394" spans="1:6" x14ac:dyDescent="0.3">
      <c r="A5394" t="s">
        <v>5409</v>
      </c>
      <c r="B5394">
        <v>130.622086573079</v>
      </c>
      <c r="C5394">
        <v>1.23066808107155E-2</v>
      </c>
      <c r="D5394">
        <v>6.6551572665663694E-2</v>
      </c>
      <c r="E5394">
        <v>0.53480015600294495</v>
      </c>
      <c r="F5394">
        <v>0.89404242125963995</v>
      </c>
    </row>
    <row r="5395" spans="1:6" x14ac:dyDescent="0.3">
      <c r="A5395" t="s">
        <v>5410</v>
      </c>
      <c r="B5395">
        <v>3.02821366469832</v>
      </c>
      <c r="C5395">
        <v>-3.3747582478652798E-3</v>
      </c>
      <c r="D5395">
        <v>6.8295605048665997E-2</v>
      </c>
      <c r="E5395">
        <v>0.45137388500501802</v>
      </c>
      <c r="F5395">
        <v>0.86390193413799099</v>
      </c>
    </row>
    <row r="5396" spans="1:6" x14ac:dyDescent="0.3">
      <c r="A5396" t="s">
        <v>5411</v>
      </c>
      <c r="B5396">
        <v>7.7735581186939697</v>
      </c>
      <c r="C5396">
        <v>-1.3413312427166799E-3</v>
      </c>
      <c r="D5396">
        <v>6.78890129723171E-2</v>
      </c>
      <c r="E5396">
        <v>0.84954219533076103</v>
      </c>
      <c r="F5396">
        <v>0.96441076193492203</v>
      </c>
    </row>
    <row r="5397" spans="1:6" x14ac:dyDescent="0.3">
      <c r="A5397" t="s">
        <v>5412</v>
      </c>
      <c r="B5397">
        <v>2.7689217688049301</v>
      </c>
      <c r="C5397">
        <v>2.1251385195752599E-3</v>
      </c>
      <c r="D5397">
        <v>6.8218232149047903E-2</v>
      </c>
      <c r="E5397">
        <v>0.63080424243021205</v>
      </c>
      <c r="F5397">
        <v>0.91808366114651097</v>
      </c>
    </row>
    <row r="5398" spans="1:6" x14ac:dyDescent="0.3">
      <c r="A5398" t="s">
        <v>5413</v>
      </c>
      <c r="B5398">
        <v>6.5655674200168104</v>
      </c>
      <c r="C5398">
        <v>-7.2208330920949804E-3</v>
      </c>
      <c r="D5398">
        <v>6.8560319010018994E-2</v>
      </c>
      <c r="E5398">
        <v>0.28681195456646402</v>
      </c>
      <c r="F5398">
        <v>0.81785564354212903</v>
      </c>
    </row>
    <row r="5399" spans="1:6" x14ac:dyDescent="0.3">
      <c r="A5399" t="s">
        <v>5414</v>
      </c>
      <c r="B5399">
        <v>5.9523250193346202</v>
      </c>
      <c r="C5399">
        <v>4.1531110414090698E-5</v>
      </c>
      <c r="D5399">
        <v>6.8015547645908198E-2</v>
      </c>
      <c r="E5399">
        <v>0.99431260610930605</v>
      </c>
      <c r="F5399">
        <v>0.99815302252654503</v>
      </c>
    </row>
    <row r="5400" spans="1:6" x14ac:dyDescent="0.3">
      <c r="A5400" t="s">
        <v>5415</v>
      </c>
      <c r="B5400">
        <v>6.9848931956880103</v>
      </c>
      <c r="C5400">
        <v>-1.3617455585603301E-3</v>
      </c>
      <c r="D5400">
        <v>6.7913769315903899E-2</v>
      </c>
      <c r="E5400">
        <v>0.82538017968699895</v>
      </c>
      <c r="F5400">
        <v>0.95968174735767398</v>
      </c>
    </row>
    <row r="5401" spans="1:6" x14ac:dyDescent="0.3">
      <c r="A5401" t="s">
        <v>5416</v>
      </c>
      <c r="B5401">
        <v>9.4730818575245195</v>
      </c>
      <c r="C5401">
        <v>4.70140830800371E-3</v>
      </c>
      <c r="D5401">
        <v>6.7917977806314603E-2</v>
      </c>
      <c r="E5401">
        <v>0.61585236943985699</v>
      </c>
      <c r="F5401">
        <v>0.91781945382318597</v>
      </c>
    </row>
    <row r="5402" spans="1:6" x14ac:dyDescent="0.3">
      <c r="A5402" t="s">
        <v>5417</v>
      </c>
      <c r="B5402">
        <v>3.1764929726049198</v>
      </c>
      <c r="C5402">
        <v>5.21450483935384E-5</v>
      </c>
      <c r="D5402">
        <v>6.8095625358897099E-2</v>
      </c>
      <c r="E5402">
        <v>0.99682772767180605</v>
      </c>
      <c r="F5402">
        <v>0.998753840761472</v>
      </c>
    </row>
    <row r="5403" spans="1:6" x14ac:dyDescent="0.3">
      <c r="A5403" t="s">
        <v>5418</v>
      </c>
      <c r="B5403">
        <v>5.4643897237191004</v>
      </c>
      <c r="C5403">
        <v>2.4894886362362799E-4</v>
      </c>
      <c r="D5403">
        <v>6.8083421088928897E-2</v>
      </c>
      <c r="E5403">
        <v>0.967686920963999</v>
      </c>
      <c r="F5403">
        <v>0.99385296757530694</v>
      </c>
    </row>
    <row r="5404" spans="1:6" x14ac:dyDescent="0.3">
      <c r="A5404" t="s">
        <v>5419</v>
      </c>
      <c r="B5404">
        <v>203.091941738055</v>
      </c>
      <c r="C5404">
        <v>2.1449785679681602E-2</v>
      </c>
      <c r="D5404">
        <v>6.9803221296536905E-2</v>
      </c>
      <c r="E5404">
        <v>0.28660058263892002</v>
      </c>
      <c r="F5404">
        <v>0.81785564354212903</v>
      </c>
    </row>
    <row r="5405" spans="1:6" x14ac:dyDescent="0.3">
      <c r="A5405" t="s">
        <v>5420</v>
      </c>
      <c r="B5405">
        <v>2.7103088910227</v>
      </c>
      <c r="C5405">
        <v>5.6558386289935099E-3</v>
      </c>
      <c r="D5405">
        <v>6.8486650298200197E-2</v>
      </c>
      <c r="E5405">
        <v>0.26701702324835103</v>
      </c>
      <c r="F5405">
        <v>0.80721667009895903</v>
      </c>
    </row>
    <row r="5406" spans="1:6" x14ac:dyDescent="0.3">
      <c r="A5406" t="s">
        <v>5421</v>
      </c>
      <c r="B5406">
        <v>8.9832466018034705</v>
      </c>
      <c r="C5406">
        <v>-3.7677680668846002E-3</v>
      </c>
      <c r="D5406">
        <v>6.8127997367252904E-2</v>
      </c>
      <c r="E5406">
        <v>0.57596903164876601</v>
      </c>
      <c r="F5406">
        <v>0.90405860607206701</v>
      </c>
    </row>
    <row r="5407" spans="1:6" x14ac:dyDescent="0.3">
      <c r="A5407" t="s">
        <v>5422</v>
      </c>
      <c r="B5407">
        <v>6.7418502325640501</v>
      </c>
      <c r="C5407">
        <v>6.3106388105823299E-3</v>
      </c>
      <c r="D5407">
        <v>6.8348894023170501E-2</v>
      </c>
      <c r="E5407">
        <v>0.38722097512558601</v>
      </c>
      <c r="F5407">
        <v>0.84522613201122898</v>
      </c>
    </row>
    <row r="5408" spans="1:6" x14ac:dyDescent="0.3">
      <c r="A5408" t="s">
        <v>5423</v>
      </c>
      <c r="B5408">
        <v>9.77885020642087</v>
      </c>
      <c r="C5408">
        <v>1.69104194078712E-4</v>
      </c>
      <c r="D5408">
        <v>6.78305544060782E-2</v>
      </c>
      <c r="E5408">
        <v>0.98528984629163197</v>
      </c>
      <c r="F5408">
        <v>0.99748301457668298</v>
      </c>
    </row>
    <row r="5409" spans="1:6" x14ac:dyDescent="0.3">
      <c r="A5409" t="s">
        <v>5424</v>
      </c>
      <c r="B5409">
        <v>53.465390150737598</v>
      </c>
      <c r="C5409">
        <v>1.51071300762182E-2</v>
      </c>
      <c r="D5409">
        <v>6.8976247743882405E-2</v>
      </c>
      <c r="E5409">
        <v>0.31843147073107902</v>
      </c>
      <c r="F5409">
        <v>0.820045675152275</v>
      </c>
    </row>
    <row r="5410" spans="1:6" x14ac:dyDescent="0.3">
      <c r="A5410" t="s">
        <v>5425</v>
      </c>
      <c r="B5410">
        <v>17.925021098202201</v>
      </c>
      <c r="C5410">
        <v>-6.7621232927698198E-3</v>
      </c>
      <c r="D5410">
        <v>6.7774081421331803E-2</v>
      </c>
      <c r="E5410">
        <v>0.53584088985311995</v>
      </c>
      <c r="F5410">
        <v>0.89437133932994906</v>
      </c>
    </row>
    <row r="5411" spans="1:6" x14ac:dyDescent="0.3">
      <c r="A5411" t="s">
        <v>5426</v>
      </c>
      <c r="B5411">
        <v>8.1661395189982695</v>
      </c>
      <c r="C5411">
        <v>8.9147303228061508E-3</v>
      </c>
      <c r="D5411">
        <v>6.8643287016471696E-2</v>
      </c>
      <c r="E5411">
        <v>0.29667585624659498</v>
      </c>
      <c r="F5411">
        <v>0.820045675152275</v>
      </c>
    </row>
    <row r="5412" spans="1:6" x14ac:dyDescent="0.3">
      <c r="A5412" t="s">
        <v>5427</v>
      </c>
      <c r="B5412">
        <v>112.94000533548</v>
      </c>
      <c r="C5412">
        <v>2.6245815178429499E-2</v>
      </c>
      <c r="D5412">
        <v>7.3630733572737306E-2</v>
      </c>
      <c r="E5412">
        <v>0.116231699105936</v>
      </c>
      <c r="F5412">
        <v>0.66793084429441796</v>
      </c>
    </row>
    <row r="5413" spans="1:6" x14ac:dyDescent="0.3">
      <c r="A5413" t="s">
        <v>5428</v>
      </c>
      <c r="B5413">
        <v>20.7314710737597</v>
      </c>
      <c r="C5413">
        <v>-1.11448168243701E-2</v>
      </c>
      <c r="D5413">
        <v>6.8834737002747198E-2</v>
      </c>
      <c r="E5413">
        <v>0.28232791303120203</v>
      </c>
      <c r="F5413">
        <v>0.81379481463153602</v>
      </c>
    </row>
    <row r="5414" spans="1:6" x14ac:dyDescent="0.3">
      <c r="A5414" t="s">
        <v>5429</v>
      </c>
      <c r="B5414">
        <v>59.513163390344701</v>
      </c>
      <c r="C5414">
        <v>3.10344905552313E-2</v>
      </c>
      <c r="D5414">
        <v>7.6839327412660002E-2</v>
      </c>
      <c r="E5414">
        <v>6.1529817545281598E-2</v>
      </c>
      <c r="F5414">
        <v>0.55840687921443</v>
      </c>
    </row>
    <row r="5415" spans="1:6" x14ac:dyDescent="0.3">
      <c r="A5415" t="s">
        <v>5430</v>
      </c>
      <c r="B5415">
        <v>23.8782639796765</v>
      </c>
      <c r="C5415">
        <v>-5.7692462541873799E-3</v>
      </c>
      <c r="D5415">
        <v>6.7193106555307094E-2</v>
      </c>
      <c r="E5415">
        <v>0.67422084176718999</v>
      </c>
      <c r="F5415">
        <v>0.92334130809778703</v>
      </c>
    </row>
    <row r="5416" spans="1:6" x14ac:dyDescent="0.3">
      <c r="A5416" t="s">
        <v>5431</v>
      </c>
      <c r="B5416">
        <v>190.55065063917999</v>
      </c>
      <c r="C5416">
        <v>1.1603580593208301E-2</v>
      </c>
      <c r="D5416">
        <v>6.7690855108270595E-2</v>
      </c>
      <c r="E5416">
        <v>0.45993041231717002</v>
      </c>
      <c r="F5416">
        <v>0.86672766961437198</v>
      </c>
    </row>
    <row r="5417" spans="1:6" x14ac:dyDescent="0.3">
      <c r="A5417" t="s">
        <v>5432</v>
      </c>
      <c r="B5417">
        <v>22.949795946668601</v>
      </c>
      <c r="C5417">
        <v>5.9127796213797202E-3</v>
      </c>
      <c r="D5417">
        <v>6.7459147613596102E-2</v>
      </c>
      <c r="E5417">
        <v>0.64223031426027299</v>
      </c>
      <c r="F5417">
        <v>0.91808366114651097</v>
      </c>
    </row>
    <row r="5418" spans="1:6" x14ac:dyDescent="0.3">
      <c r="A5418" t="s">
        <v>5433</v>
      </c>
      <c r="B5418">
        <v>27.149771661596301</v>
      </c>
      <c r="C5418">
        <v>2.6621496352708898E-4</v>
      </c>
      <c r="D5418">
        <v>6.7147130631135393E-2</v>
      </c>
      <c r="E5418">
        <v>0.99351902016997795</v>
      </c>
      <c r="F5418">
        <v>0.99815302252654503</v>
      </c>
    </row>
    <row r="5419" spans="1:6" x14ac:dyDescent="0.3">
      <c r="A5419" t="s">
        <v>5434</v>
      </c>
      <c r="B5419">
        <v>18.9445228571699</v>
      </c>
      <c r="C5419">
        <v>1.13414271482022E-2</v>
      </c>
      <c r="D5419">
        <v>6.8745057202318494E-2</v>
      </c>
      <c r="E5419">
        <v>0.31814415944619501</v>
      </c>
      <c r="F5419">
        <v>0.820045675152275</v>
      </c>
    </row>
    <row r="5420" spans="1:6" x14ac:dyDescent="0.3">
      <c r="A5420" t="s">
        <v>5435</v>
      </c>
      <c r="B5420">
        <v>2.8751233426872602</v>
      </c>
      <c r="C5420">
        <v>5.9620732841020596E-3</v>
      </c>
      <c r="D5420">
        <v>6.8558100473193995E-2</v>
      </c>
      <c r="E5420">
        <v>0.179168573392361</v>
      </c>
      <c r="F5420">
        <v>0.74855159600885801</v>
      </c>
    </row>
    <row r="5421" spans="1:6" x14ac:dyDescent="0.3">
      <c r="A5421" t="s">
        <v>5436</v>
      </c>
      <c r="B5421">
        <v>7.5521491916377101</v>
      </c>
      <c r="C5421">
        <v>4.3386394580024199E-3</v>
      </c>
      <c r="D5421">
        <v>6.8004145692299997E-2</v>
      </c>
      <c r="E5421">
        <v>0.65502412002619104</v>
      </c>
      <c r="F5421">
        <v>0.91808366114651097</v>
      </c>
    </row>
    <row r="5422" spans="1:6" x14ac:dyDescent="0.3">
      <c r="A5422" t="s">
        <v>5437</v>
      </c>
      <c r="B5422">
        <v>2.2760231346375699</v>
      </c>
      <c r="C5422">
        <v>6.3751616719198902E-3</v>
      </c>
      <c r="D5422">
        <v>6.8671242317585104E-2</v>
      </c>
      <c r="E5422">
        <v>8.2394956758182897E-2</v>
      </c>
      <c r="F5422">
        <v>0.60375122414453997</v>
      </c>
    </row>
    <row r="5423" spans="1:6" x14ac:dyDescent="0.3">
      <c r="A5423" t="s">
        <v>5438</v>
      </c>
      <c r="B5423">
        <v>55.645130184618502</v>
      </c>
      <c r="C5423">
        <v>-5.9495290620174097E-3</v>
      </c>
      <c r="D5423">
        <v>6.7128282310383994E-2</v>
      </c>
      <c r="E5423">
        <v>0.67502301585125501</v>
      </c>
      <c r="F5423">
        <v>0.92337830061397497</v>
      </c>
    </row>
    <row r="5424" spans="1:6" x14ac:dyDescent="0.3">
      <c r="A5424" t="s">
        <v>5439</v>
      </c>
      <c r="B5424">
        <v>34.471219346729498</v>
      </c>
      <c r="C5424">
        <v>3.3119490651601198E-2</v>
      </c>
      <c r="D5424">
        <v>7.8461799388548595E-2</v>
      </c>
      <c r="E5424">
        <v>4.46889326991015E-2</v>
      </c>
      <c r="F5424">
        <v>0.53979086566380197</v>
      </c>
    </row>
    <row r="5425" spans="1:6" x14ac:dyDescent="0.3">
      <c r="A5425" t="s">
        <v>5440</v>
      </c>
      <c r="B5425">
        <v>14.5053245678221</v>
      </c>
      <c r="C5425">
        <v>-1.2322937221192201E-2</v>
      </c>
      <c r="D5425">
        <v>6.9197674932255704E-2</v>
      </c>
      <c r="E5425">
        <v>0.209009534862413</v>
      </c>
      <c r="F5425">
        <v>0.77858053743287703</v>
      </c>
    </row>
    <row r="5426" spans="1:6" x14ac:dyDescent="0.3">
      <c r="A5426" t="s">
        <v>5441</v>
      </c>
      <c r="B5426">
        <v>7.7977234567608402</v>
      </c>
      <c r="C5426">
        <v>-7.7858282256977498E-4</v>
      </c>
      <c r="D5426">
        <v>6.7834224888624603E-2</v>
      </c>
      <c r="E5426">
        <v>0.88362653933871704</v>
      </c>
      <c r="F5426">
        <v>0.97470109304107599</v>
      </c>
    </row>
    <row r="5427" spans="1:6" x14ac:dyDescent="0.3">
      <c r="A5427" t="s">
        <v>5442</v>
      </c>
      <c r="B5427">
        <v>18.2801945648892</v>
      </c>
      <c r="C5427">
        <v>4.0230403749901599E-3</v>
      </c>
      <c r="D5427">
        <v>6.7699578216636996E-2</v>
      </c>
      <c r="E5427">
        <v>0.69757026110771603</v>
      </c>
      <c r="F5427">
        <v>0.93081605914182197</v>
      </c>
    </row>
    <row r="5428" spans="1:6" x14ac:dyDescent="0.3">
      <c r="A5428" t="s">
        <v>5443</v>
      </c>
      <c r="B5428">
        <v>40.911519379553397</v>
      </c>
      <c r="C5428">
        <v>-6.5541657184766703E-3</v>
      </c>
      <c r="D5428">
        <v>6.7094611935373402E-2</v>
      </c>
      <c r="E5428">
        <v>0.67485630201663704</v>
      </c>
      <c r="F5428">
        <v>0.92334130809778703</v>
      </c>
    </row>
    <row r="5429" spans="1:6" x14ac:dyDescent="0.3">
      <c r="A5429" t="s">
        <v>5444</v>
      </c>
      <c r="B5429">
        <v>32.848674608898897</v>
      </c>
      <c r="C5429">
        <v>-3.59074246763835E-3</v>
      </c>
      <c r="D5429">
        <v>6.6859876813104901E-2</v>
      </c>
      <c r="E5429">
        <v>0.79809411122873297</v>
      </c>
      <c r="F5429">
        <v>0.95215896648090503</v>
      </c>
    </row>
    <row r="5430" spans="1:6" x14ac:dyDescent="0.3">
      <c r="A5430" t="s">
        <v>5445</v>
      </c>
      <c r="B5430">
        <v>16.3913682161933</v>
      </c>
      <c r="C5430">
        <v>-3.3766774128045798E-3</v>
      </c>
      <c r="D5430">
        <v>6.7721172315257899E-2</v>
      </c>
      <c r="E5430">
        <v>0.72827676832507604</v>
      </c>
      <c r="F5430">
        <v>0.93443363642897403</v>
      </c>
    </row>
    <row r="5431" spans="1:6" x14ac:dyDescent="0.3">
      <c r="A5431" t="s">
        <v>5446</v>
      </c>
      <c r="B5431">
        <v>3.5335483395141001</v>
      </c>
      <c r="C5431">
        <v>-2.2829754203806101E-3</v>
      </c>
      <c r="D5431">
        <v>6.8157860637081097E-2</v>
      </c>
      <c r="E5431">
        <v>0.67450094416545903</v>
      </c>
      <c r="F5431">
        <v>0.92334130809778703</v>
      </c>
    </row>
    <row r="5432" spans="1:6" x14ac:dyDescent="0.3">
      <c r="A5432" t="s">
        <v>5447</v>
      </c>
      <c r="B5432">
        <v>34.500335811758802</v>
      </c>
      <c r="C5432">
        <v>-8.0843579468258802E-3</v>
      </c>
      <c r="D5432">
        <v>6.7286797135911597E-2</v>
      </c>
      <c r="E5432">
        <v>0.59091913863529799</v>
      </c>
      <c r="F5432">
        <v>0.910262940004953</v>
      </c>
    </row>
    <row r="5433" spans="1:6" x14ac:dyDescent="0.3">
      <c r="A5433" t="s">
        <v>5448</v>
      </c>
      <c r="B5433">
        <v>43.567407054242601</v>
      </c>
      <c r="C5433">
        <v>4.2333619546306902E-3</v>
      </c>
      <c r="D5433">
        <v>6.6486926319064193E-2</v>
      </c>
      <c r="E5433">
        <v>0.79433177469612803</v>
      </c>
      <c r="F5433">
        <v>0.95209012906549895</v>
      </c>
    </row>
    <row r="5434" spans="1:6" x14ac:dyDescent="0.3">
      <c r="A5434" t="s">
        <v>5449</v>
      </c>
      <c r="B5434">
        <v>31.670225297875099</v>
      </c>
      <c r="C5434">
        <v>-1.41434380549805E-3</v>
      </c>
      <c r="D5434">
        <v>6.7279548021103794E-2</v>
      </c>
      <c r="E5434">
        <v>0.90302126106292302</v>
      </c>
      <c r="F5434">
        <v>0.98178632492974705</v>
      </c>
    </row>
    <row r="5435" spans="1:6" x14ac:dyDescent="0.3">
      <c r="A5435" t="s">
        <v>5450</v>
      </c>
      <c r="B5435">
        <v>6.6281493899631903</v>
      </c>
      <c r="C5435">
        <v>-1.4678522829453199E-3</v>
      </c>
      <c r="D5435">
        <v>6.7914890903245706E-2</v>
      </c>
      <c r="E5435">
        <v>0.84864517869844702</v>
      </c>
      <c r="F5435">
        <v>0.96441076193492203</v>
      </c>
    </row>
    <row r="5436" spans="1:6" x14ac:dyDescent="0.3">
      <c r="A5436" t="s">
        <v>5451</v>
      </c>
      <c r="B5436">
        <v>40.553079536923498</v>
      </c>
      <c r="C5436">
        <v>2.5182165165396901E-3</v>
      </c>
      <c r="D5436">
        <v>6.6967526683206394E-2</v>
      </c>
      <c r="E5436">
        <v>0.857217539420147</v>
      </c>
      <c r="F5436">
        <v>0.96609456329534404</v>
      </c>
    </row>
    <row r="5437" spans="1:6" x14ac:dyDescent="0.3">
      <c r="A5437" t="s">
        <v>5452</v>
      </c>
      <c r="B5437">
        <v>125.380731407372</v>
      </c>
      <c r="C5437">
        <v>1.8498145689882301E-2</v>
      </c>
      <c r="D5437">
        <v>6.9759849217452E-2</v>
      </c>
      <c r="E5437">
        <v>0.27181281810746999</v>
      </c>
      <c r="F5437">
        <v>0.809230656545744</v>
      </c>
    </row>
    <row r="5438" spans="1:6" x14ac:dyDescent="0.3">
      <c r="A5438" t="s">
        <v>5453</v>
      </c>
      <c r="B5438">
        <v>22.365042484262201</v>
      </c>
      <c r="C5438">
        <v>4.5244323806608103E-3</v>
      </c>
      <c r="D5438">
        <v>6.7422642159840299E-2</v>
      </c>
      <c r="E5438">
        <v>0.710782402697961</v>
      </c>
      <c r="F5438">
        <v>0.93190528319787103</v>
      </c>
    </row>
    <row r="5439" spans="1:6" x14ac:dyDescent="0.3">
      <c r="A5439" t="s">
        <v>5454</v>
      </c>
      <c r="B5439">
        <v>2.3522967546143199</v>
      </c>
      <c r="C5439">
        <v>4.4328487933863901E-3</v>
      </c>
      <c r="D5439">
        <v>6.8385535002625703E-2</v>
      </c>
      <c r="E5439">
        <v>0.32501737885980397</v>
      </c>
      <c r="F5439">
        <v>0.82170232155591705</v>
      </c>
    </row>
    <row r="5440" spans="1:6" x14ac:dyDescent="0.3">
      <c r="A5440" t="s">
        <v>5455</v>
      </c>
      <c r="B5440">
        <v>31.121067481445301</v>
      </c>
      <c r="C5440">
        <v>5.4553155592332002E-3</v>
      </c>
      <c r="D5440">
        <v>6.7359885467920697E-2</v>
      </c>
      <c r="E5440">
        <v>0.67516071210260298</v>
      </c>
      <c r="F5440">
        <v>0.92340425861333597</v>
      </c>
    </row>
    <row r="5441" spans="1:6" x14ac:dyDescent="0.3">
      <c r="A5441" t="s">
        <v>5456</v>
      </c>
      <c r="B5441">
        <v>191.3058871739</v>
      </c>
      <c r="C5441">
        <v>2.9977070603341802E-2</v>
      </c>
      <c r="D5441">
        <v>7.5249006591605203E-2</v>
      </c>
      <c r="E5441">
        <v>0.106786096871733</v>
      </c>
      <c r="F5441">
        <v>0.65254426563606405</v>
      </c>
    </row>
    <row r="5442" spans="1:6" x14ac:dyDescent="0.3">
      <c r="A5442" t="s">
        <v>5457</v>
      </c>
      <c r="B5442">
        <v>15.863587180633701</v>
      </c>
      <c r="C5442">
        <v>4.4516995720484797E-3</v>
      </c>
      <c r="D5442">
        <v>6.77935951419638E-2</v>
      </c>
      <c r="E5442">
        <v>0.63236745731093902</v>
      </c>
      <c r="F5442">
        <v>0.91808366114651097</v>
      </c>
    </row>
    <row r="5443" spans="1:6" x14ac:dyDescent="0.3">
      <c r="A5443" t="s">
        <v>5458</v>
      </c>
      <c r="B5443">
        <v>4.31487554133468</v>
      </c>
      <c r="C5443">
        <v>-2.30229885402378E-3</v>
      </c>
      <c r="D5443">
        <v>6.8158284246323003E-2</v>
      </c>
      <c r="E5443">
        <v>0.67351817131134195</v>
      </c>
      <c r="F5443">
        <v>0.92334130809778703</v>
      </c>
    </row>
    <row r="5444" spans="1:6" x14ac:dyDescent="0.3">
      <c r="A5444" t="s">
        <v>5459</v>
      </c>
      <c r="B5444">
        <v>5.2353975610574803</v>
      </c>
      <c r="C5444">
        <v>8.4995273750254895E-5</v>
      </c>
      <c r="D5444">
        <v>6.7967196687249404E-2</v>
      </c>
      <c r="E5444">
        <v>0.99371472235595304</v>
      </c>
      <c r="F5444">
        <v>0.99815302252654503</v>
      </c>
    </row>
    <row r="5445" spans="1:6" x14ac:dyDescent="0.3">
      <c r="A5445" t="s">
        <v>5460</v>
      </c>
      <c r="B5445">
        <v>5.43194151354969</v>
      </c>
      <c r="C5445">
        <v>-4.8638656342967802E-3</v>
      </c>
      <c r="D5445">
        <v>6.8234575318282795E-2</v>
      </c>
      <c r="E5445">
        <v>0.46550699797739398</v>
      </c>
      <c r="F5445">
        <v>0.87076867131455304</v>
      </c>
    </row>
    <row r="5446" spans="1:6" x14ac:dyDescent="0.3">
      <c r="A5446" t="s">
        <v>5461</v>
      </c>
      <c r="B5446">
        <v>2.1479029878471301</v>
      </c>
      <c r="C5446">
        <v>-4.2876096363681504E-3</v>
      </c>
      <c r="D5446">
        <v>6.8408989801852602E-2</v>
      </c>
      <c r="E5446">
        <v>0.26846180470344799</v>
      </c>
      <c r="F5446">
        <v>0.80761113546114305</v>
      </c>
    </row>
    <row r="5447" spans="1:6" x14ac:dyDescent="0.3">
      <c r="A5447" t="s">
        <v>5462</v>
      </c>
      <c r="B5447">
        <v>4.9572269495593897</v>
      </c>
      <c r="C5447">
        <v>-1.2072380349162099E-2</v>
      </c>
      <c r="D5447">
        <v>6.9646591136322003E-2</v>
      </c>
      <c r="E5447">
        <v>4.7487519955539501E-2</v>
      </c>
      <c r="F5447">
        <v>0.53979086566380197</v>
      </c>
    </row>
    <row r="5448" spans="1:6" x14ac:dyDescent="0.3">
      <c r="A5448" t="s">
        <v>5463</v>
      </c>
      <c r="B5448">
        <v>52.329192187321702</v>
      </c>
      <c r="C5448">
        <v>1.0669551323181601E-2</v>
      </c>
      <c r="D5448">
        <v>6.7851421632665596E-2</v>
      </c>
      <c r="E5448">
        <v>0.47083120785588001</v>
      </c>
      <c r="F5448">
        <v>0.87318195867978898</v>
      </c>
    </row>
    <row r="5449" spans="1:6" x14ac:dyDescent="0.3">
      <c r="A5449" t="s">
        <v>5464</v>
      </c>
      <c r="B5449">
        <v>17.786633827643399</v>
      </c>
      <c r="C5449">
        <v>-2.1025847330601801E-3</v>
      </c>
      <c r="D5449">
        <v>6.7328225562088298E-2</v>
      </c>
      <c r="E5449">
        <v>0.85288259761086604</v>
      </c>
      <c r="F5449">
        <v>0.96529219947616696</v>
      </c>
    </row>
    <row r="5450" spans="1:6" x14ac:dyDescent="0.3">
      <c r="A5450" t="s">
        <v>5465</v>
      </c>
      <c r="B5450">
        <v>15.014985706633</v>
      </c>
      <c r="C5450">
        <v>-9.5529897562823198E-6</v>
      </c>
      <c r="D5450">
        <v>6.7781174634153799E-2</v>
      </c>
      <c r="E5450">
        <v>0.99175753141150702</v>
      </c>
      <c r="F5450">
        <v>0.99815302252654503</v>
      </c>
    </row>
    <row r="5451" spans="1:6" x14ac:dyDescent="0.3">
      <c r="A5451" t="s">
        <v>5466</v>
      </c>
      <c r="B5451">
        <v>2.38196185300498</v>
      </c>
      <c r="C5451">
        <v>8.6151187269695195E-4</v>
      </c>
      <c r="D5451">
        <v>6.8187002814320899E-2</v>
      </c>
      <c r="E5451">
        <v>0.84230318089887701</v>
      </c>
      <c r="F5451">
        <v>0.96313623204916998</v>
      </c>
    </row>
    <row r="5452" spans="1:6" x14ac:dyDescent="0.3">
      <c r="A5452" t="s">
        <v>5467</v>
      </c>
      <c r="B5452">
        <v>11.9953562933947</v>
      </c>
      <c r="C5452">
        <v>6.3574139380582397E-3</v>
      </c>
      <c r="D5452">
        <v>6.80168957296855E-2</v>
      </c>
      <c r="E5452">
        <v>0.51949180575536202</v>
      </c>
      <c r="F5452">
        <v>0.89257193383322897</v>
      </c>
    </row>
    <row r="5453" spans="1:6" x14ac:dyDescent="0.3">
      <c r="A5453" t="s">
        <v>5468</v>
      </c>
      <c r="B5453">
        <v>1.5850118696816999</v>
      </c>
      <c r="C5453">
        <v>6.3875298597319201E-4</v>
      </c>
      <c r="D5453">
        <v>6.826181634971E-2</v>
      </c>
      <c r="E5453">
        <v>0.81140566078711895</v>
      </c>
      <c r="F5453">
        <v>0.95622927721245599</v>
      </c>
    </row>
    <row r="5454" spans="1:6" x14ac:dyDescent="0.3">
      <c r="A5454" t="s">
        <v>23</v>
      </c>
      <c r="B5454">
        <v>117.63891622009901</v>
      </c>
      <c r="C5454">
        <v>8.28092735154113E-3</v>
      </c>
      <c r="D5454">
        <v>6.5712753148542996E-2</v>
      </c>
      <c r="E5454">
        <v>0.68354736863789201</v>
      </c>
      <c r="F5454">
        <v>0.92696740891310403</v>
      </c>
    </row>
    <row r="5455" spans="1:6" x14ac:dyDescent="0.3">
      <c r="A5455" t="s">
        <v>5469</v>
      </c>
      <c r="B5455">
        <v>17.1226098192945</v>
      </c>
      <c r="C5455">
        <v>-6.7292252246141599E-3</v>
      </c>
      <c r="D5455">
        <v>6.8090463709839205E-2</v>
      </c>
      <c r="E5455">
        <v>0.48772458442629002</v>
      </c>
      <c r="F5455">
        <v>0.87857409825796595</v>
      </c>
    </row>
    <row r="5456" spans="1:6" x14ac:dyDescent="0.3">
      <c r="A5456" t="s">
        <v>5470</v>
      </c>
      <c r="B5456">
        <v>109.671999658364</v>
      </c>
      <c r="C5456">
        <v>2.0299685823581701E-2</v>
      </c>
      <c r="D5456">
        <v>6.9825609983116196E-2</v>
      </c>
      <c r="E5456">
        <v>0.277865732521547</v>
      </c>
      <c r="F5456">
        <v>0.81354061107698805</v>
      </c>
    </row>
    <row r="5457" spans="1:6" x14ac:dyDescent="0.3">
      <c r="A5457" t="s">
        <v>5471</v>
      </c>
      <c r="B5457">
        <v>13.7495637385643</v>
      </c>
      <c r="C5457">
        <v>-1.3335165061544901E-2</v>
      </c>
      <c r="D5457">
        <v>6.9440976799067494E-2</v>
      </c>
      <c r="E5457">
        <v>0.19719015440826301</v>
      </c>
      <c r="F5457">
        <v>0.76487985575894302</v>
      </c>
    </row>
    <row r="5458" spans="1:6" x14ac:dyDescent="0.3">
      <c r="A5458" t="s">
        <v>5472</v>
      </c>
      <c r="B5458">
        <v>76.274802826766503</v>
      </c>
      <c r="C5458">
        <v>-7.7315760776957999E-3</v>
      </c>
      <c r="D5458">
        <v>6.65113412954393E-2</v>
      </c>
      <c r="E5458">
        <v>0.65333516417575099</v>
      </c>
      <c r="F5458">
        <v>0.91808366114651097</v>
      </c>
    </row>
    <row r="5459" spans="1:6" x14ac:dyDescent="0.3">
      <c r="A5459" t="s">
        <v>5473</v>
      </c>
      <c r="B5459">
        <v>99.222608068685403</v>
      </c>
      <c r="C5459">
        <v>1.49883978003644E-2</v>
      </c>
      <c r="D5459">
        <v>6.7841547867505E-2</v>
      </c>
      <c r="E5459">
        <v>0.42260432392182501</v>
      </c>
      <c r="F5459">
        <v>0.856209865409159</v>
      </c>
    </row>
    <row r="5460" spans="1:6" x14ac:dyDescent="0.3">
      <c r="A5460" t="s">
        <v>5474</v>
      </c>
      <c r="B5460">
        <v>5.0920751443324797</v>
      </c>
      <c r="C5460">
        <v>1.0066901335155499E-3</v>
      </c>
      <c r="D5460">
        <v>6.8083222333029894E-2</v>
      </c>
      <c r="E5460">
        <v>0.86056230887158303</v>
      </c>
      <c r="F5460">
        <v>0.96643026553607903</v>
      </c>
    </row>
    <row r="5461" spans="1:6" x14ac:dyDescent="0.3">
      <c r="A5461" t="s">
        <v>5475</v>
      </c>
      <c r="B5461">
        <v>42.275080442285102</v>
      </c>
      <c r="C5461">
        <v>1.56192607081857E-2</v>
      </c>
      <c r="D5461">
        <v>6.9293957141590007E-2</v>
      </c>
      <c r="E5461">
        <v>0.28253627965873002</v>
      </c>
      <c r="F5461">
        <v>0.81379481463153602</v>
      </c>
    </row>
    <row r="5462" spans="1:6" x14ac:dyDescent="0.3">
      <c r="A5462" t="s">
        <v>5476</v>
      </c>
      <c r="B5462">
        <v>187.116513221936</v>
      </c>
      <c r="C5462">
        <v>4.9716507339491699E-3</v>
      </c>
      <c r="D5462">
        <v>6.6106494345400502E-2</v>
      </c>
      <c r="E5462">
        <v>0.77870547495299303</v>
      </c>
      <c r="F5462">
        <v>0.94803137055333297</v>
      </c>
    </row>
    <row r="5463" spans="1:6" x14ac:dyDescent="0.3">
      <c r="A5463" t="s">
        <v>5477</v>
      </c>
      <c r="B5463">
        <v>14.5558993189135</v>
      </c>
      <c r="C5463">
        <v>-6.2658629633560703E-4</v>
      </c>
      <c r="D5463">
        <v>6.7633981409696203E-2</v>
      </c>
      <c r="E5463">
        <v>0.91695796222181603</v>
      </c>
      <c r="F5463">
        <v>0.98360212800459002</v>
      </c>
    </row>
    <row r="5464" spans="1:6" x14ac:dyDescent="0.3">
      <c r="A5464" t="s">
        <v>5478</v>
      </c>
      <c r="B5464">
        <v>39.672173785486599</v>
      </c>
      <c r="C5464">
        <v>-5.3037000355794003E-3</v>
      </c>
      <c r="D5464">
        <v>6.71423980923362E-2</v>
      </c>
      <c r="E5464">
        <v>0.69987768796255401</v>
      </c>
      <c r="F5464">
        <v>0.93117884089828296</v>
      </c>
    </row>
    <row r="5465" spans="1:6" x14ac:dyDescent="0.3">
      <c r="A5465" t="s">
        <v>5479</v>
      </c>
      <c r="B5465">
        <v>10.5081016737838</v>
      </c>
      <c r="C5465">
        <v>-1.1537154263921701E-3</v>
      </c>
      <c r="D5465">
        <v>6.7948549664194599E-2</v>
      </c>
      <c r="E5465">
        <v>0.89830282677386097</v>
      </c>
      <c r="F5465">
        <v>0.98146548293736802</v>
      </c>
    </row>
    <row r="5466" spans="1:6" x14ac:dyDescent="0.3">
      <c r="A5466" t="s">
        <v>5480</v>
      </c>
      <c r="B5466">
        <v>1.42508518677095</v>
      </c>
      <c r="C5466">
        <v>7.4306961075889895E-5</v>
      </c>
      <c r="D5466">
        <v>6.8217262828273298E-2</v>
      </c>
      <c r="E5466">
        <v>0.98874894218046006</v>
      </c>
      <c r="F5466">
        <v>0.99774540108968301</v>
      </c>
    </row>
    <row r="5467" spans="1:6" x14ac:dyDescent="0.3">
      <c r="A5467" t="s">
        <v>5481</v>
      </c>
      <c r="B5467">
        <v>4.4814002480777502</v>
      </c>
      <c r="C5467">
        <v>5.4871848925144E-3</v>
      </c>
      <c r="D5467">
        <v>6.8394465586582395E-2</v>
      </c>
      <c r="E5467">
        <v>0.34255882929528197</v>
      </c>
      <c r="F5467">
        <v>0.82888468269443605</v>
      </c>
    </row>
    <row r="5468" spans="1:6" x14ac:dyDescent="0.3">
      <c r="A5468" t="s">
        <v>5482</v>
      </c>
      <c r="B5468">
        <v>90.819329850072705</v>
      </c>
      <c r="C5468">
        <v>4.9330414532066998E-2</v>
      </c>
      <c r="D5468">
        <v>9.2693272349751804E-2</v>
      </c>
      <c r="E5468">
        <v>2.50792399735306E-2</v>
      </c>
      <c r="F5468">
        <v>0.53569313260146401</v>
      </c>
    </row>
    <row r="5469" spans="1:6" x14ac:dyDescent="0.3">
      <c r="A5469" t="s">
        <v>5483</v>
      </c>
      <c r="B5469">
        <v>69.0163691503368</v>
      </c>
      <c r="C5469">
        <v>2.0131573074005E-2</v>
      </c>
      <c r="D5469">
        <v>6.99319101110564E-2</v>
      </c>
      <c r="E5469">
        <v>0.26863148969322098</v>
      </c>
      <c r="F5469">
        <v>0.80761113546114305</v>
      </c>
    </row>
    <row r="5470" spans="1:6" x14ac:dyDescent="0.3">
      <c r="A5470" t="s">
        <v>5484</v>
      </c>
      <c r="B5470">
        <v>96.991494428563996</v>
      </c>
      <c r="C5470">
        <v>4.2806156907124901E-2</v>
      </c>
      <c r="D5470">
        <v>8.43309466082761E-2</v>
      </c>
      <c r="E5470">
        <v>5.7355079572395301E-2</v>
      </c>
      <c r="F5470">
        <v>0.55201495197067996</v>
      </c>
    </row>
    <row r="5471" spans="1:6" x14ac:dyDescent="0.3">
      <c r="A5471" t="s">
        <v>5485</v>
      </c>
      <c r="B5471">
        <v>180.38405290803499</v>
      </c>
      <c r="C5471">
        <v>1.44954048400299E-2</v>
      </c>
      <c r="D5471">
        <v>6.8819210831002897E-2</v>
      </c>
      <c r="E5471">
        <v>0.352628395317924</v>
      </c>
      <c r="F5471">
        <v>0.83111252514205003</v>
      </c>
    </row>
    <row r="5472" spans="1:6" x14ac:dyDescent="0.3">
      <c r="A5472" t="s">
        <v>5486</v>
      </c>
      <c r="B5472">
        <v>55.1271823919543</v>
      </c>
      <c r="C5472">
        <v>8.7851479107118498E-3</v>
      </c>
      <c r="D5472">
        <v>6.7577735205088904E-2</v>
      </c>
      <c r="E5472">
        <v>0.53844827666429695</v>
      </c>
      <c r="F5472">
        <v>0.89460187316775097</v>
      </c>
    </row>
    <row r="5473" spans="1:6" x14ac:dyDescent="0.3">
      <c r="A5473" t="s">
        <v>5487</v>
      </c>
      <c r="B5473">
        <v>3.3561036359935201</v>
      </c>
      <c r="C5473">
        <v>2.9028555099319502E-3</v>
      </c>
      <c r="D5473">
        <v>6.8265851132095504E-2</v>
      </c>
      <c r="E5473">
        <v>0.50680252255844005</v>
      </c>
      <c r="F5473">
        <v>0.88756790225743798</v>
      </c>
    </row>
    <row r="5474" spans="1:6" x14ac:dyDescent="0.3">
      <c r="A5474" t="s">
        <v>5488</v>
      </c>
      <c r="B5474">
        <v>12.052550778998899</v>
      </c>
      <c r="C5474">
        <v>-9.4943361380547906E-3</v>
      </c>
      <c r="D5474">
        <v>6.8648184740618901E-2</v>
      </c>
      <c r="E5474">
        <v>0.307179261016996</v>
      </c>
      <c r="F5474">
        <v>0.820045675152275</v>
      </c>
    </row>
    <row r="5475" spans="1:6" x14ac:dyDescent="0.3">
      <c r="A5475" t="s">
        <v>5489</v>
      </c>
      <c r="B5475">
        <v>196.251799081428</v>
      </c>
      <c r="C5475">
        <v>-5.3110960344912401E-3</v>
      </c>
      <c r="D5475">
        <v>6.5280529130473997E-2</v>
      </c>
      <c r="E5475">
        <v>0.79417939793078596</v>
      </c>
      <c r="F5475">
        <v>0.95209012906549895</v>
      </c>
    </row>
    <row r="5476" spans="1:6" x14ac:dyDescent="0.3">
      <c r="A5476" t="s">
        <v>5490</v>
      </c>
      <c r="B5476">
        <v>207.06602931996099</v>
      </c>
      <c r="C5476">
        <v>1.5072332519561501E-2</v>
      </c>
      <c r="D5476">
        <v>6.8322667742367796E-2</v>
      </c>
      <c r="E5476">
        <v>0.38452899377439698</v>
      </c>
      <c r="F5476">
        <v>0.84522613201122898</v>
      </c>
    </row>
    <row r="5477" spans="1:6" x14ac:dyDescent="0.3">
      <c r="A5477" t="s">
        <v>5491</v>
      </c>
      <c r="B5477">
        <v>23.397224392441501</v>
      </c>
      <c r="C5477">
        <v>7.96212066296903E-3</v>
      </c>
      <c r="D5477">
        <v>6.7829718071761705E-2</v>
      </c>
      <c r="E5477">
        <v>0.50524426321601201</v>
      </c>
      <c r="F5477">
        <v>0.88710076111900005</v>
      </c>
    </row>
    <row r="5478" spans="1:6" x14ac:dyDescent="0.3">
      <c r="A5478" t="s">
        <v>5492</v>
      </c>
      <c r="B5478">
        <v>21.992664693608202</v>
      </c>
      <c r="C5478">
        <v>-1.2832598061252099E-2</v>
      </c>
      <c r="D5478">
        <v>6.8956032440327206E-2</v>
      </c>
      <c r="E5478">
        <v>0.297003253951374</v>
      </c>
      <c r="F5478">
        <v>0.820045675152275</v>
      </c>
    </row>
    <row r="5479" spans="1:6" x14ac:dyDescent="0.3">
      <c r="A5479" t="s">
        <v>5493</v>
      </c>
      <c r="B5479">
        <v>7.8925921284972</v>
      </c>
      <c r="C5479">
        <v>-2.06886638084536E-3</v>
      </c>
      <c r="D5479">
        <v>6.7950895288868302E-2</v>
      </c>
      <c r="E5479">
        <v>0.71548915570302396</v>
      </c>
      <c r="F5479">
        <v>0.93190528319787103</v>
      </c>
    </row>
    <row r="5480" spans="1:6" x14ac:dyDescent="0.3">
      <c r="A5480" t="s">
        <v>5494</v>
      </c>
      <c r="B5480">
        <v>12.097505446470601</v>
      </c>
      <c r="C5480">
        <v>2.0582872240062399E-2</v>
      </c>
      <c r="D5480">
        <v>7.2209313818277998E-2</v>
      </c>
      <c r="E5480">
        <v>4.5321385614385798E-2</v>
      </c>
      <c r="F5480">
        <v>0.53979086566380197</v>
      </c>
    </row>
    <row r="5481" spans="1:6" x14ac:dyDescent="0.3">
      <c r="A5481" t="s">
        <v>5495</v>
      </c>
      <c r="B5481">
        <v>14.812968548280001</v>
      </c>
      <c r="C5481">
        <v>3.8832512260355899E-3</v>
      </c>
      <c r="D5481">
        <v>6.7718205265245093E-2</v>
      </c>
      <c r="E5481">
        <v>0.70163977049449699</v>
      </c>
      <c r="F5481">
        <v>0.93117884089828296</v>
      </c>
    </row>
    <row r="5482" spans="1:6" x14ac:dyDescent="0.3">
      <c r="A5482" t="s">
        <v>5496</v>
      </c>
      <c r="B5482">
        <v>5.3718853574082104</v>
      </c>
      <c r="C5482">
        <v>-2.6369612182984802E-3</v>
      </c>
      <c r="D5482">
        <v>6.8135729008073798E-2</v>
      </c>
      <c r="E5482">
        <v>0.63444458439859697</v>
      </c>
      <c r="F5482">
        <v>0.91808366114651097</v>
      </c>
    </row>
    <row r="5483" spans="1:6" x14ac:dyDescent="0.3">
      <c r="A5483" t="s">
        <v>5497</v>
      </c>
      <c r="B5483">
        <v>5.5370827114622898</v>
      </c>
      <c r="C5483">
        <v>-2.4836228474633898E-3</v>
      </c>
      <c r="D5483">
        <v>6.8160103028715502E-2</v>
      </c>
      <c r="E5483">
        <v>0.63994430245059697</v>
      </c>
      <c r="F5483">
        <v>0.91808366114651097</v>
      </c>
    </row>
    <row r="5484" spans="1:6" x14ac:dyDescent="0.3">
      <c r="A5484" t="s">
        <v>5498</v>
      </c>
      <c r="B5484">
        <v>41.957921537509598</v>
      </c>
      <c r="C5484">
        <v>2.5214794929561999E-2</v>
      </c>
      <c r="D5484">
        <v>7.3532202808803099E-2</v>
      </c>
      <c r="E5484">
        <v>9.3550496481572001E-2</v>
      </c>
      <c r="F5484">
        <v>0.63472741721558201</v>
      </c>
    </row>
    <row r="5485" spans="1:6" x14ac:dyDescent="0.3">
      <c r="A5485" t="s">
        <v>5499</v>
      </c>
      <c r="B5485">
        <v>106.557136770637</v>
      </c>
      <c r="C5485">
        <v>2.7663875175880301E-2</v>
      </c>
      <c r="D5485">
        <v>7.54916378097059E-2</v>
      </c>
      <c r="E5485">
        <v>3.7681039455630103E-2</v>
      </c>
      <c r="F5485">
        <v>0.53979086566380197</v>
      </c>
    </row>
    <row r="5486" spans="1:6" x14ac:dyDescent="0.3">
      <c r="A5486" t="s">
        <v>5500</v>
      </c>
      <c r="B5486">
        <v>5.0105869591662104</v>
      </c>
      <c r="C5486">
        <v>-2.5774177459841202E-3</v>
      </c>
      <c r="D5486">
        <v>6.8116738624886305E-2</v>
      </c>
      <c r="E5486">
        <v>0.67721556778173198</v>
      </c>
      <c r="F5486">
        <v>0.92426437729537003</v>
      </c>
    </row>
    <row r="5487" spans="1:6" x14ac:dyDescent="0.3">
      <c r="A5487" t="s">
        <v>5501</v>
      </c>
      <c r="B5487">
        <v>10.438840338545599</v>
      </c>
      <c r="C5487">
        <v>-8.7804743984524793E-3</v>
      </c>
      <c r="D5487">
        <v>6.8735811702618499E-2</v>
      </c>
      <c r="E5487">
        <v>0.240848850020393</v>
      </c>
      <c r="F5487">
        <v>0.79423479998999602</v>
      </c>
    </row>
    <row r="5488" spans="1:6" x14ac:dyDescent="0.3">
      <c r="A5488" t="s">
        <v>5502</v>
      </c>
      <c r="B5488">
        <v>17.2179091487797</v>
      </c>
      <c r="C5488">
        <v>7.90659466671737E-3</v>
      </c>
      <c r="D5488">
        <v>6.7988637759279102E-2</v>
      </c>
      <c r="E5488">
        <v>0.49305808586298899</v>
      </c>
      <c r="F5488">
        <v>0.88187505312993397</v>
      </c>
    </row>
    <row r="5489" spans="1:6" x14ac:dyDescent="0.3">
      <c r="A5489" t="s">
        <v>5503</v>
      </c>
      <c r="B5489">
        <v>10.0509915076253</v>
      </c>
      <c r="C5489">
        <v>1.33288661544056E-3</v>
      </c>
      <c r="D5489">
        <v>6.7811255555116398E-2</v>
      </c>
      <c r="E5489">
        <v>0.87468982762846703</v>
      </c>
      <c r="F5489">
        <v>0.97372392344394398</v>
      </c>
    </row>
    <row r="5490" spans="1:6" x14ac:dyDescent="0.3">
      <c r="A5490" t="s">
        <v>5504</v>
      </c>
      <c r="B5490">
        <v>219.71510886301999</v>
      </c>
      <c r="C5490">
        <v>-6.3833251513671502E-3</v>
      </c>
      <c r="D5490">
        <v>6.6282769226322799E-2</v>
      </c>
      <c r="E5490">
        <v>0.714481035256884</v>
      </c>
      <c r="F5490">
        <v>0.93190528319787103</v>
      </c>
    </row>
    <row r="5491" spans="1:6" x14ac:dyDescent="0.3">
      <c r="A5491" t="s">
        <v>5505</v>
      </c>
      <c r="B5491">
        <v>36.606987893554702</v>
      </c>
      <c r="C5491">
        <v>-2.2798152112659901E-2</v>
      </c>
      <c r="D5491">
        <v>7.3362241010718796E-2</v>
      </c>
      <c r="E5491">
        <v>2.24847303639122E-2</v>
      </c>
      <c r="F5491">
        <v>0.53569313260146401</v>
      </c>
    </row>
    <row r="5492" spans="1:6" x14ac:dyDescent="0.3">
      <c r="A5492" t="s">
        <v>5506</v>
      </c>
      <c r="B5492">
        <v>22.157361667609099</v>
      </c>
      <c r="C5492">
        <v>-2.2625201919196501E-2</v>
      </c>
      <c r="D5492">
        <v>7.3241490204908097E-2</v>
      </c>
      <c r="E5492">
        <v>2.5471034142041299E-2</v>
      </c>
      <c r="F5492">
        <v>0.53569313260146401</v>
      </c>
    </row>
    <row r="5493" spans="1:6" x14ac:dyDescent="0.3">
      <c r="A5493" t="s">
        <v>5507</v>
      </c>
      <c r="B5493">
        <v>2.5488891642814901</v>
      </c>
      <c r="C5493">
        <v>-8.1451361750860402E-3</v>
      </c>
      <c r="D5493">
        <v>6.8957362949349496E-2</v>
      </c>
      <c r="E5493">
        <v>2.67088001654134E-2</v>
      </c>
      <c r="F5493">
        <v>0.53979086566380197</v>
      </c>
    </row>
    <row r="5494" spans="1:6" x14ac:dyDescent="0.3">
      <c r="A5494" t="s">
        <v>5508</v>
      </c>
      <c r="B5494">
        <v>9.6104160652279091</v>
      </c>
      <c r="C5494">
        <v>1.3991197684562E-3</v>
      </c>
      <c r="D5494">
        <v>6.7829211384579605E-2</v>
      </c>
      <c r="E5494">
        <v>0.87964796933732803</v>
      </c>
      <c r="F5494">
        <v>0.97466965565069696</v>
      </c>
    </row>
    <row r="5495" spans="1:6" x14ac:dyDescent="0.3">
      <c r="A5495" t="s">
        <v>5509</v>
      </c>
      <c r="B5495">
        <v>2.68016089672239</v>
      </c>
      <c r="C5495">
        <v>4.66817547301588E-3</v>
      </c>
      <c r="D5495">
        <v>6.8442577436049604E-2</v>
      </c>
      <c r="E5495">
        <v>0.22174412198222099</v>
      </c>
      <c r="F5495">
        <v>0.78720208828962601</v>
      </c>
    </row>
    <row r="5496" spans="1:6" x14ac:dyDescent="0.3">
      <c r="A5496" t="s">
        <v>5510</v>
      </c>
      <c r="B5496">
        <v>14.346899424859</v>
      </c>
      <c r="C5496">
        <v>2.8727485808732699E-2</v>
      </c>
      <c r="D5496">
        <v>7.6783674383605102E-2</v>
      </c>
      <c r="E5496">
        <v>8.3926578825795906E-3</v>
      </c>
      <c r="F5496">
        <v>0.53569313260146401</v>
      </c>
    </row>
    <row r="5497" spans="1:6" x14ac:dyDescent="0.3">
      <c r="A5497" t="s">
        <v>5511</v>
      </c>
      <c r="B5497">
        <v>82.230010517087393</v>
      </c>
      <c r="C5497">
        <v>2.43839148421418E-2</v>
      </c>
      <c r="D5497">
        <v>7.2413363927844407E-2</v>
      </c>
      <c r="E5497">
        <v>0.153103811195927</v>
      </c>
      <c r="F5497">
        <v>0.72084833140551896</v>
      </c>
    </row>
    <row r="5498" spans="1:6" x14ac:dyDescent="0.3">
      <c r="A5498" t="s">
        <v>5512</v>
      </c>
      <c r="B5498">
        <v>8.8755359435677494</v>
      </c>
      <c r="C5498">
        <v>-6.3787651969597304E-3</v>
      </c>
      <c r="D5498">
        <v>6.8349308198563802E-2</v>
      </c>
      <c r="E5498">
        <v>0.39601775972065401</v>
      </c>
      <c r="F5498">
        <v>0.84710731313112697</v>
      </c>
    </row>
    <row r="5499" spans="1:6" x14ac:dyDescent="0.3">
      <c r="A5499" t="s">
        <v>5513</v>
      </c>
      <c r="B5499">
        <v>39.362474728616803</v>
      </c>
      <c r="C5499">
        <v>7.7536289937823804E-3</v>
      </c>
      <c r="D5499">
        <v>6.6876740127109605E-2</v>
      </c>
      <c r="E5499">
        <v>0.62966806997423896</v>
      </c>
      <c r="F5499">
        <v>0.91808366114651097</v>
      </c>
    </row>
    <row r="5500" spans="1:6" x14ac:dyDescent="0.3">
      <c r="A5500" t="s">
        <v>5514</v>
      </c>
      <c r="B5500">
        <v>66.435411690974504</v>
      </c>
      <c r="C5500">
        <v>5.0133798167539101E-2</v>
      </c>
      <c r="D5500">
        <v>9.6020580810752806E-2</v>
      </c>
      <c r="E5500">
        <v>7.7236729714426104E-3</v>
      </c>
      <c r="F5500">
        <v>0.53569313260146401</v>
      </c>
    </row>
    <row r="5501" spans="1:6" x14ac:dyDescent="0.3">
      <c r="A5501" t="s">
        <v>5515</v>
      </c>
      <c r="B5501">
        <v>35.094305643007097</v>
      </c>
      <c r="C5501">
        <v>-1.2975775655484099E-2</v>
      </c>
      <c r="D5501">
        <v>6.9088125638348902E-2</v>
      </c>
      <c r="E5501">
        <v>0.266654892710536</v>
      </c>
      <c r="F5501">
        <v>0.80721667009895903</v>
      </c>
    </row>
    <row r="5502" spans="1:6" x14ac:dyDescent="0.3">
      <c r="A5502" t="s">
        <v>5516</v>
      </c>
      <c r="B5502">
        <v>20.598001371428499</v>
      </c>
      <c r="C5502">
        <v>-1.0698439194873799E-3</v>
      </c>
      <c r="D5502">
        <v>6.7587165823707704E-2</v>
      </c>
      <c r="E5502">
        <v>0.78159556574970301</v>
      </c>
      <c r="F5502">
        <v>0.94879816675938</v>
      </c>
    </row>
    <row r="5503" spans="1:6" x14ac:dyDescent="0.3">
      <c r="A5503" t="s">
        <v>5517</v>
      </c>
      <c r="B5503">
        <v>2.6475443255927602</v>
      </c>
      <c r="C5503">
        <v>1.22222344661367E-3</v>
      </c>
      <c r="D5503">
        <v>6.8170148393988106E-2</v>
      </c>
      <c r="E5503">
        <v>0.797828564911644</v>
      </c>
      <c r="F5503">
        <v>0.95215896648090503</v>
      </c>
    </row>
    <row r="5504" spans="1:6" x14ac:dyDescent="0.3">
      <c r="A5504" t="s">
        <v>5518</v>
      </c>
      <c r="B5504">
        <v>3.5451597221453999</v>
      </c>
      <c r="C5504">
        <v>5.4955606560633198E-4</v>
      </c>
      <c r="D5504">
        <v>6.8131006668038396E-2</v>
      </c>
      <c r="E5504">
        <v>0.91370790528946499</v>
      </c>
      <c r="F5504">
        <v>0.98360212800459002</v>
      </c>
    </row>
    <row r="5505" spans="1:6" x14ac:dyDescent="0.3">
      <c r="A5505" t="s">
        <v>5519</v>
      </c>
      <c r="B5505">
        <v>11.669758895201999</v>
      </c>
      <c r="C5505">
        <v>-1.0417778676756599E-2</v>
      </c>
      <c r="D5505">
        <v>6.8932884038510805E-2</v>
      </c>
      <c r="E5505">
        <v>0.195264396294866</v>
      </c>
      <c r="F5505">
        <v>0.76441118753390302</v>
      </c>
    </row>
    <row r="5506" spans="1:6" x14ac:dyDescent="0.3">
      <c r="A5506" t="s">
        <v>5520</v>
      </c>
      <c r="B5506">
        <v>79.3393405405686</v>
      </c>
      <c r="C5506">
        <v>5.4796158605830104E-3</v>
      </c>
      <c r="D5506">
        <v>6.6646488885979294E-2</v>
      </c>
      <c r="E5506">
        <v>0.72859969750875597</v>
      </c>
      <c r="F5506">
        <v>0.93446774247905995</v>
      </c>
    </row>
    <row r="5507" spans="1:6" x14ac:dyDescent="0.3">
      <c r="A5507" t="s">
        <v>5521</v>
      </c>
      <c r="B5507">
        <v>6.6147321094853897</v>
      </c>
      <c r="C5507">
        <v>1.4924712950983601E-2</v>
      </c>
      <c r="D5507">
        <v>7.0391714736507502E-2</v>
      </c>
      <c r="E5507">
        <v>3.9601112932044401E-2</v>
      </c>
      <c r="F5507">
        <v>0.53979086566380197</v>
      </c>
    </row>
    <row r="5508" spans="1:6" x14ac:dyDescent="0.3">
      <c r="A5508" t="s">
        <v>5522</v>
      </c>
      <c r="B5508">
        <v>38.301316188383097</v>
      </c>
      <c r="C5508">
        <v>-2.6785243232838301E-3</v>
      </c>
      <c r="D5508">
        <v>6.7359048954137898E-2</v>
      </c>
      <c r="E5508">
        <v>0.81065019249676895</v>
      </c>
      <c r="F5508">
        <v>0.95606325962697103</v>
      </c>
    </row>
    <row r="5509" spans="1:6" x14ac:dyDescent="0.3">
      <c r="A5509" t="s">
        <v>5523</v>
      </c>
      <c r="B5509">
        <v>7.7729822655823799</v>
      </c>
      <c r="C5509">
        <v>-1.1007877829115499E-2</v>
      </c>
      <c r="D5509">
        <v>6.9091351091530501E-2</v>
      </c>
      <c r="E5509">
        <v>0.196239142734388</v>
      </c>
      <c r="F5509">
        <v>0.76470343295995502</v>
      </c>
    </row>
    <row r="5510" spans="1:6" x14ac:dyDescent="0.3">
      <c r="A5510" t="s">
        <v>5524</v>
      </c>
      <c r="B5510">
        <v>20.819365686534301</v>
      </c>
      <c r="C5510">
        <v>6.0769085825679401E-4</v>
      </c>
      <c r="D5510">
        <v>6.7370497308189101E-2</v>
      </c>
      <c r="E5510">
        <v>0.95899720467821603</v>
      </c>
      <c r="F5510">
        <v>0.99163523770103301</v>
      </c>
    </row>
    <row r="5511" spans="1:6" x14ac:dyDescent="0.3">
      <c r="A5511" t="s">
        <v>5525</v>
      </c>
      <c r="B5511">
        <v>45.859515972132797</v>
      </c>
      <c r="C5511">
        <v>1.75292743533812E-2</v>
      </c>
      <c r="D5511">
        <v>6.9505430177012398E-2</v>
      </c>
      <c r="E5511">
        <v>0.278096744949417</v>
      </c>
      <c r="F5511">
        <v>0.81354061107698805</v>
      </c>
    </row>
    <row r="5512" spans="1:6" x14ac:dyDescent="0.3">
      <c r="A5512" t="s">
        <v>5526</v>
      </c>
      <c r="B5512">
        <v>16.360919099699998</v>
      </c>
      <c r="C5512">
        <v>2.7345869082834998E-3</v>
      </c>
      <c r="D5512">
        <v>6.78689971529879E-2</v>
      </c>
      <c r="E5512">
        <v>0.74751675864052303</v>
      </c>
      <c r="F5512">
        <v>0.93946816638962205</v>
      </c>
    </row>
    <row r="5513" spans="1:6" x14ac:dyDescent="0.3">
      <c r="A5513" t="s">
        <v>5527</v>
      </c>
      <c r="B5513">
        <v>3.6694702080201198</v>
      </c>
      <c r="C5513">
        <v>8.4593845226653701E-4</v>
      </c>
      <c r="D5513">
        <v>6.8054586544109799E-2</v>
      </c>
      <c r="E5513">
        <v>0.88602488119404599</v>
      </c>
      <c r="F5513">
        <v>0.97501494158292001</v>
      </c>
    </row>
    <row r="5514" spans="1:6" x14ac:dyDescent="0.3">
      <c r="A5514" t="s">
        <v>5528</v>
      </c>
      <c r="B5514">
        <v>216.59587350941601</v>
      </c>
      <c r="C5514">
        <v>5.1614770317072102E-2</v>
      </c>
      <c r="D5514">
        <v>9.0450746374695204E-2</v>
      </c>
      <c r="E5514">
        <v>6.3414469442447899E-2</v>
      </c>
      <c r="F5514">
        <v>0.56276470902262699</v>
      </c>
    </row>
    <row r="5515" spans="1:6" x14ac:dyDescent="0.3">
      <c r="A5515" t="s">
        <v>5529</v>
      </c>
      <c r="B5515">
        <v>6.3502124611299298</v>
      </c>
      <c r="C5515">
        <v>6.0732624512028696E-4</v>
      </c>
      <c r="D5515">
        <v>6.8067398168666304E-2</v>
      </c>
      <c r="E5515">
        <v>0.92115922272518302</v>
      </c>
      <c r="F5515">
        <v>0.98437047204432904</v>
      </c>
    </row>
    <row r="5516" spans="1:6" x14ac:dyDescent="0.3">
      <c r="A5516" t="s">
        <v>5530</v>
      </c>
      <c r="B5516">
        <v>3.3152412674691298</v>
      </c>
      <c r="C5516">
        <v>4.73427889472162E-4</v>
      </c>
      <c r="D5516">
        <v>6.8158099559264704E-2</v>
      </c>
      <c r="E5516">
        <v>0.91492808537869597</v>
      </c>
      <c r="F5516">
        <v>0.98360212800459002</v>
      </c>
    </row>
    <row r="5517" spans="1:6" x14ac:dyDescent="0.3">
      <c r="A5517" t="s">
        <v>5531</v>
      </c>
      <c r="B5517">
        <v>58.760706163403903</v>
      </c>
      <c r="C5517">
        <v>1.3382990215109501E-2</v>
      </c>
      <c r="D5517">
        <v>6.8568350663159305E-2</v>
      </c>
      <c r="E5517">
        <v>0.35548551942192402</v>
      </c>
      <c r="F5517">
        <v>0.83111252514205003</v>
      </c>
    </row>
    <row r="5518" spans="1:6" x14ac:dyDescent="0.3">
      <c r="A5518" t="s">
        <v>5532</v>
      </c>
      <c r="B5518">
        <v>1.8560712428369199</v>
      </c>
      <c r="C5518">
        <v>5.4167205852385901E-3</v>
      </c>
      <c r="D5518">
        <v>6.8555412084941397E-2</v>
      </c>
      <c r="E5518">
        <v>0.106803742662039</v>
      </c>
      <c r="F5518">
        <v>0.65254426563606405</v>
      </c>
    </row>
    <row r="5519" spans="1:6" x14ac:dyDescent="0.3">
      <c r="A5519" t="s">
        <v>5533</v>
      </c>
      <c r="B5519">
        <v>11.104498489263401</v>
      </c>
      <c r="C5519">
        <v>-4.40406618709806E-3</v>
      </c>
      <c r="D5519">
        <v>6.7888698836863604E-2</v>
      </c>
      <c r="E5519">
        <v>0.65906290025647696</v>
      </c>
      <c r="F5519">
        <v>0.91915232750481501</v>
      </c>
    </row>
    <row r="5520" spans="1:6" x14ac:dyDescent="0.3">
      <c r="A5520" t="s">
        <v>5534</v>
      </c>
      <c r="B5520">
        <v>28.730108562559</v>
      </c>
      <c r="C5520">
        <v>5.6189534916150198E-3</v>
      </c>
      <c r="D5520">
        <v>6.7384299180182697E-2</v>
      </c>
      <c r="E5520">
        <v>0.65803772872729904</v>
      </c>
      <c r="F5520">
        <v>0.91863767494770299</v>
      </c>
    </row>
    <row r="5521" spans="1:6" x14ac:dyDescent="0.3">
      <c r="A5521" t="s">
        <v>5535</v>
      </c>
      <c r="B5521">
        <v>8.6534259373612095</v>
      </c>
      <c r="C5521">
        <v>1.17963247907596E-3</v>
      </c>
      <c r="D5521">
        <v>6.8016031433662805E-2</v>
      </c>
      <c r="E5521">
        <v>0.91151064789720504</v>
      </c>
      <c r="F5521">
        <v>0.98360212800459002</v>
      </c>
    </row>
    <row r="5522" spans="1:6" x14ac:dyDescent="0.3">
      <c r="A5522" t="s">
        <v>5536</v>
      </c>
      <c r="B5522">
        <v>17.171664009690101</v>
      </c>
      <c r="C5522">
        <v>-9.5603476117007303E-3</v>
      </c>
      <c r="D5522">
        <v>6.8435391884482596E-2</v>
      </c>
      <c r="E5522">
        <v>0.36621993954583498</v>
      </c>
      <c r="F5522">
        <v>0.83385793026566302</v>
      </c>
    </row>
    <row r="5523" spans="1:6" x14ac:dyDescent="0.3">
      <c r="A5523" t="s">
        <v>5537</v>
      </c>
      <c r="B5523">
        <v>126.53218259004601</v>
      </c>
      <c r="C5523">
        <v>4.1460105572814099E-2</v>
      </c>
      <c r="D5523">
        <v>8.4404465995397193E-2</v>
      </c>
      <c r="E5523">
        <v>4.3537585228426698E-2</v>
      </c>
      <c r="F5523">
        <v>0.53979086566380197</v>
      </c>
    </row>
    <row r="5524" spans="1:6" x14ac:dyDescent="0.3">
      <c r="A5524" t="s">
        <v>5538</v>
      </c>
      <c r="B5524">
        <v>104.054929171289</v>
      </c>
      <c r="C5524">
        <v>1.06115818666774E-2</v>
      </c>
      <c r="D5524">
        <v>6.6243831145059606E-2</v>
      </c>
      <c r="E5524">
        <v>0.58460993395691596</v>
      </c>
      <c r="F5524">
        <v>0.90768254668595005</v>
      </c>
    </row>
    <row r="5525" spans="1:6" x14ac:dyDescent="0.3">
      <c r="A5525" t="s">
        <v>5539</v>
      </c>
      <c r="B5525">
        <v>2.92367055591974</v>
      </c>
      <c r="C5525">
        <v>-8.4038689724736802E-4</v>
      </c>
      <c r="D5525">
        <v>6.8182752670888094E-2</v>
      </c>
      <c r="E5525">
        <v>0.83515786237536704</v>
      </c>
      <c r="F5525">
        <v>0.962160336312614</v>
      </c>
    </row>
    <row r="5526" spans="1:6" x14ac:dyDescent="0.3">
      <c r="A5526" t="s">
        <v>5540</v>
      </c>
      <c r="B5526">
        <v>19.012983215598499</v>
      </c>
      <c r="C5526">
        <v>-1.60197600894731E-2</v>
      </c>
      <c r="D5526">
        <v>7.0649000389708297E-2</v>
      </c>
      <c r="E5526">
        <v>5.01194434719461E-2</v>
      </c>
      <c r="F5526">
        <v>0.541086980521858</v>
      </c>
    </row>
    <row r="5527" spans="1:6" x14ac:dyDescent="0.3">
      <c r="A5527" t="s">
        <v>5541</v>
      </c>
      <c r="B5527">
        <v>51.203676085683199</v>
      </c>
      <c r="C5527">
        <v>6.7265252905671898E-3</v>
      </c>
      <c r="D5527">
        <v>6.7099563995226499E-2</v>
      </c>
      <c r="E5527">
        <v>0.65395435253271395</v>
      </c>
      <c r="F5527">
        <v>0.91808366114651097</v>
      </c>
    </row>
    <row r="5528" spans="1:6" x14ac:dyDescent="0.3">
      <c r="A5528" t="s">
        <v>5542</v>
      </c>
      <c r="B5528">
        <v>31.763159228750801</v>
      </c>
      <c r="C5528">
        <v>-8.6368031627878303E-3</v>
      </c>
      <c r="D5528">
        <v>6.7408913340865406E-2</v>
      </c>
      <c r="E5528">
        <v>0.552123828686788</v>
      </c>
      <c r="F5528">
        <v>0.89792446293177397</v>
      </c>
    </row>
    <row r="5529" spans="1:6" x14ac:dyDescent="0.3">
      <c r="A5529" t="s">
        <v>5543</v>
      </c>
      <c r="B5529">
        <v>130.119020411939</v>
      </c>
      <c r="C5529">
        <v>6.0147589633509097E-3</v>
      </c>
      <c r="D5529">
        <v>6.7296806569232898E-2</v>
      </c>
      <c r="E5529">
        <v>0.66038961486000103</v>
      </c>
      <c r="F5529">
        <v>0.91965781777473798</v>
      </c>
    </row>
    <row r="5530" spans="1:6" x14ac:dyDescent="0.3">
      <c r="A5530" t="s">
        <v>5544</v>
      </c>
      <c r="B5530">
        <v>2.4916647574324902</v>
      </c>
      <c r="C5530">
        <v>4.7594970869902003E-3</v>
      </c>
      <c r="D5530">
        <v>6.8434490750845206E-2</v>
      </c>
      <c r="E5530">
        <v>0.264089872399704</v>
      </c>
      <c r="F5530">
        <v>0.80721667009895903</v>
      </c>
    </row>
    <row r="5531" spans="1:6" x14ac:dyDescent="0.3">
      <c r="A5531" t="s">
        <v>5545</v>
      </c>
      <c r="B5531">
        <v>57.269294961510603</v>
      </c>
      <c r="C5531">
        <v>-2.8446859463569802E-3</v>
      </c>
      <c r="D5531">
        <v>6.6741223848757095E-2</v>
      </c>
      <c r="E5531">
        <v>0.84501200714416003</v>
      </c>
      <c r="F5531">
        <v>0.96431563829922495</v>
      </c>
    </row>
    <row r="5532" spans="1:6" x14ac:dyDescent="0.3">
      <c r="A5532" t="s">
        <v>5546</v>
      </c>
      <c r="B5532">
        <v>21.839301826702201</v>
      </c>
      <c r="C5532">
        <v>-6.83397653344716E-3</v>
      </c>
      <c r="D5532">
        <v>6.7894397385090302E-2</v>
      </c>
      <c r="E5532">
        <v>0.53376026997327997</v>
      </c>
      <c r="F5532">
        <v>0.89404242125963995</v>
      </c>
    </row>
    <row r="5533" spans="1:6" x14ac:dyDescent="0.3">
      <c r="A5533" t="s">
        <v>5547</v>
      </c>
      <c r="B5533">
        <v>2.97284960349835</v>
      </c>
      <c r="C5533">
        <v>6.4021814407962097E-4</v>
      </c>
      <c r="D5533">
        <v>6.8158430906964398E-2</v>
      </c>
      <c r="E5533">
        <v>0.88676254948688205</v>
      </c>
      <c r="F5533">
        <v>0.97501494158292001</v>
      </c>
    </row>
    <row r="5534" spans="1:6" x14ac:dyDescent="0.3">
      <c r="A5534" t="s">
        <v>5548</v>
      </c>
      <c r="B5534">
        <v>10.5757409406138</v>
      </c>
      <c r="C5534">
        <v>1.7542923907368401E-2</v>
      </c>
      <c r="D5534">
        <v>7.1156254816306899E-2</v>
      </c>
      <c r="E5534">
        <v>4.4296851715744601E-2</v>
      </c>
      <c r="F5534">
        <v>0.53979086566380197</v>
      </c>
    </row>
    <row r="5535" spans="1:6" x14ac:dyDescent="0.3">
      <c r="A5535" t="s">
        <v>5549</v>
      </c>
      <c r="B5535">
        <v>10.1981360364406</v>
      </c>
      <c r="C5535">
        <v>2.0031466652626301E-2</v>
      </c>
      <c r="D5535">
        <v>7.2181058864531397E-2</v>
      </c>
      <c r="E5535">
        <v>2.69494257940938E-2</v>
      </c>
      <c r="F5535">
        <v>0.53979086566380197</v>
      </c>
    </row>
    <row r="5536" spans="1:6" x14ac:dyDescent="0.3">
      <c r="A5536" t="s">
        <v>5550</v>
      </c>
      <c r="B5536">
        <v>6.8079387500335402</v>
      </c>
      <c r="C5536">
        <v>6.5816971469385901E-4</v>
      </c>
      <c r="D5536">
        <v>6.8014070994396297E-2</v>
      </c>
      <c r="E5536">
        <v>0.91482988279635802</v>
      </c>
      <c r="F5536">
        <v>0.98360212800459002</v>
      </c>
    </row>
    <row r="5537" spans="1:6" x14ac:dyDescent="0.3">
      <c r="A5537" t="s">
        <v>5551</v>
      </c>
      <c r="B5537">
        <v>5.5631648973110304</v>
      </c>
      <c r="C5537">
        <v>6.9330492375668101E-3</v>
      </c>
      <c r="D5537">
        <v>6.8538375388279199E-2</v>
      </c>
      <c r="E5537">
        <v>0.282704241338957</v>
      </c>
      <c r="F5537">
        <v>0.81379481463153602</v>
      </c>
    </row>
    <row r="5538" spans="1:6" x14ac:dyDescent="0.3">
      <c r="A5538" t="s">
        <v>5552</v>
      </c>
      <c r="B5538">
        <v>16.0379707996644</v>
      </c>
      <c r="C5538">
        <v>3.82451273359066E-3</v>
      </c>
      <c r="D5538">
        <v>6.7955983099420997E-2</v>
      </c>
      <c r="E5538">
        <v>0.65034079895323305</v>
      </c>
      <c r="F5538">
        <v>0.91808366114651097</v>
      </c>
    </row>
    <row r="5539" spans="1:6" x14ac:dyDescent="0.3">
      <c r="A5539" t="s">
        <v>5553</v>
      </c>
      <c r="B5539">
        <v>10.777032208586199</v>
      </c>
      <c r="C5539">
        <v>9.5631747899107694E-3</v>
      </c>
      <c r="D5539">
        <v>6.8612889745466393E-2</v>
      </c>
      <c r="E5539">
        <v>0.32296568840612799</v>
      </c>
      <c r="F5539">
        <v>0.82092389687021605</v>
      </c>
    </row>
    <row r="5540" spans="1:6" x14ac:dyDescent="0.3">
      <c r="A5540" t="s">
        <v>5554</v>
      </c>
      <c r="B5540">
        <v>15.1113998530457</v>
      </c>
      <c r="C5540">
        <v>6.6387570989636102E-3</v>
      </c>
      <c r="D5540">
        <v>6.8143623910518702E-2</v>
      </c>
      <c r="E5540">
        <v>0.481238174295395</v>
      </c>
      <c r="F5540">
        <v>0.87714314041296904</v>
      </c>
    </row>
    <row r="5541" spans="1:6" x14ac:dyDescent="0.3">
      <c r="A5541" t="s">
        <v>5555</v>
      </c>
      <c r="B5541">
        <v>8.5880484194075404</v>
      </c>
      <c r="C5541">
        <v>1.5782511444489201E-2</v>
      </c>
      <c r="D5541">
        <v>7.0540437931832706E-2</v>
      </c>
      <c r="E5541">
        <v>5.9347117758422399E-2</v>
      </c>
      <c r="F5541">
        <v>0.55201495197067996</v>
      </c>
    </row>
    <row r="5542" spans="1:6" x14ac:dyDescent="0.3">
      <c r="A5542" t="s">
        <v>5556</v>
      </c>
      <c r="B5542">
        <v>2.2848615910159298</v>
      </c>
      <c r="C5542">
        <v>2.8848978349354502E-3</v>
      </c>
      <c r="D5542">
        <v>6.8288231380061001E-2</v>
      </c>
      <c r="E5542">
        <v>0.45892274510053199</v>
      </c>
      <c r="F5542">
        <v>0.86617352860760499</v>
      </c>
    </row>
    <row r="5543" spans="1:6" x14ac:dyDescent="0.3">
      <c r="A5543" t="s">
        <v>5557</v>
      </c>
      <c r="B5543">
        <v>1.5433356312558499</v>
      </c>
      <c r="C5543">
        <v>-2.7841042485360801E-4</v>
      </c>
      <c r="D5543">
        <v>6.8243466621333806E-2</v>
      </c>
      <c r="E5543">
        <v>0.93396125184429701</v>
      </c>
      <c r="F5543">
        <v>0.98659270983509395</v>
      </c>
    </row>
    <row r="5544" spans="1:6" x14ac:dyDescent="0.3">
      <c r="A5544" t="s">
        <v>5558</v>
      </c>
      <c r="B5544">
        <v>3.0751417007955699</v>
      </c>
      <c r="C5544">
        <v>-2.6024100254171401E-3</v>
      </c>
      <c r="D5544">
        <v>6.8264462646717095E-2</v>
      </c>
      <c r="E5544">
        <v>0.52882863634833999</v>
      </c>
      <c r="F5544">
        <v>0.89404242125963995</v>
      </c>
    </row>
    <row r="5545" spans="1:6" x14ac:dyDescent="0.3">
      <c r="A5545" t="s">
        <v>5559</v>
      </c>
      <c r="B5545">
        <v>9.0998285116840396</v>
      </c>
      <c r="C5545">
        <v>1.00454094845874E-2</v>
      </c>
      <c r="D5545">
        <v>6.9031696025587799E-2</v>
      </c>
      <c r="E5545">
        <v>0.168088105882893</v>
      </c>
      <c r="F5545">
        <v>0.74000055422382705</v>
      </c>
    </row>
    <row r="5546" spans="1:6" x14ac:dyDescent="0.3">
      <c r="A5546" t="s">
        <v>5560</v>
      </c>
      <c r="B5546">
        <v>1.60021978205635</v>
      </c>
      <c r="C5546">
        <v>1.22368971919268E-3</v>
      </c>
      <c r="D5546">
        <v>6.8229932133870394E-2</v>
      </c>
      <c r="E5546">
        <v>0.74258798379270397</v>
      </c>
      <c r="F5546">
        <v>0.93880705660089503</v>
      </c>
    </row>
    <row r="5547" spans="1:6" x14ac:dyDescent="0.3">
      <c r="A5547" t="s">
        <v>5561</v>
      </c>
      <c r="B5547">
        <v>2.4073154745259</v>
      </c>
      <c r="C5547">
        <v>-3.65892227276637E-4</v>
      </c>
      <c r="D5547">
        <v>6.8137707389176405E-2</v>
      </c>
      <c r="E5547">
        <v>0.913103127517229</v>
      </c>
      <c r="F5547">
        <v>0.98360212800459002</v>
      </c>
    </row>
    <row r="5548" spans="1:6" x14ac:dyDescent="0.3">
      <c r="A5548" t="s">
        <v>5562</v>
      </c>
      <c r="B5548">
        <v>12.519927125846699</v>
      </c>
      <c r="C5548">
        <v>6.0008848969719097E-3</v>
      </c>
      <c r="D5548">
        <v>6.8366649029151599E-2</v>
      </c>
      <c r="E5548">
        <v>0.36230317737357398</v>
      </c>
      <c r="F5548">
        <v>0.83200298600875799</v>
      </c>
    </row>
    <row r="5549" spans="1:6" x14ac:dyDescent="0.3">
      <c r="A5549" t="s">
        <v>5563</v>
      </c>
      <c r="B5549">
        <v>1.7184773361989401</v>
      </c>
      <c r="C5549">
        <v>-2.8531769069059998E-4</v>
      </c>
      <c r="D5549">
        <v>6.8214654195917296E-2</v>
      </c>
      <c r="E5549">
        <v>0.93716089723674301</v>
      </c>
      <c r="F5549">
        <v>0.98660191609758696</v>
      </c>
    </row>
    <row r="5550" spans="1:6" x14ac:dyDescent="0.3">
      <c r="A5550" t="s">
        <v>5564</v>
      </c>
      <c r="B5550">
        <v>2.2972184643780298</v>
      </c>
      <c r="C5550">
        <v>1.93923359364877E-4</v>
      </c>
      <c r="D5550">
        <v>6.8203190895705798E-2</v>
      </c>
      <c r="E5550">
        <v>0.96366883579431994</v>
      </c>
      <c r="F5550">
        <v>0.992744894971757</v>
      </c>
    </row>
    <row r="5551" spans="1:6" x14ac:dyDescent="0.3">
      <c r="A5551" t="s">
        <v>5565</v>
      </c>
      <c r="B5551">
        <v>7.2069308875522102</v>
      </c>
      <c r="C5551">
        <v>-1.2357207546690901E-3</v>
      </c>
      <c r="D5551">
        <v>6.7912828393310296E-2</v>
      </c>
      <c r="E5551">
        <v>0.85956259202794105</v>
      </c>
      <c r="F5551">
        <v>0.96642098009035804</v>
      </c>
    </row>
    <row r="5552" spans="1:6" x14ac:dyDescent="0.3">
      <c r="A5552" t="s">
        <v>5566</v>
      </c>
      <c r="B5552">
        <v>2.4448868943792998</v>
      </c>
      <c r="C5552">
        <v>8.9215059783072099E-4</v>
      </c>
      <c r="D5552">
        <v>6.8186851185880304E-2</v>
      </c>
      <c r="E5552">
        <v>0.84321211056524603</v>
      </c>
      <c r="F5552">
        <v>0.96363558565625695</v>
      </c>
    </row>
    <row r="5553" spans="1:6" x14ac:dyDescent="0.3">
      <c r="A5553" t="s">
        <v>5567</v>
      </c>
      <c r="B5553">
        <v>2.1005716087621802</v>
      </c>
      <c r="C5553">
        <v>-2.1024311301389201E-3</v>
      </c>
      <c r="D5553">
        <v>6.8234940925629303E-2</v>
      </c>
      <c r="E5553">
        <v>0.61215674595129499</v>
      </c>
      <c r="F5553">
        <v>0.91719315100382803</v>
      </c>
    </row>
    <row r="5554" spans="1:6" x14ac:dyDescent="0.3">
      <c r="A5554" t="s">
        <v>5568</v>
      </c>
      <c r="B5554">
        <v>32.274012352055102</v>
      </c>
      <c r="C5554">
        <v>-8.2559569845265402E-3</v>
      </c>
      <c r="D5554">
        <v>6.7899272244760597E-2</v>
      </c>
      <c r="E5554">
        <v>0.50309320379957301</v>
      </c>
      <c r="F5554">
        <v>0.88631006549333602</v>
      </c>
    </row>
    <row r="5555" spans="1:6" x14ac:dyDescent="0.3">
      <c r="A5555" t="s">
        <v>5569</v>
      </c>
      <c r="B5555">
        <v>1.51584262922673</v>
      </c>
      <c r="C5555">
        <v>-4.0426346825497804E-3</v>
      </c>
      <c r="D5555">
        <v>6.8389943392205499E-2</v>
      </c>
      <c r="E5555">
        <v>0.29005435649240802</v>
      </c>
      <c r="F5555">
        <v>0.819085163278365</v>
      </c>
    </row>
    <row r="5556" spans="1:6" x14ac:dyDescent="0.3">
      <c r="A5556" t="s">
        <v>5570</v>
      </c>
      <c r="B5556">
        <v>16.287285099961601</v>
      </c>
      <c r="C5556">
        <v>4.7415036724349604E-3</v>
      </c>
      <c r="D5556">
        <v>6.7696216158667194E-2</v>
      </c>
      <c r="E5556">
        <v>0.65327978692365996</v>
      </c>
      <c r="F5556">
        <v>0.91808366114651097</v>
      </c>
    </row>
    <row r="5557" spans="1:6" x14ac:dyDescent="0.3">
      <c r="A5557" t="s">
        <v>5571</v>
      </c>
      <c r="B5557">
        <v>90.061566689806995</v>
      </c>
      <c r="C5557">
        <v>3.5732643798508497E-2</v>
      </c>
      <c r="D5557">
        <v>7.8665814372662499E-2</v>
      </c>
      <c r="E5557">
        <v>8.9250609899565597E-2</v>
      </c>
      <c r="F5557">
        <v>0.62092240053561798</v>
      </c>
    </row>
    <row r="5558" spans="1:6" x14ac:dyDescent="0.3">
      <c r="A5558" t="s">
        <v>5572</v>
      </c>
      <c r="B5558">
        <v>5.8799982987742903</v>
      </c>
      <c r="C5558">
        <v>-4.1441289037796401E-3</v>
      </c>
      <c r="D5558">
        <v>6.8128291749805794E-2</v>
      </c>
      <c r="E5558">
        <v>0.56382452850048603</v>
      </c>
      <c r="F5558">
        <v>0.90015452117822903</v>
      </c>
    </row>
    <row r="5559" spans="1:6" x14ac:dyDescent="0.3">
      <c r="A5559" t="s">
        <v>5573</v>
      </c>
      <c r="B5559">
        <v>2.00705577285501</v>
      </c>
      <c r="C5559">
        <v>1.8762393320315999E-3</v>
      </c>
      <c r="D5559">
        <v>6.8227048190642903E-2</v>
      </c>
      <c r="E5559">
        <v>0.66410211353800996</v>
      </c>
      <c r="F5559">
        <v>0.920294029680227</v>
      </c>
    </row>
    <row r="5560" spans="1:6" x14ac:dyDescent="0.3">
      <c r="A5560" t="s">
        <v>5574</v>
      </c>
      <c r="B5560">
        <v>53.5574188724596</v>
      </c>
      <c r="C5560">
        <v>-1.61898185373366E-3</v>
      </c>
      <c r="D5560">
        <v>6.6745253896699205E-2</v>
      </c>
      <c r="E5560">
        <v>0.922589006513994</v>
      </c>
      <c r="F5560">
        <v>0.98437047204432904</v>
      </c>
    </row>
    <row r="5561" spans="1:6" x14ac:dyDescent="0.3">
      <c r="A5561" t="s">
        <v>5575</v>
      </c>
      <c r="B5561">
        <v>9.0390533872375602</v>
      </c>
      <c r="C5561">
        <v>-2.0547393435525201E-3</v>
      </c>
      <c r="D5561">
        <v>6.7905687058327099E-2</v>
      </c>
      <c r="E5561">
        <v>0.790168883891329</v>
      </c>
      <c r="F5561">
        <v>0.95148597112128297</v>
      </c>
    </row>
    <row r="5562" spans="1:6" x14ac:dyDescent="0.3">
      <c r="A5562" t="s">
        <v>5576</v>
      </c>
      <c r="B5562">
        <v>2.3583148871889601</v>
      </c>
      <c r="C5562">
        <v>-6.7430685794473101E-3</v>
      </c>
      <c r="D5562">
        <v>6.8684022019305402E-2</v>
      </c>
      <c r="E5562">
        <v>0.103212498829918</v>
      </c>
      <c r="F5562">
        <v>0.64395735479207505</v>
      </c>
    </row>
    <row r="5563" spans="1:6" x14ac:dyDescent="0.3">
      <c r="A5563" t="s">
        <v>5577</v>
      </c>
      <c r="B5563">
        <v>2.34596141424284</v>
      </c>
      <c r="C5563">
        <v>-3.2741421789100802E-4</v>
      </c>
      <c r="D5563">
        <v>6.8172759705235106E-2</v>
      </c>
      <c r="E5563">
        <v>0.93736941439104304</v>
      </c>
      <c r="F5563">
        <v>0.98660191609758696</v>
      </c>
    </row>
    <row r="5564" spans="1:6" x14ac:dyDescent="0.3">
      <c r="A5564" t="s">
        <v>5578</v>
      </c>
      <c r="B5564">
        <v>2.0291354604057501</v>
      </c>
      <c r="C5564">
        <v>1.7609296472749E-3</v>
      </c>
      <c r="D5564">
        <v>6.8237923106220802E-2</v>
      </c>
      <c r="E5564">
        <v>0.65394576406497296</v>
      </c>
      <c r="F5564">
        <v>0.91808366114651097</v>
      </c>
    </row>
    <row r="5565" spans="1:6" x14ac:dyDescent="0.3">
      <c r="A5565" t="s">
        <v>5579</v>
      </c>
      <c r="B5565">
        <v>3.3818467081308499</v>
      </c>
      <c r="C5565">
        <v>-7.8575010591148096E-4</v>
      </c>
      <c r="D5565">
        <v>6.8103876936454102E-2</v>
      </c>
      <c r="E5565">
        <v>0.88334703825247396</v>
      </c>
      <c r="F5565">
        <v>0.97470109304107599</v>
      </c>
    </row>
    <row r="5566" spans="1:6" x14ac:dyDescent="0.3">
      <c r="A5566" t="s">
        <v>5580</v>
      </c>
      <c r="B5566">
        <v>2.2668618042994302</v>
      </c>
      <c r="C5566">
        <v>-3.3395014426921498E-3</v>
      </c>
      <c r="D5566">
        <v>6.8300016726405496E-2</v>
      </c>
      <c r="E5566">
        <v>0.44688924984612599</v>
      </c>
      <c r="F5566">
        <v>0.86101178729332795</v>
      </c>
    </row>
    <row r="5567" spans="1:6" x14ac:dyDescent="0.3">
      <c r="A5567" t="s">
        <v>5581</v>
      </c>
      <c r="B5567">
        <v>7.05064234811113</v>
      </c>
      <c r="C5567">
        <v>2.3260686512522701E-3</v>
      </c>
      <c r="D5567">
        <v>6.7946062985213204E-2</v>
      </c>
      <c r="E5567">
        <v>0.77583604642477</v>
      </c>
      <c r="F5567">
        <v>0.947041762648272</v>
      </c>
    </row>
    <row r="5568" spans="1:6" x14ac:dyDescent="0.3">
      <c r="A5568" t="s">
        <v>5582</v>
      </c>
      <c r="B5568">
        <v>3.3002659668327601</v>
      </c>
      <c r="C5568">
        <v>-3.34723632432501E-3</v>
      </c>
      <c r="D5568">
        <v>6.8288780928469905E-2</v>
      </c>
      <c r="E5568">
        <v>0.45856099523877603</v>
      </c>
      <c r="F5568">
        <v>0.86591100290536605</v>
      </c>
    </row>
    <row r="5569" spans="1:6" x14ac:dyDescent="0.3">
      <c r="A5569" t="s">
        <v>5583</v>
      </c>
      <c r="B5569">
        <v>12.4441041868492</v>
      </c>
      <c r="C5569">
        <v>-3.1927575404408501E-3</v>
      </c>
      <c r="D5569">
        <v>6.7670362126184505E-2</v>
      </c>
      <c r="E5569">
        <v>0.74824835127158196</v>
      </c>
      <c r="F5569">
        <v>0.93946816638962205</v>
      </c>
    </row>
    <row r="5570" spans="1:6" x14ac:dyDescent="0.3">
      <c r="A5570" t="s">
        <v>5584</v>
      </c>
      <c r="B5570">
        <v>1.9813429721073901</v>
      </c>
      <c r="C5570">
        <v>-4.6812265400288501E-4</v>
      </c>
      <c r="D5570">
        <v>6.82240634907538E-2</v>
      </c>
      <c r="E5570">
        <v>0.894659889523296</v>
      </c>
      <c r="F5570">
        <v>0.979817603592255</v>
      </c>
    </row>
    <row r="5571" spans="1:6" x14ac:dyDescent="0.3">
      <c r="A5571" t="s">
        <v>5585</v>
      </c>
      <c r="B5571">
        <v>3.1027457857996299</v>
      </c>
      <c r="C5571">
        <v>7.8725045400752092E-3</v>
      </c>
      <c r="D5571">
        <v>6.87989603173874E-2</v>
      </c>
      <c r="E5571">
        <v>0.13687432665385499</v>
      </c>
      <c r="F5571">
        <v>0.69659898769486195</v>
      </c>
    </row>
    <row r="5572" spans="1:6" x14ac:dyDescent="0.3">
      <c r="A5572" t="s">
        <v>5586</v>
      </c>
      <c r="B5572">
        <v>1.68857670420876</v>
      </c>
      <c r="C5572">
        <v>4.2880255768464604E-3</v>
      </c>
      <c r="D5572">
        <v>6.8429825206972494E-2</v>
      </c>
      <c r="E5572">
        <v>0.23263921746900201</v>
      </c>
      <c r="F5572">
        <v>0.787748248542122</v>
      </c>
    </row>
    <row r="5573" spans="1:6" x14ac:dyDescent="0.3">
      <c r="A5573" t="s">
        <v>5587</v>
      </c>
      <c r="B5573">
        <v>29.786023976964199</v>
      </c>
      <c r="C5573">
        <v>5.7347036807220801E-3</v>
      </c>
      <c r="D5573">
        <v>6.7737572831472706E-2</v>
      </c>
      <c r="E5573">
        <v>0.60546650259902302</v>
      </c>
      <c r="F5573">
        <v>0.91372108211393099</v>
      </c>
    </row>
    <row r="5574" spans="1:6" x14ac:dyDescent="0.3">
      <c r="A5574" t="s">
        <v>5588</v>
      </c>
      <c r="B5574">
        <v>3.9554048481284401</v>
      </c>
      <c r="C5574">
        <v>-2.2383377073554399E-4</v>
      </c>
      <c r="D5574">
        <v>6.8095459743940198E-2</v>
      </c>
      <c r="E5574">
        <v>0.96749678030815101</v>
      </c>
      <c r="F5574">
        <v>0.99381800808726894</v>
      </c>
    </row>
    <row r="5575" spans="1:6" x14ac:dyDescent="0.3">
      <c r="A5575" t="s">
        <v>5589</v>
      </c>
      <c r="B5575">
        <v>2.1322131421308099</v>
      </c>
      <c r="C5575">
        <v>2.7282400551979298E-3</v>
      </c>
      <c r="D5575">
        <v>6.8255633478900804E-2</v>
      </c>
      <c r="E5575">
        <v>0.53774959413289003</v>
      </c>
      <c r="F5575">
        <v>0.894554269322552</v>
      </c>
    </row>
    <row r="5576" spans="1:6" x14ac:dyDescent="0.3">
      <c r="A5576" t="s">
        <v>5590</v>
      </c>
      <c r="B5576">
        <v>4.2816674167617297</v>
      </c>
      <c r="C5576">
        <v>9.2007326681259999E-4</v>
      </c>
      <c r="D5576">
        <v>6.8088667185425403E-2</v>
      </c>
      <c r="E5576">
        <v>0.86510194626831804</v>
      </c>
      <c r="F5576">
        <v>0.96904076067482403</v>
      </c>
    </row>
    <row r="5577" spans="1:6" x14ac:dyDescent="0.3">
      <c r="A5577" t="s">
        <v>5591</v>
      </c>
      <c r="B5577">
        <v>94.514945927946002</v>
      </c>
      <c r="C5577">
        <v>8.7938388869704606E-3</v>
      </c>
      <c r="D5577">
        <v>6.8026628849034002E-2</v>
      </c>
      <c r="E5577">
        <v>0.47130897494718799</v>
      </c>
      <c r="F5577">
        <v>0.87351017484028104</v>
      </c>
    </row>
    <row r="5578" spans="1:6" x14ac:dyDescent="0.3">
      <c r="A5578" t="s">
        <v>5592</v>
      </c>
      <c r="B5578">
        <v>29.633155386098998</v>
      </c>
      <c r="C5578">
        <v>-3.67785949743953E-3</v>
      </c>
      <c r="D5578">
        <v>6.6793804919530506E-2</v>
      </c>
      <c r="E5578">
        <v>0.78704251110189805</v>
      </c>
      <c r="F5578">
        <v>0.95126993993452602</v>
      </c>
    </row>
    <row r="5579" spans="1:6" x14ac:dyDescent="0.3">
      <c r="A5579" t="s">
        <v>5593</v>
      </c>
      <c r="B5579">
        <v>121.541797313546</v>
      </c>
      <c r="C5579">
        <v>1.9090201389590201E-2</v>
      </c>
      <c r="D5579">
        <v>6.8800272048891595E-2</v>
      </c>
      <c r="E5579">
        <v>0.33852975063780799</v>
      </c>
      <c r="F5579">
        <v>0.82821083028355003</v>
      </c>
    </row>
    <row r="5580" spans="1:6" x14ac:dyDescent="0.3">
      <c r="A5580" t="s">
        <v>5594</v>
      </c>
      <c r="B5580">
        <v>3.3667704082049101</v>
      </c>
      <c r="C5580">
        <v>4.9150729636230697E-3</v>
      </c>
      <c r="D5580">
        <v>6.8343338782829194E-2</v>
      </c>
      <c r="E5580">
        <v>0.39013253685848398</v>
      </c>
      <c r="F5580">
        <v>0.84700091411286704</v>
      </c>
    </row>
    <row r="5581" spans="1:6" x14ac:dyDescent="0.3">
      <c r="A5581" t="s">
        <v>5595</v>
      </c>
      <c r="B5581">
        <v>41.568446237688299</v>
      </c>
      <c r="C5581">
        <v>3.3187979368470101E-2</v>
      </c>
      <c r="D5581">
        <v>7.8731939259138198E-2</v>
      </c>
      <c r="E5581">
        <v>3.4925534055159899E-2</v>
      </c>
      <c r="F5581">
        <v>0.53979086566380197</v>
      </c>
    </row>
    <row r="5582" spans="1:6" x14ac:dyDescent="0.3">
      <c r="A5582" t="s">
        <v>5596</v>
      </c>
      <c r="B5582">
        <v>1.9830170263896501</v>
      </c>
      <c r="C5582">
        <v>1.1699244919997501E-3</v>
      </c>
      <c r="D5582">
        <v>6.8207177521485696E-2</v>
      </c>
      <c r="E5582">
        <v>0.78970045786514598</v>
      </c>
      <c r="F5582">
        <v>0.95148597112128297</v>
      </c>
    </row>
    <row r="5583" spans="1:6" x14ac:dyDescent="0.3">
      <c r="A5583" t="s">
        <v>5597</v>
      </c>
      <c r="B5583">
        <v>1.7006551283037199</v>
      </c>
      <c r="C5583">
        <v>-1.07073498491213E-3</v>
      </c>
      <c r="D5583">
        <v>6.8233222327339305E-2</v>
      </c>
      <c r="E5583">
        <v>0.76405829269434899</v>
      </c>
      <c r="F5583">
        <v>0.94253999614207395</v>
      </c>
    </row>
    <row r="5584" spans="1:6" x14ac:dyDescent="0.3">
      <c r="A5584" t="s">
        <v>5598</v>
      </c>
      <c r="B5584">
        <v>1.52047227688811</v>
      </c>
      <c r="C5584">
        <v>4.4280460191370901E-3</v>
      </c>
      <c r="D5584">
        <v>6.8437089625034697E-2</v>
      </c>
      <c r="E5584">
        <v>0.23095529382649499</v>
      </c>
      <c r="F5584">
        <v>0.787748248542122</v>
      </c>
    </row>
    <row r="5585" spans="1:6" x14ac:dyDescent="0.3">
      <c r="A5585" t="s">
        <v>5599</v>
      </c>
      <c r="B5585">
        <v>3.9141524698699399</v>
      </c>
      <c r="C5585">
        <v>8.5558844711248905E-3</v>
      </c>
      <c r="D5585">
        <v>6.8942405405069601E-2</v>
      </c>
      <c r="E5585">
        <v>9.4759810355093704E-2</v>
      </c>
      <c r="F5585">
        <v>0.63472741721558201</v>
      </c>
    </row>
    <row r="5586" spans="1:6" x14ac:dyDescent="0.3">
      <c r="A5586" t="s">
        <v>5600</v>
      </c>
      <c r="B5586">
        <v>5.13580710945077</v>
      </c>
      <c r="C5586">
        <v>9.2719167006027894E-5</v>
      </c>
      <c r="D5586">
        <v>6.8120482808534694E-2</v>
      </c>
      <c r="E5586">
        <v>0.98279381908742203</v>
      </c>
      <c r="F5586">
        <v>0.99665537355624401</v>
      </c>
    </row>
    <row r="5587" spans="1:6" x14ac:dyDescent="0.3">
      <c r="A5587" t="s">
        <v>5601</v>
      </c>
      <c r="B5587">
        <v>14.452297291518599</v>
      </c>
      <c r="C5587">
        <v>2.54841715325393E-4</v>
      </c>
      <c r="D5587">
        <v>6.7745908901591198E-2</v>
      </c>
      <c r="E5587">
        <v>0.97816103227331896</v>
      </c>
      <c r="F5587">
        <v>0.995517377794365</v>
      </c>
    </row>
    <row r="5588" spans="1:6" x14ac:dyDescent="0.3">
      <c r="A5588" t="s">
        <v>5602</v>
      </c>
      <c r="B5588">
        <v>5.4143075194335397</v>
      </c>
      <c r="C5588">
        <v>9.30986227071013E-3</v>
      </c>
      <c r="D5588">
        <v>6.8983008136633994E-2</v>
      </c>
      <c r="E5588">
        <v>0.14225952139360001</v>
      </c>
      <c r="F5588">
        <v>0.70044106595020905</v>
      </c>
    </row>
    <row r="5589" spans="1:6" x14ac:dyDescent="0.3">
      <c r="A5589" t="s">
        <v>5603</v>
      </c>
      <c r="B5589">
        <v>19.071062627584801</v>
      </c>
      <c r="C5589">
        <v>-8.5818361447827197E-4</v>
      </c>
      <c r="D5589">
        <v>6.7166480139539603E-2</v>
      </c>
      <c r="E5589">
        <v>0.932266301295399</v>
      </c>
      <c r="F5589">
        <v>0.986263997367953</v>
      </c>
    </row>
    <row r="5590" spans="1:6" x14ac:dyDescent="0.3">
      <c r="A5590" t="s">
        <v>5604</v>
      </c>
      <c r="B5590">
        <v>3.5016099569944301</v>
      </c>
      <c r="C5590">
        <v>6.2024421009049899E-3</v>
      </c>
      <c r="D5590">
        <v>6.8559999483809794E-2</v>
      </c>
      <c r="E5590">
        <v>0.222756774760448</v>
      </c>
      <c r="F5590">
        <v>0.78725399099405802</v>
      </c>
    </row>
    <row r="5591" spans="1:6" x14ac:dyDescent="0.3">
      <c r="A5591" t="s">
        <v>5605</v>
      </c>
      <c r="B5591">
        <v>28.180269796089899</v>
      </c>
      <c r="C5591">
        <v>7.8545264925117108E-3</v>
      </c>
      <c r="D5591">
        <v>6.7859173952283205E-2</v>
      </c>
      <c r="E5591">
        <v>0.522385999282582</v>
      </c>
      <c r="F5591">
        <v>0.89260444886337598</v>
      </c>
    </row>
    <row r="5592" spans="1:6" x14ac:dyDescent="0.3">
      <c r="A5592" t="s">
        <v>5606</v>
      </c>
      <c r="B5592">
        <v>1.5514261141413199</v>
      </c>
      <c r="C5592">
        <v>-1.33721355116866E-3</v>
      </c>
      <c r="D5592">
        <v>6.8233320577337997E-2</v>
      </c>
      <c r="E5592">
        <v>0.71591014519143903</v>
      </c>
      <c r="F5592">
        <v>0.93190528319787103</v>
      </c>
    </row>
    <row r="5593" spans="1:6" x14ac:dyDescent="0.3">
      <c r="A5593" t="s">
        <v>5607</v>
      </c>
      <c r="B5593">
        <v>3.4412638056965199</v>
      </c>
      <c r="C5593">
        <v>-8.0302012188052303E-4</v>
      </c>
      <c r="D5593">
        <v>6.8126614396526106E-2</v>
      </c>
      <c r="E5593">
        <v>0.85039504984261705</v>
      </c>
      <c r="F5593">
        <v>0.96441521326399904</v>
      </c>
    </row>
    <row r="5594" spans="1:6" x14ac:dyDescent="0.3">
      <c r="A5594" t="s">
        <v>5608</v>
      </c>
      <c r="B5594">
        <v>14.086256644294201</v>
      </c>
      <c r="C5594">
        <v>1.8279469314473801E-2</v>
      </c>
      <c r="D5594">
        <v>7.1292491675269201E-2</v>
      </c>
      <c r="E5594">
        <v>6.1978893311869801E-2</v>
      </c>
      <c r="F5594">
        <v>0.55917806133005599</v>
      </c>
    </row>
    <row r="5595" spans="1:6" x14ac:dyDescent="0.3">
      <c r="A5595" t="s">
        <v>5609</v>
      </c>
      <c r="B5595">
        <v>2.1693413282418899</v>
      </c>
      <c r="C5595">
        <v>-4.7680797464757299E-3</v>
      </c>
      <c r="D5595">
        <v>6.8478215596172398E-2</v>
      </c>
      <c r="E5595">
        <v>0.12269187323539001</v>
      </c>
      <c r="F5595">
        <v>0.68241392858465999</v>
      </c>
    </row>
    <row r="5596" spans="1:6" x14ac:dyDescent="0.3">
      <c r="A5596" t="s">
        <v>5610</v>
      </c>
      <c r="B5596">
        <v>17.900741909233801</v>
      </c>
      <c r="C5596">
        <v>6.5461414945296196E-3</v>
      </c>
      <c r="D5596">
        <v>6.8003672813824204E-2</v>
      </c>
      <c r="E5596">
        <v>0.52362444452409995</v>
      </c>
      <c r="F5596">
        <v>0.89260444886337598</v>
      </c>
    </row>
    <row r="5597" spans="1:6" x14ac:dyDescent="0.3">
      <c r="A5597" t="s">
        <v>5611</v>
      </c>
      <c r="B5597">
        <v>18.447411332605601</v>
      </c>
      <c r="C5597">
        <v>-4.1905512229561898E-3</v>
      </c>
      <c r="D5597">
        <v>6.7666271130077102E-2</v>
      </c>
      <c r="E5597">
        <v>0.67040397492015102</v>
      </c>
      <c r="F5597">
        <v>0.92241325259666296</v>
      </c>
    </row>
    <row r="5598" spans="1:6" x14ac:dyDescent="0.3">
      <c r="A5598" t="s">
        <v>5612</v>
      </c>
      <c r="B5598">
        <v>3.41818151316222</v>
      </c>
      <c r="C5598">
        <v>-4.4838515460356798E-3</v>
      </c>
      <c r="D5598">
        <v>6.8363687289705002E-2</v>
      </c>
      <c r="E5598">
        <v>0.34936415933634501</v>
      </c>
      <c r="F5598">
        <v>0.83057892603578398</v>
      </c>
    </row>
    <row r="5599" spans="1:6" x14ac:dyDescent="0.3">
      <c r="A5599" t="s">
        <v>5613</v>
      </c>
      <c r="B5599">
        <v>10.425285539437899</v>
      </c>
      <c r="C5599">
        <v>3.0290308694411799E-3</v>
      </c>
      <c r="D5599">
        <v>6.7764185125530702E-2</v>
      </c>
      <c r="E5599">
        <v>0.75203911955940195</v>
      </c>
      <c r="F5599">
        <v>0.94101677476400003</v>
      </c>
    </row>
    <row r="5600" spans="1:6" x14ac:dyDescent="0.3">
      <c r="A5600" t="s">
        <v>5614</v>
      </c>
      <c r="B5600">
        <v>38.496942120642899</v>
      </c>
      <c r="C5600">
        <v>1.11795188697606E-2</v>
      </c>
      <c r="D5600">
        <v>6.7832949001541298E-2</v>
      </c>
      <c r="E5600">
        <v>0.464668227097499</v>
      </c>
      <c r="F5600">
        <v>0.86999274387189096</v>
      </c>
    </row>
    <row r="5601" spans="1:6" x14ac:dyDescent="0.3">
      <c r="A5601" t="s">
        <v>5615</v>
      </c>
      <c r="B5601">
        <v>5.7555829759016497</v>
      </c>
      <c r="C5601">
        <v>-2.0789292284378201E-3</v>
      </c>
      <c r="D5601">
        <v>6.80140400777315E-2</v>
      </c>
      <c r="E5601">
        <v>0.76194953273597299</v>
      </c>
      <c r="F5601">
        <v>0.94253999614207395</v>
      </c>
    </row>
    <row r="5602" spans="1:6" x14ac:dyDescent="0.3">
      <c r="A5602" t="s">
        <v>5616</v>
      </c>
      <c r="B5602">
        <v>1.6738690260512299</v>
      </c>
      <c r="C5602">
        <v>-2.09819204282324E-4</v>
      </c>
      <c r="D5602">
        <v>6.8231251192333295E-2</v>
      </c>
      <c r="E5602">
        <v>0.94850088386284204</v>
      </c>
      <c r="F5602">
        <v>0.98911730167942502</v>
      </c>
    </row>
    <row r="5603" spans="1:6" x14ac:dyDescent="0.3">
      <c r="A5603" t="s">
        <v>5617</v>
      </c>
      <c r="B5603">
        <v>5.9699668848615</v>
      </c>
      <c r="C5603">
        <v>7.0597462465112996E-3</v>
      </c>
      <c r="D5603">
        <v>6.8467289095919495E-2</v>
      </c>
      <c r="E5603">
        <v>0.33763194302481198</v>
      </c>
      <c r="F5603">
        <v>0.82821083028355003</v>
      </c>
    </row>
    <row r="5604" spans="1:6" x14ac:dyDescent="0.3">
      <c r="A5604" t="s">
        <v>5618</v>
      </c>
      <c r="B5604">
        <v>5.0941234212400799</v>
      </c>
      <c r="C5604">
        <v>3.4855737850962801E-3</v>
      </c>
      <c r="D5604">
        <v>6.8159051959397601E-2</v>
      </c>
      <c r="E5604">
        <v>0.57359177155742203</v>
      </c>
      <c r="F5604">
        <v>0.90402047144699105</v>
      </c>
    </row>
    <row r="5605" spans="1:6" x14ac:dyDescent="0.3">
      <c r="A5605" t="s">
        <v>5619</v>
      </c>
      <c r="B5605">
        <v>142.89357422944201</v>
      </c>
      <c r="C5605">
        <v>5.02569570368624E-2</v>
      </c>
      <c r="D5605">
        <v>9.1551857629622105E-2</v>
      </c>
      <c r="E5605">
        <v>4.29564422248222E-2</v>
      </c>
      <c r="F5605">
        <v>0.53979086566380197</v>
      </c>
    </row>
    <row r="5606" spans="1:6" x14ac:dyDescent="0.3">
      <c r="A5606" t="s">
        <v>5620</v>
      </c>
      <c r="B5606">
        <v>5.0783496146953002</v>
      </c>
      <c r="C5606">
        <v>3.2089397457363599E-3</v>
      </c>
      <c r="D5606">
        <v>6.8083486464090195E-2</v>
      </c>
      <c r="E5606">
        <v>0.64248647758820099</v>
      </c>
      <c r="F5606">
        <v>0.91808366114651097</v>
      </c>
    </row>
    <row r="5607" spans="1:6" x14ac:dyDescent="0.3">
      <c r="A5607" t="s">
        <v>5621</v>
      </c>
      <c r="B5607">
        <v>1.7882761006861001</v>
      </c>
      <c r="C5607">
        <v>-1.8806005845815E-3</v>
      </c>
      <c r="D5607">
        <v>6.8262934254664398E-2</v>
      </c>
      <c r="E5607">
        <v>0.60065510711656001</v>
      </c>
      <c r="F5607">
        <v>0.91174717076034395</v>
      </c>
    </row>
    <row r="5608" spans="1:6" x14ac:dyDescent="0.3">
      <c r="A5608" t="s">
        <v>5622</v>
      </c>
      <c r="B5608">
        <v>2.6615823361428301</v>
      </c>
      <c r="C5608">
        <v>3.9536374047385997E-3</v>
      </c>
      <c r="D5608">
        <v>6.8338259015333594E-2</v>
      </c>
      <c r="E5608">
        <v>0.38214719946381898</v>
      </c>
      <c r="F5608">
        <v>0.84428714925671799</v>
      </c>
    </row>
    <row r="5609" spans="1:6" x14ac:dyDescent="0.3">
      <c r="A5609" t="s">
        <v>5623</v>
      </c>
      <c r="B5609">
        <v>2.51982863818932</v>
      </c>
      <c r="C5609">
        <v>-5.1854580312433599E-3</v>
      </c>
      <c r="D5609">
        <v>6.8500874385163904E-2</v>
      </c>
      <c r="E5609">
        <v>0.17635886092106601</v>
      </c>
      <c r="F5609">
        <v>0.74855159600885801</v>
      </c>
    </row>
    <row r="5610" spans="1:6" x14ac:dyDescent="0.3">
      <c r="A5610" t="s">
        <v>5624</v>
      </c>
      <c r="B5610">
        <v>18.989687323619901</v>
      </c>
      <c r="C5610">
        <v>-1.8444985023810701E-3</v>
      </c>
      <c r="D5610">
        <v>6.7396850794489094E-2</v>
      </c>
      <c r="E5610">
        <v>0.86907780692725001</v>
      </c>
      <c r="F5610">
        <v>0.97098269300829299</v>
      </c>
    </row>
    <row r="5611" spans="1:6" x14ac:dyDescent="0.3">
      <c r="A5611" t="s">
        <v>5625</v>
      </c>
      <c r="B5611">
        <v>3.9665383073924301</v>
      </c>
      <c r="C5611">
        <v>3.0746299960962798E-3</v>
      </c>
      <c r="D5611">
        <v>6.8198894783996003E-2</v>
      </c>
      <c r="E5611">
        <v>0.56906751793985899</v>
      </c>
      <c r="F5611">
        <v>0.90146236021667403</v>
      </c>
    </row>
    <row r="5612" spans="1:6" x14ac:dyDescent="0.3">
      <c r="A5612" t="s">
        <v>5626</v>
      </c>
      <c r="B5612">
        <v>8.2646278315546393</v>
      </c>
      <c r="C5612">
        <v>1.16906968351597E-2</v>
      </c>
      <c r="D5612">
        <v>6.9353856380470202E-2</v>
      </c>
      <c r="E5612">
        <v>0.142580560759378</v>
      </c>
      <c r="F5612">
        <v>0.70127587125753699</v>
      </c>
    </row>
    <row r="5613" spans="1:6" x14ac:dyDescent="0.3">
      <c r="A5613" t="s">
        <v>5627</v>
      </c>
      <c r="B5613">
        <v>2.6674878517299301</v>
      </c>
      <c r="C5613">
        <v>-9.65739068829666E-4</v>
      </c>
      <c r="D5613">
        <v>6.8213660010066707E-2</v>
      </c>
      <c r="E5613">
        <v>0.79924367985716804</v>
      </c>
      <c r="F5613">
        <v>0.95215896648090503</v>
      </c>
    </row>
    <row r="5614" spans="1:6" x14ac:dyDescent="0.3">
      <c r="A5614" t="s">
        <v>5628</v>
      </c>
      <c r="B5614">
        <v>5.6868740393066002</v>
      </c>
      <c r="C5614">
        <v>-6.4811217294028596E-4</v>
      </c>
      <c r="D5614">
        <v>6.8074789722039605E-2</v>
      </c>
      <c r="E5614">
        <v>0.91378017762965402</v>
      </c>
      <c r="F5614">
        <v>0.98360212800459002</v>
      </c>
    </row>
    <row r="5615" spans="1:6" x14ac:dyDescent="0.3">
      <c r="A5615" t="s">
        <v>5629</v>
      </c>
      <c r="B5615">
        <v>11.6542584039946</v>
      </c>
      <c r="C5615">
        <v>1.13432296341921E-2</v>
      </c>
      <c r="D5615">
        <v>6.9074919003658697E-2</v>
      </c>
      <c r="E5615">
        <v>0.219458770139035</v>
      </c>
      <c r="F5615">
        <v>0.78516573787553601</v>
      </c>
    </row>
    <row r="5616" spans="1:6" x14ac:dyDescent="0.3">
      <c r="A5616" t="s">
        <v>5630</v>
      </c>
      <c r="B5616">
        <v>2.1286455434931901</v>
      </c>
      <c r="C5616">
        <v>-2.10415790089186E-3</v>
      </c>
      <c r="D5616">
        <v>6.8231340160526593E-2</v>
      </c>
      <c r="E5616">
        <v>0.61895931202711696</v>
      </c>
      <c r="F5616">
        <v>0.91802026121646196</v>
      </c>
    </row>
    <row r="5617" spans="1:6" x14ac:dyDescent="0.3">
      <c r="A5617" t="s">
        <v>5631</v>
      </c>
      <c r="B5617">
        <v>2.7606765710413099</v>
      </c>
      <c r="C5617">
        <v>3.4965360009846201E-3</v>
      </c>
      <c r="D5617">
        <v>6.8322566294843706E-2</v>
      </c>
      <c r="E5617">
        <v>0.40771182048374199</v>
      </c>
      <c r="F5617">
        <v>0.84881002347904699</v>
      </c>
    </row>
    <row r="5618" spans="1:6" x14ac:dyDescent="0.3">
      <c r="A5618" t="s">
        <v>5632</v>
      </c>
      <c r="B5618">
        <v>1.69122334452973</v>
      </c>
      <c r="C5618">
        <v>1.6410258919298799E-3</v>
      </c>
      <c r="D5618">
        <v>6.8244253624055298E-2</v>
      </c>
      <c r="E5618">
        <v>0.66618597390364598</v>
      </c>
      <c r="F5618">
        <v>0.92054623014077097</v>
      </c>
    </row>
    <row r="5619" spans="1:6" x14ac:dyDescent="0.3">
      <c r="A5619" t="s">
        <v>5633</v>
      </c>
      <c r="B5619">
        <v>6.7097199071124596</v>
      </c>
      <c r="C5619">
        <v>1.65026780828889E-3</v>
      </c>
      <c r="D5619">
        <v>6.80577182625456E-2</v>
      </c>
      <c r="E5619">
        <v>0.788542189148279</v>
      </c>
      <c r="F5619">
        <v>0.95148597112128297</v>
      </c>
    </row>
    <row r="5620" spans="1:6" x14ac:dyDescent="0.3">
      <c r="A5620" t="s">
        <v>5634</v>
      </c>
      <c r="B5620">
        <v>6.5114148968417096</v>
      </c>
      <c r="C5620">
        <v>-4.73970163182744E-3</v>
      </c>
      <c r="D5620">
        <v>6.8132192919911905E-2</v>
      </c>
      <c r="E5620">
        <v>0.52457607495804304</v>
      </c>
      <c r="F5620">
        <v>0.89300781593864298</v>
      </c>
    </row>
    <row r="5621" spans="1:6" x14ac:dyDescent="0.3">
      <c r="A5621" t="s">
        <v>5635</v>
      </c>
      <c r="B5621">
        <v>2.3127403291405702</v>
      </c>
      <c r="C5621">
        <v>-1.6728468026026E-3</v>
      </c>
      <c r="D5621">
        <v>6.82242832910471E-2</v>
      </c>
      <c r="E5621">
        <v>0.67613466855246795</v>
      </c>
      <c r="F5621">
        <v>0.92376171649413197</v>
      </c>
    </row>
    <row r="5622" spans="1:6" x14ac:dyDescent="0.3">
      <c r="A5622" t="s">
        <v>5636</v>
      </c>
      <c r="B5622">
        <v>14.767266642749</v>
      </c>
      <c r="C5622">
        <v>-5.5209866842974402E-3</v>
      </c>
      <c r="D5622">
        <v>6.7999932215232997E-2</v>
      </c>
      <c r="E5622">
        <v>0.55228473009329004</v>
      </c>
      <c r="F5622">
        <v>0.89792446293177397</v>
      </c>
    </row>
    <row r="5623" spans="1:6" x14ac:dyDescent="0.3">
      <c r="A5623" t="s">
        <v>5637</v>
      </c>
      <c r="B5623">
        <v>2.2184235486876598</v>
      </c>
      <c r="C5623">
        <v>2.0772200386794501E-3</v>
      </c>
      <c r="D5623">
        <v>6.8241210967803306E-2</v>
      </c>
      <c r="E5623">
        <v>0.606791152809665</v>
      </c>
      <c r="F5623">
        <v>0.91409991384792599</v>
      </c>
    </row>
    <row r="5624" spans="1:6" x14ac:dyDescent="0.3">
      <c r="A5624" t="s">
        <v>5638</v>
      </c>
      <c r="B5624">
        <v>2.4063456695517198</v>
      </c>
      <c r="C5624">
        <v>3.3558261266718199E-3</v>
      </c>
      <c r="D5624">
        <v>6.8299445392281902E-2</v>
      </c>
      <c r="E5624">
        <v>0.44115229964750502</v>
      </c>
      <c r="F5624">
        <v>0.859668542315701</v>
      </c>
    </row>
    <row r="5625" spans="1:6" x14ac:dyDescent="0.3">
      <c r="A5625" t="s">
        <v>5639</v>
      </c>
      <c r="B5625">
        <v>10.1130948504973</v>
      </c>
      <c r="C5625">
        <v>4.3500675958206498E-3</v>
      </c>
      <c r="D5625">
        <v>6.8077519078435095E-2</v>
      </c>
      <c r="E5625">
        <v>0.57042420735021304</v>
      </c>
      <c r="F5625">
        <v>0.90251413441211503</v>
      </c>
    </row>
    <row r="5626" spans="1:6" x14ac:dyDescent="0.3">
      <c r="A5626" t="s">
        <v>5640</v>
      </c>
      <c r="B5626">
        <v>23.117222348551199</v>
      </c>
      <c r="C5626">
        <v>1.08312898577601E-2</v>
      </c>
      <c r="D5626">
        <v>6.8615806907179805E-2</v>
      </c>
      <c r="E5626">
        <v>0.33918943543066798</v>
      </c>
      <c r="F5626">
        <v>0.82821083028355003</v>
      </c>
    </row>
    <row r="5627" spans="1:6" x14ac:dyDescent="0.3">
      <c r="A5627" t="s">
        <v>5641</v>
      </c>
      <c r="B5627">
        <v>2.8221963112844199</v>
      </c>
      <c r="C5627">
        <v>1.3357196324231099E-3</v>
      </c>
      <c r="D5627">
        <v>6.8139818872051103E-2</v>
      </c>
      <c r="E5627">
        <v>0.79753058082418704</v>
      </c>
      <c r="F5627">
        <v>0.95215896648090503</v>
      </c>
    </row>
    <row r="5628" spans="1:6" x14ac:dyDescent="0.3">
      <c r="A5628" t="s">
        <v>5642</v>
      </c>
      <c r="B5628">
        <v>3.0276702340964001</v>
      </c>
      <c r="C5628">
        <v>-6.5469136480213099E-3</v>
      </c>
      <c r="D5628">
        <v>6.8606423255247004E-2</v>
      </c>
      <c r="E5628">
        <v>0.22214569744486901</v>
      </c>
      <c r="F5628">
        <v>0.78725399099405802</v>
      </c>
    </row>
    <row r="5629" spans="1:6" x14ac:dyDescent="0.3">
      <c r="A5629" t="s">
        <v>5643</v>
      </c>
      <c r="B5629">
        <v>18.777200557664202</v>
      </c>
      <c r="C5629">
        <v>1.0532254831935499E-2</v>
      </c>
      <c r="D5629">
        <v>6.8444346523229102E-2</v>
      </c>
      <c r="E5629">
        <v>0.37623560944557999</v>
      </c>
      <c r="F5629">
        <v>0.83983618288879403</v>
      </c>
    </row>
    <row r="5630" spans="1:6" x14ac:dyDescent="0.3">
      <c r="A5630" t="s">
        <v>5644</v>
      </c>
      <c r="B5630">
        <v>31.3224754678259</v>
      </c>
      <c r="C5630">
        <v>1.20207193456221E-2</v>
      </c>
      <c r="D5630">
        <v>6.8544882204959398E-2</v>
      </c>
      <c r="E5630">
        <v>0.34911240058341397</v>
      </c>
      <c r="F5630">
        <v>0.83057892603578398</v>
      </c>
    </row>
    <row r="5631" spans="1:6" x14ac:dyDescent="0.3">
      <c r="A5631" t="s">
        <v>5645</v>
      </c>
      <c r="B5631">
        <v>1.88878093896517</v>
      </c>
      <c r="C5631">
        <v>2.5758735488949701E-3</v>
      </c>
      <c r="D5631">
        <v>6.8299006869708398E-2</v>
      </c>
      <c r="E5631">
        <v>0.46318104142893302</v>
      </c>
      <c r="F5631">
        <v>0.86872971792482301</v>
      </c>
    </row>
    <row r="5632" spans="1:6" x14ac:dyDescent="0.3">
      <c r="A5632" t="s">
        <v>5646</v>
      </c>
      <c r="B5632">
        <v>32.829179885120098</v>
      </c>
      <c r="C5632">
        <v>1.0993582320081701E-2</v>
      </c>
      <c r="D5632">
        <v>6.8321413783427903E-2</v>
      </c>
      <c r="E5632">
        <v>0.39540470159761998</v>
      </c>
      <c r="F5632">
        <v>0.84710731313112697</v>
      </c>
    </row>
    <row r="5633" spans="1:6" x14ac:dyDescent="0.3">
      <c r="A5633" t="s">
        <v>5647</v>
      </c>
      <c r="B5633">
        <v>4.6030717988927901</v>
      </c>
      <c r="C5633">
        <v>1.80143298351323E-3</v>
      </c>
      <c r="D5633">
        <v>6.8119139465289399E-2</v>
      </c>
      <c r="E5633">
        <v>0.75019185501925501</v>
      </c>
      <c r="F5633">
        <v>0.94010407053512701</v>
      </c>
    </row>
    <row r="5634" spans="1:6" x14ac:dyDescent="0.3">
      <c r="A5634" t="s">
        <v>5648</v>
      </c>
      <c r="B5634">
        <v>48.546097339739902</v>
      </c>
      <c r="C5634">
        <v>2.5918103617454499E-2</v>
      </c>
      <c r="D5634">
        <v>7.3402880065568596E-2</v>
      </c>
      <c r="E5634">
        <v>0.12129261299437499</v>
      </c>
      <c r="F5634">
        <v>0.68099370981528495</v>
      </c>
    </row>
    <row r="5635" spans="1:6" x14ac:dyDescent="0.3">
      <c r="A5635" t="s">
        <v>5649</v>
      </c>
      <c r="B5635">
        <v>22.697272062638199</v>
      </c>
      <c r="C5635">
        <v>1.7028072826149601E-3</v>
      </c>
      <c r="D5635">
        <v>6.7429731063615606E-2</v>
      </c>
      <c r="E5635">
        <v>0.740293976769963</v>
      </c>
      <c r="F5635">
        <v>0.93855037511275796</v>
      </c>
    </row>
    <row r="5636" spans="1:6" x14ac:dyDescent="0.3">
      <c r="A5636" t="s">
        <v>5650</v>
      </c>
      <c r="B5636">
        <v>35.474256941822198</v>
      </c>
      <c r="C5636">
        <v>1.10792815937874E-3</v>
      </c>
      <c r="D5636">
        <v>6.6843955681341896E-2</v>
      </c>
      <c r="E5636">
        <v>0.94220703836238895</v>
      </c>
      <c r="F5636">
        <v>0.98763312328423403</v>
      </c>
    </row>
    <row r="5637" spans="1:6" x14ac:dyDescent="0.3">
      <c r="A5637" t="s">
        <v>5651</v>
      </c>
      <c r="B5637">
        <v>8.9686994575218897</v>
      </c>
      <c r="C5637">
        <v>-3.5576745825190801E-3</v>
      </c>
      <c r="D5637">
        <v>6.7933554160577406E-2</v>
      </c>
      <c r="E5637">
        <v>0.66772397060227795</v>
      </c>
      <c r="F5637">
        <v>0.92098196788431497</v>
      </c>
    </row>
    <row r="5638" spans="1:6" x14ac:dyDescent="0.3">
      <c r="A5638" t="s">
        <v>5652</v>
      </c>
      <c r="B5638">
        <v>15.103614050040299</v>
      </c>
      <c r="C5638">
        <v>3.3686965319504499E-3</v>
      </c>
      <c r="D5638">
        <v>6.7694125955062204E-2</v>
      </c>
      <c r="E5638">
        <v>0.735411982435484</v>
      </c>
      <c r="F5638">
        <v>0.93696808646954199</v>
      </c>
    </row>
    <row r="5639" spans="1:6" x14ac:dyDescent="0.3">
      <c r="A5639" t="s">
        <v>5653</v>
      </c>
      <c r="B5639">
        <v>4.3104701218797699</v>
      </c>
      <c r="C5639">
        <v>-2.1207712959802698E-3</v>
      </c>
      <c r="D5639">
        <v>6.8121414781487699E-2</v>
      </c>
      <c r="E5639">
        <v>0.71085653318880904</v>
      </c>
      <c r="F5639">
        <v>0.93190528319787103</v>
      </c>
    </row>
    <row r="5640" spans="1:6" x14ac:dyDescent="0.3">
      <c r="A5640" t="s">
        <v>5654</v>
      </c>
      <c r="B5640">
        <v>15.195850345031401</v>
      </c>
      <c r="C5640">
        <v>3.4569756401222201E-3</v>
      </c>
      <c r="D5640">
        <v>6.7778136524614202E-2</v>
      </c>
      <c r="E5640">
        <v>0.71829295316891795</v>
      </c>
      <c r="F5640">
        <v>0.93190528319787103</v>
      </c>
    </row>
    <row r="5641" spans="1:6" x14ac:dyDescent="0.3">
      <c r="A5641" t="s">
        <v>5655</v>
      </c>
      <c r="B5641">
        <v>4.2808309105566202</v>
      </c>
      <c r="C5641">
        <v>3.7986210401659902E-3</v>
      </c>
      <c r="D5641">
        <v>6.8195311493186805E-2</v>
      </c>
      <c r="E5641">
        <v>0.54299711602785306</v>
      </c>
      <c r="F5641">
        <v>0.89765001673413403</v>
      </c>
    </row>
    <row r="5642" spans="1:6" x14ac:dyDescent="0.3">
      <c r="A5642" t="s">
        <v>5656</v>
      </c>
      <c r="B5642">
        <v>1.52712475403018</v>
      </c>
      <c r="C5642">
        <v>-2.2502894248932798E-3</v>
      </c>
      <c r="D5642">
        <v>6.8290920246149994E-2</v>
      </c>
      <c r="E5642">
        <v>0.50472292819914</v>
      </c>
      <c r="F5642">
        <v>0.88710076111900005</v>
      </c>
    </row>
    <row r="5643" spans="1:6" x14ac:dyDescent="0.3">
      <c r="A5643" t="s">
        <v>5657</v>
      </c>
      <c r="B5643">
        <v>23.0066431300543</v>
      </c>
      <c r="C5643">
        <v>2.8203174929871001E-3</v>
      </c>
      <c r="D5643">
        <v>6.7351397811482902E-2</v>
      </c>
      <c r="E5643">
        <v>0.801317867026905</v>
      </c>
      <c r="F5643">
        <v>0.95215896648090503</v>
      </c>
    </row>
    <row r="5644" spans="1:6" x14ac:dyDescent="0.3">
      <c r="A5644" t="s">
        <v>5658</v>
      </c>
      <c r="B5644">
        <v>1.7153733773300801</v>
      </c>
      <c r="C5644">
        <v>-1.6057715560891699E-4</v>
      </c>
      <c r="D5644">
        <v>6.8192693099735094E-2</v>
      </c>
      <c r="E5644">
        <v>0.97084150173095296</v>
      </c>
      <c r="F5644">
        <v>0.99426685699706696</v>
      </c>
    </row>
    <row r="5645" spans="1:6" x14ac:dyDescent="0.3">
      <c r="A5645" t="s">
        <v>5659</v>
      </c>
      <c r="B5645">
        <v>11.550341092365301</v>
      </c>
      <c r="C5645">
        <v>4.3281938114975403E-3</v>
      </c>
      <c r="D5645">
        <v>6.7882133457983496E-2</v>
      </c>
      <c r="E5645">
        <v>0.63662829097988005</v>
      </c>
      <c r="F5645">
        <v>0.91808366114651097</v>
      </c>
    </row>
    <row r="5646" spans="1:6" x14ac:dyDescent="0.3">
      <c r="A5646" t="s">
        <v>5660</v>
      </c>
      <c r="B5646">
        <v>17.5149118642858</v>
      </c>
      <c r="C5646">
        <v>1.89321608017124E-3</v>
      </c>
      <c r="D5646">
        <v>6.7430881618643704E-2</v>
      </c>
      <c r="E5646">
        <v>0.85479287496596901</v>
      </c>
      <c r="F5646">
        <v>0.96552119975098805</v>
      </c>
    </row>
    <row r="5647" spans="1:6" x14ac:dyDescent="0.3">
      <c r="A5647" t="s">
        <v>5661</v>
      </c>
      <c r="B5647">
        <v>4.1162442927625698</v>
      </c>
      <c r="C5647">
        <v>5.5983898905244403E-3</v>
      </c>
      <c r="D5647">
        <v>6.8466157090807001E-2</v>
      </c>
      <c r="E5647">
        <v>0.26529791805557601</v>
      </c>
      <c r="F5647">
        <v>0.80721667009895903</v>
      </c>
    </row>
    <row r="5648" spans="1:6" x14ac:dyDescent="0.3">
      <c r="A5648" t="s">
        <v>5662</v>
      </c>
      <c r="B5648">
        <v>2.4810172243277</v>
      </c>
      <c r="C5648">
        <v>3.9985070582339499E-3</v>
      </c>
      <c r="D5648">
        <v>6.8359999870751698E-2</v>
      </c>
      <c r="E5648">
        <v>0.35338633085830301</v>
      </c>
      <c r="F5648">
        <v>0.83111252514205003</v>
      </c>
    </row>
    <row r="5649" spans="1:6" x14ac:dyDescent="0.3">
      <c r="A5649" t="s">
        <v>5663</v>
      </c>
      <c r="B5649">
        <v>4.77235575438747</v>
      </c>
      <c r="C5649">
        <v>-4.9467637816535204E-3</v>
      </c>
      <c r="D5649">
        <v>6.8329325848938693E-2</v>
      </c>
      <c r="E5649">
        <v>0.397141581326518</v>
      </c>
      <c r="F5649">
        <v>0.84710731313112697</v>
      </c>
    </row>
    <row r="5650" spans="1:6" x14ac:dyDescent="0.3">
      <c r="A5650" t="s">
        <v>5664</v>
      </c>
      <c r="B5650">
        <v>60.3161057959883</v>
      </c>
      <c r="C5650">
        <v>2.8193923859311801E-2</v>
      </c>
      <c r="D5650">
        <v>7.5438023833738696E-2</v>
      </c>
      <c r="E5650">
        <v>5.7137506605971798E-2</v>
      </c>
      <c r="F5650">
        <v>0.55201495197067996</v>
      </c>
    </row>
    <row r="5651" spans="1:6" x14ac:dyDescent="0.3">
      <c r="A5651" t="s">
        <v>5665</v>
      </c>
      <c r="B5651">
        <v>4.1510368004168097</v>
      </c>
      <c r="C5651">
        <v>9.6113789378034502E-4</v>
      </c>
      <c r="D5651">
        <v>6.8128402211861505E-2</v>
      </c>
      <c r="E5651">
        <v>0.854196588847558</v>
      </c>
      <c r="F5651">
        <v>0.9654942244436</v>
      </c>
    </row>
    <row r="5652" spans="1:6" x14ac:dyDescent="0.3">
      <c r="A5652" t="s">
        <v>5666</v>
      </c>
      <c r="B5652">
        <v>3.8019918271326398</v>
      </c>
      <c r="C5652">
        <v>-2.4830315069895698E-3</v>
      </c>
      <c r="D5652">
        <v>6.8126876773864101E-2</v>
      </c>
      <c r="E5652">
        <v>0.67260614568189903</v>
      </c>
      <c r="F5652">
        <v>0.92300978235839803</v>
      </c>
    </row>
    <row r="5653" spans="1:6" x14ac:dyDescent="0.3">
      <c r="A5653" t="s">
        <v>5667</v>
      </c>
      <c r="B5653">
        <v>3.3882156308498002</v>
      </c>
      <c r="C5653">
        <v>1.64614331750748E-3</v>
      </c>
      <c r="D5653">
        <v>6.8172060245284397E-2</v>
      </c>
      <c r="E5653">
        <v>0.74003130725247701</v>
      </c>
      <c r="F5653">
        <v>0.93849027024804499</v>
      </c>
    </row>
    <row r="5654" spans="1:6" x14ac:dyDescent="0.3">
      <c r="A5654" t="s">
        <v>5668</v>
      </c>
      <c r="B5654">
        <v>2.0066533336286301</v>
      </c>
      <c r="C5654">
        <v>1.39984695786319E-3</v>
      </c>
      <c r="D5654">
        <v>6.8228203453429601E-2</v>
      </c>
      <c r="E5654">
        <v>0.73597067393976401</v>
      </c>
      <c r="F5654">
        <v>0.93696808646954199</v>
      </c>
    </row>
    <row r="5655" spans="1:6" x14ac:dyDescent="0.3">
      <c r="A5655" t="s">
        <v>5669</v>
      </c>
      <c r="B5655">
        <v>1.8854055107832799</v>
      </c>
      <c r="C5655">
        <v>2.48027853497701E-3</v>
      </c>
      <c r="D5655">
        <v>6.8272855359031798E-2</v>
      </c>
      <c r="E5655">
        <v>0.53250739248942303</v>
      </c>
      <c r="F5655">
        <v>0.89404242125963995</v>
      </c>
    </row>
    <row r="5656" spans="1:6" x14ac:dyDescent="0.3">
      <c r="A5656" t="s">
        <v>5670</v>
      </c>
      <c r="B5656">
        <v>2.3586056149630799</v>
      </c>
      <c r="C5656">
        <v>4.8085806753692603E-3</v>
      </c>
      <c r="D5656">
        <v>6.8455572896073305E-2</v>
      </c>
      <c r="E5656">
        <v>0.226238299922047</v>
      </c>
      <c r="F5656">
        <v>0.787748248542122</v>
      </c>
    </row>
    <row r="5657" spans="1:6" x14ac:dyDescent="0.3">
      <c r="A5657" t="s">
        <v>5671</v>
      </c>
      <c r="B5657">
        <v>24.795067473295699</v>
      </c>
      <c r="C5657">
        <v>8.5547757138031595E-3</v>
      </c>
      <c r="D5657">
        <v>6.7662659336577405E-2</v>
      </c>
      <c r="E5657">
        <v>0.53001520125030099</v>
      </c>
      <c r="F5657">
        <v>0.89404242125963995</v>
      </c>
    </row>
    <row r="5658" spans="1:6" x14ac:dyDescent="0.3">
      <c r="A5658" t="s">
        <v>5672</v>
      </c>
      <c r="B5658">
        <v>2.2140759590704802</v>
      </c>
      <c r="C5658">
        <v>-3.7984915554750299E-3</v>
      </c>
      <c r="D5658">
        <v>6.8315792573666004E-2</v>
      </c>
      <c r="E5658">
        <v>0.39819214674384101</v>
      </c>
      <c r="F5658">
        <v>0.84710731313112697</v>
      </c>
    </row>
    <row r="5659" spans="1:6" x14ac:dyDescent="0.3">
      <c r="A5659" t="s">
        <v>5673</v>
      </c>
      <c r="B5659">
        <v>8.8122070951561309</v>
      </c>
      <c r="C5659">
        <v>2.2836230034529201E-4</v>
      </c>
      <c r="D5659">
        <v>6.7940024939866603E-2</v>
      </c>
      <c r="E5659">
        <v>0.97186066868396903</v>
      </c>
      <c r="F5659">
        <v>0.99467230890604297</v>
      </c>
    </row>
    <row r="5660" spans="1:6" x14ac:dyDescent="0.3">
      <c r="A5660" t="s">
        <v>5674</v>
      </c>
      <c r="B5660">
        <v>1.8194132838118</v>
      </c>
      <c r="C5660">
        <v>-3.8407087260427801E-3</v>
      </c>
      <c r="D5660">
        <v>6.83519592564404E-2</v>
      </c>
      <c r="E5660">
        <v>0.34368800946987299</v>
      </c>
      <c r="F5660">
        <v>0.82888468269443605</v>
      </c>
    </row>
    <row r="5661" spans="1:6" x14ac:dyDescent="0.3">
      <c r="A5661" t="s">
        <v>5675</v>
      </c>
      <c r="B5661">
        <v>1.9195796069206199</v>
      </c>
      <c r="C5661">
        <v>-2.69714703697171E-3</v>
      </c>
      <c r="D5661">
        <v>6.8278376961659906E-2</v>
      </c>
      <c r="E5661">
        <v>0.53505326774661799</v>
      </c>
      <c r="F5661">
        <v>0.89404242125963995</v>
      </c>
    </row>
    <row r="5662" spans="1:6" x14ac:dyDescent="0.3">
      <c r="A5662" t="s">
        <v>5676</v>
      </c>
      <c r="B5662">
        <v>5.9057954233692902</v>
      </c>
      <c r="C5662">
        <v>-2.3393776341678299E-3</v>
      </c>
      <c r="D5662">
        <v>6.8069434538782503E-2</v>
      </c>
      <c r="E5662">
        <v>0.71506112729513305</v>
      </c>
      <c r="F5662">
        <v>0.93190528319787103</v>
      </c>
    </row>
    <row r="5663" spans="1:6" x14ac:dyDescent="0.3">
      <c r="A5663" t="s">
        <v>5677</v>
      </c>
      <c r="B5663">
        <v>12.787387696384</v>
      </c>
      <c r="C5663">
        <v>9.3069981794132207E-3</v>
      </c>
      <c r="D5663">
        <v>6.8524133036685697E-2</v>
      </c>
      <c r="E5663">
        <v>0.35752603805808397</v>
      </c>
      <c r="F5663">
        <v>0.83124218863534005</v>
      </c>
    </row>
    <row r="5664" spans="1:6" x14ac:dyDescent="0.3">
      <c r="A5664" t="s">
        <v>5678</v>
      </c>
      <c r="B5664">
        <v>6.5516735203469096</v>
      </c>
      <c r="C5664">
        <v>6.8986086397428001E-3</v>
      </c>
      <c r="D5664">
        <v>6.8480693600840206E-2</v>
      </c>
      <c r="E5664">
        <v>0.31988051918034699</v>
      </c>
      <c r="F5664">
        <v>0.820045675152275</v>
      </c>
    </row>
    <row r="5665" spans="1:6" x14ac:dyDescent="0.3">
      <c r="A5665" t="s">
        <v>5679</v>
      </c>
      <c r="B5665">
        <v>3.3678681366791299</v>
      </c>
      <c r="C5665">
        <v>1.9133346638295901E-3</v>
      </c>
      <c r="D5665">
        <v>6.8175944753742002E-2</v>
      </c>
      <c r="E5665">
        <v>0.70324948566846202</v>
      </c>
      <c r="F5665">
        <v>0.93151813684082097</v>
      </c>
    </row>
    <row r="5666" spans="1:6" x14ac:dyDescent="0.3">
      <c r="A5666" t="s">
        <v>5680</v>
      </c>
      <c r="B5666">
        <v>61.9749100412944</v>
      </c>
      <c r="C5666">
        <v>1.20672274774161E-2</v>
      </c>
      <c r="D5666">
        <v>6.8612931206421299E-2</v>
      </c>
      <c r="E5666">
        <v>0.35147220828915898</v>
      </c>
      <c r="F5666">
        <v>0.83111252514205003</v>
      </c>
    </row>
    <row r="5667" spans="1:6" x14ac:dyDescent="0.3">
      <c r="A5667" t="s">
        <v>5681</v>
      </c>
      <c r="B5667">
        <v>3.21477309405793</v>
      </c>
      <c r="C5667">
        <v>3.7759106701064698E-3</v>
      </c>
      <c r="D5667">
        <v>6.8309968456385206E-2</v>
      </c>
      <c r="E5667">
        <v>0.39889010583016099</v>
      </c>
      <c r="F5667">
        <v>0.84710731313112697</v>
      </c>
    </row>
    <row r="5668" spans="1:6" x14ac:dyDescent="0.3">
      <c r="A5668" t="s">
        <v>5682</v>
      </c>
      <c r="B5668">
        <v>1.87641408530799</v>
      </c>
      <c r="C5668">
        <v>-1.1325282583612201E-3</v>
      </c>
      <c r="D5668">
        <v>6.8211814348030794E-2</v>
      </c>
      <c r="E5668">
        <v>0.77567318340719105</v>
      </c>
      <c r="F5668">
        <v>0.947041762648272</v>
      </c>
    </row>
    <row r="5669" spans="1:6" x14ac:dyDescent="0.3">
      <c r="A5669" t="s">
        <v>5683</v>
      </c>
      <c r="B5669">
        <v>5.00446229082229</v>
      </c>
      <c r="C5669">
        <v>1.88483002878735E-3</v>
      </c>
      <c r="D5669">
        <v>6.8035200230903897E-2</v>
      </c>
      <c r="E5669">
        <v>0.77378241075754794</v>
      </c>
      <c r="F5669">
        <v>0.94684582537784101</v>
      </c>
    </row>
    <row r="5670" spans="1:6" x14ac:dyDescent="0.3">
      <c r="A5670" t="s">
        <v>5684</v>
      </c>
      <c r="B5670">
        <v>18.056757202678899</v>
      </c>
      <c r="C5670">
        <v>1.6727024716021499E-2</v>
      </c>
      <c r="D5670">
        <v>7.0443878073989899E-2</v>
      </c>
      <c r="E5670">
        <v>0.13474114551305999</v>
      </c>
      <c r="F5670">
        <v>0.69267457356284501</v>
      </c>
    </row>
    <row r="5671" spans="1:6" x14ac:dyDescent="0.3">
      <c r="A5671" t="s">
        <v>5685</v>
      </c>
      <c r="B5671">
        <v>4.1074963034403096</v>
      </c>
      <c r="C5671">
        <v>7.2564981182058402E-3</v>
      </c>
      <c r="D5671">
        <v>6.8724660493680104E-2</v>
      </c>
      <c r="E5671">
        <v>0.13850891174795599</v>
      </c>
      <c r="F5671">
        <v>0.69762832571419597</v>
      </c>
    </row>
    <row r="5672" spans="1:6" x14ac:dyDescent="0.3">
      <c r="A5672" t="s">
        <v>5686</v>
      </c>
      <c r="B5672">
        <v>11.3910084373499</v>
      </c>
      <c r="C5672">
        <v>2.78524305812544E-3</v>
      </c>
      <c r="D5672">
        <v>6.7855461783552506E-2</v>
      </c>
      <c r="E5672">
        <v>0.75544199980355098</v>
      </c>
      <c r="F5672">
        <v>0.94131977677064205</v>
      </c>
    </row>
    <row r="5673" spans="1:6" x14ac:dyDescent="0.3">
      <c r="A5673" t="s">
        <v>5687</v>
      </c>
      <c r="B5673">
        <v>52.346165784467701</v>
      </c>
      <c r="C5673">
        <v>7.2823841000845303E-3</v>
      </c>
      <c r="D5673">
        <v>6.7639394681881002E-2</v>
      </c>
      <c r="E5673">
        <v>0.56343713024504705</v>
      </c>
      <c r="F5673">
        <v>0.90015452117822903</v>
      </c>
    </row>
    <row r="5674" spans="1:6" x14ac:dyDescent="0.3">
      <c r="A5674" t="s">
        <v>5688</v>
      </c>
      <c r="B5674">
        <v>8.8088097361583007</v>
      </c>
      <c r="C5674">
        <v>9.67177337212068E-4</v>
      </c>
      <c r="D5674">
        <v>6.7774699450710393E-2</v>
      </c>
      <c r="E5674">
        <v>0.91386753320950698</v>
      </c>
      <c r="F5674">
        <v>0.98360212800459002</v>
      </c>
    </row>
    <row r="5675" spans="1:6" x14ac:dyDescent="0.3">
      <c r="A5675" t="s">
        <v>5689</v>
      </c>
      <c r="B5675">
        <v>2.1707639197595601</v>
      </c>
      <c r="C5675">
        <v>-4.8964754535553903E-3</v>
      </c>
      <c r="D5675">
        <v>6.8444278365947797E-2</v>
      </c>
      <c r="E5675">
        <v>0.25488256341231103</v>
      </c>
      <c r="F5675">
        <v>0.803272519538475</v>
      </c>
    </row>
    <row r="5676" spans="1:6" x14ac:dyDescent="0.3">
      <c r="A5676" t="s">
        <v>5690</v>
      </c>
      <c r="B5676">
        <v>2.6287447820313599</v>
      </c>
      <c r="C5676">
        <v>1.6189324394222601E-3</v>
      </c>
      <c r="D5676">
        <v>6.8187176405262395E-2</v>
      </c>
      <c r="E5676">
        <v>0.71900913982842796</v>
      </c>
      <c r="F5676">
        <v>0.93190528319787103</v>
      </c>
    </row>
    <row r="5677" spans="1:6" x14ac:dyDescent="0.3">
      <c r="A5677" t="s">
        <v>5691</v>
      </c>
      <c r="B5677">
        <v>3.9586403459227499</v>
      </c>
      <c r="C5677">
        <v>4.3121306248953601E-4</v>
      </c>
      <c r="D5677">
        <v>6.8099804958342905E-2</v>
      </c>
      <c r="E5677">
        <v>0.945367493545203</v>
      </c>
      <c r="F5677">
        <v>0.98844849641008004</v>
      </c>
    </row>
    <row r="5678" spans="1:6" x14ac:dyDescent="0.3">
      <c r="A5678" t="s">
        <v>5692</v>
      </c>
      <c r="B5678">
        <v>4.5467687542880597</v>
      </c>
      <c r="C5678">
        <v>4.8471629599819103E-3</v>
      </c>
      <c r="D5678">
        <v>6.8343692309843496E-2</v>
      </c>
      <c r="E5678">
        <v>0.38544879287227402</v>
      </c>
      <c r="F5678">
        <v>0.84522613201122898</v>
      </c>
    </row>
    <row r="5679" spans="1:6" x14ac:dyDescent="0.3">
      <c r="A5679" t="s">
        <v>5693</v>
      </c>
      <c r="B5679">
        <v>2.4536745061766698</v>
      </c>
      <c r="C5679">
        <v>-7.5288868891837597E-4</v>
      </c>
      <c r="D5679">
        <v>6.8148829431138799E-2</v>
      </c>
      <c r="E5679">
        <v>0.87301484088173398</v>
      </c>
      <c r="F5679">
        <v>0.97282461511107698</v>
      </c>
    </row>
    <row r="5680" spans="1:6" x14ac:dyDescent="0.3">
      <c r="A5680" t="s">
        <v>5694</v>
      </c>
      <c r="B5680">
        <v>6.5477368529527498</v>
      </c>
      <c r="C5680">
        <v>4.85461161571288E-3</v>
      </c>
      <c r="D5680">
        <v>6.8218146134559496E-2</v>
      </c>
      <c r="E5680">
        <v>0.43333158519960602</v>
      </c>
      <c r="F5680">
        <v>0.85753231838366195</v>
      </c>
    </row>
    <row r="5681" spans="1:6" x14ac:dyDescent="0.3">
      <c r="A5681" t="s">
        <v>5695</v>
      </c>
      <c r="B5681">
        <v>2.7165211459783598</v>
      </c>
      <c r="C5681">
        <v>-2.13317893431649E-3</v>
      </c>
      <c r="D5681">
        <v>6.8202595178470701E-2</v>
      </c>
      <c r="E5681">
        <v>0.64399695779289901</v>
      </c>
      <c r="F5681">
        <v>0.91808366114651097</v>
      </c>
    </row>
    <row r="5682" spans="1:6" x14ac:dyDescent="0.3">
      <c r="A5682" t="s">
        <v>5696</v>
      </c>
      <c r="B5682">
        <v>2.0218148469374002</v>
      </c>
      <c r="C5682">
        <v>-2.4918162865393899E-3</v>
      </c>
      <c r="D5682">
        <v>6.8256944402802E-2</v>
      </c>
      <c r="E5682">
        <v>0.54403608547114801</v>
      </c>
      <c r="F5682">
        <v>0.89765001673413403</v>
      </c>
    </row>
    <row r="5683" spans="1:6" x14ac:dyDescent="0.3">
      <c r="A5683" t="s">
        <v>5697</v>
      </c>
      <c r="B5683">
        <v>5.5535240651775597</v>
      </c>
      <c r="C5683">
        <v>-1.9648998057870998E-3</v>
      </c>
      <c r="D5683">
        <v>6.80400849928193E-2</v>
      </c>
      <c r="E5683">
        <v>0.75512014983126896</v>
      </c>
      <c r="F5683">
        <v>0.94131977677064205</v>
      </c>
    </row>
    <row r="5684" spans="1:6" x14ac:dyDescent="0.3">
      <c r="A5684" t="s">
        <v>5698</v>
      </c>
      <c r="B5684">
        <v>1.58051836052604</v>
      </c>
      <c r="C5684">
        <v>6.7874893967660602E-4</v>
      </c>
      <c r="D5684">
        <v>6.8215233537760794E-2</v>
      </c>
      <c r="E5684">
        <v>0.81554486887331801</v>
      </c>
      <c r="F5684">
        <v>0.95729423910620903</v>
      </c>
    </row>
    <row r="5685" spans="1:6" x14ac:dyDescent="0.3">
      <c r="A5685" t="s">
        <v>5699</v>
      </c>
      <c r="B5685">
        <v>29.0233223546375</v>
      </c>
      <c r="C5685">
        <v>7.5231215636896599E-3</v>
      </c>
      <c r="D5685">
        <v>6.7743636361482895E-2</v>
      </c>
      <c r="E5685">
        <v>0.49504580677601201</v>
      </c>
      <c r="F5685">
        <v>0.88293196172983701</v>
      </c>
    </row>
    <row r="5686" spans="1:6" x14ac:dyDescent="0.3">
      <c r="A5686" t="s">
        <v>5700</v>
      </c>
      <c r="B5686">
        <v>7.5009332953904302</v>
      </c>
      <c r="C5686">
        <v>-3.83045947332392E-3</v>
      </c>
      <c r="D5686">
        <v>6.8167430517387897E-2</v>
      </c>
      <c r="E5686">
        <v>0.54485044635658597</v>
      </c>
      <c r="F5686">
        <v>0.89765001673413403</v>
      </c>
    </row>
    <row r="5687" spans="1:6" x14ac:dyDescent="0.3">
      <c r="A5687" t="s">
        <v>5701</v>
      </c>
      <c r="B5687">
        <v>17.020434947994399</v>
      </c>
      <c r="C5687">
        <v>2.1995558928227499E-3</v>
      </c>
      <c r="D5687">
        <v>6.7519384509255598E-2</v>
      </c>
      <c r="E5687">
        <v>0.83765219193754703</v>
      </c>
      <c r="F5687">
        <v>0.962160336312614</v>
      </c>
    </row>
    <row r="5688" spans="1:6" x14ac:dyDescent="0.3">
      <c r="A5688" t="s">
        <v>5702</v>
      </c>
      <c r="B5688">
        <v>7.0253264681897996</v>
      </c>
      <c r="C5688">
        <v>1.92997132914065E-3</v>
      </c>
      <c r="D5688">
        <v>6.7971422990457803E-2</v>
      </c>
      <c r="E5688">
        <v>0.78912766257880895</v>
      </c>
      <c r="F5688">
        <v>0.95148597112128297</v>
      </c>
    </row>
    <row r="5689" spans="1:6" x14ac:dyDescent="0.3">
      <c r="A5689" t="s">
        <v>5703</v>
      </c>
      <c r="B5689">
        <v>3.92050418901013</v>
      </c>
      <c r="C5689">
        <v>3.57094241248458E-3</v>
      </c>
      <c r="D5689">
        <v>6.8275771051640594E-2</v>
      </c>
      <c r="E5689">
        <v>0.57191571375057604</v>
      </c>
      <c r="F5689">
        <v>0.90322039016283795</v>
      </c>
    </row>
    <row r="5690" spans="1:6" x14ac:dyDescent="0.3">
      <c r="A5690" t="s">
        <v>5704</v>
      </c>
      <c r="B5690">
        <v>6.71465985628054</v>
      </c>
      <c r="C5690">
        <v>-1.0967067581424601E-3</v>
      </c>
      <c r="D5690">
        <v>6.7901833350148696E-2</v>
      </c>
      <c r="E5690">
        <v>0.87532537838285895</v>
      </c>
      <c r="F5690">
        <v>0.97372436971708798</v>
      </c>
    </row>
    <row r="5691" spans="1:6" x14ac:dyDescent="0.3">
      <c r="A5691" t="s">
        <v>5705</v>
      </c>
      <c r="B5691">
        <v>1.9096539775649899</v>
      </c>
      <c r="C5691">
        <v>-2.3604033418992E-5</v>
      </c>
      <c r="D5691">
        <v>6.82192675161538E-2</v>
      </c>
      <c r="E5691">
        <v>0.99468810460314305</v>
      </c>
      <c r="F5691">
        <v>0.99815302252654503</v>
      </c>
    </row>
    <row r="5692" spans="1:6" x14ac:dyDescent="0.3">
      <c r="A5692" t="s">
        <v>5706</v>
      </c>
      <c r="B5692">
        <v>1.70784260930872</v>
      </c>
      <c r="C5692">
        <v>2.2551144165460601E-3</v>
      </c>
      <c r="D5692">
        <v>6.8280285049835299E-2</v>
      </c>
      <c r="E5692">
        <v>0.53020945262410701</v>
      </c>
      <c r="F5692">
        <v>0.89404242125963995</v>
      </c>
    </row>
    <row r="5693" spans="1:6" x14ac:dyDescent="0.3">
      <c r="A5693" t="s">
        <v>5707</v>
      </c>
      <c r="B5693">
        <v>38.208734790890098</v>
      </c>
      <c r="C5693">
        <v>2.5664061130560001E-3</v>
      </c>
      <c r="D5693">
        <v>6.7301308710593102E-2</v>
      </c>
      <c r="E5693">
        <v>0.82976528283554996</v>
      </c>
      <c r="F5693">
        <v>0.96038831203439701</v>
      </c>
    </row>
    <row r="5694" spans="1:6" x14ac:dyDescent="0.3">
      <c r="A5694" t="s">
        <v>5708</v>
      </c>
      <c r="B5694">
        <v>2.7669646011729601</v>
      </c>
      <c r="C5694">
        <v>2.1919953104459098E-3</v>
      </c>
      <c r="D5694">
        <v>6.8202506233631804E-2</v>
      </c>
      <c r="E5694">
        <v>0.65150027431336799</v>
      </c>
      <c r="F5694">
        <v>0.91808366114651097</v>
      </c>
    </row>
    <row r="5695" spans="1:6" x14ac:dyDescent="0.3">
      <c r="A5695" t="s">
        <v>5709</v>
      </c>
      <c r="B5695">
        <v>2.6276254042984202</v>
      </c>
      <c r="C5695">
        <v>1.88830103027243E-3</v>
      </c>
      <c r="D5695">
        <v>6.8191056991195001E-2</v>
      </c>
      <c r="E5695">
        <v>0.67204863383180902</v>
      </c>
      <c r="F5695">
        <v>0.92300978235839803</v>
      </c>
    </row>
    <row r="5696" spans="1:6" x14ac:dyDescent="0.3">
      <c r="A5696" t="s">
        <v>5710</v>
      </c>
      <c r="B5696">
        <v>115.539764506469</v>
      </c>
      <c r="C5696">
        <v>1.01387567623952E-2</v>
      </c>
      <c r="D5696">
        <v>6.8063261058677493E-2</v>
      </c>
      <c r="E5696">
        <v>0.45734411187634399</v>
      </c>
      <c r="F5696">
        <v>0.86541687214982499</v>
      </c>
    </row>
    <row r="5697" spans="1:6" x14ac:dyDescent="0.3">
      <c r="A5697" t="s">
        <v>5711</v>
      </c>
      <c r="B5697">
        <v>2.93370890687582</v>
      </c>
      <c r="C5697">
        <v>-2.4319160014119301E-3</v>
      </c>
      <c r="D5697">
        <v>6.8264494850728594E-2</v>
      </c>
      <c r="E5697">
        <v>0.54767631481858703</v>
      </c>
      <c r="F5697">
        <v>0.89765001673413403</v>
      </c>
    </row>
    <row r="5698" spans="1:6" x14ac:dyDescent="0.3">
      <c r="A5698" t="s">
        <v>5712</v>
      </c>
      <c r="B5698">
        <v>12.2861555854256</v>
      </c>
      <c r="C5698">
        <v>5.8599762136578705E-4</v>
      </c>
      <c r="D5698">
        <v>6.7761012531965703E-2</v>
      </c>
      <c r="E5698">
        <v>0.943216609381338</v>
      </c>
      <c r="F5698">
        <v>0.98775149157787001</v>
      </c>
    </row>
    <row r="5699" spans="1:6" x14ac:dyDescent="0.3">
      <c r="A5699" t="s">
        <v>5713</v>
      </c>
      <c r="B5699">
        <v>3.1738684737363201</v>
      </c>
      <c r="C5699">
        <v>3.35681952198432E-3</v>
      </c>
      <c r="D5699">
        <v>6.8310703180238699E-2</v>
      </c>
      <c r="E5699">
        <v>0.42912866306274899</v>
      </c>
      <c r="F5699">
        <v>0.85753231838366195</v>
      </c>
    </row>
    <row r="5700" spans="1:6" x14ac:dyDescent="0.3">
      <c r="A5700" t="s">
        <v>5714</v>
      </c>
      <c r="B5700">
        <v>3.6305594044384102</v>
      </c>
      <c r="C5700">
        <v>-7.8362525381801794E-3</v>
      </c>
      <c r="D5700">
        <v>6.8769468632303293E-2</v>
      </c>
      <c r="E5700">
        <v>0.159173139452885</v>
      </c>
      <c r="F5700">
        <v>0.72800838788646804</v>
      </c>
    </row>
    <row r="5701" spans="1:6" x14ac:dyDescent="0.3">
      <c r="A5701" t="s">
        <v>5715</v>
      </c>
      <c r="B5701">
        <v>41.148073101287999</v>
      </c>
      <c r="C5701">
        <v>1.0000569839651601E-2</v>
      </c>
      <c r="D5701">
        <v>6.7841105995815804E-2</v>
      </c>
      <c r="E5701">
        <v>0.47844893115687298</v>
      </c>
      <c r="F5701">
        <v>0.87714272694192597</v>
      </c>
    </row>
    <row r="5702" spans="1:6" x14ac:dyDescent="0.3">
      <c r="A5702" t="s">
        <v>5716</v>
      </c>
      <c r="B5702">
        <v>15.341460718612799</v>
      </c>
      <c r="C5702">
        <v>-4.5832665086276E-3</v>
      </c>
      <c r="D5702">
        <v>6.7551120062869299E-2</v>
      </c>
      <c r="E5702">
        <v>0.69108511230978897</v>
      </c>
      <c r="F5702">
        <v>0.927912321899097</v>
      </c>
    </row>
    <row r="5703" spans="1:6" x14ac:dyDescent="0.3">
      <c r="A5703" t="s">
        <v>5717</v>
      </c>
      <c r="B5703">
        <v>4.1588072627169996</v>
      </c>
      <c r="C5703">
        <v>-3.69629622680406E-4</v>
      </c>
      <c r="D5703">
        <v>6.8116072672274999E-2</v>
      </c>
      <c r="E5703">
        <v>0.84814020877264495</v>
      </c>
      <c r="F5703">
        <v>0.96441076193492203</v>
      </c>
    </row>
    <row r="5704" spans="1:6" x14ac:dyDescent="0.3">
      <c r="A5704" t="s">
        <v>5718</v>
      </c>
      <c r="B5704">
        <v>1.6974330817210601</v>
      </c>
      <c r="C5704">
        <v>1.6598449848696699E-3</v>
      </c>
      <c r="D5704">
        <v>6.8240713432802205E-2</v>
      </c>
      <c r="E5704">
        <v>0.65917095433554396</v>
      </c>
      <c r="F5704">
        <v>0.91915232750481501</v>
      </c>
    </row>
    <row r="5705" spans="1:6" x14ac:dyDescent="0.3">
      <c r="A5705" t="s">
        <v>5719</v>
      </c>
      <c r="B5705">
        <v>2.4176661713828</v>
      </c>
      <c r="C5705">
        <v>2.6790264697100601E-3</v>
      </c>
      <c r="D5705">
        <v>6.8252642464823293E-2</v>
      </c>
      <c r="E5705">
        <v>0.54959036728942101</v>
      </c>
      <c r="F5705">
        <v>0.89765001673413403</v>
      </c>
    </row>
    <row r="5706" spans="1:6" x14ac:dyDescent="0.3">
      <c r="A5706" t="s">
        <v>5720</v>
      </c>
      <c r="B5706">
        <v>17.180800498381501</v>
      </c>
      <c r="C5706">
        <v>-1.15265988894928E-3</v>
      </c>
      <c r="D5706">
        <v>6.7271404653688194E-2</v>
      </c>
      <c r="E5706">
        <v>0.907208056259037</v>
      </c>
      <c r="F5706">
        <v>0.98349143828270402</v>
      </c>
    </row>
    <row r="5707" spans="1:6" x14ac:dyDescent="0.3">
      <c r="A5707" t="s">
        <v>5721</v>
      </c>
      <c r="B5707">
        <v>2.29687244317119</v>
      </c>
      <c r="C5707">
        <v>5.3453074297376202E-3</v>
      </c>
      <c r="D5707">
        <v>6.8547665348616005E-2</v>
      </c>
      <c r="E5707">
        <v>0.128162779375838</v>
      </c>
      <c r="F5707">
        <v>0.68560589918688997</v>
      </c>
    </row>
    <row r="5708" spans="1:6" x14ac:dyDescent="0.3">
      <c r="A5708" t="s">
        <v>5722</v>
      </c>
      <c r="B5708">
        <v>36.0379138483368</v>
      </c>
      <c r="C5708">
        <v>1.96718633920945E-2</v>
      </c>
      <c r="D5708">
        <v>7.0802298268566599E-2</v>
      </c>
      <c r="E5708">
        <v>0.18509948825282599</v>
      </c>
      <c r="F5708">
        <v>0.75587240125740496</v>
      </c>
    </row>
    <row r="5709" spans="1:6" x14ac:dyDescent="0.3">
      <c r="A5709" t="s">
        <v>5723</v>
      </c>
      <c r="B5709">
        <v>2.2586524197540898</v>
      </c>
      <c r="C5709">
        <v>5.9816616789257204E-3</v>
      </c>
      <c r="D5709">
        <v>6.8617849070551407E-2</v>
      </c>
      <c r="E5709">
        <v>9.2560002840686995E-2</v>
      </c>
      <c r="F5709">
        <v>0.629861506644675</v>
      </c>
    </row>
    <row r="5710" spans="1:6" x14ac:dyDescent="0.3">
      <c r="A5710" t="s">
        <v>5724</v>
      </c>
      <c r="B5710">
        <v>2.3120320766666702</v>
      </c>
      <c r="C5710">
        <v>2.85958589606447E-3</v>
      </c>
      <c r="D5710">
        <v>6.8221305382828404E-2</v>
      </c>
      <c r="E5710">
        <v>0.57963276293291599</v>
      </c>
      <c r="F5710">
        <v>0.90492640706860705</v>
      </c>
    </row>
    <row r="5711" spans="1:6" x14ac:dyDescent="0.3">
      <c r="A5711" t="s">
        <v>5725</v>
      </c>
      <c r="B5711">
        <v>3.6071009921318602</v>
      </c>
      <c r="C5711">
        <v>1.76958592522323E-3</v>
      </c>
      <c r="D5711">
        <v>6.8225319761433006E-2</v>
      </c>
      <c r="E5711">
        <v>0.57512757912578105</v>
      </c>
      <c r="F5711">
        <v>0.90405860607206701</v>
      </c>
    </row>
    <row r="5712" spans="1:6" x14ac:dyDescent="0.3">
      <c r="A5712" t="s">
        <v>5726</v>
      </c>
      <c r="B5712">
        <v>49.769407500983</v>
      </c>
      <c r="C5712">
        <v>-6.8901178912999703E-4</v>
      </c>
      <c r="D5712">
        <v>6.6293407527135403E-2</v>
      </c>
      <c r="E5712">
        <v>0.96438557214251797</v>
      </c>
      <c r="F5712">
        <v>0.99311412420554801</v>
      </c>
    </row>
    <row r="5713" spans="1:6" x14ac:dyDescent="0.3">
      <c r="A5713" t="s">
        <v>5727</v>
      </c>
      <c r="B5713">
        <v>8.7893190537854196</v>
      </c>
      <c r="C5713">
        <v>5.83756007885659E-3</v>
      </c>
      <c r="D5713">
        <v>6.8250369989358003E-2</v>
      </c>
      <c r="E5713">
        <v>0.456449678126298</v>
      </c>
      <c r="F5713">
        <v>0.86541687214982499</v>
      </c>
    </row>
    <row r="5714" spans="1:6" x14ac:dyDescent="0.3">
      <c r="A5714" t="s">
        <v>5728</v>
      </c>
      <c r="B5714">
        <v>4.1388881783386404</v>
      </c>
      <c r="C5714">
        <v>-6.7291130029639504E-3</v>
      </c>
      <c r="D5714">
        <v>6.8530355823741201E-2</v>
      </c>
      <c r="E5714">
        <v>0.27222502564979401</v>
      </c>
      <c r="F5714">
        <v>0.80958394123939004</v>
      </c>
    </row>
    <row r="5715" spans="1:6" x14ac:dyDescent="0.3">
      <c r="A5715" t="s">
        <v>5729</v>
      </c>
      <c r="B5715">
        <v>22.858504341010999</v>
      </c>
      <c r="C5715">
        <v>5.7840235538440402E-3</v>
      </c>
      <c r="D5715">
        <v>6.7354980935987296E-2</v>
      </c>
      <c r="E5715">
        <v>0.65393392194034405</v>
      </c>
      <c r="F5715">
        <v>0.91808366114651097</v>
      </c>
    </row>
    <row r="5716" spans="1:6" x14ac:dyDescent="0.3">
      <c r="A5716" t="s">
        <v>5730</v>
      </c>
      <c r="B5716">
        <v>2.4286148042990501</v>
      </c>
      <c r="C5716">
        <v>-1.8530137791090101E-3</v>
      </c>
      <c r="D5716">
        <v>6.8240312518636895E-2</v>
      </c>
      <c r="E5716">
        <v>0.64794716487648396</v>
      </c>
      <c r="F5716">
        <v>0.91808366114651097</v>
      </c>
    </row>
    <row r="5717" spans="1:6" x14ac:dyDescent="0.3">
      <c r="A5717" t="s">
        <v>5731</v>
      </c>
      <c r="B5717">
        <v>6.5407148453689201</v>
      </c>
      <c r="C5717">
        <v>-4.6430044349067504E-3</v>
      </c>
      <c r="D5717">
        <v>6.8149507656897104E-2</v>
      </c>
      <c r="E5717">
        <v>0.52804997376803098</v>
      </c>
      <c r="F5717">
        <v>0.89404242125963995</v>
      </c>
    </row>
    <row r="5718" spans="1:6" x14ac:dyDescent="0.3">
      <c r="A5718" t="s">
        <v>5732</v>
      </c>
      <c r="B5718">
        <v>7.4538158727146104</v>
      </c>
      <c r="C5718">
        <v>-7.4039258463547801E-3</v>
      </c>
      <c r="D5718">
        <v>6.8475498089381401E-2</v>
      </c>
      <c r="E5718">
        <v>0.33482291292390198</v>
      </c>
      <c r="F5718">
        <v>0.82779803455884005</v>
      </c>
    </row>
    <row r="5719" spans="1:6" x14ac:dyDescent="0.3">
      <c r="A5719" t="s">
        <v>5733</v>
      </c>
      <c r="B5719">
        <v>2.8736477410987402</v>
      </c>
      <c r="C5719">
        <v>-2.4287418121509202E-3</v>
      </c>
      <c r="D5719">
        <v>6.8260431675762706E-2</v>
      </c>
      <c r="E5719">
        <v>0.53750074045702201</v>
      </c>
      <c r="F5719">
        <v>0.894554269322552</v>
      </c>
    </row>
    <row r="5720" spans="1:6" x14ac:dyDescent="0.3">
      <c r="A5720" t="s">
        <v>5734</v>
      </c>
      <c r="B5720">
        <v>24.6845414897933</v>
      </c>
      <c r="C5720">
        <v>1.5903425220775098E-2</v>
      </c>
      <c r="D5720">
        <v>7.0118644898369095E-2</v>
      </c>
      <c r="E5720">
        <v>0.15559475103593401</v>
      </c>
      <c r="F5720">
        <v>0.72460164493092005</v>
      </c>
    </row>
    <row r="5721" spans="1:6" x14ac:dyDescent="0.3">
      <c r="A5721" t="s">
        <v>5735</v>
      </c>
      <c r="B5721">
        <v>4.2333604335254096</v>
      </c>
      <c r="C5721">
        <v>8.0589573923391302E-3</v>
      </c>
      <c r="D5721">
        <v>6.8765607756866395E-2</v>
      </c>
      <c r="E5721">
        <v>0.191316093659955</v>
      </c>
      <c r="F5721">
        <v>0.76258439850677995</v>
      </c>
    </row>
    <row r="5722" spans="1:6" x14ac:dyDescent="0.3">
      <c r="A5722" t="s">
        <v>5736</v>
      </c>
      <c r="B5722">
        <v>2.0653064972778199</v>
      </c>
      <c r="C5722">
        <v>-1.8208105100091E-3</v>
      </c>
      <c r="D5722">
        <v>6.8248130001255097E-2</v>
      </c>
      <c r="E5722">
        <v>0.63132681527414003</v>
      </c>
      <c r="F5722">
        <v>0.91808366114651097</v>
      </c>
    </row>
    <row r="5723" spans="1:6" x14ac:dyDescent="0.3">
      <c r="A5723" t="s">
        <v>5737</v>
      </c>
      <c r="B5723">
        <v>3.1618027002112501</v>
      </c>
      <c r="C5723">
        <v>8.6496661537070699E-3</v>
      </c>
      <c r="D5723">
        <v>6.8950712718005805E-2</v>
      </c>
      <c r="E5723">
        <v>8.2236192241374406E-2</v>
      </c>
      <c r="F5723">
        <v>0.60375122414453997</v>
      </c>
    </row>
    <row r="5724" spans="1:6" x14ac:dyDescent="0.3">
      <c r="A5724" t="s">
        <v>5738</v>
      </c>
      <c r="B5724">
        <v>4.1481636371552604</v>
      </c>
      <c r="C5724">
        <v>4.1071756077737404E-3</v>
      </c>
      <c r="D5724">
        <v>6.8275038499822902E-2</v>
      </c>
      <c r="E5724">
        <v>0.44292224524920998</v>
      </c>
      <c r="F5724">
        <v>0.859668542315701</v>
      </c>
    </row>
    <row r="5725" spans="1:6" x14ac:dyDescent="0.3">
      <c r="A5725" t="s">
        <v>5739</v>
      </c>
      <c r="B5725">
        <v>2.46394508741716</v>
      </c>
      <c r="C5725">
        <v>-3.0693382667842202E-3</v>
      </c>
      <c r="D5725">
        <v>6.8265799350696293E-2</v>
      </c>
      <c r="E5725">
        <v>0.50253798608330402</v>
      </c>
      <c r="F5725">
        <v>0.88596098213512697</v>
      </c>
    </row>
    <row r="5726" spans="1:6" x14ac:dyDescent="0.3">
      <c r="A5726" t="s">
        <v>5740</v>
      </c>
      <c r="B5726">
        <v>1.7934458335568499</v>
      </c>
      <c r="C5726">
        <v>3.43648855091602E-3</v>
      </c>
      <c r="D5726">
        <v>6.8350013076447905E-2</v>
      </c>
      <c r="E5726">
        <v>0.33988801366226401</v>
      </c>
      <c r="F5726">
        <v>0.82821083028355003</v>
      </c>
    </row>
    <row r="5727" spans="1:6" x14ac:dyDescent="0.3">
      <c r="A5727" t="s">
        <v>5741</v>
      </c>
      <c r="B5727">
        <v>2.71744553281173</v>
      </c>
      <c r="C5727">
        <v>8.9187827108053105E-3</v>
      </c>
      <c r="D5727">
        <v>6.9035024789827398E-2</v>
      </c>
      <c r="E5727">
        <v>6.2704056095505001E-2</v>
      </c>
      <c r="F5727">
        <v>0.56110372726454205</v>
      </c>
    </row>
    <row r="5728" spans="1:6" x14ac:dyDescent="0.3">
      <c r="A5728" t="s">
        <v>5742</v>
      </c>
      <c r="B5728">
        <v>3.6352838040615199</v>
      </c>
      <c r="C5728">
        <v>4.1083863128198502E-3</v>
      </c>
      <c r="D5728">
        <v>6.8293603529502006E-2</v>
      </c>
      <c r="E5728">
        <v>0.44079661945097998</v>
      </c>
      <c r="F5728">
        <v>0.859668542315701</v>
      </c>
    </row>
    <row r="5729" spans="1:6" x14ac:dyDescent="0.3">
      <c r="A5729" t="s">
        <v>5743</v>
      </c>
      <c r="B5729">
        <v>1.8485845566129999</v>
      </c>
      <c r="C5729">
        <v>-4.8146153238468297E-4</v>
      </c>
      <c r="D5729">
        <v>6.8244370803745999E-2</v>
      </c>
      <c r="E5729">
        <v>0.88384762268175798</v>
      </c>
      <c r="F5729">
        <v>0.97470109304107599</v>
      </c>
    </row>
    <row r="5730" spans="1:6" x14ac:dyDescent="0.3">
      <c r="A5730" t="s">
        <v>5744</v>
      </c>
      <c r="B5730">
        <v>2.1335310703441701</v>
      </c>
      <c r="C5730">
        <v>1.85769076050126E-3</v>
      </c>
      <c r="D5730">
        <v>6.8219089724318199E-2</v>
      </c>
      <c r="E5730">
        <v>0.66315533635455304</v>
      </c>
      <c r="F5730">
        <v>0.91979170315792402</v>
      </c>
    </row>
    <row r="5731" spans="1:6" x14ac:dyDescent="0.3">
      <c r="A5731" t="s">
        <v>5745</v>
      </c>
      <c r="B5731">
        <v>16.7015119445877</v>
      </c>
      <c r="C5731">
        <v>9.2333143219110203E-4</v>
      </c>
      <c r="D5731">
        <v>6.7449199178726604E-2</v>
      </c>
      <c r="E5731">
        <v>0.93236401586118101</v>
      </c>
      <c r="F5731">
        <v>0.986263997367953</v>
      </c>
    </row>
    <row r="5732" spans="1:6" x14ac:dyDescent="0.3">
      <c r="A5732" t="s">
        <v>5746</v>
      </c>
      <c r="B5732">
        <v>1.3749453784293799</v>
      </c>
      <c r="C5732">
        <v>-1.1545981364543599E-3</v>
      </c>
      <c r="D5732">
        <v>6.8253060058606402E-2</v>
      </c>
      <c r="E5732">
        <v>0.71802958935805805</v>
      </c>
      <c r="F5732">
        <v>0.93190528319787103</v>
      </c>
    </row>
    <row r="5733" spans="1:6" x14ac:dyDescent="0.3">
      <c r="A5733" t="s">
        <v>5747</v>
      </c>
      <c r="B5733">
        <v>6.8841655602962204</v>
      </c>
      <c r="C5733">
        <v>8.3869290480769396E-3</v>
      </c>
      <c r="D5733">
        <v>6.8879264003892507E-2</v>
      </c>
      <c r="E5733">
        <v>0.12533491451341</v>
      </c>
      <c r="F5733">
        <v>0.68362900777370506</v>
      </c>
    </row>
    <row r="5734" spans="1:6" x14ac:dyDescent="0.3">
      <c r="A5734" t="s">
        <v>5748</v>
      </c>
      <c r="B5734">
        <v>2.7092878581275799</v>
      </c>
      <c r="C5734">
        <v>9.8924556504959493E-4</v>
      </c>
      <c r="D5734">
        <v>6.8144529370687296E-2</v>
      </c>
      <c r="E5734">
        <v>0.85164216689599403</v>
      </c>
      <c r="F5734">
        <v>0.964555249267533</v>
      </c>
    </row>
    <row r="5735" spans="1:6" x14ac:dyDescent="0.3">
      <c r="A5735" t="s">
        <v>5749</v>
      </c>
      <c r="B5735">
        <v>13.6288317884226</v>
      </c>
      <c r="C5735">
        <v>-2.1520147445595098E-3</v>
      </c>
      <c r="D5735">
        <v>6.7759908557353504E-2</v>
      </c>
      <c r="E5735">
        <v>0.81331695829279105</v>
      </c>
      <c r="F5735">
        <v>0.95667303643091195</v>
      </c>
    </row>
    <row r="5736" spans="1:6" x14ac:dyDescent="0.3">
      <c r="A5736" t="s">
        <v>5750</v>
      </c>
      <c r="B5736">
        <v>1.94795254301691</v>
      </c>
      <c r="C5736">
        <v>-6.9898239887944201E-6</v>
      </c>
      <c r="D5736">
        <v>6.8204870804500606E-2</v>
      </c>
      <c r="E5736">
        <v>0.991290449610151</v>
      </c>
      <c r="F5736">
        <v>0.99815302252654503</v>
      </c>
    </row>
    <row r="5737" spans="1:6" x14ac:dyDescent="0.3">
      <c r="A5737" t="s">
        <v>5751</v>
      </c>
      <c r="B5737">
        <v>19.973792595785</v>
      </c>
      <c r="C5737">
        <v>7.5601048603878397E-3</v>
      </c>
      <c r="D5737">
        <v>6.77992857435359E-2</v>
      </c>
      <c r="E5737">
        <v>0.53353791261248196</v>
      </c>
      <c r="F5737">
        <v>0.89404242125963995</v>
      </c>
    </row>
    <row r="5738" spans="1:6" x14ac:dyDescent="0.3">
      <c r="A5738" t="s">
        <v>5752</v>
      </c>
      <c r="B5738">
        <v>1.9698403655321399</v>
      </c>
      <c r="C5738">
        <v>-4.2519731854232202E-3</v>
      </c>
      <c r="D5738">
        <v>6.83940677974679E-2</v>
      </c>
      <c r="E5738">
        <v>0.29149238004043598</v>
      </c>
      <c r="F5738">
        <v>0.819085163278365</v>
      </c>
    </row>
    <row r="5739" spans="1:6" x14ac:dyDescent="0.3">
      <c r="A5739" t="s">
        <v>5753</v>
      </c>
      <c r="B5739">
        <v>5.8529674783763204</v>
      </c>
      <c r="C5739">
        <v>-2.1695520095935399E-3</v>
      </c>
      <c r="D5739">
        <v>6.7962052807869697E-2</v>
      </c>
      <c r="E5739">
        <v>0.76920372526872904</v>
      </c>
      <c r="F5739">
        <v>0.94456371568363995</v>
      </c>
    </row>
    <row r="5740" spans="1:6" x14ac:dyDescent="0.3">
      <c r="A5740" t="s">
        <v>5754</v>
      </c>
      <c r="B5740">
        <v>22.726838694045298</v>
      </c>
      <c r="C5740">
        <v>-1.04321230616561E-3</v>
      </c>
      <c r="D5740">
        <v>6.7046650513990794E-2</v>
      </c>
      <c r="E5740">
        <v>0.93428709358226802</v>
      </c>
      <c r="F5740">
        <v>0.98659270983509395</v>
      </c>
    </row>
    <row r="5741" spans="1:6" x14ac:dyDescent="0.3">
      <c r="A5741" t="s">
        <v>5755</v>
      </c>
      <c r="B5741">
        <v>5.6269184585398504</v>
      </c>
      <c r="C5741">
        <v>-3.06636198926017E-3</v>
      </c>
      <c r="D5741">
        <v>6.8126272944488003E-2</v>
      </c>
      <c r="E5741">
        <v>0.615116243925804</v>
      </c>
      <c r="F5741">
        <v>0.91781945382318597</v>
      </c>
    </row>
    <row r="5742" spans="1:6" x14ac:dyDescent="0.3">
      <c r="A5742" t="s">
        <v>5756</v>
      </c>
      <c r="B5742">
        <v>2.61807856089683</v>
      </c>
      <c r="C5742">
        <v>-1.2431084492647E-3</v>
      </c>
      <c r="D5742">
        <v>6.8197723941561594E-2</v>
      </c>
      <c r="E5742">
        <v>0.76452620669328097</v>
      </c>
      <c r="F5742">
        <v>0.94253999614207395</v>
      </c>
    </row>
    <row r="5743" spans="1:6" x14ac:dyDescent="0.3">
      <c r="A5743" t="s">
        <v>5757</v>
      </c>
      <c r="B5743">
        <v>9.0160547434792893</v>
      </c>
      <c r="C5743">
        <v>1.3443111197810401E-3</v>
      </c>
      <c r="D5743">
        <v>6.7780603486938804E-2</v>
      </c>
      <c r="E5743">
        <v>0.88991591063869402</v>
      </c>
      <c r="F5743">
        <v>0.97737446384464299</v>
      </c>
    </row>
    <row r="5744" spans="1:6" x14ac:dyDescent="0.3">
      <c r="A5744" t="s">
        <v>5758</v>
      </c>
      <c r="B5744">
        <v>23.739539975322099</v>
      </c>
      <c r="C5744">
        <v>-1.9119050023439301E-2</v>
      </c>
      <c r="D5744">
        <v>7.1081809972403001E-2</v>
      </c>
      <c r="E5744">
        <v>0.12937496938792301</v>
      </c>
      <c r="F5744">
        <v>0.68560589918688997</v>
      </c>
    </row>
    <row r="5745" spans="1:6" x14ac:dyDescent="0.3">
      <c r="A5745" t="s">
        <v>5759</v>
      </c>
      <c r="B5745">
        <v>11.838957080916501</v>
      </c>
      <c r="C5745">
        <v>-1.6313799746926001E-2</v>
      </c>
      <c r="D5745">
        <v>7.0682843004253704E-2</v>
      </c>
      <c r="E5745">
        <v>6.2528414201522595E-2</v>
      </c>
      <c r="F5745">
        <v>0.56110372726454205</v>
      </c>
    </row>
    <row r="5746" spans="1:6" x14ac:dyDescent="0.3">
      <c r="A5746" t="s">
        <v>5760</v>
      </c>
      <c r="B5746">
        <v>46.478762844239199</v>
      </c>
      <c r="C5746">
        <v>2.4925083900645899E-2</v>
      </c>
      <c r="D5746">
        <v>7.3145453351075806E-2</v>
      </c>
      <c r="E5746">
        <v>0.11350061559591799</v>
      </c>
      <c r="F5746">
        <v>0.66548392265935896</v>
      </c>
    </row>
    <row r="5747" spans="1:6" x14ac:dyDescent="0.3">
      <c r="A5747" t="s">
        <v>5761</v>
      </c>
      <c r="B5747">
        <v>4.3782115504931802</v>
      </c>
      <c r="C5747">
        <v>-5.3979117004357103E-3</v>
      </c>
      <c r="D5747">
        <v>6.8414247433492795E-2</v>
      </c>
      <c r="E5747">
        <v>0.31717398214929099</v>
      </c>
      <c r="F5747">
        <v>0.820045675152275</v>
      </c>
    </row>
    <row r="5748" spans="1:6" x14ac:dyDescent="0.3">
      <c r="A5748" t="s">
        <v>5762</v>
      </c>
      <c r="B5748">
        <v>2.6467559324855201</v>
      </c>
      <c r="C5748">
        <v>4.6629867207939098E-3</v>
      </c>
      <c r="D5748">
        <v>6.8459709138519995E-2</v>
      </c>
      <c r="E5748">
        <v>0.194377588745372</v>
      </c>
      <c r="F5748">
        <v>0.76441118753390302</v>
      </c>
    </row>
    <row r="5749" spans="1:6" x14ac:dyDescent="0.3">
      <c r="A5749" t="s">
        <v>5763</v>
      </c>
      <c r="B5749">
        <v>2.8776930213718899</v>
      </c>
      <c r="C5749">
        <v>-3.31701208502138E-3</v>
      </c>
      <c r="D5749">
        <v>6.8314125313639201E-2</v>
      </c>
      <c r="E5749">
        <v>0.41929636646348301</v>
      </c>
      <c r="F5749">
        <v>0.85307013820375999</v>
      </c>
    </row>
    <row r="5750" spans="1:6" x14ac:dyDescent="0.3">
      <c r="A5750" t="s">
        <v>5764</v>
      </c>
      <c r="B5750">
        <v>2.2541327294909901</v>
      </c>
      <c r="C5750">
        <v>1.2942505832530401E-3</v>
      </c>
      <c r="D5750">
        <v>6.8208692723133901E-2</v>
      </c>
      <c r="E5750">
        <v>0.76483449712454099</v>
      </c>
      <c r="F5750">
        <v>0.94257150627279696</v>
      </c>
    </row>
    <row r="5751" spans="1:6" x14ac:dyDescent="0.3">
      <c r="A5751" t="s">
        <v>5765</v>
      </c>
      <c r="B5751">
        <v>2.3861536830210599</v>
      </c>
      <c r="C5751">
        <v>-4.85299485790879E-5</v>
      </c>
      <c r="D5751">
        <v>6.8261289495674907E-2</v>
      </c>
      <c r="E5751">
        <v>0.98764529590280403</v>
      </c>
      <c r="F5751">
        <v>0.99752046637216096</v>
      </c>
    </row>
    <row r="5752" spans="1:6" x14ac:dyDescent="0.3">
      <c r="A5752" t="s">
        <v>5766</v>
      </c>
      <c r="B5752">
        <v>23.683440372079801</v>
      </c>
      <c r="C5752">
        <v>1.79280668890483E-2</v>
      </c>
      <c r="D5752">
        <v>7.1137648584962507E-2</v>
      </c>
      <c r="E5752">
        <v>6.7284926768401698E-2</v>
      </c>
      <c r="F5752">
        <v>0.56946916257304503</v>
      </c>
    </row>
    <row r="5753" spans="1:6" x14ac:dyDescent="0.3">
      <c r="A5753" t="s">
        <v>5767</v>
      </c>
      <c r="B5753">
        <v>2.52183197704051</v>
      </c>
      <c r="C5753">
        <v>2.3677781960488899E-3</v>
      </c>
      <c r="D5753">
        <v>6.8272412410781302E-2</v>
      </c>
      <c r="E5753">
        <v>0.47590451023704999</v>
      </c>
      <c r="F5753">
        <v>0.87673739474746004</v>
      </c>
    </row>
    <row r="5754" spans="1:6" x14ac:dyDescent="0.3">
      <c r="A5754" t="s">
        <v>5768</v>
      </c>
      <c r="B5754">
        <v>2.7069846356116098</v>
      </c>
      <c r="C5754">
        <v>2.33495238534743E-4</v>
      </c>
      <c r="D5754">
        <v>6.81993531662623E-2</v>
      </c>
      <c r="E5754">
        <v>0.95775749729458104</v>
      </c>
      <c r="F5754">
        <v>0.99114393480006002</v>
      </c>
    </row>
    <row r="5755" spans="1:6" x14ac:dyDescent="0.3">
      <c r="A5755" t="s">
        <v>5769</v>
      </c>
      <c r="B5755">
        <v>5.2037238929835103</v>
      </c>
      <c r="C5755">
        <v>-4.8966751407186603E-3</v>
      </c>
      <c r="D5755">
        <v>6.8304633008433702E-2</v>
      </c>
      <c r="E5755">
        <v>0.42407367802130003</v>
      </c>
      <c r="F5755">
        <v>0.856209865409159</v>
      </c>
    </row>
    <row r="5756" spans="1:6" x14ac:dyDescent="0.3">
      <c r="A5756" t="s">
        <v>5770</v>
      </c>
      <c r="B5756">
        <v>1.7735543468119599</v>
      </c>
      <c r="C5756">
        <v>-1.5411993034580799E-4</v>
      </c>
      <c r="D5756">
        <v>6.8227572847959994E-2</v>
      </c>
      <c r="E5756">
        <v>0.96708531566642997</v>
      </c>
      <c r="F5756">
        <v>0.99381800808726894</v>
      </c>
    </row>
    <row r="5757" spans="1:6" x14ac:dyDescent="0.3">
      <c r="A5757" t="s">
        <v>5771</v>
      </c>
      <c r="B5757">
        <v>28.544435102427201</v>
      </c>
      <c r="C5757">
        <v>1.6521204244615399E-2</v>
      </c>
      <c r="D5757">
        <v>7.0201924333265303E-2</v>
      </c>
      <c r="E5757">
        <v>0.17561508423201899</v>
      </c>
      <c r="F5757">
        <v>0.74785685147024705</v>
      </c>
    </row>
    <row r="5758" spans="1:6" x14ac:dyDescent="0.3">
      <c r="A5758" t="s">
        <v>5772</v>
      </c>
      <c r="B5758">
        <v>3.2252729223090699</v>
      </c>
      <c r="C5758">
        <v>6.1854919699619304E-4</v>
      </c>
      <c r="D5758">
        <v>6.8080552494935206E-2</v>
      </c>
      <c r="E5758">
        <v>0.98138324616530304</v>
      </c>
      <c r="F5758">
        <v>0.99646857197115501</v>
      </c>
    </row>
    <row r="5759" spans="1:6" x14ac:dyDescent="0.3">
      <c r="A5759" t="s">
        <v>5773</v>
      </c>
      <c r="B5759">
        <v>10.1522466156171</v>
      </c>
      <c r="C5759">
        <v>-2.4534206935755499E-3</v>
      </c>
      <c r="D5759">
        <v>6.7974279077834598E-2</v>
      </c>
      <c r="E5759">
        <v>0.73952988249944696</v>
      </c>
      <c r="F5759">
        <v>0.938346399034371</v>
      </c>
    </row>
    <row r="5760" spans="1:6" x14ac:dyDescent="0.3">
      <c r="A5760" t="s">
        <v>5774</v>
      </c>
      <c r="B5760">
        <v>33.316963414826802</v>
      </c>
      <c r="C5760">
        <v>2.56892801992619E-2</v>
      </c>
      <c r="D5760">
        <v>7.4141907866965007E-2</v>
      </c>
      <c r="E5760">
        <v>6.2711164616696E-2</v>
      </c>
      <c r="F5760">
        <v>0.56110372726454205</v>
      </c>
    </row>
    <row r="5761" spans="1:6" x14ac:dyDescent="0.3">
      <c r="A5761" t="s">
        <v>5775</v>
      </c>
      <c r="B5761">
        <v>86.240753901702107</v>
      </c>
      <c r="C5761">
        <v>0.281686819941532</v>
      </c>
      <c r="D5761">
        <v>0.52064247699333899</v>
      </c>
      <c r="E5761">
        <v>7.5005563436021097E-3</v>
      </c>
      <c r="F5761">
        <v>0.53569313260146401</v>
      </c>
    </row>
    <row r="5762" spans="1:6" x14ac:dyDescent="0.3">
      <c r="A5762" t="s">
        <v>5776</v>
      </c>
      <c r="B5762">
        <v>3.0078520671375801</v>
      </c>
      <c r="C5762">
        <v>-2.6059974272333699E-3</v>
      </c>
      <c r="D5762">
        <v>6.8210377445605805E-2</v>
      </c>
      <c r="E5762">
        <v>0.59706810789535703</v>
      </c>
      <c r="F5762">
        <v>0.91167258241234095</v>
      </c>
    </row>
    <row r="5763" spans="1:6" x14ac:dyDescent="0.3">
      <c r="A5763" t="s">
        <v>5777</v>
      </c>
      <c r="B5763">
        <v>6.5883241675022299</v>
      </c>
      <c r="C5763">
        <v>2.9746327428523301E-3</v>
      </c>
      <c r="D5763">
        <v>6.8042796391854399E-2</v>
      </c>
      <c r="E5763">
        <v>0.67811717359393497</v>
      </c>
      <c r="F5763">
        <v>0.92468362135582505</v>
      </c>
    </row>
    <row r="5764" spans="1:6" x14ac:dyDescent="0.3">
      <c r="A5764" t="s">
        <v>5778</v>
      </c>
      <c r="B5764">
        <v>3.9475215820409</v>
      </c>
      <c r="C5764">
        <v>9.2308621746853697E-3</v>
      </c>
      <c r="D5764">
        <v>6.9099354005993999E-2</v>
      </c>
      <c r="E5764">
        <v>4.66388473664332E-2</v>
      </c>
      <c r="F5764">
        <v>0.53979086566380197</v>
      </c>
    </row>
    <row r="5765" spans="1:6" x14ac:dyDescent="0.3">
      <c r="A5765" t="s">
        <v>5779</v>
      </c>
      <c r="B5765">
        <v>4.96037411081093</v>
      </c>
      <c r="C5765">
        <v>5.6397973967515901E-3</v>
      </c>
      <c r="D5765">
        <v>6.8403405837894296E-2</v>
      </c>
      <c r="E5765">
        <v>0.34276147369466298</v>
      </c>
      <c r="F5765">
        <v>0.82888468269443605</v>
      </c>
    </row>
    <row r="5766" spans="1:6" x14ac:dyDescent="0.3">
      <c r="A5766" t="s">
        <v>5780</v>
      </c>
      <c r="B5766">
        <v>2.1869796091067202</v>
      </c>
      <c r="C5766">
        <v>-1.14620191183818E-3</v>
      </c>
      <c r="D5766">
        <v>6.8229629857298593E-2</v>
      </c>
      <c r="E5766">
        <v>0.76294980608073104</v>
      </c>
      <c r="F5766">
        <v>0.94253999614207395</v>
      </c>
    </row>
    <row r="5767" spans="1:6" x14ac:dyDescent="0.3">
      <c r="A5767" t="s">
        <v>5781</v>
      </c>
      <c r="B5767">
        <v>3.2542228203164498</v>
      </c>
      <c r="C5767">
        <v>-4.6798500113803699E-3</v>
      </c>
      <c r="D5767">
        <v>6.8382504389419396E-2</v>
      </c>
      <c r="E5767">
        <v>0.332357069713061</v>
      </c>
      <c r="F5767">
        <v>0.82640999600891396</v>
      </c>
    </row>
    <row r="5768" spans="1:6" x14ac:dyDescent="0.3">
      <c r="A5768" t="s">
        <v>5782</v>
      </c>
      <c r="B5768">
        <v>2.0545921895201902</v>
      </c>
      <c r="C5768">
        <v>-3.7157864191000099E-3</v>
      </c>
      <c r="D5768">
        <v>6.8366455644027505E-2</v>
      </c>
      <c r="E5768">
        <v>0.32431312138727297</v>
      </c>
      <c r="F5768">
        <v>0.82170232155591705</v>
      </c>
    </row>
    <row r="5769" spans="1:6" x14ac:dyDescent="0.3">
      <c r="A5769" t="s">
        <v>5783</v>
      </c>
      <c r="B5769">
        <v>14.4260942341385</v>
      </c>
      <c r="C5769">
        <v>-9.6171182801337604E-4</v>
      </c>
      <c r="D5769">
        <v>6.76893476252792E-2</v>
      </c>
      <c r="E5769">
        <v>0.85288390666261504</v>
      </c>
      <c r="F5769">
        <v>0.96529219947616696</v>
      </c>
    </row>
    <row r="5770" spans="1:6" x14ac:dyDescent="0.3">
      <c r="A5770" t="s">
        <v>5784</v>
      </c>
      <c r="B5770">
        <v>12.718678721516801</v>
      </c>
      <c r="C5770">
        <v>-3.3150042430641902E-3</v>
      </c>
      <c r="D5770">
        <v>6.7744336485437998E-2</v>
      </c>
      <c r="E5770">
        <v>0.71099196981879298</v>
      </c>
      <c r="F5770">
        <v>0.93190528319787103</v>
      </c>
    </row>
    <row r="5771" spans="1:6" x14ac:dyDescent="0.3">
      <c r="A5771" t="s">
        <v>5785</v>
      </c>
      <c r="B5771">
        <v>3.3476003707947801</v>
      </c>
      <c r="C5771">
        <v>2.1370760316931098E-3</v>
      </c>
      <c r="D5771">
        <v>6.8168767528631394E-2</v>
      </c>
      <c r="E5771">
        <v>0.68299858184784801</v>
      </c>
      <c r="F5771">
        <v>0.92696740891310403</v>
      </c>
    </row>
    <row r="5772" spans="1:6" x14ac:dyDescent="0.3">
      <c r="A5772" t="s">
        <v>5786</v>
      </c>
      <c r="B5772">
        <v>2.6097971044578898</v>
      </c>
      <c r="C5772">
        <v>5.3810008326124099E-3</v>
      </c>
      <c r="D5772">
        <v>6.8467225507599205E-2</v>
      </c>
      <c r="E5772">
        <v>0.25563405907940301</v>
      </c>
      <c r="F5772">
        <v>0.80402279624070805</v>
      </c>
    </row>
    <row r="5773" spans="1:6" x14ac:dyDescent="0.3">
      <c r="A5773" t="s">
        <v>5787</v>
      </c>
      <c r="B5773">
        <v>1.99411127056351</v>
      </c>
      <c r="C5773">
        <v>4.7708948221518999E-3</v>
      </c>
      <c r="D5773">
        <v>6.8448021492941005E-2</v>
      </c>
      <c r="E5773">
        <v>0.24743122328241299</v>
      </c>
      <c r="F5773">
        <v>0.79723283127199995</v>
      </c>
    </row>
    <row r="5774" spans="1:6" x14ac:dyDescent="0.3">
      <c r="A5774" t="s">
        <v>5788</v>
      </c>
      <c r="B5774">
        <v>1.5770249303683199</v>
      </c>
      <c r="C5774">
        <v>4.0034044070606702E-3</v>
      </c>
      <c r="D5774">
        <v>6.8404055586917201E-2</v>
      </c>
      <c r="E5774">
        <v>0.241588124011483</v>
      </c>
      <c r="F5774">
        <v>0.79423479998999602</v>
      </c>
    </row>
    <row r="5775" spans="1:6" x14ac:dyDescent="0.3">
      <c r="A5775" t="s">
        <v>5789</v>
      </c>
      <c r="B5775">
        <v>111.802513150539</v>
      </c>
      <c r="C5775">
        <v>2.2323683206888E-2</v>
      </c>
      <c r="D5775">
        <v>7.09435080735452E-2</v>
      </c>
      <c r="E5775">
        <v>0.21848947510792299</v>
      </c>
      <c r="F5775">
        <v>0.78360106265663898</v>
      </c>
    </row>
    <row r="5776" spans="1:6" x14ac:dyDescent="0.3">
      <c r="A5776" t="s">
        <v>5790</v>
      </c>
      <c r="B5776">
        <v>2.4806449220984299</v>
      </c>
      <c r="C5776">
        <v>4.1889949202263002E-3</v>
      </c>
      <c r="D5776">
        <v>6.83401946045471E-2</v>
      </c>
      <c r="E5776">
        <v>0.41197322161482303</v>
      </c>
      <c r="F5776">
        <v>0.85031697786226301</v>
      </c>
    </row>
    <row r="5777" spans="1:6" x14ac:dyDescent="0.3">
      <c r="A5777" t="s">
        <v>5791</v>
      </c>
      <c r="B5777">
        <v>3.0096451992164401</v>
      </c>
      <c r="C5777">
        <v>-1.5747109615396101E-3</v>
      </c>
      <c r="D5777">
        <v>6.8227089474303504E-2</v>
      </c>
      <c r="E5777">
        <v>0.69832926891865799</v>
      </c>
      <c r="F5777">
        <v>0.93117884089828296</v>
      </c>
    </row>
    <row r="5778" spans="1:6" x14ac:dyDescent="0.3">
      <c r="A5778" t="s">
        <v>5792</v>
      </c>
      <c r="B5778">
        <v>17.717153608921201</v>
      </c>
      <c r="C5778">
        <v>2.49654668940947E-2</v>
      </c>
      <c r="D5778">
        <v>7.4038006633710005E-2</v>
      </c>
      <c r="E5778">
        <v>4.7706256953781202E-2</v>
      </c>
      <c r="F5778">
        <v>0.53979086566380197</v>
      </c>
    </row>
    <row r="5779" spans="1:6" x14ac:dyDescent="0.3">
      <c r="A5779" t="s">
        <v>5793</v>
      </c>
      <c r="B5779">
        <v>1.4981432845129901</v>
      </c>
      <c r="C5779">
        <v>3.1145352705694998E-3</v>
      </c>
      <c r="D5779">
        <v>6.8316947710102105E-2</v>
      </c>
      <c r="E5779">
        <v>0.450766204815233</v>
      </c>
      <c r="F5779">
        <v>0.86377421558336598</v>
      </c>
    </row>
    <row r="5780" spans="1:6" x14ac:dyDescent="0.3">
      <c r="A5780" t="s">
        <v>5794</v>
      </c>
      <c r="B5780">
        <v>4.7866888705775201</v>
      </c>
      <c r="C5780">
        <v>-4.61870644798481E-3</v>
      </c>
      <c r="D5780">
        <v>6.8326486442306905E-2</v>
      </c>
      <c r="E5780">
        <v>0.40473362440201599</v>
      </c>
      <c r="F5780">
        <v>0.84710731313112697</v>
      </c>
    </row>
    <row r="5781" spans="1:6" x14ac:dyDescent="0.3">
      <c r="A5781" t="s">
        <v>5795</v>
      </c>
      <c r="B5781">
        <v>14.3404511612791</v>
      </c>
      <c r="C5781">
        <v>-7.0340357814602898E-3</v>
      </c>
      <c r="D5781">
        <v>6.8121285119799493E-2</v>
      </c>
      <c r="E5781">
        <v>0.47622763922292399</v>
      </c>
      <c r="F5781">
        <v>0.87691727695925703</v>
      </c>
    </row>
    <row r="5782" spans="1:6" x14ac:dyDescent="0.3">
      <c r="A5782" t="s">
        <v>5796</v>
      </c>
      <c r="B5782">
        <v>3.4982458233146501</v>
      </c>
      <c r="C5782">
        <v>-3.7234013632461298E-4</v>
      </c>
      <c r="D5782">
        <v>6.8089576210248207E-2</v>
      </c>
      <c r="E5782">
        <v>0.94377074236171199</v>
      </c>
      <c r="F5782">
        <v>0.98810497463385105</v>
      </c>
    </row>
    <row r="5783" spans="1:6" x14ac:dyDescent="0.3">
      <c r="A5783" t="s">
        <v>5797</v>
      </c>
      <c r="B5783">
        <v>8.51800643365201</v>
      </c>
      <c r="C5783">
        <v>5.3351146410438705E-4</v>
      </c>
      <c r="D5783">
        <v>6.7885068330102299E-2</v>
      </c>
      <c r="E5783">
        <v>0.94110963716173102</v>
      </c>
      <c r="F5783">
        <v>0.98743372408563801</v>
      </c>
    </row>
    <row r="5784" spans="1:6" x14ac:dyDescent="0.3">
      <c r="A5784" t="s">
        <v>5798</v>
      </c>
      <c r="B5784">
        <v>8.4550832703954395</v>
      </c>
      <c r="C5784">
        <v>2.38533339319033E-3</v>
      </c>
      <c r="D5784">
        <v>6.7790295393319003E-2</v>
      </c>
      <c r="E5784">
        <v>0.79057314250152599</v>
      </c>
      <c r="F5784">
        <v>0.95148597112128297</v>
      </c>
    </row>
    <row r="5785" spans="1:6" x14ac:dyDescent="0.3">
      <c r="A5785" t="s">
        <v>5799</v>
      </c>
      <c r="B5785">
        <v>6.2891497377366399</v>
      </c>
      <c r="C5785">
        <v>7.3594782400789299E-3</v>
      </c>
      <c r="D5785">
        <v>6.8591079408428499E-2</v>
      </c>
      <c r="E5785">
        <v>0.26620308919817398</v>
      </c>
      <c r="F5785">
        <v>0.80721667009895903</v>
      </c>
    </row>
    <row r="5786" spans="1:6" x14ac:dyDescent="0.3">
      <c r="A5786" t="s">
        <v>5800</v>
      </c>
      <c r="B5786">
        <v>5.3090886987385204</v>
      </c>
      <c r="C5786">
        <v>-7.9557638251346909E-3</v>
      </c>
      <c r="D5786">
        <v>6.8756502929208194E-2</v>
      </c>
      <c r="E5786">
        <v>0.173815232299115</v>
      </c>
      <c r="F5786">
        <v>0.74785685147024705</v>
      </c>
    </row>
    <row r="5787" spans="1:6" x14ac:dyDescent="0.3">
      <c r="A5787" t="s">
        <v>5801</v>
      </c>
      <c r="B5787">
        <v>2.2500418558983002</v>
      </c>
      <c r="C5787">
        <v>-3.7678291480251502E-3</v>
      </c>
      <c r="D5787">
        <v>6.83225390870182E-2</v>
      </c>
      <c r="E5787">
        <v>0.41264425590735998</v>
      </c>
      <c r="F5787">
        <v>0.85031697786226301</v>
      </c>
    </row>
    <row r="5788" spans="1:6" x14ac:dyDescent="0.3">
      <c r="A5788" t="s">
        <v>5802</v>
      </c>
      <c r="B5788">
        <v>30.6001852878309</v>
      </c>
      <c r="C5788">
        <v>-4.4743531793729899E-3</v>
      </c>
      <c r="D5788">
        <v>6.7169154058010799E-2</v>
      </c>
      <c r="E5788">
        <v>0.743931015957918</v>
      </c>
      <c r="F5788">
        <v>0.93880705660089503</v>
      </c>
    </row>
    <row r="5789" spans="1:6" x14ac:dyDescent="0.3">
      <c r="A5789" t="s">
        <v>5803</v>
      </c>
      <c r="B5789">
        <v>5.7145738781697997</v>
      </c>
      <c r="C5789">
        <v>-1.94373365178212E-3</v>
      </c>
      <c r="D5789">
        <v>6.8034353522705399E-2</v>
      </c>
      <c r="E5789">
        <v>0.75364978280324202</v>
      </c>
      <c r="F5789">
        <v>0.94131977677064205</v>
      </c>
    </row>
    <row r="5790" spans="1:6" x14ac:dyDescent="0.3">
      <c r="A5790" t="s">
        <v>5804</v>
      </c>
      <c r="B5790">
        <v>1.85166545079318</v>
      </c>
      <c r="C5790">
        <v>-6.7249315647357104E-3</v>
      </c>
      <c r="D5790">
        <v>6.8705179016132698E-2</v>
      </c>
      <c r="E5790">
        <v>8.8985767896359799E-2</v>
      </c>
      <c r="F5790">
        <v>0.62008401514714795</v>
      </c>
    </row>
    <row r="5791" spans="1:6" x14ac:dyDescent="0.3">
      <c r="A5791" t="s">
        <v>5805</v>
      </c>
      <c r="B5791">
        <v>15.8084624752516</v>
      </c>
      <c r="C5791">
        <v>1.5047882017951599</v>
      </c>
      <c r="D5791">
        <v>0.52700651008323696</v>
      </c>
      <c r="E5791">
        <v>1.69973959640375E-4</v>
      </c>
      <c r="F5791">
        <v>0.22034290968047199</v>
      </c>
    </row>
    <row r="5792" spans="1:6" x14ac:dyDescent="0.3">
      <c r="A5792" t="s">
        <v>5806</v>
      </c>
      <c r="B5792">
        <v>11.8694536577517</v>
      </c>
      <c r="C5792">
        <v>-9.0786325321994994E-3</v>
      </c>
      <c r="D5792">
        <v>6.8472106513888006E-2</v>
      </c>
      <c r="E5792">
        <v>0.350893547441534</v>
      </c>
      <c r="F5792">
        <v>0.83082192146126399</v>
      </c>
    </row>
    <row r="5793" spans="1:6" x14ac:dyDescent="0.3">
      <c r="A5793" t="s">
        <v>5807</v>
      </c>
      <c r="B5793">
        <v>13.519454108502501</v>
      </c>
      <c r="C5793">
        <v>1.03070292410147E-2</v>
      </c>
      <c r="D5793">
        <v>6.8782165783449895E-2</v>
      </c>
      <c r="E5793">
        <v>0.307452311156868</v>
      </c>
      <c r="F5793">
        <v>0.820045675152275</v>
      </c>
    </row>
    <row r="5794" spans="1:6" x14ac:dyDescent="0.3">
      <c r="A5794" t="s">
        <v>5808</v>
      </c>
      <c r="B5794">
        <v>1.6332715301274601</v>
      </c>
      <c r="C5794">
        <v>4.0799672433460598E-3</v>
      </c>
      <c r="D5794">
        <v>6.8419735978506896E-2</v>
      </c>
      <c r="E5794">
        <v>0.21529460170648401</v>
      </c>
      <c r="F5794">
        <v>0.78240442219261397</v>
      </c>
    </row>
    <row r="5795" spans="1:6" x14ac:dyDescent="0.3">
      <c r="A5795" t="s">
        <v>5809</v>
      </c>
      <c r="B5795">
        <v>3.77737196629979</v>
      </c>
      <c r="C5795">
        <v>5.5536847871046902E-3</v>
      </c>
      <c r="D5795">
        <v>6.8403956096614996E-2</v>
      </c>
      <c r="E5795">
        <v>0.33554297797917398</v>
      </c>
      <c r="F5795">
        <v>0.82821083028355003</v>
      </c>
    </row>
    <row r="5796" spans="1:6" x14ac:dyDescent="0.3">
      <c r="A5796" t="s">
        <v>5810</v>
      </c>
      <c r="B5796">
        <v>3.1644437111708501</v>
      </c>
      <c r="C5796">
        <v>4.1148231971524099E-3</v>
      </c>
      <c r="D5796">
        <v>6.8365735937771205E-2</v>
      </c>
      <c r="E5796">
        <v>0.34882934621267397</v>
      </c>
      <c r="F5796">
        <v>0.83023092253432695</v>
      </c>
    </row>
    <row r="5797" spans="1:6" x14ac:dyDescent="0.3">
      <c r="A5797" t="s">
        <v>5811</v>
      </c>
      <c r="B5797">
        <v>7.3053593669912598</v>
      </c>
      <c r="C5797">
        <v>-7.7315096524620801E-3</v>
      </c>
      <c r="D5797">
        <v>6.8643005205095295E-2</v>
      </c>
      <c r="E5797">
        <v>0.244667202000207</v>
      </c>
      <c r="F5797">
        <v>0.79423479998999602</v>
      </c>
    </row>
    <row r="5798" spans="1:6" x14ac:dyDescent="0.3">
      <c r="A5798" t="s">
        <v>5812</v>
      </c>
      <c r="B5798">
        <v>10.407202454827299</v>
      </c>
      <c r="C5798">
        <v>1.2305345118772701E-2</v>
      </c>
      <c r="D5798">
        <v>6.9250510483631594E-2</v>
      </c>
      <c r="E5798">
        <v>0.21876013645425599</v>
      </c>
      <c r="F5798">
        <v>0.78360106265663898</v>
      </c>
    </row>
    <row r="5799" spans="1:6" x14ac:dyDescent="0.3">
      <c r="A5799" t="s">
        <v>5813</v>
      </c>
      <c r="B5799">
        <v>8.2491215199183099</v>
      </c>
      <c r="C5799">
        <v>4.5150167269767602E-3</v>
      </c>
      <c r="D5799">
        <v>6.8082815323940005E-2</v>
      </c>
      <c r="E5799">
        <v>0.56564185381534104</v>
      </c>
      <c r="F5799">
        <v>0.900995768784706</v>
      </c>
    </row>
    <row r="5800" spans="1:6" x14ac:dyDescent="0.3">
      <c r="A5800" t="s">
        <v>5814</v>
      </c>
      <c r="B5800">
        <v>2.3018060816499499</v>
      </c>
      <c r="C5800">
        <v>1.09020605974843E-3</v>
      </c>
      <c r="D5800">
        <v>6.8197177548950799E-2</v>
      </c>
      <c r="E5800">
        <v>0.79822224187483604</v>
      </c>
      <c r="F5800">
        <v>0.95215896648090503</v>
      </c>
    </row>
    <row r="5801" spans="1:6" x14ac:dyDescent="0.3">
      <c r="A5801" t="s">
        <v>5815</v>
      </c>
      <c r="B5801">
        <v>2.1757715703288998</v>
      </c>
      <c r="C5801">
        <v>7.3670638661839901E-3</v>
      </c>
      <c r="D5801">
        <v>6.8793924642315499E-2</v>
      </c>
      <c r="E5801">
        <v>7.0604885023651406E-2</v>
      </c>
      <c r="F5801">
        <v>0.57746035301152598</v>
      </c>
    </row>
    <row r="5802" spans="1:6" x14ac:dyDescent="0.3">
      <c r="A5802" t="s">
        <v>5816</v>
      </c>
      <c r="B5802">
        <v>1.74571896511696</v>
      </c>
      <c r="C5802">
        <v>1.1331013400401901E-3</v>
      </c>
      <c r="D5802">
        <v>6.8258381515595296E-2</v>
      </c>
      <c r="E5802">
        <v>0.73862332962028099</v>
      </c>
      <c r="F5802">
        <v>0.93798109614830605</v>
      </c>
    </row>
    <row r="5803" spans="1:6" x14ac:dyDescent="0.3">
      <c r="A5803" t="s">
        <v>5817</v>
      </c>
      <c r="B5803">
        <v>13.213732715748</v>
      </c>
      <c r="C5803">
        <v>1.3973717690309299E-2</v>
      </c>
      <c r="D5803">
        <v>6.9800715241216393E-2</v>
      </c>
      <c r="E5803">
        <v>0.140124775422862</v>
      </c>
      <c r="F5803">
        <v>0.69800825428170599</v>
      </c>
    </row>
    <row r="5804" spans="1:6" x14ac:dyDescent="0.3">
      <c r="A5804" t="s">
        <v>5818</v>
      </c>
      <c r="B5804">
        <v>1.7471486010234201</v>
      </c>
      <c r="C5804">
        <v>3.4108454520460798E-3</v>
      </c>
      <c r="D5804">
        <v>6.8367059505338806E-2</v>
      </c>
      <c r="E5804">
        <v>0.27550762888987401</v>
      </c>
      <c r="F5804">
        <v>0.81272768991669997</v>
      </c>
    </row>
    <row r="5805" spans="1:6" x14ac:dyDescent="0.3">
      <c r="A5805" t="s">
        <v>5819</v>
      </c>
      <c r="B5805">
        <v>1.8448362701813601</v>
      </c>
      <c r="C5805">
        <v>8.9278820049922198E-4</v>
      </c>
      <c r="D5805">
        <v>6.8232386099367798E-2</v>
      </c>
      <c r="E5805">
        <v>0.80447693697437495</v>
      </c>
      <c r="F5805">
        <v>0.95320692475288304</v>
      </c>
    </row>
    <row r="5806" spans="1:6" x14ac:dyDescent="0.3">
      <c r="A5806" t="s">
        <v>5820</v>
      </c>
      <c r="B5806">
        <v>1.95168902597688</v>
      </c>
      <c r="C5806">
        <v>4.0445066657338897E-3</v>
      </c>
      <c r="D5806">
        <v>6.8356827378008203E-2</v>
      </c>
      <c r="E5806">
        <v>0.345843164197496</v>
      </c>
      <c r="F5806">
        <v>0.82888468269443605</v>
      </c>
    </row>
    <row r="5807" spans="1:6" x14ac:dyDescent="0.3">
      <c r="A5807" t="s">
        <v>5821</v>
      </c>
      <c r="B5807">
        <v>8.1817495501333308</v>
      </c>
      <c r="C5807">
        <v>9.9358037119376599E-3</v>
      </c>
      <c r="D5807">
        <v>6.8881563324220907E-2</v>
      </c>
      <c r="E5807">
        <v>0.23004207068588001</v>
      </c>
      <c r="F5807">
        <v>0.787748248542122</v>
      </c>
    </row>
    <row r="5808" spans="1:6" x14ac:dyDescent="0.3">
      <c r="A5808" t="s">
        <v>5822</v>
      </c>
      <c r="B5808">
        <v>9.0950134248935992</v>
      </c>
      <c r="C5808">
        <v>3.2165747585951401E-3</v>
      </c>
      <c r="D5808">
        <v>6.7960679089130296E-2</v>
      </c>
      <c r="E5808">
        <v>0.69216580412669304</v>
      </c>
      <c r="F5808">
        <v>0.92805820108557502</v>
      </c>
    </row>
    <row r="5809" spans="1:6" x14ac:dyDescent="0.3">
      <c r="A5809" t="s">
        <v>5823</v>
      </c>
      <c r="B5809">
        <v>4.1438447471085897</v>
      </c>
      <c r="C5809">
        <v>6.5488808629540598E-3</v>
      </c>
      <c r="D5809">
        <v>6.8554885568409205E-2</v>
      </c>
      <c r="E5809">
        <v>0.24433161470089099</v>
      </c>
      <c r="F5809">
        <v>0.79423479998999602</v>
      </c>
    </row>
    <row r="5810" spans="1:6" x14ac:dyDescent="0.3">
      <c r="A5810" t="s">
        <v>5824</v>
      </c>
      <c r="B5810">
        <v>7.3354274339742904</v>
      </c>
      <c r="C5810">
        <v>-9.3089216529603305E-4</v>
      </c>
      <c r="D5810">
        <v>6.7960951517634302E-2</v>
      </c>
      <c r="E5810">
        <v>0.89127637962096395</v>
      </c>
      <c r="F5810">
        <v>0.97815953612534301</v>
      </c>
    </row>
    <row r="5811" spans="1:6" x14ac:dyDescent="0.3">
      <c r="A5811" t="s">
        <v>5825</v>
      </c>
      <c r="B5811">
        <v>5.5894251209685599</v>
      </c>
      <c r="C5811">
        <v>-4.6945437895811303E-3</v>
      </c>
      <c r="D5811">
        <v>6.8150452600182598E-2</v>
      </c>
      <c r="E5811">
        <v>0.52651764458760697</v>
      </c>
      <c r="F5811">
        <v>0.89404242125963995</v>
      </c>
    </row>
    <row r="5812" spans="1:6" x14ac:dyDescent="0.3">
      <c r="A5812" t="s">
        <v>5826</v>
      </c>
      <c r="B5812">
        <v>2.6734053433760101</v>
      </c>
      <c r="C5812">
        <v>1.4894098683283099E-4</v>
      </c>
      <c r="D5812">
        <v>6.81369545021029E-2</v>
      </c>
      <c r="E5812">
        <v>0.98332904817055999</v>
      </c>
      <c r="F5812">
        <v>0.99665537355624401</v>
      </c>
    </row>
    <row r="5813" spans="1:6" x14ac:dyDescent="0.3">
      <c r="A5813" t="s">
        <v>5827</v>
      </c>
      <c r="B5813">
        <v>17.1378364440409</v>
      </c>
      <c r="C5813">
        <v>-1.0953331087945801E-3</v>
      </c>
      <c r="D5813">
        <v>6.7546221725048997E-2</v>
      </c>
      <c r="E5813">
        <v>0.91689104407823896</v>
      </c>
      <c r="F5813">
        <v>0.98360212800459002</v>
      </c>
    </row>
    <row r="5814" spans="1:6" x14ac:dyDescent="0.3">
      <c r="A5814" t="s">
        <v>5828</v>
      </c>
      <c r="B5814">
        <v>32.6117734901229</v>
      </c>
      <c r="C5814">
        <v>4.7377698628560498E-3</v>
      </c>
      <c r="D5814">
        <v>6.7206998352485503E-2</v>
      </c>
      <c r="E5814">
        <v>0.72182434480242696</v>
      </c>
      <c r="F5814">
        <v>0.93190528319787103</v>
      </c>
    </row>
    <row r="5815" spans="1:6" x14ac:dyDescent="0.3">
      <c r="A5815" t="s">
        <v>5829</v>
      </c>
      <c r="B5815">
        <v>12.002703094448901</v>
      </c>
      <c r="C5815">
        <v>1.15004357434482E-2</v>
      </c>
      <c r="D5815">
        <v>6.9197356190265694E-2</v>
      </c>
      <c r="E5815">
        <v>0.188418159128486</v>
      </c>
      <c r="F5815">
        <v>0.75807863734645697</v>
      </c>
    </row>
    <row r="5816" spans="1:6" x14ac:dyDescent="0.3">
      <c r="A5816" t="s">
        <v>5830</v>
      </c>
      <c r="B5816">
        <v>3.6831315057816099</v>
      </c>
      <c r="C5816">
        <v>-8.6552540383032592E-3</v>
      </c>
      <c r="D5816">
        <v>6.8916462753213698E-2</v>
      </c>
      <c r="E5816">
        <v>0.113507573636751</v>
      </c>
      <c r="F5816">
        <v>0.66548392265935896</v>
      </c>
    </row>
    <row r="5817" spans="1:6" x14ac:dyDescent="0.3">
      <c r="A5817" t="s">
        <v>5831</v>
      </c>
      <c r="B5817">
        <v>6.7951645990693397</v>
      </c>
      <c r="C5817">
        <v>8.9428075751995801E-4</v>
      </c>
      <c r="D5817">
        <v>6.7927282221947105E-2</v>
      </c>
      <c r="E5817">
        <v>0.90390645011255499</v>
      </c>
      <c r="F5817">
        <v>0.98192519119768895</v>
      </c>
    </row>
    <row r="5818" spans="1:6" x14ac:dyDescent="0.3">
      <c r="A5818" t="s">
        <v>5832</v>
      </c>
      <c r="B5818">
        <v>48.301738391755897</v>
      </c>
      <c r="C5818">
        <v>1.7560993396236501E-4</v>
      </c>
      <c r="D5818">
        <v>6.6177885110678195E-2</v>
      </c>
      <c r="E5818">
        <v>0.99287765971321396</v>
      </c>
      <c r="F5818">
        <v>0.99815302252654503</v>
      </c>
    </row>
    <row r="5819" spans="1:6" x14ac:dyDescent="0.3">
      <c r="A5819" t="s">
        <v>5833</v>
      </c>
      <c r="B5819">
        <v>13.566820211023501</v>
      </c>
      <c r="C5819">
        <v>-5.4706236056631802E-3</v>
      </c>
      <c r="D5819">
        <v>6.7986528646972397E-2</v>
      </c>
      <c r="E5819">
        <v>0.55621654712854796</v>
      </c>
      <c r="F5819">
        <v>0.89868930516645096</v>
      </c>
    </row>
    <row r="5820" spans="1:6" x14ac:dyDescent="0.3">
      <c r="A5820" t="s">
        <v>5834</v>
      </c>
      <c r="B5820">
        <v>28.249549452064301</v>
      </c>
      <c r="C5820">
        <v>-1.5609067290190499E-2</v>
      </c>
      <c r="D5820">
        <v>6.9358199710454094E-2</v>
      </c>
      <c r="E5820">
        <v>0.27468316055233</v>
      </c>
      <c r="F5820">
        <v>0.81173465910943099</v>
      </c>
    </row>
    <row r="5821" spans="1:6" x14ac:dyDescent="0.3">
      <c r="A5821" t="s">
        <v>5835</v>
      </c>
      <c r="B5821">
        <v>1.87022776565079</v>
      </c>
      <c r="C5821">
        <v>4.1464691140018902E-3</v>
      </c>
      <c r="D5821">
        <v>6.8417102817226599E-2</v>
      </c>
      <c r="E5821">
        <v>0.22480344032402699</v>
      </c>
      <c r="F5821">
        <v>0.787748248542122</v>
      </c>
    </row>
    <row r="5822" spans="1:6" x14ac:dyDescent="0.3">
      <c r="A5822" t="s">
        <v>5836</v>
      </c>
      <c r="B5822">
        <v>36.464392047965802</v>
      </c>
      <c r="C5822">
        <v>1.30352105173371E-2</v>
      </c>
      <c r="D5822">
        <v>6.8798479011422706E-2</v>
      </c>
      <c r="E5822">
        <v>0.32458288530093599</v>
      </c>
      <c r="F5822">
        <v>0.82170232155591705</v>
      </c>
    </row>
    <row r="5823" spans="1:6" x14ac:dyDescent="0.3">
      <c r="A5823" t="s">
        <v>5837</v>
      </c>
      <c r="B5823">
        <v>18.834626124703298</v>
      </c>
      <c r="C5823">
        <v>1.4064608661991201E-2</v>
      </c>
      <c r="D5823">
        <v>6.9528383440192396E-2</v>
      </c>
      <c r="E5823">
        <v>0.20422811263144</v>
      </c>
      <c r="F5823">
        <v>0.77191774831084403</v>
      </c>
    </row>
    <row r="5824" spans="1:6" x14ac:dyDescent="0.3">
      <c r="A5824" t="s">
        <v>5838</v>
      </c>
      <c r="B5824">
        <v>2.69013616528551</v>
      </c>
      <c r="C5824">
        <v>5.5515197005462803E-3</v>
      </c>
      <c r="D5824">
        <v>6.8476272670132801E-2</v>
      </c>
      <c r="E5824">
        <v>0.264043287502573</v>
      </c>
      <c r="F5824">
        <v>0.80721667009895903</v>
      </c>
    </row>
    <row r="5825" spans="1:6" x14ac:dyDescent="0.3">
      <c r="A5825" t="s">
        <v>5839</v>
      </c>
      <c r="B5825">
        <v>5.5294769910537704</v>
      </c>
      <c r="C5825">
        <v>2.30024697657374E-3</v>
      </c>
      <c r="D5825">
        <v>6.8049908228715802E-2</v>
      </c>
      <c r="E5825">
        <v>0.72932182229583697</v>
      </c>
      <c r="F5825">
        <v>0.93446774247905995</v>
      </c>
    </row>
    <row r="5826" spans="1:6" x14ac:dyDescent="0.3">
      <c r="A5826" t="s">
        <v>5840</v>
      </c>
      <c r="B5826">
        <v>5.4132518371116802</v>
      </c>
      <c r="C5826">
        <v>5.5714842547241704E-3</v>
      </c>
      <c r="D5826">
        <v>6.8335635743087306E-2</v>
      </c>
      <c r="E5826">
        <v>0.42816980000306598</v>
      </c>
      <c r="F5826">
        <v>0.85753231838366195</v>
      </c>
    </row>
    <row r="5827" spans="1:6" x14ac:dyDescent="0.3">
      <c r="A5827" t="s">
        <v>5841</v>
      </c>
      <c r="B5827">
        <v>1.30123158112794</v>
      </c>
      <c r="C5827">
        <v>3.5436047319508299E-3</v>
      </c>
      <c r="D5827">
        <v>6.83511730965944E-2</v>
      </c>
      <c r="E5827">
        <v>0.39165672196996698</v>
      </c>
      <c r="F5827">
        <v>0.84710731313112697</v>
      </c>
    </row>
    <row r="5828" spans="1:6" x14ac:dyDescent="0.3">
      <c r="A5828" t="s">
        <v>5842</v>
      </c>
      <c r="B5828">
        <v>1.9281115310111201</v>
      </c>
      <c r="C5828">
        <v>2.4004852506028201E-3</v>
      </c>
      <c r="D5828">
        <v>6.8285900945587397E-2</v>
      </c>
      <c r="E5828">
        <v>0.51361859081174799</v>
      </c>
      <c r="F5828">
        <v>0.89073030085479998</v>
      </c>
    </row>
    <row r="5829" spans="1:6" x14ac:dyDescent="0.3">
      <c r="A5829" t="s">
        <v>5843</v>
      </c>
      <c r="B5829">
        <v>2.0279308464463299</v>
      </c>
      <c r="C5829">
        <v>-3.7587208365687302E-3</v>
      </c>
      <c r="D5829">
        <v>6.8335028343560894E-2</v>
      </c>
      <c r="E5829">
        <v>0.38495745087737698</v>
      </c>
      <c r="F5829">
        <v>0.84522613201122898</v>
      </c>
    </row>
    <row r="5830" spans="1:6" x14ac:dyDescent="0.3">
      <c r="A5830" t="s">
        <v>5844</v>
      </c>
      <c r="B5830">
        <v>1.8965635101400899</v>
      </c>
      <c r="C5830">
        <v>-2.9695534188012898E-4</v>
      </c>
      <c r="D5830">
        <v>6.8183450572515805E-2</v>
      </c>
      <c r="E5830">
        <v>0.94119055539821606</v>
      </c>
      <c r="F5830">
        <v>0.98743372408563801</v>
      </c>
    </row>
    <row r="5831" spans="1:6" x14ac:dyDescent="0.3">
      <c r="A5831" t="s">
        <v>5845</v>
      </c>
      <c r="B5831">
        <v>5.25760793054729</v>
      </c>
      <c r="C5831">
        <v>1.01002485971336E-2</v>
      </c>
      <c r="D5831">
        <v>6.9081847636885199E-2</v>
      </c>
      <c r="E5831">
        <v>0.14824461175117701</v>
      </c>
      <c r="F5831">
        <v>0.70913074428084699</v>
      </c>
    </row>
    <row r="5832" spans="1:6" x14ac:dyDescent="0.3">
      <c r="A5832" t="s">
        <v>5846</v>
      </c>
      <c r="B5832">
        <v>2.4104527946667802</v>
      </c>
      <c r="C5832">
        <v>-6.5746040565255203E-4</v>
      </c>
      <c r="D5832">
        <v>6.8196765687564095E-2</v>
      </c>
      <c r="E5832">
        <v>0.91554393064903405</v>
      </c>
      <c r="F5832">
        <v>0.98360212800459002</v>
      </c>
    </row>
    <row r="5833" spans="1:6" x14ac:dyDescent="0.3">
      <c r="A5833" t="s">
        <v>5847</v>
      </c>
      <c r="B5833">
        <v>2.2185911592358099</v>
      </c>
      <c r="C5833">
        <v>-3.3555649632291502E-3</v>
      </c>
      <c r="D5833">
        <v>6.8316867979251794E-2</v>
      </c>
      <c r="E5833">
        <v>0.41003383444685698</v>
      </c>
      <c r="F5833">
        <v>0.84955355127727195</v>
      </c>
    </row>
    <row r="5834" spans="1:6" x14ac:dyDescent="0.3">
      <c r="A5834" t="s">
        <v>5848</v>
      </c>
      <c r="B5834">
        <v>9.9006413051023792</v>
      </c>
      <c r="C5834">
        <v>1.24331457566499E-2</v>
      </c>
      <c r="D5834">
        <v>6.9439682037216496E-2</v>
      </c>
      <c r="E5834">
        <v>0.16602789955071201</v>
      </c>
      <c r="F5834">
        <v>0.73950111494148096</v>
      </c>
    </row>
    <row r="5835" spans="1:6" x14ac:dyDescent="0.3">
      <c r="A5835" t="s">
        <v>5849</v>
      </c>
      <c r="B5835">
        <v>2.3369538486522998</v>
      </c>
      <c r="C5835">
        <v>-3.9036997512535798E-3</v>
      </c>
      <c r="D5835">
        <v>6.8360976877728699E-2</v>
      </c>
      <c r="E5835">
        <v>0.342570978851027</v>
      </c>
      <c r="F5835">
        <v>0.82888468269443605</v>
      </c>
    </row>
    <row r="5836" spans="1:6" x14ac:dyDescent="0.3">
      <c r="A5836" t="s">
        <v>5850</v>
      </c>
      <c r="B5836">
        <v>9.4951307514639804</v>
      </c>
      <c r="C5836">
        <v>-4.3601576036824099</v>
      </c>
      <c r="D5836">
        <v>1.08933779588484</v>
      </c>
      <c r="E5836">
        <v>1.93830916399968E-5</v>
      </c>
      <c r="F5836">
        <v>3.0152337355179099E-2</v>
      </c>
    </row>
    <row r="5837" spans="1:6" x14ac:dyDescent="0.3">
      <c r="A5837" t="s">
        <v>5851</v>
      </c>
      <c r="B5837">
        <v>3.0262618453245702</v>
      </c>
      <c r="C5837">
        <v>5.4065875634149198E-3</v>
      </c>
      <c r="D5837">
        <v>6.8444254291348303E-2</v>
      </c>
      <c r="E5837">
        <v>0.28982271642170099</v>
      </c>
      <c r="F5837">
        <v>0.819085163278365</v>
      </c>
    </row>
    <row r="5838" spans="1:6" x14ac:dyDescent="0.3">
      <c r="A5838" t="s">
        <v>5852</v>
      </c>
      <c r="B5838">
        <v>1.72229524993554</v>
      </c>
      <c r="C5838">
        <v>3.0330257523617202E-3</v>
      </c>
      <c r="D5838">
        <v>6.8317419184709793E-2</v>
      </c>
      <c r="E5838">
        <v>0.41222520310129901</v>
      </c>
      <c r="F5838">
        <v>0.85031697786226301</v>
      </c>
    </row>
    <row r="5839" spans="1:6" x14ac:dyDescent="0.3">
      <c r="A5839" t="s">
        <v>5853</v>
      </c>
      <c r="B5839">
        <v>19.655519844388401</v>
      </c>
      <c r="C5839">
        <v>1.9573965343342901E-2</v>
      </c>
      <c r="D5839">
        <v>7.1408096595074605E-2</v>
      </c>
      <c r="E5839">
        <v>0.10521756972134599</v>
      </c>
      <c r="F5839">
        <v>0.64749168413187597</v>
      </c>
    </row>
    <row r="5840" spans="1:6" x14ac:dyDescent="0.3">
      <c r="A5840" t="s">
        <v>5854</v>
      </c>
      <c r="B5840">
        <v>6.0259575993562597</v>
      </c>
      <c r="C5840">
        <v>4.8902497170288496E-3</v>
      </c>
      <c r="D5840">
        <v>6.8280091056958495E-2</v>
      </c>
      <c r="E5840">
        <v>0.44500866647912501</v>
      </c>
      <c r="F5840">
        <v>0.859668542315701</v>
      </c>
    </row>
    <row r="5841" spans="1:6" x14ac:dyDescent="0.3">
      <c r="A5841" t="s">
        <v>5855</v>
      </c>
      <c r="B5841">
        <v>30.921689822180401</v>
      </c>
      <c r="C5841">
        <v>2.3453777768335199E-3</v>
      </c>
      <c r="D5841">
        <v>6.7242913906327195E-2</v>
      </c>
      <c r="E5841">
        <v>0.85579593794597997</v>
      </c>
      <c r="F5841">
        <v>0.96567484840546403</v>
      </c>
    </row>
    <row r="5842" spans="1:6" x14ac:dyDescent="0.3">
      <c r="A5842" t="s">
        <v>5856</v>
      </c>
      <c r="B5842">
        <v>2.3048172943937999</v>
      </c>
      <c r="C5842">
        <v>-7.8455871795447797E-4</v>
      </c>
      <c r="D5842">
        <v>6.8209218049287507E-2</v>
      </c>
      <c r="E5842">
        <v>0.81126738262355202</v>
      </c>
      <c r="F5842">
        <v>0.95622927721245599</v>
      </c>
    </row>
    <row r="5843" spans="1:6" x14ac:dyDescent="0.3">
      <c r="A5843" t="s">
        <v>5857</v>
      </c>
      <c r="B5843">
        <v>2.8953645381803499</v>
      </c>
      <c r="C5843">
        <v>4.3780537047123202E-4</v>
      </c>
      <c r="D5843">
        <v>6.8110059898500094E-2</v>
      </c>
      <c r="E5843">
        <v>0.93587554526299599</v>
      </c>
      <c r="F5843">
        <v>0.98660191609758696</v>
      </c>
    </row>
    <row r="5844" spans="1:6" x14ac:dyDescent="0.3">
      <c r="A5844" t="s">
        <v>5858</v>
      </c>
      <c r="B5844">
        <v>11.310953095366701</v>
      </c>
      <c r="C5844">
        <v>1.3418326850857301E-2</v>
      </c>
      <c r="D5844">
        <v>6.9689319317310303E-2</v>
      </c>
      <c r="E5844">
        <v>0.13121259839086</v>
      </c>
      <c r="F5844">
        <v>0.68560589918688997</v>
      </c>
    </row>
    <row r="5845" spans="1:6" x14ac:dyDescent="0.3">
      <c r="A5845" t="s">
        <v>5859</v>
      </c>
      <c r="B5845">
        <v>7.2782194331562398</v>
      </c>
      <c r="C5845">
        <v>1.19998325012748E-2</v>
      </c>
      <c r="D5845">
        <v>6.9544220326336004E-2</v>
      </c>
      <c r="E5845">
        <v>8.7415366266730604E-2</v>
      </c>
      <c r="F5845">
        <v>0.61672683128522898</v>
      </c>
    </row>
    <row r="5846" spans="1:6" x14ac:dyDescent="0.3">
      <c r="A5846" t="s">
        <v>5860</v>
      </c>
      <c r="B5846">
        <v>5.6890439009763796</v>
      </c>
      <c r="C5846">
        <v>-2.3339933883012101E-3</v>
      </c>
      <c r="D5846">
        <v>6.8051389438767804E-2</v>
      </c>
      <c r="E5846">
        <v>0.72930626419669697</v>
      </c>
      <c r="F5846">
        <v>0.93446774247905995</v>
      </c>
    </row>
    <row r="5847" spans="1:6" x14ac:dyDescent="0.3">
      <c r="A5847" t="s">
        <v>5861</v>
      </c>
      <c r="B5847">
        <v>9.2918135426270396</v>
      </c>
      <c r="C5847">
        <v>8.6671722760746708E-3</v>
      </c>
      <c r="D5847">
        <v>6.8689103026352394E-2</v>
      </c>
      <c r="E5847">
        <v>0.27509467152227901</v>
      </c>
      <c r="F5847">
        <v>0.81233346814741203</v>
      </c>
    </row>
    <row r="5848" spans="1:6" x14ac:dyDescent="0.3">
      <c r="A5848" t="s">
        <v>5862</v>
      </c>
      <c r="B5848">
        <v>11.752432830065199</v>
      </c>
      <c r="C5848">
        <v>4.4026778518789101E-3</v>
      </c>
      <c r="D5848">
        <v>6.7896771320473198E-2</v>
      </c>
      <c r="E5848">
        <v>0.63310923355416704</v>
      </c>
      <c r="F5848">
        <v>0.91808366114651097</v>
      </c>
    </row>
    <row r="5849" spans="1:6" x14ac:dyDescent="0.3">
      <c r="A5849" t="s">
        <v>5863</v>
      </c>
      <c r="B5849">
        <v>1.8908519263143599</v>
      </c>
      <c r="C5849">
        <v>4.0280561352628299E-3</v>
      </c>
      <c r="D5849">
        <v>6.8383762817809099E-2</v>
      </c>
      <c r="E5849">
        <v>0.307585369719793</v>
      </c>
      <c r="F5849">
        <v>0.820045675152275</v>
      </c>
    </row>
    <row r="5850" spans="1:6" x14ac:dyDescent="0.3">
      <c r="A5850" t="s">
        <v>5864</v>
      </c>
      <c r="B5850">
        <v>2.4556085389331299</v>
      </c>
      <c r="C5850">
        <v>3.14941840893165E-3</v>
      </c>
      <c r="D5850">
        <v>6.8267655963204804E-2</v>
      </c>
      <c r="E5850">
        <v>0.49808251839469497</v>
      </c>
      <c r="F5850">
        <v>0.88458358265041204</v>
      </c>
    </row>
    <row r="5851" spans="1:6" x14ac:dyDescent="0.3">
      <c r="A5851" t="s">
        <v>5865</v>
      </c>
      <c r="B5851">
        <v>1.89311706457278</v>
      </c>
      <c r="C5851">
        <v>2.16198595687629E-3</v>
      </c>
      <c r="D5851">
        <v>6.8257229412030995E-2</v>
      </c>
      <c r="E5851">
        <v>0.57738608302645</v>
      </c>
      <c r="F5851">
        <v>0.90405860607206701</v>
      </c>
    </row>
    <row r="5852" spans="1:6" x14ac:dyDescent="0.3">
      <c r="A5852" t="s">
        <v>5866</v>
      </c>
      <c r="B5852">
        <v>1.91198539136424</v>
      </c>
      <c r="C5852">
        <v>-6.8890655505494999E-3</v>
      </c>
      <c r="D5852">
        <v>6.8714646270658195E-2</v>
      </c>
      <c r="E5852">
        <v>9.4956773295589103E-2</v>
      </c>
      <c r="F5852">
        <v>0.63472741721558201</v>
      </c>
    </row>
    <row r="5853" spans="1:6" x14ac:dyDescent="0.3">
      <c r="A5853" t="s">
        <v>5867</v>
      </c>
      <c r="B5853">
        <v>5.54056588156788</v>
      </c>
      <c r="C5853">
        <v>6.4509436852071096E-3</v>
      </c>
      <c r="D5853">
        <v>6.8472666753472605E-2</v>
      </c>
      <c r="E5853">
        <v>0.30951730851220899</v>
      </c>
      <c r="F5853">
        <v>0.820045675152275</v>
      </c>
    </row>
    <row r="5854" spans="1:6" x14ac:dyDescent="0.3">
      <c r="A5854" t="s">
        <v>5868</v>
      </c>
      <c r="B5854">
        <v>4.5214260257552299</v>
      </c>
      <c r="C5854">
        <v>-7.2673075953393097E-3</v>
      </c>
      <c r="D5854">
        <v>6.8630418615577393E-2</v>
      </c>
      <c r="E5854">
        <v>0.225217758794895</v>
      </c>
      <c r="F5854">
        <v>0.787748248542122</v>
      </c>
    </row>
    <row r="5855" spans="1:6" x14ac:dyDescent="0.3">
      <c r="A5855" t="s">
        <v>5869</v>
      </c>
      <c r="B5855">
        <v>1.53277749438907</v>
      </c>
      <c r="C5855">
        <v>-2.2395643115179901E-3</v>
      </c>
      <c r="D5855">
        <v>6.83034724002341E-2</v>
      </c>
      <c r="E5855">
        <v>0.46707789440544001</v>
      </c>
      <c r="F5855">
        <v>0.87157503967806904</v>
      </c>
    </row>
    <row r="5856" spans="1:6" x14ac:dyDescent="0.3">
      <c r="A5856" t="s">
        <v>5870</v>
      </c>
      <c r="B5856">
        <v>6.59904816993844</v>
      </c>
      <c r="C5856">
        <v>-7.2085611852350101E-3</v>
      </c>
      <c r="D5856">
        <v>6.8468565236696199E-2</v>
      </c>
      <c r="E5856">
        <v>0.332915904748392</v>
      </c>
      <c r="F5856">
        <v>0.82640999600891396</v>
      </c>
    </row>
    <row r="5857" spans="1:6" x14ac:dyDescent="0.3">
      <c r="A5857" t="s">
        <v>5871</v>
      </c>
      <c r="B5857">
        <v>9.0899283189259599</v>
      </c>
      <c r="C5857">
        <v>1.15319443833659E-2</v>
      </c>
      <c r="D5857">
        <v>6.9359799261480795E-2</v>
      </c>
      <c r="E5857">
        <v>0.122341488094728</v>
      </c>
      <c r="F5857">
        <v>0.68213053362064102</v>
      </c>
    </row>
    <row r="5858" spans="1:6" x14ac:dyDescent="0.3">
      <c r="A5858" t="s">
        <v>5872</v>
      </c>
      <c r="B5858">
        <v>1.92142166542899</v>
      </c>
      <c r="C5858">
        <v>4.8677578277290098E-3</v>
      </c>
      <c r="D5858">
        <v>6.8468216656291603E-2</v>
      </c>
      <c r="E5858">
        <v>0.22783068654001801</v>
      </c>
      <c r="F5858">
        <v>0.787748248542122</v>
      </c>
    </row>
    <row r="5859" spans="1:6" x14ac:dyDescent="0.3">
      <c r="A5859" t="s">
        <v>5873</v>
      </c>
      <c r="B5859">
        <v>2.8168528107294102</v>
      </c>
      <c r="C5859">
        <v>-5.1359173030851102E-3</v>
      </c>
      <c r="D5859">
        <v>6.84811772540736E-2</v>
      </c>
      <c r="E5859">
        <v>0.218819941898974</v>
      </c>
      <c r="F5859">
        <v>0.78360106265663898</v>
      </c>
    </row>
    <row r="5860" spans="1:6" x14ac:dyDescent="0.3">
      <c r="A5860" t="s">
        <v>5874</v>
      </c>
      <c r="B5860">
        <v>1.73640500208244</v>
      </c>
      <c r="C5860">
        <v>2.8841706503057499E-3</v>
      </c>
      <c r="D5860">
        <v>6.8286236425631502E-2</v>
      </c>
      <c r="E5860">
        <v>0.48977687204147102</v>
      </c>
      <c r="F5860">
        <v>0.879991801972409</v>
      </c>
    </row>
    <row r="5861" spans="1:6" x14ac:dyDescent="0.3">
      <c r="A5861" t="s">
        <v>5875</v>
      </c>
      <c r="B5861">
        <v>10.9278672454773</v>
      </c>
      <c r="C5861">
        <v>1.36584416943862E-3</v>
      </c>
      <c r="D5861">
        <v>6.7913714856953397E-2</v>
      </c>
      <c r="E5861">
        <v>0.82903256022968397</v>
      </c>
      <c r="F5861">
        <v>0.96038831203439701</v>
      </c>
    </row>
    <row r="5862" spans="1:6" x14ac:dyDescent="0.3">
      <c r="A5862" t="s">
        <v>5876</v>
      </c>
      <c r="B5862">
        <v>1.7745377211439699</v>
      </c>
      <c r="C5862">
        <v>4.8773776951227402E-3</v>
      </c>
      <c r="D5862">
        <v>6.8510735902537603E-2</v>
      </c>
      <c r="E5862">
        <v>8.5652749428073299E-2</v>
      </c>
      <c r="F5862">
        <v>0.61007974821570898</v>
      </c>
    </row>
    <row r="5863" spans="1:6" x14ac:dyDescent="0.3">
      <c r="A5863" t="s">
        <v>5877</v>
      </c>
      <c r="B5863">
        <v>3.2860381341278901</v>
      </c>
      <c r="C5863">
        <v>2.2215422310822202E-3</v>
      </c>
      <c r="D5863">
        <v>6.8240751989226106E-2</v>
      </c>
      <c r="E5863">
        <v>0.60329394225359601</v>
      </c>
      <c r="F5863">
        <v>0.91273721667390895</v>
      </c>
    </row>
    <row r="5864" spans="1:6" x14ac:dyDescent="0.3">
      <c r="A5864" t="s">
        <v>5878</v>
      </c>
      <c r="B5864">
        <v>8.0806948414264106</v>
      </c>
      <c r="C5864">
        <v>9.6853402938314799E-4</v>
      </c>
      <c r="D5864">
        <v>6.78625885950465E-2</v>
      </c>
      <c r="E5864">
        <v>0.91165174028624796</v>
      </c>
      <c r="F5864">
        <v>0.98360212800459002</v>
      </c>
    </row>
    <row r="5865" spans="1:6" x14ac:dyDescent="0.3">
      <c r="A5865" t="s">
        <v>5879</v>
      </c>
      <c r="B5865">
        <v>11.642555737858</v>
      </c>
      <c r="C5865">
        <v>-3.1561279073727198E-3</v>
      </c>
      <c r="D5865">
        <v>6.7676769581930293E-2</v>
      </c>
      <c r="E5865">
        <v>0.74550947708519</v>
      </c>
      <c r="F5865">
        <v>0.93900357768639497</v>
      </c>
    </row>
    <row r="5866" spans="1:6" x14ac:dyDescent="0.3">
      <c r="A5866" t="s">
        <v>5880</v>
      </c>
      <c r="B5866">
        <v>1.84050070187015</v>
      </c>
      <c r="C5866">
        <v>2.2424561496494299E-3</v>
      </c>
      <c r="D5866">
        <v>6.8232421451366404E-2</v>
      </c>
      <c r="E5866">
        <v>0.61059473708399803</v>
      </c>
      <c r="F5866">
        <v>0.91577436657141098</v>
      </c>
    </row>
    <row r="5867" spans="1:6" x14ac:dyDescent="0.3">
      <c r="A5867" t="s">
        <v>5881</v>
      </c>
      <c r="B5867">
        <v>1.4920435126268901</v>
      </c>
      <c r="C5867">
        <v>4.0981435169423E-3</v>
      </c>
      <c r="D5867">
        <v>6.8402085789247599E-2</v>
      </c>
      <c r="E5867">
        <v>0.26407129466783502</v>
      </c>
      <c r="F5867">
        <v>0.80721667009895903</v>
      </c>
    </row>
    <row r="5868" spans="1:6" x14ac:dyDescent="0.3">
      <c r="A5868" t="s">
        <v>5882</v>
      </c>
      <c r="B5868">
        <v>4.0809953486493704</v>
      </c>
      <c r="C5868">
        <v>3.1380379198093101E-3</v>
      </c>
      <c r="D5868">
        <v>6.8247795757808996E-2</v>
      </c>
      <c r="E5868">
        <v>0.531390866366651</v>
      </c>
      <c r="F5868">
        <v>0.89404242125963995</v>
      </c>
    </row>
    <row r="5869" spans="1:6" x14ac:dyDescent="0.3">
      <c r="A5869" t="s">
        <v>5883</v>
      </c>
      <c r="B5869">
        <v>8.6433328539512093</v>
      </c>
      <c r="C5869">
        <v>9.4993279704572407E-3</v>
      </c>
      <c r="D5869">
        <v>6.8815442638800003E-2</v>
      </c>
      <c r="E5869">
        <v>0.23847378975564301</v>
      </c>
      <c r="F5869">
        <v>0.79171214527810696</v>
      </c>
    </row>
    <row r="5870" spans="1:6" x14ac:dyDescent="0.3">
      <c r="A5870" t="s">
        <v>5884</v>
      </c>
      <c r="B5870">
        <v>5.6455488449241704</v>
      </c>
      <c r="C5870">
        <v>1.5481652346613201E-3</v>
      </c>
      <c r="D5870">
        <v>6.7963585195765105E-2</v>
      </c>
      <c r="E5870">
        <v>0.829412098015469</v>
      </c>
      <c r="F5870">
        <v>0.96038831203439701</v>
      </c>
    </row>
    <row r="5871" spans="1:6" x14ac:dyDescent="0.3">
      <c r="A5871" t="s">
        <v>5885</v>
      </c>
      <c r="B5871">
        <v>15.283408505689399</v>
      </c>
      <c r="C5871">
        <v>-1.36128546133747E-3</v>
      </c>
      <c r="D5871">
        <v>6.7414229750181104E-2</v>
      </c>
      <c r="E5871">
        <v>0.89967542397294797</v>
      </c>
      <c r="F5871">
        <v>0.98146548293736802</v>
      </c>
    </row>
    <row r="5872" spans="1:6" x14ac:dyDescent="0.3">
      <c r="A5872" t="s">
        <v>5886</v>
      </c>
      <c r="B5872">
        <v>15.042964253072199</v>
      </c>
      <c r="C5872">
        <v>-1.39155093041513E-3</v>
      </c>
      <c r="D5872">
        <v>6.7761127313379493E-2</v>
      </c>
      <c r="E5872">
        <v>0.88472076108965203</v>
      </c>
      <c r="F5872">
        <v>0.97483469043140902</v>
      </c>
    </row>
    <row r="5873" spans="1:6" x14ac:dyDescent="0.3">
      <c r="A5873" t="s">
        <v>5887</v>
      </c>
      <c r="B5873">
        <v>5.6982909065343996</v>
      </c>
      <c r="C5873">
        <v>5.8221692706777203E-4</v>
      </c>
      <c r="D5873">
        <v>6.7963079197204596E-2</v>
      </c>
      <c r="E5873">
        <v>0.93420850598988803</v>
      </c>
      <c r="F5873">
        <v>0.98659270983509395</v>
      </c>
    </row>
    <row r="5874" spans="1:6" x14ac:dyDescent="0.3">
      <c r="A5874" t="s">
        <v>5888</v>
      </c>
      <c r="B5874">
        <v>6.3261641613305297</v>
      </c>
      <c r="C5874">
        <v>1.08360116776904E-2</v>
      </c>
      <c r="D5874">
        <v>6.9241435363944698E-2</v>
      </c>
      <c r="E5874">
        <v>0.123558608445028</v>
      </c>
      <c r="F5874">
        <v>0.68241392858465999</v>
      </c>
    </row>
    <row r="5875" spans="1:6" x14ac:dyDescent="0.3">
      <c r="A5875" t="s">
        <v>5889</v>
      </c>
      <c r="B5875">
        <v>2.7539946897080099</v>
      </c>
      <c r="C5875">
        <v>-1.9719993387242898E-3</v>
      </c>
      <c r="D5875">
        <v>6.8271801551848199E-2</v>
      </c>
      <c r="E5875">
        <v>0.57392273896232904</v>
      </c>
      <c r="F5875">
        <v>0.90402047144699105</v>
      </c>
    </row>
    <row r="5876" spans="1:6" x14ac:dyDescent="0.3">
      <c r="A5876" t="s">
        <v>5890</v>
      </c>
      <c r="B5876">
        <v>4.2657334117652699</v>
      </c>
      <c r="C5876">
        <v>5.7734614371494804E-3</v>
      </c>
      <c r="D5876">
        <v>6.8456305395491607E-2</v>
      </c>
      <c r="E5876">
        <v>0.28869945527184099</v>
      </c>
      <c r="F5876">
        <v>0.819085163278365</v>
      </c>
    </row>
    <row r="5877" spans="1:6" x14ac:dyDescent="0.3">
      <c r="A5877" t="s">
        <v>5891</v>
      </c>
      <c r="B5877">
        <v>5.4360050607833603</v>
      </c>
      <c r="C5877">
        <v>2.8098508536163499E-3</v>
      </c>
      <c r="D5877">
        <v>6.8109142682095905E-2</v>
      </c>
      <c r="E5877">
        <v>0.65434851814547501</v>
      </c>
      <c r="F5877">
        <v>0.91808366114651097</v>
      </c>
    </row>
    <row r="5878" spans="1:6" x14ac:dyDescent="0.3">
      <c r="A5878" t="s">
        <v>5892</v>
      </c>
      <c r="B5878">
        <v>12.5671188218942</v>
      </c>
      <c r="C5878">
        <v>5.8644306399378704E-3</v>
      </c>
      <c r="D5878">
        <v>6.8059931931791606E-2</v>
      </c>
      <c r="E5878">
        <v>0.56086549169941502</v>
      </c>
      <c r="F5878">
        <v>0.89908275409363003</v>
      </c>
    </row>
    <row r="5879" spans="1:6" x14ac:dyDescent="0.3">
      <c r="A5879" t="s">
        <v>5893</v>
      </c>
      <c r="B5879">
        <v>7.5546063357270397</v>
      </c>
      <c r="C5879">
        <v>3.54376880676703E-3</v>
      </c>
      <c r="D5879">
        <v>6.8029088392733E-2</v>
      </c>
      <c r="E5879">
        <v>0.63863842943238502</v>
      </c>
      <c r="F5879">
        <v>0.91808366114651097</v>
      </c>
    </row>
    <row r="5880" spans="1:6" x14ac:dyDescent="0.3">
      <c r="A5880" t="s">
        <v>5894</v>
      </c>
      <c r="B5880">
        <v>2.2689870311158802</v>
      </c>
      <c r="C5880">
        <v>1.69879626428072E-3</v>
      </c>
      <c r="D5880">
        <v>6.8215058043994095E-2</v>
      </c>
      <c r="E5880">
        <v>0.687382070382483</v>
      </c>
      <c r="F5880">
        <v>0.92751667057409903</v>
      </c>
    </row>
    <row r="5881" spans="1:6" x14ac:dyDescent="0.3">
      <c r="A5881" t="s">
        <v>5895</v>
      </c>
      <c r="B5881">
        <v>8.2225837376789794</v>
      </c>
      <c r="C5881">
        <v>1.03169166109291E-3</v>
      </c>
      <c r="D5881">
        <v>6.7917247928212507E-2</v>
      </c>
      <c r="E5881">
        <v>0.93188365069231005</v>
      </c>
      <c r="F5881">
        <v>0.986263997367953</v>
      </c>
    </row>
    <row r="5882" spans="1:6" x14ac:dyDescent="0.3">
      <c r="A5882" t="s">
        <v>5896</v>
      </c>
      <c r="B5882">
        <v>1.7398554484500299</v>
      </c>
      <c r="C5882">
        <v>2.8358985682748299E-3</v>
      </c>
      <c r="D5882">
        <v>6.8319464968803298E-2</v>
      </c>
      <c r="E5882">
        <v>0.41773749032332502</v>
      </c>
      <c r="F5882">
        <v>0.85278037572410204</v>
      </c>
    </row>
    <row r="5883" spans="1:6" x14ac:dyDescent="0.3">
      <c r="A5883" t="s">
        <v>5897</v>
      </c>
      <c r="B5883">
        <v>5.7406535835464503</v>
      </c>
      <c r="C5883">
        <v>2.0302193989896401E-3</v>
      </c>
      <c r="D5883">
        <v>6.8164291782699907E-2</v>
      </c>
      <c r="E5883">
        <v>0.690581111143729</v>
      </c>
      <c r="F5883">
        <v>0.927912321899097</v>
      </c>
    </row>
    <row r="5884" spans="1:6" x14ac:dyDescent="0.3">
      <c r="A5884" t="s">
        <v>5898</v>
      </c>
      <c r="B5884">
        <v>15.3776285689032</v>
      </c>
      <c r="C5884">
        <v>8.3909496085344693E-3</v>
      </c>
      <c r="D5884">
        <v>6.8721470403262902E-2</v>
      </c>
      <c r="E5884">
        <v>0.29949098361873899</v>
      </c>
      <c r="F5884">
        <v>0.820045675152275</v>
      </c>
    </row>
    <row r="5885" spans="1:6" x14ac:dyDescent="0.3">
      <c r="A5885" t="s">
        <v>5899</v>
      </c>
      <c r="B5885">
        <v>20.449818896219099</v>
      </c>
      <c r="C5885">
        <v>8.6635713639243005E-3</v>
      </c>
      <c r="D5885">
        <v>6.8179688795946006E-2</v>
      </c>
      <c r="E5885">
        <v>0.44216526871683898</v>
      </c>
      <c r="F5885">
        <v>0.859668542315701</v>
      </c>
    </row>
    <row r="5886" spans="1:6" x14ac:dyDescent="0.3">
      <c r="A5886" t="s">
        <v>5900</v>
      </c>
      <c r="B5886">
        <v>1.7394478431404099</v>
      </c>
      <c r="C5886">
        <v>1.94297494627151E-3</v>
      </c>
      <c r="D5886">
        <v>6.8229113142226794E-2</v>
      </c>
      <c r="E5886">
        <v>0.65565701666417497</v>
      </c>
      <c r="F5886">
        <v>0.91836849912010698</v>
      </c>
    </row>
    <row r="5887" spans="1:6" x14ac:dyDescent="0.3">
      <c r="A5887" t="s">
        <v>5901</v>
      </c>
      <c r="B5887">
        <v>65.950592980617401</v>
      </c>
      <c r="C5887">
        <v>2.8981022809059301E-2</v>
      </c>
      <c r="D5887">
        <v>7.5196241199467898E-2</v>
      </c>
      <c r="E5887">
        <v>8.7565880038412203E-2</v>
      </c>
      <c r="F5887">
        <v>0.61692700628511798</v>
      </c>
    </row>
    <row r="5888" spans="1:6" x14ac:dyDescent="0.3">
      <c r="A5888" t="s">
        <v>5902</v>
      </c>
      <c r="B5888">
        <v>10.456828223117901</v>
      </c>
      <c r="C5888">
        <v>3.5044839353926098E-3</v>
      </c>
      <c r="D5888">
        <v>6.7989879834366995E-2</v>
      </c>
      <c r="E5888">
        <v>0.65666030800874797</v>
      </c>
      <c r="F5888">
        <v>0.91863767494770299</v>
      </c>
    </row>
    <row r="5889" spans="1:6" x14ac:dyDescent="0.3">
      <c r="A5889" t="s">
        <v>5903</v>
      </c>
      <c r="B5889">
        <v>7.6948330657903199</v>
      </c>
      <c r="C5889">
        <v>1.4773277573097801E-3</v>
      </c>
      <c r="D5889">
        <v>6.7905063896602197E-2</v>
      </c>
      <c r="E5889">
        <v>0.84863127801419302</v>
      </c>
      <c r="F5889">
        <v>0.96441076193492203</v>
      </c>
    </row>
    <row r="5890" spans="1:6" x14ac:dyDescent="0.3">
      <c r="A5890" t="s">
        <v>5904</v>
      </c>
      <c r="B5890">
        <v>43.777489100543796</v>
      </c>
      <c r="C5890">
        <v>2.42729507975696E-3</v>
      </c>
      <c r="D5890">
        <v>6.6564038384106294E-2</v>
      </c>
      <c r="E5890">
        <v>0.86904442494714895</v>
      </c>
      <c r="F5890">
        <v>0.97098269300829299</v>
      </c>
    </row>
    <row r="5891" spans="1:6" x14ac:dyDescent="0.3">
      <c r="A5891" t="s">
        <v>5905</v>
      </c>
      <c r="B5891">
        <v>16.346582069393399</v>
      </c>
      <c r="C5891">
        <v>1.6195020086486701E-2</v>
      </c>
      <c r="D5891">
        <v>7.0455417940820095E-2</v>
      </c>
      <c r="E5891">
        <v>0.107506175162928</v>
      </c>
      <c r="F5891">
        <v>0.65412586864200395</v>
      </c>
    </row>
    <row r="5892" spans="1:6" x14ac:dyDescent="0.3">
      <c r="A5892" t="s">
        <v>5906</v>
      </c>
      <c r="B5892">
        <v>2.6467430826010299</v>
      </c>
      <c r="C5892">
        <v>-4.0825680422573798E-3</v>
      </c>
      <c r="D5892">
        <v>6.8368175810729195E-2</v>
      </c>
      <c r="E5892">
        <v>0.329740665977447</v>
      </c>
      <c r="F5892">
        <v>0.82413974934851497</v>
      </c>
    </row>
    <row r="5893" spans="1:6" x14ac:dyDescent="0.3">
      <c r="A5893" t="s">
        <v>5907</v>
      </c>
      <c r="B5893">
        <v>1.90595430281179</v>
      </c>
      <c r="C5893">
        <v>1.3667308945520399E-3</v>
      </c>
      <c r="D5893">
        <v>6.8239088095830902E-2</v>
      </c>
      <c r="E5893">
        <v>0.71333549262009999</v>
      </c>
      <c r="F5893">
        <v>0.93190528319787103</v>
      </c>
    </row>
    <row r="5894" spans="1:6" x14ac:dyDescent="0.3">
      <c r="A5894" t="s">
        <v>5908</v>
      </c>
      <c r="B5894">
        <v>21.475938826348699</v>
      </c>
      <c r="C5894">
        <v>1.31764993466322E-2</v>
      </c>
      <c r="D5894">
        <v>6.9240630412860493E-2</v>
      </c>
      <c r="E5894">
        <v>0.26926302550736902</v>
      </c>
      <c r="F5894">
        <v>0.80761113546114305</v>
      </c>
    </row>
    <row r="5895" spans="1:6" x14ac:dyDescent="0.3">
      <c r="A5895" t="s">
        <v>5909</v>
      </c>
      <c r="B5895">
        <v>2.4773731323522599</v>
      </c>
      <c r="C5895">
        <v>-7.1747512155461595E-4</v>
      </c>
      <c r="D5895">
        <v>6.8201220668333395E-2</v>
      </c>
      <c r="E5895">
        <v>0.85326733785785702</v>
      </c>
      <c r="F5895">
        <v>0.96534012419758697</v>
      </c>
    </row>
    <row r="5896" spans="1:6" x14ac:dyDescent="0.3">
      <c r="A5896" t="s">
        <v>5910</v>
      </c>
      <c r="B5896">
        <v>4.3783594609899099</v>
      </c>
      <c r="C5896">
        <v>1.3927638788153E-2</v>
      </c>
      <c r="D5896">
        <v>7.0153001245850305E-2</v>
      </c>
      <c r="E5896">
        <v>3.31923332776069E-2</v>
      </c>
      <c r="F5896">
        <v>0.53979086566380197</v>
      </c>
    </row>
    <row r="5897" spans="1:6" x14ac:dyDescent="0.3">
      <c r="A5897" t="s">
        <v>5911</v>
      </c>
      <c r="B5897">
        <v>2.4243683913140699</v>
      </c>
      <c r="C5897">
        <v>-3.2124021793390098E-3</v>
      </c>
      <c r="D5897">
        <v>6.8327745016204297E-2</v>
      </c>
      <c r="E5897">
        <v>0.38194180531914301</v>
      </c>
      <c r="F5897">
        <v>0.84428714925671799</v>
      </c>
    </row>
    <row r="5898" spans="1:6" x14ac:dyDescent="0.3">
      <c r="A5898" t="s">
        <v>5912</v>
      </c>
      <c r="B5898">
        <v>25.765445404501399</v>
      </c>
      <c r="C5898">
        <v>-1.63368035992849E-2</v>
      </c>
      <c r="D5898">
        <v>6.9902225292290204E-2</v>
      </c>
      <c r="E5898">
        <v>0.20795786086717799</v>
      </c>
      <c r="F5898">
        <v>0.77858053743287703</v>
      </c>
    </row>
    <row r="5899" spans="1:6" x14ac:dyDescent="0.3">
      <c r="A5899" t="s">
        <v>5913</v>
      </c>
      <c r="B5899">
        <v>8.46273034119592</v>
      </c>
      <c r="C5899">
        <v>9.0895045307774302E-4</v>
      </c>
      <c r="D5899">
        <v>6.7978771145654995E-2</v>
      </c>
      <c r="E5899">
        <v>0.92299928010866505</v>
      </c>
      <c r="F5899">
        <v>0.984515688519637</v>
      </c>
    </row>
    <row r="5900" spans="1:6" x14ac:dyDescent="0.3">
      <c r="A5900" t="s">
        <v>5914</v>
      </c>
      <c r="B5900">
        <v>24.1965044989769</v>
      </c>
      <c r="C5900">
        <v>-1.7649933157153201E-3</v>
      </c>
      <c r="D5900">
        <v>6.7929759153253E-2</v>
      </c>
      <c r="E5900">
        <v>0.81453497724469903</v>
      </c>
      <c r="F5900">
        <v>0.95729423910620903</v>
      </c>
    </row>
    <row r="5901" spans="1:6" x14ac:dyDescent="0.3">
      <c r="A5901" t="s">
        <v>5915</v>
      </c>
      <c r="B5901">
        <v>1.99351023341763</v>
      </c>
      <c r="C5901">
        <v>1.57096072930756E-3</v>
      </c>
      <c r="D5901">
        <v>6.8220648579565904E-2</v>
      </c>
      <c r="E5901">
        <v>0.70294217231772305</v>
      </c>
      <c r="F5901">
        <v>0.93151813684082097</v>
      </c>
    </row>
    <row r="5902" spans="1:6" x14ac:dyDescent="0.3">
      <c r="A5902" t="s">
        <v>5916</v>
      </c>
      <c r="B5902">
        <v>4.1214803034360301</v>
      </c>
      <c r="C5902">
        <v>-6.0823575439194599E-3</v>
      </c>
      <c r="D5902">
        <v>6.8445310323192801E-2</v>
      </c>
      <c r="E5902">
        <v>0.32664460972725101</v>
      </c>
      <c r="F5902">
        <v>0.82359597395654605</v>
      </c>
    </row>
    <row r="5903" spans="1:6" x14ac:dyDescent="0.3">
      <c r="A5903" t="s">
        <v>5917</v>
      </c>
      <c r="B5903">
        <v>10.607724815971901</v>
      </c>
      <c r="C5903">
        <v>1.08599501974956E-2</v>
      </c>
      <c r="D5903">
        <v>6.9005690455615901E-2</v>
      </c>
      <c r="E5903">
        <v>0.226034035344852</v>
      </c>
      <c r="F5903">
        <v>0.787748248542122</v>
      </c>
    </row>
    <row r="5904" spans="1:6" x14ac:dyDescent="0.3">
      <c r="A5904" t="s">
        <v>5918</v>
      </c>
      <c r="B5904">
        <v>1.4997662865363</v>
      </c>
      <c r="C5904">
        <v>-2.1335212851384799E-3</v>
      </c>
      <c r="D5904">
        <v>6.8239773265478407E-2</v>
      </c>
      <c r="E5904">
        <v>0.59673572930784102</v>
      </c>
      <c r="F5904">
        <v>0.91167258241234095</v>
      </c>
    </row>
    <row r="5905" spans="1:6" x14ac:dyDescent="0.3">
      <c r="A5905" t="s">
        <v>5919</v>
      </c>
      <c r="B5905">
        <v>7.2107554112084804</v>
      </c>
      <c r="C5905">
        <v>9.5621509166333406E-3</v>
      </c>
      <c r="D5905">
        <v>6.8871050412785698E-2</v>
      </c>
      <c r="E5905">
        <v>0.218373553759169</v>
      </c>
      <c r="F5905">
        <v>0.78360106265663898</v>
      </c>
    </row>
    <row r="5906" spans="1:6" x14ac:dyDescent="0.3">
      <c r="A5906" t="s">
        <v>5920</v>
      </c>
      <c r="B5906">
        <v>6.6640199677500398</v>
      </c>
      <c r="C5906">
        <v>-4.9202155490118797E-3</v>
      </c>
      <c r="D5906">
        <v>6.8279749348641297E-2</v>
      </c>
      <c r="E5906">
        <v>0.44873267640194903</v>
      </c>
      <c r="F5906">
        <v>0.86140298968742601</v>
      </c>
    </row>
    <row r="5907" spans="1:6" x14ac:dyDescent="0.3">
      <c r="A5907" t="s">
        <v>5921</v>
      </c>
      <c r="B5907">
        <v>5.0589598931967101</v>
      </c>
      <c r="C5907">
        <v>-6.5818068519297602E-3</v>
      </c>
      <c r="D5907">
        <v>6.8400158011705195E-2</v>
      </c>
      <c r="E5907">
        <v>0.36988644239342</v>
      </c>
      <c r="F5907">
        <v>0.83687993957524898</v>
      </c>
    </row>
    <row r="5908" spans="1:6" x14ac:dyDescent="0.3">
      <c r="A5908" t="s">
        <v>5922</v>
      </c>
      <c r="B5908">
        <v>3.07616608750017</v>
      </c>
      <c r="C5908">
        <v>4.47179986327669E-3</v>
      </c>
      <c r="D5908">
        <v>6.8323467952927597E-2</v>
      </c>
      <c r="E5908">
        <v>0.41412378879906298</v>
      </c>
      <c r="F5908">
        <v>0.85087648484499101</v>
      </c>
    </row>
    <row r="5909" spans="1:6" x14ac:dyDescent="0.3">
      <c r="A5909" t="s">
        <v>5923</v>
      </c>
      <c r="B5909">
        <v>2.24823106595781</v>
      </c>
      <c r="C5909">
        <v>6.1983422190463799E-3</v>
      </c>
      <c r="D5909">
        <v>6.8630853122846003E-2</v>
      </c>
      <c r="E5909">
        <v>0.11505775618215</v>
      </c>
      <c r="F5909">
        <v>0.66771968699786899</v>
      </c>
    </row>
    <row r="5910" spans="1:6" x14ac:dyDescent="0.3">
      <c r="A5910" t="s">
        <v>5924</v>
      </c>
      <c r="B5910">
        <v>2.4291740652546299</v>
      </c>
      <c r="C5910">
        <v>-2.6136337928988301E-3</v>
      </c>
      <c r="D5910">
        <v>6.8248260636251695E-2</v>
      </c>
      <c r="E5910">
        <v>0.56579126750192898</v>
      </c>
      <c r="F5910">
        <v>0.90104152541801896</v>
      </c>
    </row>
    <row r="5911" spans="1:6" x14ac:dyDescent="0.3">
      <c r="A5911" t="s">
        <v>5925</v>
      </c>
      <c r="B5911">
        <v>7.6320236158554202</v>
      </c>
      <c r="C5911">
        <v>8.6508567110902199E-3</v>
      </c>
      <c r="D5911">
        <v>6.8837145196824406E-2</v>
      </c>
      <c r="E5911">
        <v>0.18239920199734899</v>
      </c>
      <c r="F5911">
        <v>0.753826245024111</v>
      </c>
    </row>
    <row r="5912" spans="1:6" x14ac:dyDescent="0.3">
      <c r="A5912" t="s">
        <v>5926</v>
      </c>
      <c r="B5912">
        <v>1.7052233809047299</v>
      </c>
      <c r="C5912">
        <v>-1.4267624436830201E-3</v>
      </c>
      <c r="D5912">
        <v>6.8248338243929701E-2</v>
      </c>
      <c r="E5912">
        <v>0.68391655189062395</v>
      </c>
      <c r="F5912">
        <v>0.92696740891310403</v>
      </c>
    </row>
    <row r="5913" spans="1:6" x14ac:dyDescent="0.3">
      <c r="A5913" t="s">
        <v>5927</v>
      </c>
      <c r="B5913">
        <v>8.5445173804227199</v>
      </c>
      <c r="C5913">
        <v>4.62846231504875E-3</v>
      </c>
      <c r="D5913">
        <v>6.8033352110170003E-2</v>
      </c>
      <c r="E5913">
        <v>0.57772362967291002</v>
      </c>
      <c r="F5913">
        <v>0.90431362278041705</v>
      </c>
    </row>
    <row r="5914" spans="1:6" x14ac:dyDescent="0.3">
      <c r="A5914" t="s">
        <v>5928</v>
      </c>
      <c r="B5914">
        <v>4.8103267212056702</v>
      </c>
      <c r="C5914">
        <v>7.5208563869098499E-3</v>
      </c>
      <c r="D5914">
        <v>6.8669182479891705E-2</v>
      </c>
      <c r="E5914">
        <v>0.20361953646648601</v>
      </c>
      <c r="F5914">
        <v>0.770840583737192</v>
      </c>
    </row>
    <row r="5915" spans="1:6" x14ac:dyDescent="0.3">
      <c r="A5915" t="s">
        <v>5929</v>
      </c>
      <c r="B5915">
        <v>2.4373435858164401</v>
      </c>
      <c r="C5915">
        <v>3.8568641054326702E-3</v>
      </c>
      <c r="D5915">
        <v>6.8377691259085396E-2</v>
      </c>
      <c r="E5915">
        <v>0.32998187860664802</v>
      </c>
      <c r="F5915">
        <v>0.82421292607659102</v>
      </c>
    </row>
    <row r="5916" spans="1:6" x14ac:dyDescent="0.3">
      <c r="A5916" t="s">
        <v>5930</v>
      </c>
      <c r="B5916">
        <v>4.0802985812767796</v>
      </c>
      <c r="C5916">
        <v>7.38774407341985E-4</v>
      </c>
      <c r="D5916">
        <v>6.8061727739677405E-2</v>
      </c>
      <c r="E5916">
        <v>0.91320631946648001</v>
      </c>
      <c r="F5916">
        <v>0.98360212800459002</v>
      </c>
    </row>
    <row r="5917" spans="1:6" x14ac:dyDescent="0.3">
      <c r="A5917" t="s">
        <v>5931</v>
      </c>
      <c r="B5917">
        <v>6.4032301893006904</v>
      </c>
      <c r="C5917">
        <v>-9.3442563529128899E-4</v>
      </c>
      <c r="D5917">
        <v>6.7946250606250702E-2</v>
      </c>
      <c r="E5917">
        <v>0.90468014614532799</v>
      </c>
      <c r="F5917">
        <v>0.98210070548541095</v>
      </c>
    </row>
    <row r="5918" spans="1:6" x14ac:dyDescent="0.3">
      <c r="A5918" t="s">
        <v>5932</v>
      </c>
      <c r="B5918">
        <v>1.7466475130611501</v>
      </c>
      <c r="C5918">
        <v>9.5445277360449898E-4</v>
      </c>
      <c r="D5918">
        <v>6.8194130916925902E-2</v>
      </c>
      <c r="E5918">
        <v>0.82518076777904803</v>
      </c>
      <c r="F5918">
        <v>0.95968174735767398</v>
      </c>
    </row>
    <row r="5919" spans="1:6" x14ac:dyDescent="0.3">
      <c r="A5919" t="s">
        <v>5933</v>
      </c>
      <c r="B5919">
        <v>18.579110428469502</v>
      </c>
      <c r="C5919">
        <v>1.25246044613494E-2</v>
      </c>
      <c r="D5919">
        <v>6.9164586160578898E-2</v>
      </c>
      <c r="E5919">
        <v>0.24103871279415301</v>
      </c>
      <c r="F5919">
        <v>0.79423479998999602</v>
      </c>
    </row>
    <row r="5920" spans="1:6" x14ac:dyDescent="0.3">
      <c r="A5920" t="s">
        <v>5934</v>
      </c>
      <c r="B5920">
        <v>55.842772625540803</v>
      </c>
      <c r="C5920">
        <v>0.58285985430437803</v>
      </c>
      <c r="D5920">
        <v>0.39216953620297901</v>
      </c>
      <c r="E5920">
        <v>2.9114057618234001E-3</v>
      </c>
      <c r="F5920">
        <v>0.53569313260146401</v>
      </c>
    </row>
    <row r="5921" spans="1:6" x14ac:dyDescent="0.3">
      <c r="A5921" t="s">
        <v>5935</v>
      </c>
      <c r="B5921">
        <v>9.0504587998306807</v>
      </c>
      <c r="C5921">
        <v>3.0402926532424601E-3</v>
      </c>
      <c r="D5921">
        <v>6.81347530788914E-2</v>
      </c>
      <c r="E5921">
        <v>0.61562717924187105</v>
      </c>
      <c r="F5921">
        <v>0.91781945382318597</v>
      </c>
    </row>
    <row r="5922" spans="1:6" x14ac:dyDescent="0.3">
      <c r="A5922" t="s">
        <v>5936</v>
      </c>
      <c r="B5922">
        <v>3.26540359022178</v>
      </c>
      <c r="C5922">
        <v>3.7634567964994498E-3</v>
      </c>
      <c r="D5922">
        <v>6.8313851044255303E-2</v>
      </c>
      <c r="E5922">
        <v>0.42225948590553097</v>
      </c>
      <c r="F5922">
        <v>0.855964107733442</v>
      </c>
    </row>
    <row r="5923" spans="1:6" x14ac:dyDescent="0.3">
      <c r="A5923" t="s">
        <v>5937</v>
      </c>
      <c r="B5923">
        <v>4.1391673134851104</v>
      </c>
      <c r="C5923">
        <v>4.5381919388619903E-3</v>
      </c>
      <c r="D5923">
        <v>6.8400984618847596E-2</v>
      </c>
      <c r="E5923">
        <v>0.29802785612983901</v>
      </c>
      <c r="F5923">
        <v>0.820045675152275</v>
      </c>
    </row>
    <row r="5924" spans="1:6" x14ac:dyDescent="0.3">
      <c r="A5924" t="s">
        <v>5938</v>
      </c>
      <c r="B5924">
        <v>3.2307500723951099</v>
      </c>
      <c r="C5924">
        <v>4.6812998445243201E-3</v>
      </c>
      <c r="D5924">
        <v>6.8404312502715697E-2</v>
      </c>
      <c r="E5924">
        <v>0.31998091091318798</v>
      </c>
      <c r="F5924">
        <v>0.820045675152275</v>
      </c>
    </row>
    <row r="5925" spans="1:6" x14ac:dyDescent="0.3">
      <c r="A5925" t="s">
        <v>5939</v>
      </c>
      <c r="B5925">
        <v>12.012250773198801</v>
      </c>
      <c r="C5925">
        <v>1.4090422624539601E-2</v>
      </c>
      <c r="D5925">
        <v>6.9808027983216503E-2</v>
      </c>
      <c r="E5925">
        <v>0.13776923012330999</v>
      </c>
      <c r="F5925">
        <v>0.69760584793525504</v>
      </c>
    </row>
    <row r="5926" spans="1:6" x14ac:dyDescent="0.3">
      <c r="A5926" t="s">
        <v>5940</v>
      </c>
      <c r="B5926">
        <v>2.5406866524393701</v>
      </c>
      <c r="C5926">
        <v>2.7768773544144302E-3</v>
      </c>
      <c r="D5926">
        <v>6.8279569607148594E-2</v>
      </c>
      <c r="E5926">
        <v>0.49935950495082898</v>
      </c>
      <c r="F5926">
        <v>0.88499247950214499</v>
      </c>
    </row>
    <row r="5927" spans="1:6" x14ac:dyDescent="0.3">
      <c r="A5927" t="s">
        <v>5941</v>
      </c>
      <c r="B5927">
        <v>4.3289271828576803</v>
      </c>
      <c r="C5927">
        <v>6.8368955027002098E-4</v>
      </c>
      <c r="D5927">
        <v>6.8053812826659996E-2</v>
      </c>
      <c r="E5927">
        <v>0.91199883774758195</v>
      </c>
      <c r="F5927">
        <v>0.98360212800459002</v>
      </c>
    </row>
    <row r="5928" spans="1:6" x14ac:dyDescent="0.3">
      <c r="A5928" t="s">
        <v>5942</v>
      </c>
      <c r="B5928">
        <v>7.8297790342081797</v>
      </c>
      <c r="C5928">
        <v>7.35611609986918E-3</v>
      </c>
      <c r="D5928">
        <v>6.8452293773421199E-2</v>
      </c>
      <c r="E5928">
        <v>0.35488104262977499</v>
      </c>
      <c r="F5928">
        <v>0.83111252514205003</v>
      </c>
    </row>
    <row r="5929" spans="1:6" x14ac:dyDescent="0.3">
      <c r="A5929" t="s">
        <v>5943</v>
      </c>
      <c r="B5929">
        <v>1.7492640025905399</v>
      </c>
      <c r="C5929">
        <v>7.1556636948900596E-4</v>
      </c>
      <c r="D5929">
        <v>6.8223252673459994E-2</v>
      </c>
      <c r="E5929">
        <v>0.81928824261573496</v>
      </c>
      <c r="F5929">
        <v>0.95758243544891297</v>
      </c>
    </row>
    <row r="5930" spans="1:6" x14ac:dyDescent="0.3">
      <c r="A5930" t="s">
        <v>5944</v>
      </c>
      <c r="B5930">
        <v>3.8244374536020498</v>
      </c>
      <c r="C5930">
        <v>9.7098614672508701E-4</v>
      </c>
      <c r="D5930">
        <v>6.8039949918458298E-2</v>
      </c>
      <c r="E5930">
        <v>0.90363912372500699</v>
      </c>
      <c r="F5930">
        <v>0.98184199102347502</v>
      </c>
    </row>
    <row r="5931" spans="1:6" x14ac:dyDescent="0.3">
      <c r="A5931" t="s">
        <v>5945</v>
      </c>
      <c r="B5931">
        <v>4.7664775355951896</v>
      </c>
      <c r="C5931">
        <v>-1.8547928885938899E-3</v>
      </c>
      <c r="D5931">
        <v>6.8094848588637805E-2</v>
      </c>
      <c r="E5931">
        <v>0.80620465404512298</v>
      </c>
      <c r="F5931">
        <v>0.95406812490898396</v>
      </c>
    </row>
    <row r="5932" spans="1:6" x14ac:dyDescent="0.3">
      <c r="A5932" t="s">
        <v>5946</v>
      </c>
      <c r="B5932">
        <v>3.75324312170055</v>
      </c>
      <c r="C5932">
        <v>7.8349557525941704E-3</v>
      </c>
      <c r="D5932">
        <v>6.8735655449086594E-2</v>
      </c>
      <c r="E5932">
        <v>0.17674776870035899</v>
      </c>
      <c r="F5932">
        <v>0.74855159600885801</v>
      </c>
    </row>
    <row r="5933" spans="1:6" x14ac:dyDescent="0.3">
      <c r="A5933" t="s">
        <v>5947</v>
      </c>
      <c r="B5933">
        <v>4.4626390679283698</v>
      </c>
      <c r="C5933">
        <v>-2.9311580609359101E-3</v>
      </c>
      <c r="D5933">
        <v>6.8193695103427501E-2</v>
      </c>
      <c r="E5933">
        <v>0.58968335101079505</v>
      </c>
      <c r="F5933">
        <v>0.910262940004953</v>
      </c>
    </row>
    <row r="5934" spans="1:6" x14ac:dyDescent="0.3">
      <c r="A5934" t="s">
        <v>5948</v>
      </c>
      <c r="B5934">
        <v>33.492201689764002</v>
      </c>
      <c r="C5934">
        <v>1.53539011613389E-3</v>
      </c>
      <c r="D5934">
        <v>6.7089368330163199E-2</v>
      </c>
      <c r="E5934">
        <v>0.90081518342305</v>
      </c>
      <c r="F5934">
        <v>0.98146548293736802</v>
      </c>
    </row>
    <row r="5935" spans="1:6" x14ac:dyDescent="0.3">
      <c r="A5935" t="s">
        <v>5949</v>
      </c>
      <c r="B5935">
        <v>7.0750836861922703</v>
      </c>
      <c r="C5935">
        <v>4.0179975527905197E-3</v>
      </c>
      <c r="D5935">
        <v>6.8062638749420104E-2</v>
      </c>
      <c r="E5935">
        <v>0.58360598947301601</v>
      </c>
      <c r="F5935">
        <v>0.907326228546395</v>
      </c>
    </row>
    <row r="5936" spans="1:6" x14ac:dyDescent="0.3">
      <c r="A5936" t="s">
        <v>5950</v>
      </c>
      <c r="B5936">
        <v>17.587287355225399</v>
      </c>
      <c r="C5936">
        <v>1.4825790717760801E-2</v>
      </c>
      <c r="D5936">
        <v>6.9661671514898396E-2</v>
      </c>
      <c r="E5936">
        <v>0.20555773138613001</v>
      </c>
      <c r="F5936">
        <v>0.77425086427182299</v>
      </c>
    </row>
    <row r="5937" spans="1:6" x14ac:dyDescent="0.3">
      <c r="A5937" t="s">
        <v>5951</v>
      </c>
      <c r="B5937">
        <v>5.4679712356674202</v>
      </c>
      <c r="C5937">
        <v>5.2905955383174899E-3</v>
      </c>
      <c r="D5937">
        <v>6.8228963742591395E-2</v>
      </c>
      <c r="E5937">
        <v>0.46103053281351702</v>
      </c>
      <c r="F5937">
        <v>0.86681828289049301</v>
      </c>
    </row>
    <row r="5938" spans="1:6" x14ac:dyDescent="0.3">
      <c r="A5938" t="s">
        <v>5952</v>
      </c>
      <c r="B5938">
        <v>7.3734777800808997</v>
      </c>
      <c r="C5938">
        <v>6.5405227001528003E-3</v>
      </c>
      <c r="D5938">
        <v>6.8328011601425501E-2</v>
      </c>
      <c r="E5938">
        <v>0.401344640487936</v>
      </c>
      <c r="F5938">
        <v>0.84710731313112697</v>
      </c>
    </row>
    <row r="5939" spans="1:6" x14ac:dyDescent="0.3">
      <c r="A5939" t="s">
        <v>5953</v>
      </c>
      <c r="B5939">
        <v>5.7136682723470997</v>
      </c>
      <c r="C5939">
        <v>2.2881640092565002E-3</v>
      </c>
      <c r="D5939">
        <v>6.8016561237351197E-2</v>
      </c>
      <c r="E5939">
        <v>0.74478376925422096</v>
      </c>
      <c r="F5939">
        <v>0.93880705660089503</v>
      </c>
    </row>
    <row r="5940" spans="1:6" x14ac:dyDescent="0.3">
      <c r="A5940" t="s">
        <v>5954</v>
      </c>
      <c r="B5940">
        <v>11.1602219609477</v>
      </c>
      <c r="C5940">
        <v>3.5943726766858599E-3</v>
      </c>
      <c r="D5940">
        <v>6.7857206255067498E-2</v>
      </c>
      <c r="E5940">
        <v>0.69130237013593598</v>
      </c>
      <c r="F5940">
        <v>0.927912321899097</v>
      </c>
    </row>
    <row r="5941" spans="1:6" x14ac:dyDescent="0.3">
      <c r="A5941" t="s">
        <v>5955</v>
      </c>
      <c r="B5941">
        <v>1.5759162386847001</v>
      </c>
      <c r="C5941">
        <v>1.6350962837249001E-3</v>
      </c>
      <c r="D5941">
        <v>6.8270284792072297E-2</v>
      </c>
      <c r="E5941">
        <v>0.62252091984861102</v>
      </c>
      <c r="F5941">
        <v>0.91808366114651097</v>
      </c>
    </row>
    <row r="5942" spans="1:6" x14ac:dyDescent="0.3">
      <c r="A5942" t="s">
        <v>5956</v>
      </c>
      <c r="B5942">
        <v>46.706617450801602</v>
      </c>
      <c r="C5942">
        <v>-2.01485448622719E-3</v>
      </c>
      <c r="D5942">
        <v>6.6184819927001898E-2</v>
      </c>
      <c r="E5942">
        <v>0.903235325791657</v>
      </c>
      <c r="F5942">
        <v>0.98184199102347502</v>
      </c>
    </row>
    <row r="5943" spans="1:6" x14ac:dyDescent="0.3">
      <c r="A5943" t="s">
        <v>5957</v>
      </c>
      <c r="B5943">
        <v>22.177475401269302</v>
      </c>
      <c r="C5943">
        <v>7.6993140021516899E-3</v>
      </c>
      <c r="D5943">
        <v>6.77854927871301E-2</v>
      </c>
      <c r="E5943">
        <v>0.53450535409161204</v>
      </c>
      <c r="F5943">
        <v>0.89404242125963995</v>
      </c>
    </row>
    <row r="5944" spans="1:6" x14ac:dyDescent="0.3">
      <c r="A5944" t="s">
        <v>5958</v>
      </c>
      <c r="B5944">
        <v>1.7445194655095499</v>
      </c>
      <c r="C5944">
        <v>2.0569882542143701E-3</v>
      </c>
      <c r="D5944">
        <v>6.8231906315345106E-2</v>
      </c>
      <c r="E5944">
        <v>0.62868367433380001</v>
      </c>
      <c r="F5944">
        <v>0.91808366114651097</v>
      </c>
    </row>
    <row r="5945" spans="1:6" x14ac:dyDescent="0.3">
      <c r="A5945" t="s">
        <v>5959</v>
      </c>
      <c r="B5945">
        <v>12.2088210201963</v>
      </c>
      <c r="C5945">
        <v>-1.47583522145494E-2</v>
      </c>
      <c r="D5945">
        <v>6.9860729660490006E-2</v>
      </c>
      <c r="E5945">
        <v>0.154603119402696</v>
      </c>
      <c r="F5945">
        <v>0.72396331289233695</v>
      </c>
    </row>
    <row r="5946" spans="1:6" x14ac:dyDescent="0.3">
      <c r="A5946" t="s">
        <v>5960</v>
      </c>
      <c r="B5946">
        <v>31.374980003695001</v>
      </c>
      <c r="C5946">
        <v>1.6586951704785999E-2</v>
      </c>
      <c r="D5946">
        <v>6.9745404471904998E-2</v>
      </c>
      <c r="E5946">
        <v>0.23958282521775701</v>
      </c>
      <c r="F5946">
        <v>0.79341937968713705</v>
      </c>
    </row>
    <row r="5947" spans="1:6" x14ac:dyDescent="0.3">
      <c r="A5947" t="s">
        <v>5961</v>
      </c>
      <c r="B5947">
        <v>5.9153253734593196</v>
      </c>
      <c r="C5947">
        <v>-1.76753183056163E-3</v>
      </c>
      <c r="D5947">
        <v>6.8018281883171106E-2</v>
      </c>
      <c r="E5947">
        <v>0.78747702039293199</v>
      </c>
      <c r="F5947">
        <v>0.95127351315011299</v>
      </c>
    </row>
    <row r="5948" spans="1:6" x14ac:dyDescent="0.3">
      <c r="A5948" t="s">
        <v>5962</v>
      </c>
      <c r="B5948">
        <v>1.3897092367517001</v>
      </c>
      <c r="C5948">
        <v>-2.81026494128185E-3</v>
      </c>
      <c r="D5948">
        <v>6.8336731369265394E-2</v>
      </c>
      <c r="E5948">
        <v>0.36477446651406498</v>
      </c>
      <c r="F5948">
        <v>0.83309614737809701</v>
      </c>
    </row>
    <row r="5949" spans="1:6" x14ac:dyDescent="0.3">
      <c r="A5949" t="s">
        <v>5963</v>
      </c>
      <c r="B5949">
        <v>9.0856095173497202</v>
      </c>
      <c r="C5949">
        <v>-1.18326273774056E-2</v>
      </c>
      <c r="D5949">
        <v>6.9258313952000994E-2</v>
      </c>
      <c r="E5949">
        <v>0.17833802656644701</v>
      </c>
      <c r="F5949">
        <v>0.74855159600885801</v>
      </c>
    </row>
    <row r="5950" spans="1:6" x14ac:dyDescent="0.3">
      <c r="A5950" t="s">
        <v>5964</v>
      </c>
      <c r="B5950">
        <v>14.2219781009551</v>
      </c>
      <c r="C5950">
        <v>-1.6986678799736201E-3</v>
      </c>
      <c r="D5950">
        <v>6.76910908892219E-2</v>
      </c>
      <c r="E5950">
        <v>0.85507651153306197</v>
      </c>
      <c r="F5950">
        <v>0.965588731187351</v>
      </c>
    </row>
    <row r="5951" spans="1:6" x14ac:dyDescent="0.3">
      <c r="A5951" t="s">
        <v>5965</v>
      </c>
      <c r="B5951">
        <v>2.24106623148506</v>
      </c>
      <c r="C5951">
        <v>-1.9309203985764299E-3</v>
      </c>
      <c r="D5951">
        <v>6.8232899335678096E-2</v>
      </c>
      <c r="E5951">
        <v>0.64376566377444</v>
      </c>
      <c r="F5951">
        <v>0.91808366114651097</v>
      </c>
    </row>
    <row r="5952" spans="1:6" x14ac:dyDescent="0.3">
      <c r="A5952" t="s">
        <v>5966</v>
      </c>
      <c r="B5952">
        <v>2.7249121529768399</v>
      </c>
      <c r="C5952">
        <v>1.64638107271568E-3</v>
      </c>
      <c r="D5952">
        <v>6.8245791333158001E-2</v>
      </c>
      <c r="E5952">
        <v>0.65996442642203601</v>
      </c>
      <c r="F5952">
        <v>0.91965781777473798</v>
      </c>
    </row>
    <row r="5953" spans="1:6" x14ac:dyDescent="0.3">
      <c r="A5953" t="s">
        <v>5967</v>
      </c>
      <c r="B5953">
        <v>2.83868386342915</v>
      </c>
      <c r="C5953">
        <v>1.9511716075353801E-3</v>
      </c>
      <c r="D5953">
        <v>6.8211401703226204E-2</v>
      </c>
      <c r="E5953">
        <v>0.66042077973445801</v>
      </c>
      <c r="F5953">
        <v>0.91965781777473798</v>
      </c>
    </row>
    <row r="5954" spans="1:6" x14ac:dyDescent="0.3">
      <c r="A5954" t="s">
        <v>5968</v>
      </c>
      <c r="B5954">
        <v>4.1444707752293004</v>
      </c>
      <c r="C5954">
        <v>-1.34539661736764E-4</v>
      </c>
      <c r="D5954">
        <v>6.8065904964854401E-2</v>
      </c>
      <c r="E5954">
        <v>0.97780286598549504</v>
      </c>
      <c r="F5954">
        <v>0.995517377794365</v>
      </c>
    </row>
    <row r="5955" spans="1:6" x14ac:dyDescent="0.3">
      <c r="A5955" t="s">
        <v>5969</v>
      </c>
      <c r="B5955">
        <v>14.5177031243872</v>
      </c>
      <c r="C5955">
        <v>8.2045118066371005E-4</v>
      </c>
      <c r="D5955">
        <v>6.7883383247858503E-2</v>
      </c>
      <c r="E5955">
        <v>0.91425955752672905</v>
      </c>
      <c r="F5955">
        <v>0.98360212800459002</v>
      </c>
    </row>
    <row r="5956" spans="1:6" x14ac:dyDescent="0.3">
      <c r="A5956" t="s">
        <v>5970</v>
      </c>
      <c r="B5956">
        <v>13.2610274040428</v>
      </c>
      <c r="C5956">
        <v>8.2061447707010102E-3</v>
      </c>
      <c r="D5956">
        <v>6.8502625777989795E-2</v>
      </c>
      <c r="E5956">
        <v>0.33832308942463102</v>
      </c>
      <c r="F5956">
        <v>0.82821083028355003</v>
      </c>
    </row>
    <row r="5957" spans="1:6" x14ac:dyDescent="0.3">
      <c r="A5957" t="s">
        <v>5971</v>
      </c>
      <c r="B5957">
        <v>25.810500774704401</v>
      </c>
      <c r="C5957">
        <v>-2.6201365763292E-3</v>
      </c>
      <c r="D5957">
        <v>6.7618520188247697E-2</v>
      </c>
      <c r="E5957">
        <v>0.79183218902730002</v>
      </c>
      <c r="F5957">
        <v>0.95168601483028903</v>
      </c>
    </row>
    <row r="5958" spans="1:6" x14ac:dyDescent="0.3">
      <c r="A5958" t="s">
        <v>5972</v>
      </c>
      <c r="B5958">
        <v>1.2802622479057699</v>
      </c>
      <c r="C5958">
        <v>2.3084146133840701E-3</v>
      </c>
      <c r="D5958">
        <v>6.8310620528185304E-2</v>
      </c>
      <c r="E5958">
        <v>0.43940916672770303</v>
      </c>
      <c r="F5958">
        <v>0.859668542315701</v>
      </c>
    </row>
    <row r="5959" spans="1:6" x14ac:dyDescent="0.3">
      <c r="A5959" t="s">
        <v>5973</v>
      </c>
      <c r="B5959">
        <v>2.9118620300021498</v>
      </c>
      <c r="C5959">
        <v>1.74468053520639E-3</v>
      </c>
      <c r="D5959">
        <v>6.8208566273779997E-2</v>
      </c>
      <c r="E5959">
        <v>0.68246192830850705</v>
      </c>
      <c r="F5959">
        <v>0.92696740891310403</v>
      </c>
    </row>
    <row r="5960" spans="1:6" x14ac:dyDescent="0.3">
      <c r="A5960" t="s">
        <v>5974</v>
      </c>
      <c r="B5960">
        <v>11.663469918512799</v>
      </c>
      <c r="C5960">
        <v>-9.0385302737955205E-3</v>
      </c>
      <c r="D5960">
        <v>6.8607389067160199E-2</v>
      </c>
      <c r="E5960">
        <v>0.337402460213996</v>
      </c>
      <c r="F5960">
        <v>0.82821083028355003</v>
      </c>
    </row>
    <row r="5961" spans="1:6" x14ac:dyDescent="0.3">
      <c r="A5961" t="s">
        <v>5975</v>
      </c>
      <c r="B5961">
        <v>1.56183532466926</v>
      </c>
      <c r="C5961">
        <v>-1.29826648485048E-3</v>
      </c>
      <c r="D5961">
        <v>6.8234290590329996E-2</v>
      </c>
      <c r="E5961">
        <v>0.72604290337320898</v>
      </c>
      <c r="F5961">
        <v>0.93323663463467799</v>
      </c>
    </row>
    <row r="5962" spans="1:6" x14ac:dyDescent="0.3">
      <c r="A5962" t="s">
        <v>5976</v>
      </c>
      <c r="B5962">
        <v>2.1786177183456501</v>
      </c>
      <c r="C5962">
        <v>3.6779954158818102E-4</v>
      </c>
      <c r="D5962">
        <v>6.8214094748670503E-2</v>
      </c>
      <c r="E5962">
        <v>0.92246789485875502</v>
      </c>
      <c r="F5962">
        <v>0.98437047204432904</v>
      </c>
    </row>
    <row r="5963" spans="1:6" x14ac:dyDescent="0.3">
      <c r="A5963" t="s">
        <v>5977</v>
      </c>
      <c r="B5963">
        <v>2.5310519940205198</v>
      </c>
      <c r="C5963">
        <v>-1.45834701677391E-3</v>
      </c>
      <c r="D5963">
        <v>6.8203562073466006E-2</v>
      </c>
      <c r="E5963">
        <v>0.72962491644064398</v>
      </c>
      <c r="F5963">
        <v>0.93446774247905995</v>
      </c>
    </row>
    <row r="5964" spans="1:6" x14ac:dyDescent="0.3">
      <c r="A5964" t="s">
        <v>5978</v>
      </c>
      <c r="B5964">
        <v>2.0806974856342699</v>
      </c>
      <c r="C5964">
        <v>-4.4549146061604098E-4</v>
      </c>
      <c r="D5964">
        <v>6.82063306586599E-2</v>
      </c>
      <c r="E5964">
        <v>0.90581596519364105</v>
      </c>
      <c r="F5964">
        <v>0.98257393314040298</v>
      </c>
    </row>
    <row r="5965" spans="1:6" x14ac:dyDescent="0.3">
      <c r="A5965" t="s">
        <v>5979</v>
      </c>
      <c r="B5965">
        <v>13.170990759692</v>
      </c>
      <c r="C5965">
        <v>1.14347530099104E-2</v>
      </c>
      <c r="D5965">
        <v>6.8828190261059199E-2</v>
      </c>
      <c r="E5965">
        <v>0.29471374340642698</v>
      </c>
      <c r="F5965">
        <v>0.820045675152275</v>
      </c>
    </row>
    <row r="5966" spans="1:6" x14ac:dyDescent="0.3">
      <c r="A5966" t="s">
        <v>5980</v>
      </c>
      <c r="B5966">
        <v>1.38480094846232</v>
      </c>
      <c r="C5966">
        <v>-1.0200165239383E-3</v>
      </c>
      <c r="D5966">
        <v>6.8263872047742799E-2</v>
      </c>
      <c r="E5966">
        <v>0.73557776095028404</v>
      </c>
      <c r="F5966">
        <v>0.93696808646954199</v>
      </c>
    </row>
    <row r="5967" spans="1:6" x14ac:dyDescent="0.3">
      <c r="A5967" t="s">
        <v>5981</v>
      </c>
      <c r="B5967">
        <v>12.6881470608895</v>
      </c>
      <c r="C5967">
        <v>1.2763100639086099E-2</v>
      </c>
      <c r="D5967">
        <v>6.9283506434341793E-2</v>
      </c>
      <c r="E5967">
        <v>0.221183724433339</v>
      </c>
      <c r="F5967">
        <v>0.78627376994630205</v>
      </c>
    </row>
    <row r="5968" spans="1:6" x14ac:dyDescent="0.3">
      <c r="A5968" t="s">
        <v>5982</v>
      </c>
      <c r="B5968">
        <v>2.3741198935399401</v>
      </c>
      <c r="C5968">
        <v>1.39217423188263E-3</v>
      </c>
      <c r="D5968">
        <v>6.8203398275222399E-2</v>
      </c>
      <c r="E5968">
        <v>0.75119763778029902</v>
      </c>
      <c r="F5968">
        <v>0.94041770910271505</v>
      </c>
    </row>
    <row r="5969" spans="1:6" x14ac:dyDescent="0.3">
      <c r="A5969" t="s">
        <v>5983</v>
      </c>
      <c r="B5969">
        <v>2.0203238901664302</v>
      </c>
      <c r="C5969">
        <v>-3.1185592126833201E-3</v>
      </c>
      <c r="D5969">
        <v>6.8312046139137703E-2</v>
      </c>
      <c r="E5969">
        <v>0.45413929407328602</v>
      </c>
      <c r="F5969">
        <v>0.86541687214982499</v>
      </c>
    </row>
    <row r="5970" spans="1:6" x14ac:dyDescent="0.3">
      <c r="A5970" t="s">
        <v>5984</v>
      </c>
      <c r="B5970">
        <v>2.98034451511931</v>
      </c>
      <c r="C5970">
        <v>2.2716287419193102E-3</v>
      </c>
      <c r="D5970">
        <v>6.8174091783386598E-2</v>
      </c>
      <c r="E5970">
        <v>0.66387357237836497</v>
      </c>
      <c r="F5970">
        <v>0.92026530849383703</v>
      </c>
    </row>
    <row r="5971" spans="1:6" x14ac:dyDescent="0.3">
      <c r="A5971" t="s">
        <v>5985</v>
      </c>
      <c r="B5971">
        <v>6.8760724515188896</v>
      </c>
      <c r="C5971">
        <v>1.8474001620931899E-3</v>
      </c>
      <c r="D5971">
        <v>6.8042586915560796E-2</v>
      </c>
      <c r="E5971">
        <v>0.782826872604241</v>
      </c>
      <c r="F5971">
        <v>0.94909912295121401</v>
      </c>
    </row>
    <row r="5972" spans="1:6" x14ac:dyDescent="0.3">
      <c r="A5972" t="s">
        <v>5986</v>
      </c>
      <c r="B5972">
        <v>2.4716776019483899</v>
      </c>
      <c r="C5972">
        <v>3.7623525984206698E-3</v>
      </c>
      <c r="D5972">
        <v>6.8318157710729605E-2</v>
      </c>
      <c r="E5972">
        <v>0.41419996316332103</v>
      </c>
      <c r="F5972">
        <v>0.85087648484499101</v>
      </c>
    </row>
    <row r="5973" spans="1:6" x14ac:dyDescent="0.3">
      <c r="A5973" t="s">
        <v>5987</v>
      </c>
      <c r="B5973">
        <v>3.3990574245652398</v>
      </c>
      <c r="C5973">
        <v>4.1194089668576198E-3</v>
      </c>
      <c r="D5973">
        <v>6.8331847847794794E-2</v>
      </c>
      <c r="E5973">
        <v>0.38518633491480098</v>
      </c>
      <c r="F5973">
        <v>0.84522613201122898</v>
      </c>
    </row>
    <row r="5974" spans="1:6" x14ac:dyDescent="0.3">
      <c r="A5974" t="s">
        <v>5988</v>
      </c>
      <c r="B5974">
        <v>6.7032878955599999</v>
      </c>
      <c r="C5974">
        <v>1.01541951529492E-2</v>
      </c>
      <c r="D5974">
        <v>6.9053284602783996E-2</v>
      </c>
      <c r="E5974">
        <v>0.15818748114190101</v>
      </c>
      <c r="F5974">
        <v>0.72799532672931999</v>
      </c>
    </row>
    <row r="5975" spans="1:6" x14ac:dyDescent="0.3">
      <c r="A5975" t="s">
        <v>5989</v>
      </c>
      <c r="B5975">
        <v>27.9166660947945</v>
      </c>
      <c r="C5975">
        <v>2.6247173905844402E-2</v>
      </c>
      <c r="D5975">
        <v>7.4567287716248903E-2</v>
      </c>
      <c r="E5975">
        <v>4.9488823044748199E-2</v>
      </c>
      <c r="F5975">
        <v>0.541086980521858</v>
      </c>
    </row>
    <row r="5976" spans="1:6" x14ac:dyDescent="0.3">
      <c r="A5976" t="s">
        <v>5990</v>
      </c>
      <c r="B5976">
        <v>4.8116948111017601</v>
      </c>
      <c r="C5976">
        <v>7.5386576746156904E-3</v>
      </c>
      <c r="D5976">
        <v>6.8786475094377006E-2</v>
      </c>
      <c r="E5976">
        <v>9.8274747289987793E-2</v>
      </c>
      <c r="F5976">
        <v>0.63554025378113599</v>
      </c>
    </row>
    <row r="5977" spans="1:6" x14ac:dyDescent="0.3">
      <c r="A5977" t="s">
        <v>5991</v>
      </c>
      <c r="B5977">
        <v>2.3838940092874199</v>
      </c>
      <c r="C5977">
        <v>3.2302296436359898E-3</v>
      </c>
      <c r="D5977">
        <v>6.8305896744755595E-2</v>
      </c>
      <c r="E5977">
        <v>0.43792720513168099</v>
      </c>
      <c r="F5977">
        <v>0.859668542315701</v>
      </c>
    </row>
    <row r="5978" spans="1:6" x14ac:dyDescent="0.3">
      <c r="A5978" t="s">
        <v>5992</v>
      </c>
      <c r="B5978">
        <v>1.83685704258632</v>
      </c>
      <c r="C5978">
        <v>2.3030042466790999E-3</v>
      </c>
      <c r="D5978">
        <v>6.8284525686850298E-2</v>
      </c>
      <c r="E5978">
        <v>0.50119258444049197</v>
      </c>
      <c r="F5978">
        <v>0.88555825031858904</v>
      </c>
    </row>
    <row r="5979" spans="1:6" x14ac:dyDescent="0.3">
      <c r="A5979" t="s">
        <v>5993</v>
      </c>
      <c r="B5979">
        <v>1.77493625158774</v>
      </c>
      <c r="C5979">
        <v>-4.2122955478128299E-4</v>
      </c>
      <c r="D5979">
        <v>6.8221703150312799E-2</v>
      </c>
      <c r="E5979">
        <v>0.91054360364355003</v>
      </c>
      <c r="F5979">
        <v>0.98360212800459002</v>
      </c>
    </row>
    <row r="5980" spans="1:6" x14ac:dyDescent="0.3">
      <c r="A5980" t="s">
        <v>5994</v>
      </c>
      <c r="B5980">
        <v>10.2306687928857</v>
      </c>
      <c r="C5980">
        <v>1.0458047153596399E-2</v>
      </c>
      <c r="D5980">
        <v>6.8993034979174597E-2</v>
      </c>
      <c r="E5980">
        <v>0.20238836397324</v>
      </c>
      <c r="F5980">
        <v>0.76939232403903202</v>
      </c>
    </row>
    <row r="5981" spans="1:6" x14ac:dyDescent="0.3">
      <c r="A5981" t="s">
        <v>5995</v>
      </c>
      <c r="B5981">
        <v>6.3438170104345097</v>
      </c>
      <c r="C5981">
        <v>-5.1276062761423701E-3</v>
      </c>
      <c r="D5981">
        <v>6.8208801053340401E-2</v>
      </c>
      <c r="E5981">
        <v>0.47863122859997198</v>
      </c>
      <c r="F5981">
        <v>0.87714272694192597</v>
      </c>
    </row>
    <row r="5982" spans="1:6" x14ac:dyDescent="0.3">
      <c r="A5982" t="s">
        <v>5996</v>
      </c>
      <c r="B5982">
        <v>1.7456900245607101</v>
      </c>
      <c r="C5982">
        <v>-2.1681515658677698E-3</v>
      </c>
      <c r="D5982">
        <v>6.8277145310351298E-2</v>
      </c>
      <c r="E5982">
        <v>0.53377326343703801</v>
      </c>
      <c r="F5982">
        <v>0.89404242125963995</v>
      </c>
    </row>
    <row r="5983" spans="1:6" x14ac:dyDescent="0.3">
      <c r="A5983" t="s">
        <v>5997</v>
      </c>
      <c r="B5983">
        <v>7.1491918984960199</v>
      </c>
      <c r="C5983">
        <v>4.1434322631040601E-3</v>
      </c>
      <c r="D5983">
        <v>6.8166699584416304E-2</v>
      </c>
      <c r="E5983">
        <v>0.54451989997552797</v>
      </c>
      <c r="F5983">
        <v>0.89765001673413403</v>
      </c>
    </row>
    <row r="5984" spans="1:6" x14ac:dyDescent="0.3">
      <c r="A5984" t="s">
        <v>5998</v>
      </c>
      <c r="B5984">
        <v>2.9717408656631301</v>
      </c>
      <c r="C5984">
        <v>9.2331208405596697E-3</v>
      </c>
      <c r="D5984">
        <v>6.9105388385347896E-2</v>
      </c>
      <c r="E5984">
        <v>4.5527490634337101E-2</v>
      </c>
      <c r="F5984">
        <v>0.53979086566380197</v>
      </c>
    </row>
    <row r="5985" spans="1:6" x14ac:dyDescent="0.3">
      <c r="A5985" t="s">
        <v>5999</v>
      </c>
      <c r="B5985">
        <v>20.143044663897999</v>
      </c>
      <c r="C5985">
        <v>1.41670742609822E-3</v>
      </c>
      <c r="D5985">
        <v>6.7369718088891598E-2</v>
      </c>
      <c r="E5985">
        <v>0.90178619637124402</v>
      </c>
      <c r="F5985">
        <v>0.98146548293736802</v>
      </c>
    </row>
    <row r="5986" spans="1:6" x14ac:dyDescent="0.3">
      <c r="A5986" t="s">
        <v>6000</v>
      </c>
      <c r="B5986">
        <v>5.0702922134088899</v>
      </c>
      <c r="C5986">
        <v>-8.7783502615143699E-3</v>
      </c>
      <c r="D5986">
        <v>6.8861404959974296E-2</v>
      </c>
      <c r="E5986">
        <v>0.16758108041574199</v>
      </c>
      <c r="F5986">
        <v>0.73984858797846997</v>
      </c>
    </row>
    <row r="5987" spans="1:6" x14ac:dyDescent="0.3">
      <c r="A5987" t="s">
        <v>6001</v>
      </c>
      <c r="B5987">
        <v>5.4524577816481798</v>
      </c>
      <c r="C5987">
        <v>4.3643219878687703E-3</v>
      </c>
      <c r="D5987">
        <v>6.8268641689096798E-2</v>
      </c>
      <c r="E5987">
        <v>0.45190178465686498</v>
      </c>
      <c r="F5987">
        <v>0.86390193413799099</v>
      </c>
    </row>
    <row r="5988" spans="1:6" x14ac:dyDescent="0.3">
      <c r="A5988" t="s">
        <v>6002</v>
      </c>
      <c r="B5988">
        <v>1.7197244239767699</v>
      </c>
      <c r="C5988">
        <v>-3.1787912999970102E-4</v>
      </c>
      <c r="D5988">
        <v>6.8189512381227405E-2</v>
      </c>
      <c r="E5988">
        <v>0.93731290218741004</v>
      </c>
      <c r="F5988">
        <v>0.98660191609758696</v>
      </c>
    </row>
    <row r="5989" spans="1:6" x14ac:dyDescent="0.3">
      <c r="A5989" t="s">
        <v>6003</v>
      </c>
      <c r="B5989">
        <v>1.8006479085014</v>
      </c>
      <c r="C5989">
        <v>-4.5246850563159698E-3</v>
      </c>
      <c r="D5989">
        <v>6.84675540926519E-2</v>
      </c>
      <c r="E5989">
        <v>0.17400743983300601</v>
      </c>
      <c r="F5989">
        <v>0.74785685147024705</v>
      </c>
    </row>
    <row r="5990" spans="1:6" x14ac:dyDescent="0.3">
      <c r="A5990" t="s">
        <v>6004</v>
      </c>
      <c r="B5990">
        <v>5.3583315674375296</v>
      </c>
      <c r="C5990">
        <v>4.1941978240187597E-3</v>
      </c>
      <c r="D5990">
        <v>6.8221234128906905E-2</v>
      </c>
      <c r="E5990">
        <v>0.50723056383830201</v>
      </c>
      <c r="F5990">
        <v>0.88756790225743798</v>
      </c>
    </row>
    <row r="5991" spans="1:6" x14ac:dyDescent="0.3">
      <c r="A5991" t="s">
        <v>6005</v>
      </c>
      <c r="B5991">
        <v>1.9979666516922701</v>
      </c>
      <c r="C5991">
        <v>-1.45624228046232E-3</v>
      </c>
      <c r="D5991">
        <v>6.8213251876780401E-2</v>
      </c>
      <c r="E5991">
        <v>0.73156523059429801</v>
      </c>
      <c r="F5991">
        <v>0.93557980195429602</v>
      </c>
    </row>
    <row r="5992" spans="1:6" x14ac:dyDescent="0.3">
      <c r="A5992" t="s">
        <v>6006</v>
      </c>
      <c r="B5992">
        <v>7.5451770551603401</v>
      </c>
      <c r="C5992">
        <v>5.3816960724423701E-4</v>
      </c>
      <c r="D5992">
        <v>6.7873984051482802E-2</v>
      </c>
      <c r="E5992">
        <v>0.96542076982940295</v>
      </c>
      <c r="F5992">
        <v>0.99348216743391604</v>
      </c>
    </row>
    <row r="5993" spans="1:6" x14ac:dyDescent="0.3">
      <c r="A5993" t="s">
        <v>6007</v>
      </c>
      <c r="B5993">
        <v>6.6841038353389299</v>
      </c>
      <c r="C5993">
        <v>7.2618140798662604E-3</v>
      </c>
      <c r="D5993">
        <v>6.8593782364232594E-2</v>
      </c>
      <c r="E5993">
        <v>0.25347397192349802</v>
      </c>
      <c r="F5993">
        <v>0.803272519538475</v>
      </c>
    </row>
    <row r="5994" spans="1:6" x14ac:dyDescent="0.3">
      <c r="A5994" t="s">
        <v>6008</v>
      </c>
      <c r="B5994">
        <v>2.1941502407381801</v>
      </c>
      <c r="C5994">
        <v>3.7451719008109899E-3</v>
      </c>
      <c r="D5994">
        <v>6.8331800564721407E-2</v>
      </c>
      <c r="E5994">
        <v>0.388357419978343</v>
      </c>
      <c r="F5994">
        <v>0.84564502032238298</v>
      </c>
    </row>
    <row r="5995" spans="1:6" x14ac:dyDescent="0.3">
      <c r="A5995" t="s">
        <v>6009</v>
      </c>
      <c r="B5995">
        <v>4.9710206268117201</v>
      </c>
      <c r="C5995">
        <v>5.7325156094020398E-3</v>
      </c>
      <c r="D5995">
        <v>6.8343021118782002E-2</v>
      </c>
      <c r="E5995">
        <v>0.39627191623639701</v>
      </c>
      <c r="F5995">
        <v>0.84710731313112697</v>
      </c>
    </row>
    <row r="5996" spans="1:6" x14ac:dyDescent="0.3">
      <c r="A5996" t="s">
        <v>6010</v>
      </c>
      <c r="B5996">
        <v>4.56515324926613</v>
      </c>
      <c r="C5996">
        <v>-3.1835599096292498E-3</v>
      </c>
      <c r="D5996">
        <v>6.8150004513663806E-2</v>
      </c>
      <c r="E5996">
        <v>0.59917661444871195</v>
      </c>
      <c r="F5996">
        <v>0.91169331313829705</v>
      </c>
    </row>
    <row r="5997" spans="1:6" x14ac:dyDescent="0.3">
      <c r="A5997" t="s">
        <v>6011</v>
      </c>
      <c r="B5997">
        <v>11.8272612623876</v>
      </c>
      <c r="C5997">
        <v>4.1697298502936901E-3</v>
      </c>
      <c r="D5997">
        <v>6.7924013196220004E-2</v>
      </c>
      <c r="E5997">
        <v>0.62951633798302198</v>
      </c>
      <c r="F5997">
        <v>0.91808366114651097</v>
      </c>
    </row>
    <row r="5998" spans="1:6" x14ac:dyDescent="0.3">
      <c r="A5998" t="s">
        <v>6012</v>
      </c>
      <c r="B5998">
        <v>33.163285494916998</v>
      </c>
      <c r="C5998">
        <v>9.8814067229650408E-3</v>
      </c>
      <c r="D5998">
        <v>6.8167464272222894E-2</v>
      </c>
      <c r="E5998">
        <v>0.43223303221535903</v>
      </c>
      <c r="F5998">
        <v>0.85753231838366195</v>
      </c>
    </row>
    <row r="5999" spans="1:6" x14ac:dyDescent="0.3">
      <c r="A5999" t="s">
        <v>6013</v>
      </c>
      <c r="B5999">
        <v>6.6590594946396404</v>
      </c>
      <c r="C5999">
        <v>6.8755431365654304E-3</v>
      </c>
      <c r="D5999">
        <v>6.8394422994624102E-2</v>
      </c>
      <c r="E5999">
        <v>0.37459986215223301</v>
      </c>
      <c r="F5999">
        <v>0.83956472122426196</v>
      </c>
    </row>
    <row r="6000" spans="1:6" x14ac:dyDescent="0.3">
      <c r="A6000" t="s">
        <v>6014</v>
      </c>
      <c r="B6000">
        <v>1.7455753826004301</v>
      </c>
      <c r="C6000">
        <v>2.0914978402793499E-3</v>
      </c>
      <c r="D6000">
        <v>6.8243906129299495E-2</v>
      </c>
      <c r="E6000">
        <v>0.61549764278357899</v>
      </c>
      <c r="F6000">
        <v>0.91781945382318597</v>
      </c>
    </row>
    <row r="6001" spans="1:6" x14ac:dyDescent="0.3">
      <c r="A6001" t="s">
        <v>6015</v>
      </c>
      <c r="B6001">
        <v>5.6882911405025904</v>
      </c>
      <c r="C6001">
        <v>-1.4862402305694999E-3</v>
      </c>
      <c r="D6001">
        <v>6.8057597464607295E-2</v>
      </c>
      <c r="E6001">
        <v>0.79573602612831895</v>
      </c>
      <c r="F6001">
        <v>0.95209012906549895</v>
      </c>
    </row>
    <row r="6002" spans="1:6" x14ac:dyDescent="0.3">
      <c r="A6002" t="s">
        <v>6016</v>
      </c>
      <c r="B6002">
        <v>61.248977564340201</v>
      </c>
      <c r="C6002">
        <v>1.01572594845854E-2</v>
      </c>
      <c r="D6002">
        <v>6.7033020335880295E-2</v>
      </c>
      <c r="E6002">
        <v>0.55371710272850205</v>
      </c>
      <c r="F6002">
        <v>0.89815287166046998</v>
      </c>
    </row>
    <row r="6003" spans="1:6" x14ac:dyDescent="0.3">
      <c r="A6003" t="s">
        <v>6017</v>
      </c>
      <c r="B6003">
        <v>4.7234576658839398</v>
      </c>
      <c r="C6003">
        <v>3.4117108129303399E-3</v>
      </c>
      <c r="D6003">
        <v>6.8195909387927994E-2</v>
      </c>
      <c r="E6003">
        <v>0.56067172894697503</v>
      </c>
      <c r="F6003">
        <v>0.89908275409363003</v>
      </c>
    </row>
    <row r="6004" spans="1:6" x14ac:dyDescent="0.3">
      <c r="A6004" t="s">
        <v>6018</v>
      </c>
      <c r="B6004">
        <v>27.011590594708</v>
      </c>
      <c r="C6004">
        <v>2.4285052600590599E-3</v>
      </c>
      <c r="D6004">
        <v>6.77553364687178E-2</v>
      </c>
      <c r="E6004">
        <v>0.78549688788322702</v>
      </c>
      <c r="F6004">
        <v>0.95044290255794095</v>
      </c>
    </row>
    <row r="6005" spans="1:6" x14ac:dyDescent="0.3">
      <c r="A6005" t="s">
        <v>6019</v>
      </c>
      <c r="B6005">
        <v>2.0903725820388801</v>
      </c>
      <c r="C6005">
        <v>2.2795948837122499E-3</v>
      </c>
      <c r="D6005">
        <v>6.8264887397831805E-2</v>
      </c>
      <c r="E6005">
        <v>0.55025104550919302</v>
      </c>
      <c r="F6005">
        <v>0.89765001673413403</v>
      </c>
    </row>
    <row r="6006" spans="1:6" x14ac:dyDescent="0.3">
      <c r="A6006" t="s">
        <v>6020</v>
      </c>
      <c r="B6006">
        <v>4.5436122072571399</v>
      </c>
      <c r="C6006">
        <v>-1.10184488392415E-4</v>
      </c>
      <c r="D6006">
        <v>6.8026834985089504E-2</v>
      </c>
      <c r="E6006">
        <v>0.98627510727838696</v>
      </c>
      <c r="F6006">
        <v>0.99748301457668298</v>
      </c>
    </row>
    <row r="6007" spans="1:6" x14ac:dyDescent="0.3">
      <c r="A6007" t="s">
        <v>6021</v>
      </c>
      <c r="B6007">
        <v>3.1800029325874202</v>
      </c>
      <c r="C6007">
        <v>-1.1476813280711399E-3</v>
      </c>
      <c r="D6007">
        <v>6.8173037330976696E-2</v>
      </c>
      <c r="E6007">
        <v>0.80081073973094996</v>
      </c>
      <c r="F6007">
        <v>0.95215896648090503</v>
      </c>
    </row>
    <row r="6008" spans="1:6" x14ac:dyDescent="0.3">
      <c r="A6008" t="s">
        <v>6022</v>
      </c>
      <c r="B6008">
        <v>3.6814075391976502</v>
      </c>
      <c r="C6008">
        <v>2.1936541358448399E-3</v>
      </c>
      <c r="D6008">
        <v>6.8188771998398207E-2</v>
      </c>
      <c r="E6008">
        <v>0.65821133485260397</v>
      </c>
      <c r="F6008">
        <v>0.91863767494770299</v>
      </c>
    </row>
    <row r="6009" spans="1:6" x14ac:dyDescent="0.3">
      <c r="A6009" t="s">
        <v>6023</v>
      </c>
      <c r="B6009">
        <v>1.57475689142265</v>
      </c>
      <c r="C6009">
        <v>1.6386207008611501E-3</v>
      </c>
      <c r="D6009">
        <v>6.8219082348963705E-2</v>
      </c>
      <c r="E6009">
        <v>0.71305290056760895</v>
      </c>
      <c r="F6009">
        <v>0.93190528319787103</v>
      </c>
    </row>
    <row r="6010" spans="1:6" x14ac:dyDescent="0.3">
      <c r="A6010" t="s">
        <v>6024</v>
      </c>
      <c r="B6010">
        <v>2.3671196543355602</v>
      </c>
      <c r="C6010">
        <v>-1.4683085841046E-3</v>
      </c>
      <c r="D6010">
        <v>6.8200401255575402E-2</v>
      </c>
      <c r="E6010">
        <v>0.76117139986719895</v>
      </c>
      <c r="F6010">
        <v>0.94253999614207395</v>
      </c>
    </row>
    <row r="6011" spans="1:6" x14ac:dyDescent="0.3">
      <c r="A6011" t="s">
        <v>6025</v>
      </c>
      <c r="B6011">
        <v>3.5956288091754498</v>
      </c>
      <c r="C6011">
        <v>2.0834682189068E-3</v>
      </c>
      <c r="D6011">
        <v>6.8121654159907299E-2</v>
      </c>
      <c r="E6011">
        <v>0.75525514748167999</v>
      </c>
      <c r="F6011">
        <v>0.94131977677064205</v>
      </c>
    </row>
    <row r="6012" spans="1:6" x14ac:dyDescent="0.3">
      <c r="A6012" t="s">
        <v>6026</v>
      </c>
      <c r="B6012">
        <v>1.7393790906868001</v>
      </c>
      <c r="C6012">
        <v>1.60888584883786E-3</v>
      </c>
      <c r="D6012">
        <v>6.8245404706857707E-2</v>
      </c>
      <c r="E6012">
        <v>0.66194161668381601</v>
      </c>
      <c r="F6012">
        <v>0.91979170315792402</v>
      </c>
    </row>
    <row r="6013" spans="1:6" x14ac:dyDescent="0.3">
      <c r="A6013" t="s">
        <v>6027</v>
      </c>
      <c r="B6013">
        <v>10.397081635846501</v>
      </c>
      <c r="C6013">
        <v>-3.46637881269186E-3</v>
      </c>
      <c r="D6013">
        <v>6.7797012897602593E-2</v>
      </c>
      <c r="E6013">
        <v>0.71927023845569504</v>
      </c>
      <c r="F6013">
        <v>0.93190528319787103</v>
      </c>
    </row>
    <row r="6014" spans="1:6" x14ac:dyDescent="0.3">
      <c r="A6014" t="s">
        <v>6028</v>
      </c>
      <c r="B6014">
        <v>3.5205647650328</v>
      </c>
      <c r="C6014">
        <v>2.8787554453230699E-3</v>
      </c>
      <c r="D6014">
        <v>6.8167042754741794E-2</v>
      </c>
      <c r="E6014">
        <v>0.672468118112442</v>
      </c>
      <c r="F6014">
        <v>0.92300978235839803</v>
      </c>
    </row>
    <row r="6015" spans="1:6" x14ac:dyDescent="0.3">
      <c r="A6015" t="s">
        <v>6029</v>
      </c>
      <c r="B6015">
        <v>23.0201069192298</v>
      </c>
      <c r="C6015">
        <v>7.5694753964293798E-3</v>
      </c>
      <c r="D6015">
        <v>6.7841594963256396E-2</v>
      </c>
      <c r="E6015">
        <v>0.52905483627825001</v>
      </c>
      <c r="F6015">
        <v>0.89404242125963995</v>
      </c>
    </row>
    <row r="6016" spans="1:6" x14ac:dyDescent="0.3">
      <c r="A6016" t="s">
        <v>6030</v>
      </c>
      <c r="B6016">
        <v>11.7148863522859</v>
      </c>
      <c r="C6016">
        <v>-9.3660090926414793E-3</v>
      </c>
      <c r="D6016">
        <v>6.8565881898240102E-2</v>
      </c>
      <c r="E6016">
        <v>0.33323222621850301</v>
      </c>
      <c r="F6016">
        <v>0.82640999600891396</v>
      </c>
    </row>
    <row r="6017" spans="1:6" x14ac:dyDescent="0.3">
      <c r="A6017" t="s">
        <v>6031</v>
      </c>
      <c r="B6017">
        <v>4.2942066249709896</v>
      </c>
      <c r="C6017">
        <v>-1.89561169670298E-3</v>
      </c>
      <c r="D6017">
        <v>6.8104607038452905E-2</v>
      </c>
      <c r="E6017">
        <v>0.74367227555790305</v>
      </c>
      <c r="F6017">
        <v>0.93880705660089503</v>
      </c>
    </row>
    <row r="6018" spans="1:6" x14ac:dyDescent="0.3">
      <c r="A6018" t="s">
        <v>6032</v>
      </c>
      <c r="B6018">
        <v>9.8563533930964091</v>
      </c>
      <c r="C6018">
        <v>2.90779183102309E-3</v>
      </c>
      <c r="D6018">
        <v>6.8024941403762598E-2</v>
      </c>
      <c r="E6018">
        <v>0.68583918457244797</v>
      </c>
      <c r="F6018">
        <v>0.92740910598130999</v>
      </c>
    </row>
    <row r="6019" spans="1:6" x14ac:dyDescent="0.3">
      <c r="A6019" t="s">
        <v>6033</v>
      </c>
      <c r="B6019">
        <v>10.499946501695399</v>
      </c>
      <c r="C6019">
        <v>2.8569197751875199E-3</v>
      </c>
      <c r="D6019">
        <v>6.78453335086346E-2</v>
      </c>
      <c r="E6019">
        <v>0.742837285481042</v>
      </c>
      <c r="F6019">
        <v>0.93880705660089503</v>
      </c>
    </row>
    <row r="6020" spans="1:6" x14ac:dyDescent="0.3">
      <c r="A6020" t="s">
        <v>6034</v>
      </c>
      <c r="B6020">
        <v>19.630912296894799</v>
      </c>
      <c r="C6020">
        <v>-5.8674208951298903E-3</v>
      </c>
      <c r="D6020">
        <v>6.7673527000029904E-2</v>
      </c>
      <c r="E6020">
        <v>0.60194001617431403</v>
      </c>
      <c r="F6020">
        <v>0.91197549511888498</v>
      </c>
    </row>
    <row r="6021" spans="1:6" x14ac:dyDescent="0.3">
      <c r="A6021" t="s">
        <v>6035</v>
      </c>
      <c r="B6021">
        <v>12.2815691215015</v>
      </c>
      <c r="C6021">
        <v>2.05593827830108E-2</v>
      </c>
      <c r="D6021">
        <v>7.2143009081324899E-2</v>
      </c>
      <c r="E6021">
        <v>5.8413400745916E-2</v>
      </c>
      <c r="F6021">
        <v>0.55201495197067996</v>
      </c>
    </row>
    <row r="6022" spans="1:6" x14ac:dyDescent="0.3">
      <c r="A6022" t="s">
        <v>6036</v>
      </c>
      <c r="B6022">
        <v>3.0763596961556998</v>
      </c>
      <c r="C6022">
        <v>1.2301244502117201E-3</v>
      </c>
      <c r="D6022">
        <v>6.8182084842454999E-2</v>
      </c>
      <c r="E6022">
        <v>0.79197631104841104</v>
      </c>
      <c r="F6022">
        <v>0.95168601483028903</v>
      </c>
    </row>
    <row r="6023" spans="1:6" x14ac:dyDescent="0.3">
      <c r="A6023" t="s">
        <v>6037</v>
      </c>
      <c r="B6023">
        <v>3.6659658109597899</v>
      </c>
      <c r="C6023">
        <v>-4.29717286787323E-3</v>
      </c>
      <c r="D6023">
        <v>6.8356160973509106E-2</v>
      </c>
      <c r="E6023">
        <v>0.31757667372086501</v>
      </c>
      <c r="F6023">
        <v>0.820045675152275</v>
      </c>
    </row>
    <row r="6024" spans="1:6" x14ac:dyDescent="0.3">
      <c r="A6024" t="s">
        <v>6038</v>
      </c>
      <c r="B6024">
        <v>3.1293675536095198</v>
      </c>
      <c r="C6024">
        <v>-3.5338506509661402E-3</v>
      </c>
      <c r="D6024">
        <v>6.8313672457154195E-2</v>
      </c>
      <c r="E6024">
        <v>0.40112622547446602</v>
      </c>
      <c r="F6024">
        <v>0.84710731313112697</v>
      </c>
    </row>
    <row r="6025" spans="1:6" x14ac:dyDescent="0.3">
      <c r="A6025" t="s">
        <v>6039</v>
      </c>
      <c r="B6025">
        <v>129.35369500859801</v>
      </c>
      <c r="C6025">
        <v>2.4767292541280399E-2</v>
      </c>
      <c r="D6025">
        <v>7.1344036374824601E-2</v>
      </c>
      <c r="E6025">
        <v>0.22597283641021201</v>
      </c>
      <c r="F6025">
        <v>0.787748248542122</v>
      </c>
    </row>
    <row r="6026" spans="1:6" x14ac:dyDescent="0.3">
      <c r="A6026" t="s">
        <v>6040</v>
      </c>
      <c r="B6026">
        <v>11.9207767208063</v>
      </c>
      <c r="C6026">
        <v>1.2406349929564299E-2</v>
      </c>
      <c r="D6026">
        <v>6.9526238061909301E-2</v>
      </c>
      <c r="E6026">
        <v>0.130141398560086</v>
      </c>
      <c r="F6026">
        <v>0.68560589918688997</v>
      </c>
    </row>
    <row r="6027" spans="1:6" x14ac:dyDescent="0.3">
      <c r="A6027" t="s">
        <v>6041</v>
      </c>
      <c r="B6027">
        <v>2.5748933685179898</v>
      </c>
      <c r="C6027">
        <v>-3.27073576007013E-3</v>
      </c>
      <c r="D6027">
        <v>6.8267987013465606E-2</v>
      </c>
      <c r="E6027">
        <v>0.49641673522396801</v>
      </c>
      <c r="F6027">
        <v>0.88380624664949403</v>
      </c>
    </row>
    <row r="6028" spans="1:6" x14ac:dyDescent="0.3">
      <c r="A6028" t="s">
        <v>6042</v>
      </c>
      <c r="B6028">
        <v>4.2294274382536399</v>
      </c>
      <c r="C6028">
        <v>7.8150499941857399E-3</v>
      </c>
      <c r="D6028">
        <v>6.8731194325757597E-2</v>
      </c>
      <c r="E6028">
        <v>0.19011326799609299</v>
      </c>
      <c r="F6028">
        <v>0.76189692874222703</v>
      </c>
    </row>
    <row r="6029" spans="1:6" x14ac:dyDescent="0.3">
      <c r="A6029" t="s">
        <v>6043</v>
      </c>
      <c r="B6029">
        <v>3.9062734801170298</v>
      </c>
      <c r="C6029">
        <v>-7.91756007118973E-3</v>
      </c>
      <c r="D6029">
        <v>6.8803776137519895E-2</v>
      </c>
      <c r="E6029">
        <v>0.127857951716529</v>
      </c>
      <c r="F6029">
        <v>0.68560589918688997</v>
      </c>
    </row>
    <row r="6030" spans="1:6" x14ac:dyDescent="0.3">
      <c r="A6030" t="s">
        <v>6044</v>
      </c>
      <c r="B6030">
        <v>1.7409191935774</v>
      </c>
      <c r="C6030">
        <v>2.2962999621333299E-3</v>
      </c>
      <c r="D6030">
        <v>6.8260334674512702E-2</v>
      </c>
      <c r="E6030">
        <v>0.56109434961574201</v>
      </c>
      <c r="F6030">
        <v>0.89908275409363003</v>
      </c>
    </row>
    <row r="6031" spans="1:6" x14ac:dyDescent="0.3">
      <c r="A6031" t="s">
        <v>6045</v>
      </c>
      <c r="B6031">
        <v>2.5954665031782298</v>
      </c>
      <c r="C6031">
        <v>-2.1990679248823199E-3</v>
      </c>
      <c r="D6031">
        <v>6.8274587523979094E-2</v>
      </c>
      <c r="E6031">
        <v>0.53261872977174995</v>
      </c>
      <c r="F6031">
        <v>0.89404242125963995</v>
      </c>
    </row>
    <row r="6032" spans="1:6" x14ac:dyDescent="0.3">
      <c r="A6032" t="s">
        <v>6046</v>
      </c>
      <c r="B6032">
        <v>7.64644919903128</v>
      </c>
      <c r="C6032">
        <v>3.3333481504243599E-3</v>
      </c>
      <c r="D6032">
        <v>6.7974893265874498E-2</v>
      </c>
      <c r="E6032">
        <v>0.63315193634270395</v>
      </c>
      <c r="F6032">
        <v>0.91808366114651097</v>
      </c>
    </row>
    <row r="6033" spans="1:6" x14ac:dyDescent="0.3">
      <c r="A6033" t="s">
        <v>6047</v>
      </c>
      <c r="B6033">
        <v>2.3346573374849702</v>
      </c>
      <c r="C6033">
        <v>-7.7374293063348901E-4</v>
      </c>
      <c r="D6033">
        <v>6.8175499271335205E-2</v>
      </c>
      <c r="E6033">
        <v>0.86032828766304803</v>
      </c>
      <c r="F6033">
        <v>0.96643026553607903</v>
      </c>
    </row>
    <row r="6034" spans="1:6" x14ac:dyDescent="0.3">
      <c r="A6034" t="s">
        <v>6048</v>
      </c>
      <c r="B6034">
        <v>7.0692097807670198</v>
      </c>
      <c r="C6034">
        <v>-4.02199702695196E-3</v>
      </c>
      <c r="D6034">
        <v>6.8147521994905105E-2</v>
      </c>
      <c r="E6034">
        <v>0.60164715211060105</v>
      </c>
      <c r="F6034">
        <v>0.91197549511888498</v>
      </c>
    </row>
    <row r="6035" spans="1:6" x14ac:dyDescent="0.3">
      <c r="A6035" t="s">
        <v>6049</v>
      </c>
      <c r="B6035">
        <v>4.8403905109414502</v>
      </c>
      <c r="C6035">
        <v>-3.4611802733878201E-3</v>
      </c>
      <c r="D6035">
        <v>6.8186727101653605E-2</v>
      </c>
      <c r="E6035">
        <v>0.55554300148605296</v>
      </c>
      <c r="F6035">
        <v>0.89815287166046998</v>
      </c>
    </row>
    <row r="6036" spans="1:6" x14ac:dyDescent="0.3">
      <c r="A6036" t="s">
        <v>6050</v>
      </c>
      <c r="B6036">
        <v>14.4969885794569</v>
      </c>
      <c r="C6036">
        <v>-1.8528431666852498E-2</v>
      </c>
      <c r="D6036">
        <v>7.11983107349273E-2</v>
      </c>
      <c r="E6036">
        <v>8.6072078037593994E-2</v>
      </c>
      <c r="F6036">
        <v>0.61180396680379101</v>
      </c>
    </row>
    <row r="6037" spans="1:6" x14ac:dyDescent="0.3">
      <c r="A6037" t="s">
        <v>6051</v>
      </c>
      <c r="B6037">
        <v>3.68170463411822</v>
      </c>
      <c r="C6037">
        <v>-1.94677592114531E-4</v>
      </c>
      <c r="D6037">
        <v>6.8095156547195307E-2</v>
      </c>
      <c r="E6037">
        <v>0.96626365851643203</v>
      </c>
      <c r="F6037">
        <v>0.99358555963201001</v>
      </c>
    </row>
    <row r="6038" spans="1:6" x14ac:dyDescent="0.3">
      <c r="A6038" t="s">
        <v>6052</v>
      </c>
      <c r="B6038">
        <v>3.4450344927792398</v>
      </c>
      <c r="C6038">
        <v>1.66405898992199E-3</v>
      </c>
      <c r="D6038">
        <v>6.81586958174972E-2</v>
      </c>
      <c r="E6038">
        <v>0.744375765860251</v>
      </c>
      <c r="F6038">
        <v>0.93880705660089503</v>
      </c>
    </row>
    <row r="6039" spans="1:6" x14ac:dyDescent="0.3">
      <c r="A6039" t="s">
        <v>6053</v>
      </c>
      <c r="B6039">
        <v>5.7894193029096703</v>
      </c>
      <c r="C6039">
        <v>-7.8788554354412496E-3</v>
      </c>
      <c r="D6039">
        <v>6.8706497571394604E-2</v>
      </c>
      <c r="E6039">
        <v>0.20424360067160199</v>
      </c>
      <c r="F6039">
        <v>0.77191774831084403</v>
      </c>
    </row>
    <row r="6040" spans="1:6" x14ac:dyDescent="0.3">
      <c r="A6040" t="s">
        <v>6054</v>
      </c>
      <c r="B6040">
        <v>7.7321763605683804</v>
      </c>
      <c r="C6040">
        <v>2.5990636289315201E-3</v>
      </c>
      <c r="D6040">
        <v>6.8112644591891605E-2</v>
      </c>
      <c r="E6040">
        <v>0.65521758845773803</v>
      </c>
      <c r="F6040">
        <v>0.91808366114651097</v>
      </c>
    </row>
    <row r="6041" spans="1:6" x14ac:dyDescent="0.3">
      <c r="A6041" t="s">
        <v>6055</v>
      </c>
      <c r="B6041">
        <v>3.2315730404009302</v>
      </c>
      <c r="C6041">
        <v>4.9414257100920504E-3</v>
      </c>
      <c r="D6041">
        <v>6.8381629470093103E-2</v>
      </c>
      <c r="E6041">
        <v>0.35521507062749003</v>
      </c>
      <c r="F6041">
        <v>0.83111252514205003</v>
      </c>
    </row>
    <row r="6042" spans="1:6" x14ac:dyDescent="0.3">
      <c r="A6042" t="s">
        <v>6056</v>
      </c>
      <c r="B6042">
        <v>6.8344267155212597</v>
      </c>
      <c r="C6042">
        <v>4.0284189633693901E-3</v>
      </c>
      <c r="D6042">
        <v>6.8125555095144397E-2</v>
      </c>
      <c r="E6042">
        <v>0.571321106921587</v>
      </c>
      <c r="F6042">
        <v>0.90264889959970895</v>
      </c>
    </row>
    <row r="6043" spans="1:6" x14ac:dyDescent="0.3">
      <c r="A6043" t="s">
        <v>6057</v>
      </c>
      <c r="B6043">
        <v>5.45115155754619</v>
      </c>
      <c r="C6043">
        <v>5.0590316777070999E-3</v>
      </c>
      <c r="D6043">
        <v>6.8292550756115705E-2</v>
      </c>
      <c r="E6043">
        <v>0.432207385812448</v>
      </c>
      <c r="F6043">
        <v>0.85753231838366195</v>
      </c>
    </row>
    <row r="6044" spans="1:6" x14ac:dyDescent="0.3">
      <c r="A6044" t="s">
        <v>6058</v>
      </c>
      <c r="B6044">
        <v>10.2774555683266</v>
      </c>
      <c r="C6044">
        <v>-7.0144664937747301E-4</v>
      </c>
      <c r="D6044">
        <v>6.7787706961492902E-2</v>
      </c>
      <c r="E6044">
        <v>0.93112602675602296</v>
      </c>
      <c r="F6044">
        <v>0.986263997367953</v>
      </c>
    </row>
    <row r="6045" spans="1:6" x14ac:dyDescent="0.3">
      <c r="A6045" t="s">
        <v>6059</v>
      </c>
      <c r="B6045">
        <v>3.3035028545879901</v>
      </c>
      <c r="C6045">
        <v>-5.14564475824801E-3</v>
      </c>
      <c r="D6045">
        <v>6.8395457687874597E-2</v>
      </c>
      <c r="E6045">
        <v>0.37988347634814001</v>
      </c>
      <c r="F6045">
        <v>0.84324591296684603</v>
      </c>
    </row>
    <row r="6046" spans="1:6" x14ac:dyDescent="0.3">
      <c r="A6046" t="s">
        <v>6060</v>
      </c>
      <c r="B6046">
        <v>8.2944530181942309</v>
      </c>
      <c r="C6046">
        <v>4.9929411474329199E-3</v>
      </c>
      <c r="D6046">
        <v>6.8162944620184795E-2</v>
      </c>
      <c r="E6046">
        <v>0.50888762809869204</v>
      </c>
      <c r="F6046">
        <v>0.88866815701653101</v>
      </c>
    </row>
    <row r="6047" spans="1:6" x14ac:dyDescent="0.3">
      <c r="A6047" t="s">
        <v>6061</v>
      </c>
      <c r="B6047">
        <v>2.6525404884652999</v>
      </c>
      <c r="C6047">
        <v>-2.0895850197121999E-3</v>
      </c>
      <c r="D6047">
        <v>6.8236490618274095E-2</v>
      </c>
      <c r="E6047">
        <v>0.60577342539282397</v>
      </c>
      <c r="F6047">
        <v>0.91374574698623401</v>
      </c>
    </row>
    <row r="6048" spans="1:6" x14ac:dyDescent="0.3">
      <c r="A6048" t="s">
        <v>6062</v>
      </c>
      <c r="B6048">
        <v>7.5297976098025696</v>
      </c>
      <c r="C6048">
        <v>1.4166110836785601E-3</v>
      </c>
      <c r="D6048">
        <v>6.7888758946081304E-2</v>
      </c>
      <c r="E6048">
        <v>0.80537606645619197</v>
      </c>
      <c r="F6048">
        <v>0.95360253385542104</v>
      </c>
    </row>
    <row r="6049" spans="1:6" x14ac:dyDescent="0.3">
      <c r="A6049" t="s">
        <v>6063</v>
      </c>
      <c r="B6049">
        <v>4.8242585170116001</v>
      </c>
      <c r="C6049">
        <v>-1.42723709146213E-3</v>
      </c>
      <c r="D6049">
        <v>6.8051108003108499E-2</v>
      </c>
      <c r="E6049">
        <v>0.82679465227391402</v>
      </c>
      <c r="F6049">
        <v>0.96000811367896999</v>
      </c>
    </row>
    <row r="6050" spans="1:6" x14ac:dyDescent="0.3">
      <c r="A6050" t="s">
        <v>6064</v>
      </c>
      <c r="B6050">
        <v>2.0114610373074302</v>
      </c>
      <c r="C6050">
        <v>1.0203109653198299E-3</v>
      </c>
      <c r="D6050">
        <v>6.8208989063659006E-2</v>
      </c>
      <c r="E6050">
        <v>0.80058100775612395</v>
      </c>
      <c r="F6050">
        <v>0.95215896648090503</v>
      </c>
    </row>
    <row r="6051" spans="1:6" x14ac:dyDescent="0.3">
      <c r="A6051" t="s">
        <v>6065</v>
      </c>
      <c r="B6051">
        <v>5.0749115354697096</v>
      </c>
      <c r="C6051">
        <v>6.7805162529000302E-3</v>
      </c>
      <c r="D6051">
        <v>6.8534615897435494E-2</v>
      </c>
      <c r="E6051">
        <v>0.27900740813606101</v>
      </c>
      <c r="F6051">
        <v>0.81361616275399196</v>
      </c>
    </row>
    <row r="6052" spans="1:6" x14ac:dyDescent="0.3">
      <c r="A6052" t="s">
        <v>6066</v>
      </c>
      <c r="B6052">
        <v>12.8380594874394</v>
      </c>
      <c r="C6052">
        <v>1.4685451478795001E-2</v>
      </c>
      <c r="D6052">
        <v>7.0089435355424501E-2</v>
      </c>
      <c r="E6052">
        <v>0.10296352201268701</v>
      </c>
      <c r="F6052">
        <v>0.64395735479207505</v>
      </c>
    </row>
    <row r="6053" spans="1:6" x14ac:dyDescent="0.3">
      <c r="A6053" t="s">
        <v>6067</v>
      </c>
      <c r="B6053">
        <v>2.1597546199349602</v>
      </c>
      <c r="C6053">
        <v>5.2368512319822301E-3</v>
      </c>
      <c r="D6053">
        <v>6.84784412976088E-2</v>
      </c>
      <c r="E6053">
        <v>0.23796180529292299</v>
      </c>
      <c r="F6053">
        <v>0.79171214527810696</v>
      </c>
    </row>
    <row r="6054" spans="1:6" x14ac:dyDescent="0.3">
      <c r="A6054" t="s">
        <v>6068</v>
      </c>
      <c r="B6054">
        <v>1.8425599982766501</v>
      </c>
      <c r="C6054">
        <v>1.2884060589699201E-3</v>
      </c>
      <c r="D6054">
        <v>6.8228570696027099E-2</v>
      </c>
      <c r="E6054">
        <v>0.71988080855749104</v>
      </c>
      <c r="F6054">
        <v>0.93190528319787103</v>
      </c>
    </row>
    <row r="6055" spans="1:6" x14ac:dyDescent="0.3">
      <c r="A6055" t="s">
        <v>6069</v>
      </c>
      <c r="B6055">
        <v>15.016248815215199</v>
      </c>
      <c r="C6055">
        <v>2.8088752699443101E-3</v>
      </c>
      <c r="D6055">
        <v>6.8064890886253199E-2</v>
      </c>
      <c r="E6055">
        <v>0.67585685326509104</v>
      </c>
      <c r="F6055">
        <v>0.92354437889948604</v>
      </c>
    </row>
    <row r="6056" spans="1:6" x14ac:dyDescent="0.3">
      <c r="A6056" t="s">
        <v>6070</v>
      </c>
      <c r="B6056">
        <v>9.3170069916535105</v>
      </c>
      <c r="C6056">
        <v>6.3227928149816605E-4</v>
      </c>
      <c r="D6056">
        <v>6.80675393323108E-2</v>
      </c>
      <c r="E6056">
        <v>0.91367898114596502</v>
      </c>
      <c r="F6056">
        <v>0.98360212800459002</v>
      </c>
    </row>
    <row r="6057" spans="1:6" x14ac:dyDescent="0.3">
      <c r="A6057" t="s">
        <v>6071</v>
      </c>
      <c r="B6057">
        <v>1.77174123997039</v>
      </c>
      <c r="C6057">
        <v>-2.7582057190639999E-3</v>
      </c>
      <c r="D6057">
        <v>6.8286263885270496E-2</v>
      </c>
      <c r="E6057">
        <v>0.48088333276447298</v>
      </c>
      <c r="F6057">
        <v>0.87714314041296904</v>
      </c>
    </row>
    <row r="6058" spans="1:6" x14ac:dyDescent="0.3">
      <c r="A6058" t="s">
        <v>6072</v>
      </c>
      <c r="B6058">
        <v>3.3691558967538602</v>
      </c>
      <c r="C6058">
        <v>5.2426950312498997E-3</v>
      </c>
      <c r="D6058">
        <v>6.84671025789719E-2</v>
      </c>
      <c r="E6058">
        <v>0.24353754959752699</v>
      </c>
      <c r="F6058">
        <v>0.79423479998999602</v>
      </c>
    </row>
    <row r="6059" spans="1:6" x14ac:dyDescent="0.3">
      <c r="A6059" t="s">
        <v>6073</v>
      </c>
      <c r="B6059">
        <v>2.4229921378616099</v>
      </c>
      <c r="C6059">
        <v>4.5097011584192999E-3</v>
      </c>
      <c r="D6059">
        <v>6.8382197928336705E-2</v>
      </c>
      <c r="E6059">
        <v>0.32614093476306899</v>
      </c>
      <c r="F6059">
        <v>0.82295193268370304</v>
      </c>
    </row>
    <row r="6060" spans="1:6" x14ac:dyDescent="0.3">
      <c r="A6060" t="s">
        <v>6074</v>
      </c>
      <c r="B6060">
        <v>59.992846579918996</v>
      </c>
      <c r="C6060">
        <v>4.6545847037062597E-2</v>
      </c>
      <c r="D6060">
        <v>9.1462106285671502E-2</v>
      </c>
      <c r="E6060">
        <v>1.03356219036836E-2</v>
      </c>
      <c r="F6060">
        <v>0.53569313260146401</v>
      </c>
    </row>
    <row r="6061" spans="1:6" x14ac:dyDescent="0.3">
      <c r="A6061" t="s">
        <v>6075</v>
      </c>
      <c r="B6061">
        <v>2.7579633800904402</v>
      </c>
      <c r="C6061">
        <v>-3.2758894300502399E-3</v>
      </c>
      <c r="D6061">
        <v>6.8281044789248305E-2</v>
      </c>
      <c r="E6061">
        <v>0.46883487878624303</v>
      </c>
      <c r="F6061">
        <v>0.87213978566621497</v>
      </c>
    </row>
    <row r="6062" spans="1:6" x14ac:dyDescent="0.3">
      <c r="A6062" t="s">
        <v>6076</v>
      </c>
      <c r="B6062">
        <v>1.7613649725151601</v>
      </c>
      <c r="C6062">
        <v>-1.91451946602244E-3</v>
      </c>
      <c r="D6062">
        <v>6.8246250369308203E-2</v>
      </c>
      <c r="E6062">
        <v>0.61267867268701603</v>
      </c>
      <c r="F6062">
        <v>0.91748454296488502</v>
      </c>
    </row>
    <row r="6063" spans="1:6" x14ac:dyDescent="0.3">
      <c r="A6063" t="s">
        <v>6077</v>
      </c>
      <c r="B6063">
        <v>3.8457167833194199</v>
      </c>
      <c r="C6063">
        <v>-5.0161520121805702E-3</v>
      </c>
      <c r="D6063">
        <v>6.8336480632190694E-2</v>
      </c>
      <c r="E6063">
        <v>0.40453472716123701</v>
      </c>
      <c r="F6063">
        <v>0.84710731313112697</v>
      </c>
    </row>
    <row r="6064" spans="1:6" x14ac:dyDescent="0.3">
      <c r="A6064" t="s">
        <v>6078</v>
      </c>
      <c r="B6064">
        <v>29.4633102384057</v>
      </c>
      <c r="C6064">
        <v>-1.0680228519881501E-2</v>
      </c>
      <c r="D6064">
        <v>6.8296050779413697E-2</v>
      </c>
      <c r="E6064">
        <v>0.40568658311898298</v>
      </c>
      <c r="F6064">
        <v>0.84798268604818905</v>
      </c>
    </row>
    <row r="6065" spans="1:6" x14ac:dyDescent="0.3">
      <c r="A6065" t="s">
        <v>6079</v>
      </c>
      <c r="B6065">
        <v>5.8857422160674098</v>
      </c>
      <c r="C6065">
        <v>-7.5879147186628196E-3</v>
      </c>
      <c r="D6065">
        <v>6.8612948053415099E-2</v>
      </c>
      <c r="E6065">
        <v>0.25288038323241901</v>
      </c>
      <c r="F6065">
        <v>0.80321688034974903</v>
      </c>
    </row>
    <row r="6066" spans="1:6" x14ac:dyDescent="0.3">
      <c r="A6066" t="s">
        <v>6080</v>
      </c>
      <c r="B6066">
        <v>13.625581600392</v>
      </c>
      <c r="C6066">
        <v>5.7234118016699503E-3</v>
      </c>
      <c r="D6066">
        <v>6.8064213968486095E-2</v>
      </c>
      <c r="E6066">
        <v>0.49924531630381702</v>
      </c>
      <c r="F6066">
        <v>0.88499247950214499</v>
      </c>
    </row>
    <row r="6067" spans="1:6" x14ac:dyDescent="0.3">
      <c r="A6067" t="s">
        <v>6081</v>
      </c>
      <c r="B6067">
        <v>7.2720827544020397</v>
      </c>
      <c r="C6067">
        <v>1.3202522796647699E-3</v>
      </c>
      <c r="D6067">
        <v>6.79711997591321E-2</v>
      </c>
      <c r="E6067">
        <v>0.85061388883071098</v>
      </c>
      <c r="F6067">
        <v>0.96444239465382897</v>
      </c>
    </row>
    <row r="6068" spans="1:6" x14ac:dyDescent="0.3">
      <c r="A6068" t="s">
        <v>6082</v>
      </c>
      <c r="B6068">
        <v>2.5311121090014801</v>
      </c>
      <c r="C6068">
        <v>3.9915058491532002E-3</v>
      </c>
      <c r="D6068">
        <v>6.8311909532394494E-2</v>
      </c>
      <c r="E6068">
        <v>0.42759166446604902</v>
      </c>
      <c r="F6068">
        <v>0.85698368301717798</v>
      </c>
    </row>
    <row r="6069" spans="1:6" x14ac:dyDescent="0.3">
      <c r="A6069" t="s">
        <v>6083</v>
      </c>
      <c r="B6069">
        <v>11.3361345107496</v>
      </c>
      <c r="C6069">
        <v>-5.2769626203039502E-3</v>
      </c>
      <c r="D6069">
        <v>6.79337177719401E-2</v>
      </c>
      <c r="E6069">
        <v>0.59366206526800802</v>
      </c>
      <c r="F6069">
        <v>0.91077411443149003</v>
      </c>
    </row>
    <row r="6070" spans="1:6" x14ac:dyDescent="0.3">
      <c r="A6070" t="s">
        <v>6084</v>
      </c>
      <c r="B6070">
        <v>2.8054040931267199</v>
      </c>
      <c r="C6070">
        <v>1.5817826471310099E-3</v>
      </c>
      <c r="D6070">
        <v>6.8223126081824695E-2</v>
      </c>
      <c r="E6070">
        <v>0.69736717425536798</v>
      </c>
      <c r="F6070">
        <v>0.93081605914182197</v>
      </c>
    </row>
    <row r="6071" spans="1:6" x14ac:dyDescent="0.3">
      <c r="A6071" t="s">
        <v>6085</v>
      </c>
      <c r="B6071">
        <v>5.8359842563924298</v>
      </c>
      <c r="C6071">
        <v>-8.8053722238244907E-3</v>
      </c>
      <c r="D6071">
        <v>6.8882271553014907E-2</v>
      </c>
      <c r="E6071">
        <v>0.156618471773879</v>
      </c>
      <c r="F6071">
        <v>0.72597048477785098</v>
      </c>
    </row>
    <row r="6072" spans="1:6" x14ac:dyDescent="0.3">
      <c r="A6072" t="s">
        <v>6086</v>
      </c>
      <c r="B6072">
        <v>1.8163580573114599</v>
      </c>
      <c r="C6072">
        <v>1.9266365705946601E-3</v>
      </c>
      <c r="D6072">
        <v>6.82392646321619E-2</v>
      </c>
      <c r="E6072">
        <v>0.63819967864670402</v>
      </c>
      <c r="F6072">
        <v>0.91808366114651097</v>
      </c>
    </row>
    <row r="6073" spans="1:6" x14ac:dyDescent="0.3">
      <c r="A6073" t="s">
        <v>6087</v>
      </c>
      <c r="B6073">
        <v>4.0425830861330798</v>
      </c>
      <c r="C6073">
        <v>3.1068884400238901E-3</v>
      </c>
      <c r="D6073">
        <v>6.8205766963332803E-2</v>
      </c>
      <c r="E6073">
        <v>0.46375908493930501</v>
      </c>
      <c r="F6073">
        <v>0.86903010429239702</v>
      </c>
    </row>
    <row r="6074" spans="1:6" x14ac:dyDescent="0.3">
      <c r="A6074" t="s">
        <v>6088</v>
      </c>
      <c r="B6074">
        <v>26.5067906123362</v>
      </c>
      <c r="C6074">
        <v>-8.6356417892962897E-4</v>
      </c>
      <c r="D6074">
        <v>6.7446935493857704E-2</v>
      </c>
      <c r="E6074">
        <v>0.93702647941160799</v>
      </c>
      <c r="F6074">
        <v>0.98660191609758696</v>
      </c>
    </row>
    <row r="6075" spans="1:6" x14ac:dyDescent="0.3">
      <c r="A6075" t="s">
        <v>6089</v>
      </c>
      <c r="B6075">
        <v>2.1334672506754702</v>
      </c>
      <c r="C6075">
        <v>5.3524900436005404E-3</v>
      </c>
      <c r="D6075">
        <v>6.8516001595746598E-2</v>
      </c>
      <c r="E6075">
        <v>0.18266700540935801</v>
      </c>
      <c r="F6075">
        <v>0.754131617873667</v>
      </c>
    </row>
    <row r="6076" spans="1:6" x14ac:dyDescent="0.3">
      <c r="A6076" t="s">
        <v>6090</v>
      </c>
      <c r="B6076">
        <v>16.580669409368699</v>
      </c>
      <c r="C6076">
        <v>-5.2076788296744198E-3</v>
      </c>
      <c r="D6076">
        <v>6.7791646256402105E-2</v>
      </c>
      <c r="E6076">
        <v>0.61575889063588396</v>
      </c>
      <c r="F6076">
        <v>0.91781945382318597</v>
      </c>
    </row>
    <row r="6077" spans="1:6" x14ac:dyDescent="0.3">
      <c r="A6077" t="s">
        <v>6091</v>
      </c>
      <c r="B6077">
        <v>13.012356746569299</v>
      </c>
      <c r="C6077">
        <v>1.12896488954455E-2</v>
      </c>
      <c r="D6077">
        <v>6.9097075170758401E-2</v>
      </c>
      <c r="E6077">
        <v>0.20144694368628799</v>
      </c>
      <c r="F6077">
        <v>0.76810289638382501</v>
      </c>
    </row>
    <row r="6078" spans="1:6" x14ac:dyDescent="0.3">
      <c r="A6078" t="s">
        <v>6092</v>
      </c>
      <c r="B6078">
        <v>32.479916572965699</v>
      </c>
      <c r="C6078">
        <v>1.50218493730736E-2</v>
      </c>
      <c r="D6078">
        <v>7.0042149594640002E-2</v>
      </c>
      <c r="E6078">
        <v>0.12936857323805701</v>
      </c>
      <c r="F6078">
        <v>0.68560589918688997</v>
      </c>
    </row>
    <row r="6079" spans="1:6" x14ac:dyDescent="0.3">
      <c r="A6079" t="s">
        <v>6093</v>
      </c>
      <c r="B6079">
        <v>1.4306091721545899</v>
      </c>
      <c r="C6079">
        <v>-6.8704046679841002E-4</v>
      </c>
      <c r="D6079">
        <v>6.8231743207994702E-2</v>
      </c>
      <c r="E6079">
        <v>0.83981235624983197</v>
      </c>
      <c r="F6079">
        <v>0.962160336312614</v>
      </c>
    </row>
    <row r="6080" spans="1:6" x14ac:dyDescent="0.3">
      <c r="A6080" t="s">
        <v>6094</v>
      </c>
      <c r="B6080">
        <v>27.4938900401647</v>
      </c>
      <c r="C6080">
        <v>1.4788250165587101E-2</v>
      </c>
      <c r="D6080">
        <v>6.9108056784195002E-2</v>
      </c>
      <c r="E6080">
        <v>0.29966950591227098</v>
      </c>
      <c r="F6080">
        <v>0.820045675152275</v>
      </c>
    </row>
    <row r="6081" spans="1:6" x14ac:dyDescent="0.3">
      <c r="A6081" t="s">
        <v>6095</v>
      </c>
      <c r="B6081">
        <v>12.633295651769201</v>
      </c>
      <c r="C6081">
        <v>4.1362302600033499E-3</v>
      </c>
      <c r="D6081">
        <v>6.8028969299758602E-2</v>
      </c>
      <c r="E6081">
        <v>0.60381047138824495</v>
      </c>
      <c r="F6081">
        <v>0.91273721667390895</v>
      </c>
    </row>
    <row r="6082" spans="1:6" x14ac:dyDescent="0.3">
      <c r="A6082" t="s">
        <v>6096</v>
      </c>
      <c r="B6082">
        <v>25.883028940219099</v>
      </c>
      <c r="C6082">
        <v>8.6688187677066101E-3</v>
      </c>
      <c r="D6082">
        <v>6.8053661175292102E-2</v>
      </c>
      <c r="E6082">
        <v>0.46901728438669599</v>
      </c>
      <c r="F6082">
        <v>0.87213978566621497</v>
      </c>
    </row>
    <row r="6083" spans="1:6" x14ac:dyDescent="0.3">
      <c r="A6083" t="s">
        <v>6097</v>
      </c>
      <c r="B6083">
        <v>7.1392143206765803</v>
      </c>
      <c r="C6083">
        <v>1.9354203763398701E-3</v>
      </c>
      <c r="D6083">
        <v>6.7928956708604299E-2</v>
      </c>
      <c r="E6083">
        <v>0.79651465911462804</v>
      </c>
      <c r="F6083">
        <v>0.95209012906549895</v>
      </c>
    </row>
    <row r="6084" spans="1:6" x14ac:dyDescent="0.3">
      <c r="A6084" t="s">
        <v>6098</v>
      </c>
      <c r="B6084">
        <v>4.50729441870154</v>
      </c>
      <c r="C6084">
        <v>-2.0732259469918701E-3</v>
      </c>
      <c r="D6084">
        <v>6.8075850735762E-2</v>
      </c>
      <c r="E6084">
        <v>0.73651618419578102</v>
      </c>
      <c r="F6084">
        <v>0.93696808646954199</v>
      </c>
    </row>
    <row r="6085" spans="1:6" x14ac:dyDescent="0.3">
      <c r="A6085" t="s">
        <v>6099</v>
      </c>
      <c r="B6085">
        <v>11.477187010054299</v>
      </c>
      <c r="C6085">
        <v>7.6931192388607602E-3</v>
      </c>
      <c r="D6085">
        <v>6.8212546032614299E-2</v>
      </c>
      <c r="E6085">
        <v>0.44092515276355099</v>
      </c>
      <c r="F6085">
        <v>0.859668542315701</v>
      </c>
    </row>
    <row r="6086" spans="1:6" x14ac:dyDescent="0.3">
      <c r="A6086" t="s">
        <v>6100</v>
      </c>
      <c r="B6086">
        <v>3.2612515326082998</v>
      </c>
      <c r="C6086">
        <v>9.1946851663019305E-4</v>
      </c>
      <c r="D6086">
        <v>6.8130295187233403E-2</v>
      </c>
      <c r="E6086">
        <v>0.86506931264679299</v>
      </c>
      <c r="F6086">
        <v>0.96904076067482403</v>
      </c>
    </row>
    <row r="6087" spans="1:6" x14ac:dyDescent="0.3">
      <c r="A6087" t="s">
        <v>6101</v>
      </c>
      <c r="B6087">
        <v>1.36565043375831</v>
      </c>
      <c r="C6087">
        <v>2.5426941746789201E-3</v>
      </c>
      <c r="D6087">
        <v>6.8311601641841593E-2</v>
      </c>
      <c r="E6087">
        <v>0.43807697828015502</v>
      </c>
      <c r="F6087">
        <v>0.859668542315701</v>
      </c>
    </row>
    <row r="6088" spans="1:6" x14ac:dyDescent="0.3">
      <c r="A6088" t="s">
        <v>6102</v>
      </c>
      <c r="B6088">
        <v>1.7238381947011701</v>
      </c>
      <c r="C6088">
        <v>2.8506282293781299E-4</v>
      </c>
      <c r="D6088">
        <v>6.8216746479718801E-2</v>
      </c>
      <c r="E6088">
        <v>0.96335478486317705</v>
      </c>
      <c r="F6088">
        <v>0.99270979288100103</v>
      </c>
    </row>
    <row r="6089" spans="1:6" x14ac:dyDescent="0.3">
      <c r="A6089" t="s">
        <v>6103</v>
      </c>
      <c r="B6089">
        <v>22.1986410414085</v>
      </c>
      <c r="C6089">
        <v>1.2066957589784001E-2</v>
      </c>
      <c r="D6089">
        <v>6.8923121022132605E-2</v>
      </c>
      <c r="E6089">
        <v>0.287094334554096</v>
      </c>
      <c r="F6089">
        <v>0.81785564354212903</v>
      </c>
    </row>
    <row r="6090" spans="1:6" x14ac:dyDescent="0.3">
      <c r="A6090" t="s">
        <v>6104</v>
      </c>
      <c r="B6090">
        <v>3.2142888127007399</v>
      </c>
      <c r="C6090">
        <v>4.3442859626947397E-3</v>
      </c>
      <c r="D6090">
        <v>6.8375751572615204E-2</v>
      </c>
      <c r="E6090">
        <v>0.34633005966562902</v>
      </c>
      <c r="F6090">
        <v>0.82888468269443605</v>
      </c>
    </row>
    <row r="6091" spans="1:6" x14ac:dyDescent="0.3">
      <c r="A6091" t="s">
        <v>6105</v>
      </c>
      <c r="B6091">
        <v>6.1448240576036302</v>
      </c>
      <c r="C6091">
        <v>6.2722409286758802E-3</v>
      </c>
      <c r="D6091">
        <v>6.8476850030052799E-2</v>
      </c>
      <c r="E6091">
        <v>0.279638940095641</v>
      </c>
      <c r="F6091">
        <v>0.81379481463153602</v>
      </c>
    </row>
    <row r="6092" spans="1:6" x14ac:dyDescent="0.3">
      <c r="A6092" t="s">
        <v>6106</v>
      </c>
      <c r="B6092">
        <v>4.8794612453544497</v>
      </c>
      <c r="C6092">
        <v>1.94097523170876E-3</v>
      </c>
      <c r="D6092">
        <v>6.8131136985507698E-2</v>
      </c>
      <c r="E6092">
        <v>0.73308244250552301</v>
      </c>
      <c r="F6092">
        <v>0.93596128265376599</v>
      </c>
    </row>
    <row r="6093" spans="1:6" x14ac:dyDescent="0.3">
      <c r="A6093" t="s">
        <v>6107</v>
      </c>
      <c r="B6093">
        <v>1.88844329408309</v>
      </c>
      <c r="C6093">
        <v>-2.2333608122533099E-4</v>
      </c>
      <c r="D6093">
        <v>6.81790015376178E-2</v>
      </c>
      <c r="E6093">
        <v>0.95581237600922897</v>
      </c>
      <c r="F6093">
        <v>0.99063839416469701</v>
      </c>
    </row>
    <row r="6094" spans="1:6" x14ac:dyDescent="0.3">
      <c r="A6094" t="s">
        <v>6108</v>
      </c>
      <c r="B6094">
        <v>2.7201094834142401</v>
      </c>
      <c r="C6094">
        <v>-9.7903715457932899E-3</v>
      </c>
      <c r="D6094">
        <v>6.9193867265163897E-2</v>
      </c>
      <c r="E6094">
        <v>4.6214884655207303E-2</v>
      </c>
      <c r="F6094">
        <v>0.53979086566380197</v>
      </c>
    </row>
    <row r="6095" spans="1:6" x14ac:dyDescent="0.3">
      <c r="A6095" t="s">
        <v>6109</v>
      </c>
      <c r="B6095">
        <v>2.1316732147593398</v>
      </c>
      <c r="C6095">
        <v>-2.5964658978590198E-3</v>
      </c>
      <c r="D6095">
        <v>6.8276267891867803E-2</v>
      </c>
      <c r="E6095">
        <v>0.50050186737576496</v>
      </c>
      <c r="F6095">
        <v>0.88550377509704703</v>
      </c>
    </row>
    <row r="6096" spans="1:6" x14ac:dyDescent="0.3">
      <c r="A6096" t="s">
        <v>6110</v>
      </c>
      <c r="B6096">
        <v>15.553531146250499</v>
      </c>
      <c r="C6096">
        <v>6.7035790830434804E-3</v>
      </c>
      <c r="D6096">
        <v>6.8242003821300495E-2</v>
      </c>
      <c r="E6096">
        <v>0.44528537283918301</v>
      </c>
      <c r="F6096">
        <v>0.859668542315701</v>
      </c>
    </row>
    <row r="6097" spans="1:6" x14ac:dyDescent="0.3">
      <c r="A6097" t="s">
        <v>6111</v>
      </c>
      <c r="B6097">
        <v>1.4526671318226501</v>
      </c>
      <c r="C6097">
        <v>-3.02064235241538E-4</v>
      </c>
      <c r="D6097">
        <v>6.8219172482417795E-2</v>
      </c>
      <c r="E6097">
        <v>0.93241798480155902</v>
      </c>
      <c r="F6097">
        <v>0.986263997367953</v>
      </c>
    </row>
    <row r="6098" spans="1:6" x14ac:dyDescent="0.3">
      <c r="A6098" t="s">
        <v>6112</v>
      </c>
      <c r="B6098">
        <v>25.892676709459401</v>
      </c>
      <c r="C6098">
        <v>-8.7966861651336999E-4</v>
      </c>
      <c r="D6098">
        <v>6.7020066256715097E-2</v>
      </c>
      <c r="E6098">
        <v>0.94476955138829499</v>
      </c>
      <c r="F6098">
        <v>0.98837062247471397</v>
      </c>
    </row>
    <row r="6099" spans="1:6" x14ac:dyDescent="0.3">
      <c r="A6099" t="s">
        <v>6113</v>
      </c>
      <c r="B6099">
        <v>5.0337944387626097</v>
      </c>
      <c r="C6099">
        <v>-3.12847320500142E-3</v>
      </c>
      <c r="D6099">
        <v>6.8130594117428903E-2</v>
      </c>
      <c r="E6099">
        <v>0.61535638240984003</v>
      </c>
      <c r="F6099">
        <v>0.91781945382318597</v>
      </c>
    </row>
    <row r="6100" spans="1:6" x14ac:dyDescent="0.3">
      <c r="A6100" t="s">
        <v>6114</v>
      </c>
      <c r="B6100">
        <v>3.4233941874207798</v>
      </c>
      <c r="C6100">
        <v>9.8712288594427692E-4</v>
      </c>
      <c r="D6100">
        <v>6.8166430554620697E-2</v>
      </c>
      <c r="E6100">
        <v>0.78713979601679196</v>
      </c>
      <c r="F6100">
        <v>0.95126993993452602</v>
      </c>
    </row>
    <row r="6101" spans="1:6" x14ac:dyDescent="0.3">
      <c r="A6101" t="s">
        <v>6115</v>
      </c>
      <c r="B6101">
        <v>1.65489430324037</v>
      </c>
      <c r="C6101">
        <v>-3.1003484942950799E-3</v>
      </c>
      <c r="D6101">
        <v>6.8329939877758206E-2</v>
      </c>
      <c r="E6101">
        <v>0.38400881623357402</v>
      </c>
      <c r="F6101">
        <v>0.84514850502842498</v>
      </c>
    </row>
    <row r="6102" spans="1:6" x14ac:dyDescent="0.3">
      <c r="A6102" t="s">
        <v>6116</v>
      </c>
      <c r="B6102">
        <v>1.8325974477745799</v>
      </c>
      <c r="C6102">
        <v>1.37350875902895E-3</v>
      </c>
      <c r="D6102">
        <v>6.8213480810484201E-2</v>
      </c>
      <c r="E6102">
        <v>0.73807385959272798</v>
      </c>
      <c r="F6102">
        <v>0.93798109614830605</v>
      </c>
    </row>
    <row r="6103" spans="1:6" x14ac:dyDescent="0.3">
      <c r="A6103" t="s">
        <v>6117</v>
      </c>
      <c r="B6103">
        <v>14.548160032328701</v>
      </c>
      <c r="C6103">
        <v>1.0350334154190399E-2</v>
      </c>
      <c r="D6103">
        <v>6.8616541784552204E-2</v>
      </c>
      <c r="E6103">
        <v>0.33663983904529599</v>
      </c>
      <c r="F6103">
        <v>0.82821083028355003</v>
      </c>
    </row>
    <row r="6104" spans="1:6" x14ac:dyDescent="0.3">
      <c r="A6104" t="s">
        <v>6118</v>
      </c>
      <c r="B6104">
        <v>3.1214483563823401</v>
      </c>
      <c r="C6104">
        <v>-1.0423162147210601E-3</v>
      </c>
      <c r="D6104">
        <v>6.8181675072313805E-2</v>
      </c>
      <c r="E6104">
        <v>0.80635118227602398</v>
      </c>
      <c r="F6104">
        <v>0.95406812490898396</v>
      </c>
    </row>
    <row r="6105" spans="1:6" x14ac:dyDescent="0.3">
      <c r="A6105" t="s">
        <v>6119</v>
      </c>
      <c r="B6105">
        <v>1.5012060245596199</v>
      </c>
      <c r="C6105">
        <v>4.2267920636917099E-3</v>
      </c>
      <c r="D6105">
        <v>6.8429815506965599E-2</v>
      </c>
      <c r="E6105">
        <v>0.19964464922234301</v>
      </c>
      <c r="F6105">
        <v>0.76810289638382501</v>
      </c>
    </row>
    <row r="6106" spans="1:6" x14ac:dyDescent="0.3">
      <c r="A6106" t="s">
        <v>6120</v>
      </c>
      <c r="B6106">
        <v>6.1189280522483198</v>
      </c>
      <c r="C6106">
        <v>7.2662452471908401E-5</v>
      </c>
      <c r="D6106">
        <v>6.7913075759922698E-2</v>
      </c>
      <c r="E6106">
        <v>0.99155829440867904</v>
      </c>
      <c r="F6106">
        <v>0.99815302252654503</v>
      </c>
    </row>
    <row r="6107" spans="1:6" x14ac:dyDescent="0.3">
      <c r="A6107" t="s">
        <v>6121</v>
      </c>
      <c r="B6107">
        <v>5.5637598058913103</v>
      </c>
      <c r="C6107">
        <v>5.4535705157756503E-4</v>
      </c>
      <c r="D6107">
        <v>6.8073084522930496E-2</v>
      </c>
      <c r="E6107">
        <v>0.97547180301300196</v>
      </c>
      <c r="F6107">
        <v>0.99549315719631903</v>
      </c>
    </row>
    <row r="6108" spans="1:6" x14ac:dyDescent="0.3">
      <c r="A6108" t="s">
        <v>6122</v>
      </c>
      <c r="B6108">
        <v>2.0579110302027601</v>
      </c>
      <c r="C6108">
        <v>-3.6483882686780202E-3</v>
      </c>
      <c r="D6108">
        <v>6.8352665760981507E-2</v>
      </c>
      <c r="E6108">
        <v>0.35015020551187098</v>
      </c>
      <c r="F6108">
        <v>0.83057892603578398</v>
      </c>
    </row>
    <row r="6109" spans="1:6" x14ac:dyDescent="0.3">
      <c r="A6109" t="s">
        <v>6123</v>
      </c>
      <c r="B6109">
        <v>11.223224901319</v>
      </c>
      <c r="C6109">
        <v>2.9923210846599601E-3</v>
      </c>
      <c r="D6109">
        <v>6.7817024712612001E-2</v>
      </c>
      <c r="E6109">
        <v>0.73876469916753695</v>
      </c>
      <c r="F6109">
        <v>0.93798109614830605</v>
      </c>
    </row>
    <row r="6110" spans="1:6" x14ac:dyDescent="0.3">
      <c r="A6110" t="s">
        <v>6124</v>
      </c>
      <c r="B6110">
        <v>2.69545483141242</v>
      </c>
      <c r="C6110">
        <v>5.0370871361748299E-4</v>
      </c>
      <c r="D6110">
        <v>6.8205498738091799E-2</v>
      </c>
      <c r="E6110">
        <v>0.87098492540965899</v>
      </c>
      <c r="F6110">
        <v>0.97209366477777703</v>
      </c>
    </row>
    <row r="6111" spans="1:6" x14ac:dyDescent="0.3">
      <c r="A6111" t="s">
        <v>6125</v>
      </c>
      <c r="B6111">
        <v>3.4364932755121198</v>
      </c>
      <c r="C6111">
        <v>-2.3446362816590101E-3</v>
      </c>
      <c r="D6111">
        <v>6.8239985398201503E-2</v>
      </c>
      <c r="E6111">
        <v>0.58316930112099397</v>
      </c>
      <c r="F6111">
        <v>0.907326228546395</v>
      </c>
    </row>
    <row r="6112" spans="1:6" x14ac:dyDescent="0.3">
      <c r="A6112" t="s">
        <v>6126</v>
      </c>
      <c r="B6112">
        <v>1.7069210772616801</v>
      </c>
      <c r="C6112">
        <v>-4.6357980067575303E-3</v>
      </c>
      <c r="D6112">
        <v>6.8433727709712899E-2</v>
      </c>
      <c r="E6112">
        <v>0.243278634998571</v>
      </c>
      <c r="F6112">
        <v>0.79423479998999602</v>
      </c>
    </row>
    <row r="6113" spans="1:6" x14ac:dyDescent="0.3">
      <c r="A6113" t="s">
        <v>6127</v>
      </c>
      <c r="B6113">
        <v>3.7234082407968399</v>
      </c>
      <c r="C6113">
        <v>-1.3874014612490599E-3</v>
      </c>
      <c r="D6113">
        <v>6.8099903879191306E-2</v>
      </c>
      <c r="E6113">
        <v>0.79405427543843998</v>
      </c>
      <c r="F6113">
        <v>0.95209012906549895</v>
      </c>
    </row>
    <row r="6114" spans="1:6" x14ac:dyDescent="0.3">
      <c r="A6114" t="s">
        <v>6128</v>
      </c>
      <c r="B6114">
        <v>3.5842126666926699</v>
      </c>
      <c r="C6114">
        <v>-1.10519740783928E-3</v>
      </c>
      <c r="D6114">
        <v>6.8146767631025895E-2</v>
      </c>
      <c r="E6114">
        <v>0.82791067457464196</v>
      </c>
      <c r="F6114">
        <v>0.96030229764280095</v>
      </c>
    </row>
    <row r="6115" spans="1:6" x14ac:dyDescent="0.3">
      <c r="A6115" t="s">
        <v>6129</v>
      </c>
      <c r="B6115">
        <v>6.0411602544981502</v>
      </c>
      <c r="C6115">
        <v>-1.30285351120991E-2</v>
      </c>
      <c r="D6115">
        <v>6.9847754245065299E-2</v>
      </c>
      <c r="E6115">
        <v>5.3879980577077102E-2</v>
      </c>
      <c r="F6115">
        <v>0.55050938869355104</v>
      </c>
    </row>
    <row r="6116" spans="1:6" x14ac:dyDescent="0.3">
      <c r="A6116" t="s">
        <v>6130</v>
      </c>
      <c r="B6116">
        <v>1.64873208028262</v>
      </c>
      <c r="C6116">
        <v>5.11255145819459E-4</v>
      </c>
      <c r="D6116">
        <v>6.82246119528023E-2</v>
      </c>
      <c r="E6116">
        <v>0.88699384833445805</v>
      </c>
      <c r="F6116">
        <v>0.97512906746931705</v>
      </c>
    </row>
    <row r="6117" spans="1:6" x14ac:dyDescent="0.3">
      <c r="A6117" t="s">
        <v>6131</v>
      </c>
      <c r="B6117">
        <v>1.9540174631495899</v>
      </c>
      <c r="C6117">
        <v>-1.6438874750154099E-3</v>
      </c>
      <c r="D6117">
        <v>6.8232409763324994E-2</v>
      </c>
      <c r="E6117">
        <v>0.673719860766677</v>
      </c>
      <c r="F6117">
        <v>0.92334130809778703</v>
      </c>
    </row>
    <row r="6118" spans="1:6" x14ac:dyDescent="0.3">
      <c r="A6118" t="s">
        <v>6132</v>
      </c>
      <c r="B6118">
        <v>2.4085559032515298</v>
      </c>
      <c r="C6118">
        <v>-4.0665674529379104E-3</v>
      </c>
      <c r="D6118">
        <v>6.8368623428293598E-2</v>
      </c>
      <c r="E6118">
        <v>0.33300985645234199</v>
      </c>
      <c r="F6118">
        <v>0.82640999600891396</v>
      </c>
    </row>
    <row r="6119" spans="1:6" x14ac:dyDescent="0.3">
      <c r="A6119" t="s">
        <v>6133</v>
      </c>
      <c r="B6119">
        <v>19.094984885521701</v>
      </c>
      <c r="C6119">
        <v>5.72667548458389E-3</v>
      </c>
      <c r="D6119">
        <v>6.7911111562163104E-2</v>
      </c>
      <c r="E6119">
        <v>0.56651481858464003</v>
      </c>
      <c r="F6119">
        <v>0.90137441005011298</v>
      </c>
    </row>
    <row r="6120" spans="1:6" x14ac:dyDescent="0.3">
      <c r="A6120" t="s">
        <v>6134</v>
      </c>
      <c r="B6120">
        <v>3.0096060883881601</v>
      </c>
      <c r="C6120">
        <v>7.9659363256954809E-3</v>
      </c>
      <c r="D6120">
        <v>6.88083610014988E-2</v>
      </c>
      <c r="E6120">
        <v>0.13151504263137601</v>
      </c>
      <c r="F6120">
        <v>0.68560589918688997</v>
      </c>
    </row>
    <row r="6121" spans="1:6" x14ac:dyDescent="0.3">
      <c r="A6121" t="s">
        <v>6135</v>
      </c>
      <c r="B6121">
        <v>3.33760050922402</v>
      </c>
      <c r="C6121">
        <v>-2.4524232041314401E-3</v>
      </c>
      <c r="D6121">
        <v>6.8218238090540201E-2</v>
      </c>
      <c r="E6121">
        <v>0.59452008873163398</v>
      </c>
      <c r="F6121">
        <v>0.91134750692838895</v>
      </c>
    </row>
    <row r="6122" spans="1:6" x14ac:dyDescent="0.3">
      <c r="A6122" t="s">
        <v>6136</v>
      </c>
      <c r="B6122">
        <v>3.8533377141794398</v>
      </c>
      <c r="C6122">
        <v>1.3057148138827601E-4</v>
      </c>
      <c r="D6122">
        <v>6.8157313200267897E-2</v>
      </c>
      <c r="E6122">
        <v>0.98608893974104495</v>
      </c>
      <c r="F6122">
        <v>0.99748301457668298</v>
      </c>
    </row>
    <row r="6123" spans="1:6" x14ac:dyDescent="0.3">
      <c r="A6123" t="s">
        <v>6137</v>
      </c>
      <c r="B6123">
        <v>3.8296732960862401</v>
      </c>
      <c r="C6123">
        <v>4.1109272793120501E-4</v>
      </c>
      <c r="D6123">
        <v>6.8132805591875303E-2</v>
      </c>
      <c r="E6123">
        <v>0.92999611009755201</v>
      </c>
      <c r="F6123">
        <v>0.986263997367953</v>
      </c>
    </row>
    <row r="6124" spans="1:6" x14ac:dyDescent="0.3">
      <c r="A6124" t="s">
        <v>6138</v>
      </c>
      <c r="B6124">
        <v>6.0708793933633798</v>
      </c>
      <c r="C6124">
        <v>5.37810213412483E-4</v>
      </c>
      <c r="D6124">
        <v>6.7951505438478194E-2</v>
      </c>
      <c r="E6124">
        <v>0.94060665200673899</v>
      </c>
      <c r="F6124">
        <v>0.98743372408563801</v>
      </c>
    </row>
    <row r="6125" spans="1:6" x14ac:dyDescent="0.3">
      <c r="A6125" t="s">
        <v>6139</v>
      </c>
      <c r="B6125">
        <v>6.7853253612708304</v>
      </c>
      <c r="C6125">
        <v>-4.0927343503507196E-3</v>
      </c>
      <c r="D6125">
        <v>6.8145356471309898E-2</v>
      </c>
      <c r="E6125">
        <v>0.55334064923372905</v>
      </c>
      <c r="F6125">
        <v>0.89815287166046998</v>
      </c>
    </row>
    <row r="6126" spans="1:6" x14ac:dyDescent="0.3">
      <c r="A6126" t="s">
        <v>6140</v>
      </c>
      <c r="B6126">
        <v>8.4967726582867105</v>
      </c>
      <c r="C6126">
        <v>2.3043531420091699E-3</v>
      </c>
      <c r="D6126">
        <v>6.7899138521901894E-2</v>
      </c>
      <c r="E6126">
        <v>0.75983668925127101</v>
      </c>
      <c r="F6126">
        <v>0.94247935809891203</v>
      </c>
    </row>
    <row r="6127" spans="1:6" x14ac:dyDescent="0.3">
      <c r="A6127" t="s">
        <v>6141</v>
      </c>
      <c r="B6127">
        <v>6.8583928754881898</v>
      </c>
      <c r="C6127">
        <v>-3.6521798140544E-3</v>
      </c>
      <c r="D6127">
        <v>6.81564884358484E-2</v>
      </c>
      <c r="E6127">
        <v>0.56040323720287599</v>
      </c>
      <c r="F6127">
        <v>0.89908275409363003</v>
      </c>
    </row>
    <row r="6128" spans="1:6" x14ac:dyDescent="0.3">
      <c r="A6128" t="s">
        <v>6142</v>
      </c>
      <c r="B6128">
        <v>4.4853768084093604</v>
      </c>
      <c r="C6128">
        <v>-2.0930245874864798E-3</v>
      </c>
      <c r="D6128">
        <v>6.8079015063502807E-2</v>
      </c>
      <c r="E6128">
        <v>0.73248581168524896</v>
      </c>
      <c r="F6128">
        <v>0.93584593118013304</v>
      </c>
    </row>
    <row r="6129" spans="1:6" x14ac:dyDescent="0.3">
      <c r="A6129" t="s">
        <v>6143</v>
      </c>
      <c r="B6129">
        <v>4.1402814851871401</v>
      </c>
      <c r="C6129">
        <v>-6.3585877357804996E-3</v>
      </c>
      <c r="D6129">
        <v>6.8532535154584295E-2</v>
      </c>
      <c r="E6129">
        <v>0.25723832749098202</v>
      </c>
      <c r="F6129">
        <v>0.80482691521514704</v>
      </c>
    </row>
    <row r="6130" spans="1:6" x14ac:dyDescent="0.3">
      <c r="A6130" t="s">
        <v>6144</v>
      </c>
      <c r="B6130">
        <v>49.053016094308099</v>
      </c>
      <c r="C6130">
        <v>2.2562966177319101E-2</v>
      </c>
      <c r="D6130">
        <v>7.1924147094926394E-2</v>
      </c>
      <c r="E6130">
        <v>0.15016960007324701</v>
      </c>
      <c r="F6130">
        <v>0.71307640376661297</v>
      </c>
    </row>
    <row r="6131" spans="1:6" x14ac:dyDescent="0.3">
      <c r="A6131" t="s">
        <v>6145</v>
      </c>
      <c r="B6131">
        <v>1.95202586345371</v>
      </c>
      <c r="C6131">
        <v>1.7978979411404201E-3</v>
      </c>
      <c r="D6131">
        <v>6.8238610672729502E-2</v>
      </c>
      <c r="E6131">
        <v>0.64096355179168996</v>
      </c>
      <c r="F6131">
        <v>0.91808366114651097</v>
      </c>
    </row>
    <row r="6132" spans="1:6" x14ac:dyDescent="0.3">
      <c r="A6132" t="s">
        <v>6146</v>
      </c>
      <c r="B6132">
        <v>5.6437729032488297</v>
      </c>
      <c r="C6132">
        <v>-4.7564684349773196E-3</v>
      </c>
      <c r="D6132">
        <v>6.8195863865273196E-2</v>
      </c>
      <c r="E6132">
        <v>0.49754201394382502</v>
      </c>
      <c r="F6132">
        <v>0.88454440787544397</v>
      </c>
    </row>
    <row r="6133" spans="1:6" x14ac:dyDescent="0.3">
      <c r="A6133" t="s">
        <v>6147</v>
      </c>
      <c r="B6133">
        <v>2.4609126173725002</v>
      </c>
      <c r="C6133">
        <v>3.2867110892670498E-3</v>
      </c>
      <c r="D6133">
        <v>6.8307156669453195E-2</v>
      </c>
      <c r="E6133">
        <v>0.44092875253608999</v>
      </c>
      <c r="F6133">
        <v>0.859668542315701</v>
      </c>
    </row>
    <row r="6134" spans="1:6" x14ac:dyDescent="0.3">
      <c r="A6134" t="s">
        <v>6148</v>
      </c>
      <c r="B6134">
        <v>23.765778064314802</v>
      </c>
      <c r="C6134">
        <v>6.8377422321234298E-3</v>
      </c>
      <c r="D6134">
        <v>6.7573470962182997E-2</v>
      </c>
      <c r="E6134">
        <v>0.61005554640820203</v>
      </c>
      <c r="F6134">
        <v>0.91562473797475297</v>
      </c>
    </row>
    <row r="6135" spans="1:6" x14ac:dyDescent="0.3">
      <c r="A6135" t="s">
        <v>6149</v>
      </c>
      <c r="B6135">
        <v>3.5901575000262298</v>
      </c>
      <c r="C6135">
        <v>6.1369327086516895E-4</v>
      </c>
      <c r="D6135">
        <v>6.81796207341544E-2</v>
      </c>
      <c r="E6135">
        <v>0.881888612119622</v>
      </c>
      <c r="F6135">
        <v>0.97470109304107599</v>
      </c>
    </row>
    <row r="6136" spans="1:6" x14ac:dyDescent="0.3">
      <c r="A6136" t="s">
        <v>6150</v>
      </c>
      <c r="B6136">
        <v>1.9117761205703401</v>
      </c>
      <c r="C6136">
        <v>-3.9539553565459502E-3</v>
      </c>
      <c r="D6136">
        <v>6.8414405788163601E-2</v>
      </c>
      <c r="E6136">
        <v>0.21870554357451599</v>
      </c>
      <c r="F6136">
        <v>0.78360106265663898</v>
      </c>
    </row>
    <row r="6137" spans="1:6" x14ac:dyDescent="0.3">
      <c r="A6137" t="s">
        <v>6151</v>
      </c>
      <c r="B6137">
        <v>17.2132291177859</v>
      </c>
      <c r="C6137">
        <v>1.6001398665823299E-2</v>
      </c>
      <c r="D6137">
        <v>7.0089451135537204E-2</v>
      </c>
      <c r="E6137">
        <v>0.16973497332269399</v>
      </c>
      <c r="F6137">
        <v>0.74343734899487102</v>
      </c>
    </row>
    <row r="6138" spans="1:6" x14ac:dyDescent="0.3">
      <c r="A6138" t="s">
        <v>6152</v>
      </c>
      <c r="B6138">
        <v>9.3719488711856993</v>
      </c>
      <c r="C6138">
        <v>7.2502430567887403E-3</v>
      </c>
      <c r="D6138">
        <v>6.83118952414353E-2</v>
      </c>
      <c r="E6138">
        <v>0.40217879734717599</v>
      </c>
      <c r="F6138">
        <v>0.84710731313112697</v>
      </c>
    </row>
    <row r="6139" spans="1:6" x14ac:dyDescent="0.3">
      <c r="A6139" t="s">
        <v>6153</v>
      </c>
      <c r="B6139">
        <v>78.792084038626001</v>
      </c>
      <c r="C6139">
        <v>0.37984211848789401</v>
      </c>
      <c r="D6139">
        <v>0.36712296226376301</v>
      </c>
      <c r="E6139">
        <v>5.3333910750529897E-3</v>
      </c>
      <c r="F6139">
        <v>0.53569313260146401</v>
      </c>
    </row>
    <row r="6140" spans="1:6" x14ac:dyDescent="0.3">
      <c r="A6140" t="s">
        <v>6154</v>
      </c>
      <c r="B6140">
        <v>1.8039426348295899</v>
      </c>
      <c r="C6140">
        <v>2.6727697766954299E-3</v>
      </c>
      <c r="D6140">
        <v>6.8316909871024803E-2</v>
      </c>
      <c r="E6140">
        <v>0.39869382923774699</v>
      </c>
      <c r="F6140">
        <v>0.84710731313112697</v>
      </c>
    </row>
    <row r="6141" spans="1:6" x14ac:dyDescent="0.3">
      <c r="A6141" t="s">
        <v>6155</v>
      </c>
      <c r="B6141">
        <v>2.1380104648793399</v>
      </c>
      <c r="C6141">
        <v>-1.1339426690221901E-3</v>
      </c>
      <c r="D6141">
        <v>6.81837736014127E-2</v>
      </c>
      <c r="E6141">
        <v>0.82255167637994897</v>
      </c>
      <c r="F6141">
        <v>0.95890391769832795</v>
      </c>
    </row>
    <row r="6142" spans="1:6" x14ac:dyDescent="0.3">
      <c r="A6142" t="s">
        <v>6156</v>
      </c>
      <c r="B6142">
        <v>2.4282849480410902</v>
      </c>
      <c r="C6142">
        <v>-1.7415117761342599E-4</v>
      </c>
      <c r="D6142">
        <v>6.8190560430229794E-2</v>
      </c>
      <c r="E6142">
        <v>0.96935331844463402</v>
      </c>
      <c r="F6142">
        <v>0.99414953993438304</v>
      </c>
    </row>
    <row r="6143" spans="1:6" x14ac:dyDescent="0.3">
      <c r="A6143" t="s">
        <v>6157</v>
      </c>
      <c r="B6143">
        <v>5.3562910038064402</v>
      </c>
      <c r="C6143">
        <v>2.0626388732708301E-3</v>
      </c>
      <c r="D6143">
        <v>6.8144561288121103E-2</v>
      </c>
      <c r="E6143">
        <v>0.69980053996772495</v>
      </c>
      <c r="F6143">
        <v>0.93117884089828296</v>
      </c>
    </row>
    <row r="6144" spans="1:6" x14ac:dyDescent="0.3">
      <c r="A6144" t="s">
        <v>6158</v>
      </c>
      <c r="B6144">
        <v>2.9827996081484098</v>
      </c>
      <c r="C6144">
        <v>-1.5069177619678701E-3</v>
      </c>
      <c r="D6144">
        <v>6.8216973941678097E-2</v>
      </c>
      <c r="E6144">
        <v>0.71885250243500698</v>
      </c>
      <c r="F6144">
        <v>0.93190528319787103</v>
      </c>
    </row>
    <row r="6145" spans="1:6" x14ac:dyDescent="0.3">
      <c r="A6145" t="s">
        <v>6159</v>
      </c>
      <c r="B6145">
        <v>3.1557125628410199</v>
      </c>
      <c r="C6145">
        <v>6.04411211097995E-3</v>
      </c>
      <c r="D6145">
        <v>6.8541377225056405E-2</v>
      </c>
      <c r="E6145">
        <v>0.21815357152952899</v>
      </c>
      <c r="F6145">
        <v>0.78360106265663898</v>
      </c>
    </row>
    <row r="6146" spans="1:6" x14ac:dyDescent="0.3">
      <c r="A6146" t="s">
        <v>6160</v>
      </c>
      <c r="B6146">
        <v>1.4534385540464101</v>
      </c>
      <c r="C6146">
        <v>2.2672877134177101E-3</v>
      </c>
      <c r="D6146">
        <v>6.8278830770276702E-2</v>
      </c>
      <c r="E6146">
        <v>0.53319144883497605</v>
      </c>
      <c r="F6146">
        <v>0.89404242125963995</v>
      </c>
    </row>
    <row r="6147" spans="1:6" x14ac:dyDescent="0.3">
      <c r="A6147" t="s">
        <v>6161</v>
      </c>
      <c r="B6147">
        <v>17.587076170983998</v>
      </c>
      <c r="C6147">
        <v>6.4940032157166901E-3</v>
      </c>
      <c r="D6147">
        <v>6.7866522064021495E-2</v>
      </c>
      <c r="E6147">
        <v>0.55791520529357796</v>
      </c>
      <c r="F6147">
        <v>0.89908275409363003</v>
      </c>
    </row>
    <row r="6148" spans="1:6" x14ac:dyDescent="0.3">
      <c r="A6148" t="s">
        <v>6162</v>
      </c>
      <c r="B6148">
        <v>5.8137403315136904</v>
      </c>
      <c r="C6148">
        <v>3.87581388693054E-3</v>
      </c>
      <c r="D6148">
        <v>6.8203738567759298E-2</v>
      </c>
      <c r="E6148">
        <v>0.52859577680121705</v>
      </c>
      <c r="F6148">
        <v>0.89404242125963995</v>
      </c>
    </row>
    <row r="6149" spans="1:6" x14ac:dyDescent="0.3">
      <c r="A6149" t="s">
        <v>6163</v>
      </c>
      <c r="B6149">
        <v>30.312196601204001</v>
      </c>
      <c r="C6149">
        <v>-2.0995242759254602E-3</v>
      </c>
      <c r="D6149">
        <v>6.6792927426031601E-2</v>
      </c>
      <c r="E6149">
        <v>0.88137966552523805</v>
      </c>
      <c r="F6149">
        <v>0.97470109304107599</v>
      </c>
    </row>
    <row r="6150" spans="1:6" x14ac:dyDescent="0.3">
      <c r="A6150" t="s">
        <v>6164</v>
      </c>
      <c r="B6150">
        <v>6.5700636843928404</v>
      </c>
      <c r="C6150">
        <v>-1.70478444242966E-3</v>
      </c>
      <c r="D6150">
        <v>6.7988035535539698E-2</v>
      </c>
      <c r="E6150">
        <v>0.827142038254574</v>
      </c>
      <c r="F6150">
        <v>0.96000811367896999</v>
      </c>
    </row>
    <row r="6151" spans="1:6" x14ac:dyDescent="0.3">
      <c r="A6151" t="s">
        <v>6165</v>
      </c>
      <c r="B6151">
        <v>19.404492868005399</v>
      </c>
      <c r="C6151">
        <v>6.5180666275619602E-3</v>
      </c>
      <c r="D6151">
        <v>6.8089972538292701E-2</v>
      </c>
      <c r="E6151">
        <v>0.54892527141476999</v>
      </c>
      <c r="F6151">
        <v>0.89765001673413403</v>
      </c>
    </row>
    <row r="6152" spans="1:6" x14ac:dyDescent="0.3">
      <c r="A6152" t="s">
        <v>6166</v>
      </c>
      <c r="B6152">
        <v>6.9456246926488197</v>
      </c>
      <c r="C6152">
        <v>-5.6325119233826204E-4</v>
      </c>
      <c r="D6152">
        <v>6.7896118155265903E-2</v>
      </c>
      <c r="E6152">
        <v>0.93777704327451294</v>
      </c>
      <c r="F6152">
        <v>0.98663674550520897</v>
      </c>
    </row>
    <row r="6153" spans="1:6" x14ac:dyDescent="0.3">
      <c r="A6153" t="s">
        <v>6167</v>
      </c>
      <c r="B6153">
        <v>2.0066568438665202</v>
      </c>
      <c r="C6153">
        <v>-1.0353125766104699E-3</v>
      </c>
      <c r="D6153">
        <v>6.8221349218361899E-2</v>
      </c>
      <c r="E6153">
        <v>0.78204487620138696</v>
      </c>
      <c r="F6153">
        <v>0.94879816675938</v>
      </c>
    </row>
    <row r="6154" spans="1:6" x14ac:dyDescent="0.3">
      <c r="A6154" t="s">
        <v>6168</v>
      </c>
      <c r="B6154">
        <v>12.9615430492518</v>
      </c>
      <c r="C6154">
        <v>-3.5026992913639301E-3</v>
      </c>
      <c r="D6154">
        <v>6.7757542129925394E-2</v>
      </c>
      <c r="E6154">
        <v>0.71477860103005697</v>
      </c>
      <c r="F6154">
        <v>0.93190528319787103</v>
      </c>
    </row>
    <row r="6155" spans="1:6" x14ac:dyDescent="0.3">
      <c r="A6155" t="s">
        <v>6169</v>
      </c>
      <c r="B6155">
        <v>3.4081270664640799</v>
      </c>
      <c r="C6155">
        <v>4.4462458730976301E-4</v>
      </c>
      <c r="D6155">
        <v>6.8184413238706096E-2</v>
      </c>
      <c r="E6155">
        <v>0.90903634965053104</v>
      </c>
      <c r="F6155">
        <v>0.98360212800459002</v>
      </c>
    </row>
    <row r="6156" spans="1:6" x14ac:dyDescent="0.3">
      <c r="A6156" t="s">
        <v>6170</v>
      </c>
      <c r="B6156">
        <v>4.4234867752208</v>
      </c>
      <c r="C6156">
        <v>-5.5286380141326402E-3</v>
      </c>
      <c r="D6156">
        <v>6.8353171740369006E-2</v>
      </c>
      <c r="E6156">
        <v>0.37700430507826699</v>
      </c>
      <c r="F6156">
        <v>0.84021188679047598</v>
      </c>
    </row>
    <row r="6157" spans="1:6" x14ac:dyDescent="0.3">
      <c r="A6157" t="s">
        <v>6171</v>
      </c>
      <c r="B6157">
        <v>4.1543108079222097</v>
      </c>
      <c r="C6157">
        <v>2.4816510218409402E-3</v>
      </c>
      <c r="D6157">
        <v>6.8209257538657794E-2</v>
      </c>
      <c r="E6157">
        <v>0.61940991654204003</v>
      </c>
      <c r="F6157">
        <v>0.91802026121646196</v>
      </c>
    </row>
    <row r="6158" spans="1:6" x14ac:dyDescent="0.3">
      <c r="A6158" t="s">
        <v>6172</v>
      </c>
      <c r="B6158">
        <v>5.4206038744599896</v>
      </c>
      <c r="C6158">
        <v>1.0876027574381001E-3</v>
      </c>
      <c r="D6158">
        <v>6.8086300356990301E-2</v>
      </c>
      <c r="E6158">
        <v>0.85094980957083999</v>
      </c>
      <c r="F6158">
        <v>0.96454206045496904</v>
      </c>
    </row>
    <row r="6159" spans="1:6" x14ac:dyDescent="0.3">
      <c r="A6159" t="s">
        <v>6173</v>
      </c>
      <c r="B6159">
        <v>18.989246402289499</v>
      </c>
      <c r="C6159">
        <v>1.05828093165226E-2</v>
      </c>
      <c r="D6159">
        <v>6.8409611477210197E-2</v>
      </c>
      <c r="E6159">
        <v>0.38547123784158599</v>
      </c>
      <c r="F6159">
        <v>0.84522613201122898</v>
      </c>
    </row>
    <row r="6160" spans="1:6" x14ac:dyDescent="0.3">
      <c r="A6160" t="s">
        <v>6174</v>
      </c>
      <c r="B6160">
        <v>2.3132391695102399</v>
      </c>
      <c r="C6160">
        <v>3.88246493661944E-3</v>
      </c>
      <c r="D6160">
        <v>6.8367744758370999E-2</v>
      </c>
      <c r="E6160">
        <v>0.31810088032056699</v>
      </c>
      <c r="F6160">
        <v>0.820045675152275</v>
      </c>
    </row>
    <row r="6161" spans="1:6" x14ac:dyDescent="0.3">
      <c r="A6161" t="s">
        <v>6175</v>
      </c>
      <c r="B6161">
        <v>2.7625470642811099</v>
      </c>
      <c r="C6161">
        <v>2.9872164984789699E-3</v>
      </c>
      <c r="D6161">
        <v>6.8236613300301105E-2</v>
      </c>
      <c r="E6161">
        <v>0.55471725932649796</v>
      </c>
      <c r="F6161">
        <v>0.89815287166046998</v>
      </c>
    </row>
    <row r="6162" spans="1:6" x14ac:dyDescent="0.3">
      <c r="A6162" t="s">
        <v>6176</v>
      </c>
      <c r="B6162">
        <v>9.5125106237440402</v>
      </c>
      <c r="C6162">
        <v>4.5952659178182097E-3</v>
      </c>
      <c r="D6162">
        <v>6.8039030676050202E-2</v>
      </c>
      <c r="E6162">
        <v>0.57916550595371197</v>
      </c>
      <c r="F6162">
        <v>0.90492640706860705</v>
      </c>
    </row>
    <row r="6163" spans="1:6" x14ac:dyDescent="0.3">
      <c r="A6163" t="s">
        <v>6177</v>
      </c>
      <c r="B6163">
        <v>1.98458361192698</v>
      </c>
      <c r="C6163">
        <v>1.8362314021008099E-3</v>
      </c>
      <c r="D6163">
        <v>6.8266571502338294E-2</v>
      </c>
      <c r="E6163">
        <v>0.59198469442717905</v>
      </c>
      <c r="F6163">
        <v>0.91059631091212501</v>
      </c>
    </row>
    <row r="6164" spans="1:6" x14ac:dyDescent="0.3">
      <c r="A6164" t="s">
        <v>6178</v>
      </c>
      <c r="B6164">
        <v>2.0193075975918102</v>
      </c>
      <c r="C6164">
        <v>-1.8414251220839699E-4</v>
      </c>
      <c r="D6164">
        <v>6.8203556987982999E-2</v>
      </c>
      <c r="E6164">
        <v>0.97964643991232603</v>
      </c>
      <c r="F6164">
        <v>0.995517377794365</v>
      </c>
    </row>
    <row r="6165" spans="1:6" x14ac:dyDescent="0.3">
      <c r="A6165" t="s">
        <v>6179</v>
      </c>
      <c r="B6165">
        <v>4.17132996611429</v>
      </c>
      <c r="C6165">
        <v>1.4709152458884499E-3</v>
      </c>
      <c r="D6165">
        <v>6.8138457410404293E-2</v>
      </c>
      <c r="E6165">
        <v>0.78104704968069405</v>
      </c>
      <c r="F6165">
        <v>0.94879816675938</v>
      </c>
    </row>
    <row r="6166" spans="1:6" x14ac:dyDescent="0.3">
      <c r="A6166" t="s">
        <v>6180</v>
      </c>
      <c r="B6166">
        <v>1.7464466526069999</v>
      </c>
      <c r="C6166">
        <v>7.9120334409058697E-3</v>
      </c>
      <c r="D6166">
        <v>6.8883516664145106E-2</v>
      </c>
      <c r="E6166">
        <v>5.59504040766357E-2</v>
      </c>
      <c r="F6166">
        <v>0.551030206962703</v>
      </c>
    </row>
    <row r="6167" spans="1:6" x14ac:dyDescent="0.3">
      <c r="A6167" t="s">
        <v>6181</v>
      </c>
      <c r="B6167">
        <v>2.4498166553565501</v>
      </c>
      <c r="C6167">
        <v>2.9887951015450101E-3</v>
      </c>
      <c r="D6167">
        <v>6.8333092409422203E-2</v>
      </c>
      <c r="E6167">
        <v>0.36438294665761001</v>
      </c>
      <c r="F6167">
        <v>0.83309614737809701</v>
      </c>
    </row>
    <row r="6168" spans="1:6" x14ac:dyDescent="0.3">
      <c r="A6168" t="s">
        <v>6182</v>
      </c>
      <c r="B6168">
        <v>6.1361320195740996</v>
      </c>
      <c r="C6168">
        <v>-7.2912509176562099E-4</v>
      </c>
      <c r="D6168">
        <v>6.7937056438233598E-2</v>
      </c>
      <c r="E6168">
        <v>0.95410479355979305</v>
      </c>
      <c r="F6168">
        <v>0.99053513882131095</v>
      </c>
    </row>
    <row r="6169" spans="1:6" x14ac:dyDescent="0.3">
      <c r="A6169" t="s">
        <v>6183</v>
      </c>
      <c r="B6169">
        <v>44.347559919852799</v>
      </c>
      <c r="C6169">
        <v>7.2792090990267998E-3</v>
      </c>
      <c r="D6169">
        <v>6.7418756325766396E-2</v>
      </c>
      <c r="E6169">
        <v>0.60023345404810902</v>
      </c>
      <c r="F6169">
        <v>0.91169331313829705</v>
      </c>
    </row>
    <row r="6170" spans="1:6" x14ac:dyDescent="0.3">
      <c r="A6170" t="s">
        <v>6184</v>
      </c>
      <c r="B6170">
        <v>17.382794411762699</v>
      </c>
      <c r="C6170">
        <v>2.1902551180837801E-4</v>
      </c>
      <c r="D6170">
        <v>6.7509992379344005E-2</v>
      </c>
      <c r="E6170">
        <v>0.97299504334926501</v>
      </c>
      <c r="F6170">
        <v>0.99499808666455203</v>
      </c>
    </row>
    <row r="6171" spans="1:6" x14ac:dyDescent="0.3">
      <c r="A6171" t="s">
        <v>6185</v>
      </c>
      <c r="B6171">
        <v>1.79425121551095</v>
      </c>
      <c r="C6171">
        <v>-3.5852092830059102E-3</v>
      </c>
      <c r="D6171">
        <v>6.8336751058622996E-2</v>
      </c>
      <c r="E6171">
        <v>0.36997022461913098</v>
      </c>
      <c r="F6171">
        <v>0.83687993957524898</v>
      </c>
    </row>
    <row r="6172" spans="1:6" x14ac:dyDescent="0.3">
      <c r="A6172" t="s">
        <v>6186</v>
      </c>
      <c r="B6172">
        <v>1.5370772386318501</v>
      </c>
      <c r="C6172">
        <v>-2.52023604139849E-3</v>
      </c>
      <c r="D6172">
        <v>6.8294835925392594E-2</v>
      </c>
      <c r="E6172">
        <v>0.46944596260002103</v>
      </c>
      <c r="F6172">
        <v>0.87213978566621497</v>
      </c>
    </row>
    <row r="6173" spans="1:6" x14ac:dyDescent="0.3">
      <c r="A6173" t="s">
        <v>6187</v>
      </c>
      <c r="B6173">
        <v>3.2247945726311902</v>
      </c>
      <c r="C6173">
        <v>-3.9672559263464599E-3</v>
      </c>
      <c r="D6173">
        <v>6.8333009483599494E-2</v>
      </c>
      <c r="E6173">
        <v>0.397436209994668</v>
      </c>
      <c r="F6173">
        <v>0.84710731313112697</v>
      </c>
    </row>
    <row r="6174" spans="1:6" x14ac:dyDescent="0.3">
      <c r="A6174" t="s">
        <v>6188</v>
      </c>
      <c r="B6174">
        <v>1.9567153535836199</v>
      </c>
      <c r="C6174">
        <v>-6.3397877471415805E-4</v>
      </c>
      <c r="D6174">
        <v>6.8185809168621395E-2</v>
      </c>
      <c r="E6174">
        <v>0.87840010973890503</v>
      </c>
      <c r="F6174">
        <v>0.97449665576225897</v>
      </c>
    </row>
    <row r="6175" spans="1:6" x14ac:dyDescent="0.3">
      <c r="A6175" t="s">
        <v>6189</v>
      </c>
      <c r="B6175">
        <v>6.4845183197274503</v>
      </c>
      <c r="C6175">
        <v>7.4253242834778996E-3</v>
      </c>
      <c r="D6175">
        <v>6.8626909150658194E-2</v>
      </c>
      <c r="E6175">
        <v>0.22761451028871099</v>
      </c>
      <c r="F6175">
        <v>0.787748248542122</v>
      </c>
    </row>
    <row r="6176" spans="1:6" x14ac:dyDescent="0.3">
      <c r="A6176" t="s">
        <v>6190</v>
      </c>
      <c r="B6176">
        <v>15.407696191691301</v>
      </c>
      <c r="C6176">
        <v>6.55118969951894E-3</v>
      </c>
      <c r="D6176">
        <v>6.8096631343276703E-2</v>
      </c>
      <c r="E6176">
        <v>0.49794870644827899</v>
      </c>
      <c r="F6176">
        <v>0.88458358265041204</v>
      </c>
    </row>
    <row r="6177" spans="1:6" x14ac:dyDescent="0.3">
      <c r="A6177" t="s">
        <v>6191</v>
      </c>
      <c r="B6177">
        <v>22.423126544669</v>
      </c>
      <c r="C6177">
        <v>-9.2962986851631603E-3</v>
      </c>
      <c r="D6177">
        <v>6.8219931131019998E-2</v>
      </c>
      <c r="E6177">
        <v>0.41994910068997698</v>
      </c>
      <c r="F6177">
        <v>0.85395140004356596</v>
      </c>
    </row>
    <row r="6178" spans="1:6" x14ac:dyDescent="0.3">
      <c r="A6178" t="s">
        <v>6192</v>
      </c>
      <c r="B6178">
        <v>5.9134355004333399</v>
      </c>
      <c r="C6178">
        <v>-1.1005691077463299E-3</v>
      </c>
      <c r="D6178">
        <v>6.8037226384602995E-2</v>
      </c>
      <c r="E6178">
        <v>0.84706516317532798</v>
      </c>
      <c r="F6178">
        <v>0.96441076193492203</v>
      </c>
    </row>
    <row r="6179" spans="1:6" x14ac:dyDescent="0.3">
      <c r="A6179" t="s">
        <v>6193</v>
      </c>
      <c r="B6179">
        <v>20.983561038546402</v>
      </c>
      <c r="C6179">
        <v>-7.0628714339454699E-3</v>
      </c>
      <c r="D6179">
        <v>6.7692069218806494E-2</v>
      </c>
      <c r="E6179">
        <v>0.56590226943520505</v>
      </c>
      <c r="F6179">
        <v>0.90104152541801896</v>
      </c>
    </row>
    <row r="6180" spans="1:6" x14ac:dyDescent="0.3">
      <c r="A6180" t="s">
        <v>6194</v>
      </c>
      <c r="B6180">
        <v>3.1308803129904499</v>
      </c>
      <c r="C6180">
        <v>-3.6993002940631701E-3</v>
      </c>
      <c r="D6180">
        <v>6.8257758785284298E-2</v>
      </c>
      <c r="E6180">
        <v>0.455667114520315</v>
      </c>
      <c r="F6180">
        <v>0.86541687214982499</v>
      </c>
    </row>
    <row r="6181" spans="1:6" x14ac:dyDescent="0.3">
      <c r="A6181" t="s">
        <v>6195</v>
      </c>
      <c r="B6181">
        <v>5.7380131816907101</v>
      </c>
      <c r="C6181">
        <v>9.9417822919521106E-4</v>
      </c>
      <c r="D6181">
        <v>6.7988562134892794E-2</v>
      </c>
      <c r="E6181">
        <v>0.93603758087931499</v>
      </c>
      <c r="F6181">
        <v>0.98660191609758696</v>
      </c>
    </row>
    <row r="6182" spans="1:6" x14ac:dyDescent="0.3">
      <c r="A6182" t="s">
        <v>6196</v>
      </c>
      <c r="B6182">
        <v>2.8461020079723398</v>
      </c>
      <c r="C6182">
        <v>8.1275345182854402E-4</v>
      </c>
      <c r="D6182">
        <v>6.8160015143158906E-2</v>
      </c>
      <c r="E6182">
        <v>0.85516584711664601</v>
      </c>
      <c r="F6182">
        <v>0.965588731187351</v>
      </c>
    </row>
    <row r="6183" spans="1:6" x14ac:dyDescent="0.3">
      <c r="A6183" t="s">
        <v>6197</v>
      </c>
      <c r="B6183">
        <v>1.6983755915790499</v>
      </c>
      <c r="C6183">
        <v>4.0099590066141602E-3</v>
      </c>
      <c r="D6183">
        <v>6.8377063065029595E-2</v>
      </c>
      <c r="E6183">
        <v>0.31876122371587101</v>
      </c>
      <c r="F6183">
        <v>0.820045675152275</v>
      </c>
    </row>
    <row r="6184" spans="1:6" x14ac:dyDescent="0.3">
      <c r="A6184" t="s">
        <v>6198</v>
      </c>
      <c r="B6184">
        <v>16.441178056899801</v>
      </c>
      <c r="C6184">
        <v>3.5803170173425302E-3</v>
      </c>
      <c r="D6184">
        <v>6.7427392542274298E-2</v>
      </c>
      <c r="E6184">
        <v>0.75689262760840503</v>
      </c>
      <c r="F6184">
        <v>0.94131977677064205</v>
      </c>
    </row>
    <row r="6185" spans="1:6" x14ac:dyDescent="0.3">
      <c r="A6185" t="s">
        <v>6199</v>
      </c>
      <c r="B6185">
        <v>1.89081514888719</v>
      </c>
      <c r="C6185">
        <v>-3.5797215950964499E-4</v>
      </c>
      <c r="D6185">
        <v>6.8217443102932096E-2</v>
      </c>
      <c r="E6185">
        <v>0.919342011166702</v>
      </c>
      <c r="F6185">
        <v>0.98428913376484395</v>
      </c>
    </row>
    <row r="6186" spans="1:6" x14ac:dyDescent="0.3">
      <c r="A6186" t="s">
        <v>6200</v>
      </c>
      <c r="B6186">
        <v>13.5889099232805</v>
      </c>
      <c r="C6186">
        <v>-1.4694899889322801E-3</v>
      </c>
      <c r="D6186">
        <v>6.7660664939763901E-2</v>
      </c>
      <c r="E6186">
        <v>0.87367982758316798</v>
      </c>
      <c r="F6186">
        <v>0.973285834852747</v>
      </c>
    </row>
    <row r="6187" spans="1:6" x14ac:dyDescent="0.3">
      <c r="A6187" t="s">
        <v>6201</v>
      </c>
      <c r="B6187">
        <v>2.2133940388074098</v>
      </c>
      <c r="C6187">
        <v>-3.5750268243374302E-3</v>
      </c>
      <c r="D6187">
        <v>6.8362386041075696E-2</v>
      </c>
      <c r="E6187">
        <v>0.31277999715090998</v>
      </c>
      <c r="F6187">
        <v>0.820045675152275</v>
      </c>
    </row>
    <row r="6188" spans="1:6" x14ac:dyDescent="0.3">
      <c r="A6188" t="s">
        <v>6202</v>
      </c>
      <c r="B6188">
        <v>7.4308994789778504</v>
      </c>
      <c r="C6188">
        <v>-2.0782239394291002E-3</v>
      </c>
      <c r="D6188">
        <v>6.8056797087170606E-2</v>
      </c>
      <c r="E6188">
        <v>0.74773984465819199</v>
      </c>
      <c r="F6188">
        <v>0.93946816638962205</v>
      </c>
    </row>
    <row r="6189" spans="1:6" x14ac:dyDescent="0.3">
      <c r="A6189" t="s">
        <v>6203</v>
      </c>
      <c r="B6189">
        <v>1.86728783758966</v>
      </c>
      <c r="C6189">
        <v>4.6292581455711296E-3</v>
      </c>
      <c r="D6189">
        <v>6.8450569447576506E-2</v>
      </c>
      <c r="E6189">
        <v>0.22250819566494501</v>
      </c>
      <c r="F6189">
        <v>0.78725399099405802</v>
      </c>
    </row>
    <row r="6190" spans="1:6" x14ac:dyDescent="0.3">
      <c r="A6190" t="s">
        <v>6204</v>
      </c>
      <c r="B6190">
        <v>3.2408039081580999</v>
      </c>
      <c r="C6190">
        <v>8.7192330122106195E-3</v>
      </c>
      <c r="D6190">
        <v>6.9016228950455505E-2</v>
      </c>
      <c r="E6190">
        <v>4.4901849934481403E-2</v>
      </c>
      <c r="F6190">
        <v>0.53979086566380197</v>
      </c>
    </row>
    <row r="6191" spans="1:6" x14ac:dyDescent="0.3">
      <c r="A6191" t="s">
        <v>6205</v>
      </c>
      <c r="B6191">
        <v>1.8391823055564001</v>
      </c>
      <c r="C6191">
        <v>-4.1975166314912604E-3</v>
      </c>
      <c r="D6191">
        <v>6.8407650159835701E-2</v>
      </c>
      <c r="E6191">
        <v>0.26433396044982299</v>
      </c>
      <c r="F6191">
        <v>0.80721667009895903</v>
      </c>
    </row>
    <row r="6192" spans="1:6" x14ac:dyDescent="0.3">
      <c r="A6192" t="s">
        <v>6206</v>
      </c>
      <c r="B6192">
        <v>1.53538649959856</v>
      </c>
      <c r="C6192">
        <v>3.7948144792999603E-4</v>
      </c>
      <c r="D6192">
        <v>6.8223059653181595E-2</v>
      </c>
      <c r="E6192">
        <v>0.89595272342809495</v>
      </c>
      <c r="F6192">
        <v>0.98095724701910503</v>
      </c>
    </row>
    <row r="6193" spans="1:6" x14ac:dyDescent="0.3">
      <c r="A6193" t="s">
        <v>6207</v>
      </c>
      <c r="B6193">
        <v>2.0549283354454002</v>
      </c>
      <c r="C6193">
        <v>5.00171747407358E-4</v>
      </c>
      <c r="D6193">
        <v>6.8207906647045402E-2</v>
      </c>
      <c r="E6193">
        <v>0.89370967907385002</v>
      </c>
      <c r="F6193">
        <v>0.97946651878771396</v>
      </c>
    </row>
    <row r="6194" spans="1:6" x14ac:dyDescent="0.3">
      <c r="A6194" t="s">
        <v>6208</v>
      </c>
      <c r="B6194">
        <v>10.2488997134776</v>
      </c>
      <c r="C6194">
        <v>6.5519038625318103E-3</v>
      </c>
      <c r="D6194">
        <v>6.8482170464811004E-2</v>
      </c>
      <c r="E6194">
        <v>0.30407792095705999</v>
      </c>
      <c r="F6194">
        <v>0.820045675152275</v>
      </c>
    </row>
    <row r="6195" spans="1:6" x14ac:dyDescent="0.3">
      <c r="A6195" t="s">
        <v>6209</v>
      </c>
      <c r="B6195">
        <v>5.4770442897543399</v>
      </c>
      <c r="C6195">
        <v>6.5016133303386504E-3</v>
      </c>
      <c r="D6195">
        <v>6.8591971300668006E-2</v>
      </c>
      <c r="E6195">
        <v>0.197126693792126</v>
      </c>
      <c r="F6195">
        <v>0.76487985575894302</v>
      </c>
    </row>
    <row r="6196" spans="1:6" x14ac:dyDescent="0.3">
      <c r="A6196" t="s">
        <v>6210</v>
      </c>
      <c r="B6196">
        <v>8.3641193805845599</v>
      </c>
      <c r="C6196">
        <v>-1.81341650225702E-3</v>
      </c>
      <c r="D6196">
        <v>6.7839365614679001E-2</v>
      </c>
      <c r="E6196">
        <v>0.82497232378688901</v>
      </c>
      <c r="F6196">
        <v>0.95968174735767398</v>
      </c>
    </row>
    <row r="6197" spans="1:6" x14ac:dyDescent="0.3">
      <c r="A6197" t="s">
        <v>6211</v>
      </c>
      <c r="B6197">
        <v>4.4992731703378297</v>
      </c>
      <c r="C6197">
        <v>9.2198075260249406E-3</v>
      </c>
      <c r="D6197">
        <v>6.8993348774094701E-2</v>
      </c>
      <c r="E6197">
        <v>0.116151726218129</v>
      </c>
      <c r="F6197">
        <v>0.66793084429441796</v>
      </c>
    </row>
    <row r="6198" spans="1:6" x14ac:dyDescent="0.3">
      <c r="A6198" t="s">
        <v>6212</v>
      </c>
      <c r="B6198">
        <v>12.171460242639901</v>
      </c>
      <c r="C6198">
        <v>-4.99906093415342E-3</v>
      </c>
      <c r="D6198">
        <v>6.7952091446572493E-2</v>
      </c>
      <c r="E6198">
        <v>0.59326875585535499</v>
      </c>
      <c r="F6198">
        <v>0.91077411443149003</v>
      </c>
    </row>
    <row r="6199" spans="1:6" x14ac:dyDescent="0.3">
      <c r="A6199" t="s">
        <v>6213</v>
      </c>
      <c r="B6199">
        <v>2.86180948768552</v>
      </c>
      <c r="C6199">
        <v>-3.3869984238263698E-4</v>
      </c>
      <c r="D6199">
        <v>6.8156595288206501E-2</v>
      </c>
      <c r="E6199">
        <v>0.947886905132309</v>
      </c>
      <c r="F6199">
        <v>0.98911730167942502</v>
      </c>
    </row>
    <row r="6200" spans="1:6" x14ac:dyDescent="0.3">
      <c r="A6200" t="s">
        <v>6214</v>
      </c>
      <c r="B6200">
        <v>3.6696283279111999</v>
      </c>
      <c r="C6200">
        <v>1.1909575936599E-3</v>
      </c>
      <c r="D6200">
        <v>6.8117906009348597E-2</v>
      </c>
      <c r="E6200">
        <v>0.82361244962328795</v>
      </c>
      <c r="F6200">
        <v>0.959565253620421</v>
      </c>
    </row>
    <row r="6201" spans="1:6" x14ac:dyDescent="0.3">
      <c r="A6201" t="s">
        <v>6215</v>
      </c>
      <c r="B6201">
        <v>2.4167089880872799</v>
      </c>
      <c r="C6201">
        <v>-1.3914534641165501E-3</v>
      </c>
      <c r="D6201">
        <v>6.82377033365585E-2</v>
      </c>
      <c r="E6201">
        <v>0.71077092269064801</v>
      </c>
      <c r="F6201">
        <v>0.93190528319787103</v>
      </c>
    </row>
    <row r="6202" spans="1:6" x14ac:dyDescent="0.3">
      <c r="A6202" t="s">
        <v>6216</v>
      </c>
      <c r="B6202">
        <v>2.19849873905854</v>
      </c>
      <c r="C6202">
        <v>5.134588808509E-3</v>
      </c>
      <c r="D6202">
        <v>6.8510032190383402E-2</v>
      </c>
      <c r="E6202">
        <v>0.17555660355459801</v>
      </c>
      <c r="F6202">
        <v>0.74785685147024705</v>
      </c>
    </row>
    <row r="6203" spans="1:6" x14ac:dyDescent="0.3">
      <c r="A6203" t="s">
        <v>6217</v>
      </c>
      <c r="B6203">
        <v>6.9867009226662597</v>
      </c>
      <c r="C6203">
        <v>-1.28910708785704E-2</v>
      </c>
      <c r="D6203">
        <v>6.9692891275566798E-2</v>
      </c>
      <c r="E6203">
        <v>9.7831911302557403E-2</v>
      </c>
      <c r="F6203">
        <v>0.63554025378113599</v>
      </c>
    </row>
    <row r="6204" spans="1:6" x14ac:dyDescent="0.3">
      <c r="A6204" t="s">
        <v>6218</v>
      </c>
      <c r="B6204">
        <v>2.52591844861655</v>
      </c>
      <c r="C6204">
        <v>-9.20854790171025E-4</v>
      </c>
      <c r="D6204">
        <v>6.81696122184028E-2</v>
      </c>
      <c r="E6204">
        <v>0.83579828000085199</v>
      </c>
      <c r="F6204">
        <v>0.962160336312614</v>
      </c>
    </row>
    <row r="6205" spans="1:6" x14ac:dyDescent="0.3">
      <c r="A6205" t="s">
        <v>6219</v>
      </c>
      <c r="B6205">
        <v>2.77993508573008</v>
      </c>
      <c r="C6205">
        <v>-2.9180470735861602E-3</v>
      </c>
      <c r="D6205">
        <v>6.8231929673462005E-2</v>
      </c>
      <c r="E6205">
        <v>0.551357778505005</v>
      </c>
      <c r="F6205">
        <v>0.89791892822695396</v>
      </c>
    </row>
    <row r="6206" spans="1:6" x14ac:dyDescent="0.3">
      <c r="A6206" t="s">
        <v>6220</v>
      </c>
      <c r="B6206">
        <v>8.4601040066288604</v>
      </c>
      <c r="C6206">
        <v>-6.23886013798103E-3</v>
      </c>
      <c r="D6206">
        <v>6.8151599534149093E-2</v>
      </c>
      <c r="E6206">
        <v>0.47923912377716399</v>
      </c>
      <c r="F6206">
        <v>0.87714272694192597</v>
      </c>
    </row>
    <row r="6207" spans="1:6" x14ac:dyDescent="0.3">
      <c r="A6207" t="s">
        <v>6221</v>
      </c>
      <c r="B6207">
        <v>1.6891618080931099</v>
      </c>
      <c r="C6207">
        <v>3.9701334653600004E-3</v>
      </c>
      <c r="D6207">
        <v>6.83810617083912E-2</v>
      </c>
      <c r="E6207">
        <v>0.31554741343340598</v>
      </c>
      <c r="F6207">
        <v>0.820045675152275</v>
      </c>
    </row>
    <row r="6208" spans="1:6" x14ac:dyDescent="0.3">
      <c r="A6208" t="s">
        <v>6222</v>
      </c>
      <c r="B6208">
        <v>18.1755651923608</v>
      </c>
      <c r="C6208">
        <v>-4.3401414404710299E-3</v>
      </c>
      <c r="D6208">
        <v>6.7859699041813798E-2</v>
      </c>
      <c r="E6208">
        <v>0.640089959354737</v>
      </c>
      <c r="F6208">
        <v>0.91808366114651097</v>
      </c>
    </row>
    <row r="6209" spans="1:6" x14ac:dyDescent="0.3">
      <c r="A6209" t="s">
        <v>6223</v>
      </c>
      <c r="B6209">
        <v>7.1204388448391898</v>
      </c>
      <c r="C6209">
        <v>7.4655804763662601E-3</v>
      </c>
      <c r="D6209">
        <v>6.8601208893301499E-2</v>
      </c>
      <c r="E6209">
        <v>0.27358258689430498</v>
      </c>
      <c r="F6209">
        <v>0.81086027213822798</v>
      </c>
    </row>
    <row r="6210" spans="1:6" x14ac:dyDescent="0.3">
      <c r="A6210" t="s">
        <v>6224</v>
      </c>
      <c r="B6210">
        <v>5.5248514399033297</v>
      </c>
      <c r="C6210">
        <v>9.9678761139765908E-3</v>
      </c>
      <c r="D6210">
        <v>6.9185900689378202E-2</v>
      </c>
      <c r="E6210">
        <v>8.0394608365337697E-2</v>
      </c>
      <c r="F6210">
        <v>0.59952949555666002</v>
      </c>
    </row>
    <row r="6211" spans="1:6" x14ac:dyDescent="0.3">
      <c r="A6211" t="s">
        <v>6225</v>
      </c>
      <c r="B6211">
        <v>6.3948449018827898</v>
      </c>
      <c r="C6211">
        <v>1.26409630185358E-3</v>
      </c>
      <c r="D6211">
        <v>6.7942422434827301E-2</v>
      </c>
      <c r="E6211">
        <v>0.86365070404069699</v>
      </c>
      <c r="F6211">
        <v>0.96819454060769305</v>
      </c>
    </row>
    <row r="6212" spans="1:6" x14ac:dyDescent="0.3">
      <c r="A6212" t="s">
        <v>6226</v>
      </c>
      <c r="B6212">
        <v>3.33957779308317</v>
      </c>
      <c r="C6212">
        <v>-5.1637477837140301E-3</v>
      </c>
      <c r="D6212">
        <v>6.83898009735667E-2</v>
      </c>
      <c r="E6212">
        <v>0.33888576545145199</v>
      </c>
      <c r="F6212">
        <v>0.82821083028355003</v>
      </c>
    </row>
    <row r="6213" spans="1:6" x14ac:dyDescent="0.3">
      <c r="A6213" t="s">
        <v>6227</v>
      </c>
      <c r="B6213">
        <v>3.9383796937981099</v>
      </c>
      <c r="C6213">
        <v>5.0475473947044804E-3</v>
      </c>
      <c r="D6213">
        <v>6.8439570414452297E-2</v>
      </c>
      <c r="E6213">
        <v>0.25331589193853599</v>
      </c>
      <c r="F6213">
        <v>0.80321688034974903</v>
      </c>
    </row>
    <row r="6214" spans="1:6" x14ac:dyDescent="0.3">
      <c r="A6214" t="s">
        <v>6228</v>
      </c>
      <c r="B6214">
        <v>1.96382047897726</v>
      </c>
      <c r="C6214">
        <v>-3.9312253780006499E-4</v>
      </c>
      <c r="D6214">
        <v>6.8180852918556606E-2</v>
      </c>
      <c r="E6214">
        <v>0.92840963837132695</v>
      </c>
      <c r="F6214">
        <v>0.986263997367953</v>
      </c>
    </row>
    <row r="6215" spans="1:6" x14ac:dyDescent="0.3">
      <c r="A6215" t="s">
        <v>6229</v>
      </c>
      <c r="B6215">
        <v>3.0484394087187501</v>
      </c>
      <c r="C6215">
        <v>-3.1419078653775901E-3</v>
      </c>
      <c r="D6215">
        <v>6.8269814422338496E-2</v>
      </c>
      <c r="E6215">
        <v>0.491552267434336</v>
      </c>
      <c r="F6215">
        <v>0.88094321108393203</v>
      </c>
    </row>
    <row r="6216" spans="1:6" x14ac:dyDescent="0.3">
      <c r="A6216" t="s">
        <v>6230</v>
      </c>
      <c r="B6216">
        <v>3.7376622705204499</v>
      </c>
      <c r="C6216">
        <v>-3.5129984279469902E-3</v>
      </c>
      <c r="D6216">
        <v>6.8335987281725796E-2</v>
      </c>
      <c r="E6216">
        <v>0.375091588083801</v>
      </c>
      <c r="F6216">
        <v>0.83956472122426196</v>
      </c>
    </row>
    <row r="6217" spans="1:6" x14ac:dyDescent="0.3">
      <c r="A6217" t="s">
        <v>6231</v>
      </c>
      <c r="B6217">
        <v>5.1436091951718304</v>
      </c>
      <c r="C6217">
        <v>4.7394866875407598E-3</v>
      </c>
      <c r="D6217">
        <v>6.8354844307842499E-2</v>
      </c>
      <c r="E6217">
        <v>0.37880946328797899</v>
      </c>
      <c r="F6217">
        <v>0.84206344825775903</v>
      </c>
    </row>
    <row r="6218" spans="1:6" x14ac:dyDescent="0.3">
      <c r="A6218" t="s">
        <v>6232</v>
      </c>
      <c r="B6218">
        <v>2.4801433837646298</v>
      </c>
      <c r="C6218">
        <v>6.4616121992885798E-3</v>
      </c>
      <c r="D6218">
        <v>6.8633055018122793E-2</v>
      </c>
      <c r="E6218">
        <v>0.14604314540764601</v>
      </c>
      <c r="F6218">
        <v>0.70701031408894299</v>
      </c>
    </row>
    <row r="6219" spans="1:6" x14ac:dyDescent="0.3">
      <c r="A6219" t="s">
        <v>6233</v>
      </c>
      <c r="B6219">
        <v>30.6881493035993</v>
      </c>
      <c r="C6219">
        <v>1.3366140591826999E-2</v>
      </c>
      <c r="D6219">
        <v>6.8939896531121203E-2</v>
      </c>
      <c r="E6219">
        <v>0.29852592595585897</v>
      </c>
      <c r="F6219">
        <v>0.820045675152275</v>
      </c>
    </row>
    <row r="6220" spans="1:6" x14ac:dyDescent="0.3">
      <c r="A6220" t="s">
        <v>6234</v>
      </c>
      <c r="B6220">
        <v>2.6971198750788798</v>
      </c>
      <c r="C6220">
        <v>3.0597390949451599E-3</v>
      </c>
      <c r="D6220">
        <v>6.8274040536403596E-2</v>
      </c>
      <c r="E6220">
        <v>0.50386236913006799</v>
      </c>
      <c r="F6220">
        <v>0.88666097445558101</v>
      </c>
    </row>
    <row r="6221" spans="1:6" x14ac:dyDescent="0.3">
      <c r="A6221" t="s">
        <v>6235</v>
      </c>
      <c r="B6221">
        <v>1.6579401190552401</v>
      </c>
      <c r="C6221">
        <v>2.9694183425320901E-3</v>
      </c>
      <c r="D6221">
        <v>6.8307010759983106E-2</v>
      </c>
      <c r="E6221">
        <v>0.43119488984598198</v>
      </c>
      <c r="F6221">
        <v>0.85753231838366195</v>
      </c>
    </row>
    <row r="6222" spans="1:6" x14ac:dyDescent="0.3">
      <c r="A6222" t="s">
        <v>6236</v>
      </c>
      <c r="B6222">
        <v>2.96938957101617</v>
      </c>
      <c r="C6222">
        <v>4.6844741102671698E-4</v>
      </c>
      <c r="D6222">
        <v>6.8127117043257204E-2</v>
      </c>
      <c r="E6222">
        <v>0.92889120139380199</v>
      </c>
      <c r="F6222">
        <v>0.986263997367953</v>
      </c>
    </row>
    <row r="6223" spans="1:6" x14ac:dyDescent="0.3">
      <c r="A6223" t="s">
        <v>6237</v>
      </c>
      <c r="B6223">
        <v>40.904372536904603</v>
      </c>
      <c r="C6223">
        <v>0.63221145254987998</v>
      </c>
      <c r="D6223">
        <v>0.37106998211884401</v>
      </c>
      <c r="E6223">
        <v>2.1934712452957601E-3</v>
      </c>
      <c r="F6223">
        <v>0.53569313260146401</v>
      </c>
    </row>
    <row r="6224" spans="1:6" x14ac:dyDescent="0.3">
      <c r="A6224" t="s">
        <v>6238</v>
      </c>
      <c r="B6224">
        <v>2.5397724467684899</v>
      </c>
      <c r="C6224">
        <v>2.3003372784515998E-3</v>
      </c>
      <c r="D6224">
        <v>6.8264791781149803E-2</v>
      </c>
      <c r="E6224">
        <v>0.54586826221763596</v>
      </c>
      <c r="F6224">
        <v>0.89765001673413403</v>
      </c>
    </row>
    <row r="6225" spans="1:6" x14ac:dyDescent="0.3">
      <c r="A6225" t="s">
        <v>6239</v>
      </c>
      <c r="B6225">
        <v>4.0393129709367903</v>
      </c>
      <c r="C6225">
        <v>4.4312684652409798E-3</v>
      </c>
      <c r="D6225">
        <v>6.8247932105662004E-2</v>
      </c>
      <c r="E6225">
        <v>0.432197627236035</v>
      </c>
      <c r="F6225">
        <v>0.85753231838366195</v>
      </c>
    </row>
    <row r="6226" spans="1:6" x14ac:dyDescent="0.3">
      <c r="A6226" t="s">
        <v>6240</v>
      </c>
      <c r="B6226">
        <v>5.0587673454654603</v>
      </c>
      <c r="C6226">
        <v>-1.67407651969714E-3</v>
      </c>
      <c r="D6226">
        <v>6.8114976448706802E-2</v>
      </c>
      <c r="E6226">
        <v>0.76611357044538198</v>
      </c>
      <c r="F6226">
        <v>0.94257150627279696</v>
      </c>
    </row>
    <row r="6227" spans="1:6" x14ac:dyDescent="0.3">
      <c r="A6227" t="s">
        <v>6241</v>
      </c>
      <c r="B6227">
        <v>117.89799333689299</v>
      </c>
      <c r="C6227">
        <v>1.7792458781526702E-2</v>
      </c>
      <c r="D6227">
        <v>6.8662666607988795E-2</v>
      </c>
      <c r="E6227">
        <v>0.34384942990294998</v>
      </c>
      <c r="F6227">
        <v>0.82888468269443605</v>
      </c>
    </row>
    <row r="6228" spans="1:6" x14ac:dyDescent="0.3">
      <c r="A6228" t="s">
        <v>6242</v>
      </c>
      <c r="B6228">
        <v>11.3993062593938</v>
      </c>
      <c r="C6228">
        <v>-7.8033002209828501E-3</v>
      </c>
      <c r="D6228">
        <v>6.8751356088960006E-2</v>
      </c>
      <c r="E6228">
        <v>0.163795688605616</v>
      </c>
      <c r="F6228">
        <v>0.73750609958159796</v>
      </c>
    </row>
    <row r="6229" spans="1:6" x14ac:dyDescent="0.3">
      <c r="A6229" t="s">
        <v>6243</v>
      </c>
      <c r="B6229">
        <v>45.549968593620903</v>
      </c>
      <c r="C6229">
        <v>-1.06182163310062E-3</v>
      </c>
      <c r="D6229">
        <v>6.8196577525492394E-2</v>
      </c>
      <c r="E6229">
        <v>0.794069812233688</v>
      </c>
      <c r="F6229">
        <v>0.95209012906549895</v>
      </c>
    </row>
    <row r="6230" spans="1:6" x14ac:dyDescent="0.3">
      <c r="A6230" t="s">
        <v>6244</v>
      </c>
      <c r="B6230">
        <v>1.9110231514896601</v>
      </c>
      <c r="C6230">
        <v>-1.1041359068572E-3</v>
      </c>
      <c r="D6230">
        <v>6.8212803047636106E-2</v>
      </c>
      <c r="E6230">
        <v>0.78290305642260105</v>
      </c>
      <c r="F6230">
        <v>0.94909912295121401</v>
      </c>
    </row>
    <row r="6231" spans="1:6" x14ac:dyDescent="0.3">
      <c r="A6231" t="s">
        <v>6245</v>
      </c>
      <c r="B6231">
        <v>22.7334281148946</v>
      </c>
      <c r="C6231">
        <v>2.8661919744535102E-3</v>
      </c>
      <c r="D6231">
        <v>6.7612478151730299E-2</v>
      </c>
      <c r="E6231">
        <v>0.78404438953460598</v>
      </c>
      <c r="F6231">
        <v>0.94959471532235495</v>
      </c>
    </row>
    <row r="6232" spans="1:6" x14ac:dyDescent="0.3">
      <c r="A6232" t="s">
        <v>6246</v>
      </c>
      <c r="B6232">
        <v>6.7038327368832098</v>
      </c>
      <c r="C6232">
        <v>5.8257512404186098E-4</v>
      </c>
      <c r="D6232">
        <v>6.8008038476632504E-2</v>
      </c>
      <c r="E6232">
        <v>0.92960694762900997</v>
      </c>
      <c r="F6232">
        <v>0.986263997367953</v>
      </c>
    </row>
    <row r="6233" spans="1:6" x14ac:dyDescent="0.3">
      <c r="A6233" t="s">
        <v>6247</v>
      </c>
      <c r="B6233">
        <v>32.757317407497901</v>
      </c>
      <c r="C6233">
        <v>3.30918613321853E-2</v>
      </c>
      <c r="D6233">
        <v>7.8720995680704897E-2</v>
      </c>
      <c r="E6233">
        <v>3.4520885270915097E-2</v>
      </c>
      <c r="F6233">
        <v>0.53979086566380197</v>
      </c>
    </row>
    <row r="6234" spans="1:6" x14ac:dyDescent="0.3">
      <c r="A6234" t="s">
        <v>6248</v>
      </c>
      <c r="B6234">
        <v>7.0015121076310001</v>
      </c>
      <c r="C6234">
        <v>2.9357054098718802E-3</v>
      </c>
      <c r="D6234">
        <v>6.7983310553410906E-2</v>
      </c>
      <c r="E6234">
        <v>0.70203557765846403</v>
      </c>
      <c r="F6234">
        <v>0.93117884089828296</v>
      </c>
    </row>
    <row r="6235" spans="1:6" x14ac:dyDescent="0.3">
      <c r="A6235" t="s">
        <v>6249</v>
      </c>
      <c r="B6235">
        <v>11.4637567340858</v>
      </c>
      <c r="C6235">
        <v>1.5968980615509599E-2</v>
      </c>
      <c r="D6235">
        <v>7.0425228179775798E-2</v>
      </c>
      <c r="E6235">
        <v>9.8435417433264297E-2</v>
      </c>
      <c r="F6235">
        <v>0.63554025378113599</v>
      </c>
    </row>
    <row r="6236" spans="1:6" x14ac:dyDescent="0.3">
      <c r="A6236" t="s">
        <v>6250</v>
      </c>
      <c r="B6236">
        <v>1.4571023966738501</v>
      </c>
      <c r="C6236">
        <v>2.6724375294362199E-3</v>
      </c>
      <c r="D6236">
        <v>6.8302374963359405E-2</v>
      </c>
      <c r="E6236">
        <v>0.46291524184687699</v>
      </c>
      <c r="F6236">
        <v>0.86865012088902605</v>
      </c>
    </row>
    <row r="6237" spans="1:6" x14ac:dyDescent="0.3">
      <c r="A6237" t="s">
        <v>6251</v>
      </c>
      <c r="B6237">
        <v>1.61512349109866</v>
      </c>
      <c r="C6237">
        <v>1.9770030920027498E-3</v>
      </c>
      <c r="D6237">
        <v>6.8263097024045205E-2</v>
      </c>
      <c r="E6237">
        <v>0.57945344631022599</v>
      </c>
      <c r="F6237">
        <v>0.90492640706860705</v>
      </c>
    </row>
    <row r="6238" spans="1:6" x14ac:dyDescent="0.3">
      <c r="A6238" t="s">
        <v>6252</v>
      </c>
      <c r="B6238">
        <v>47.445042070945</v>
      </c>
      <c r="C6238">
        <v>3.5323742442542102E-3</v>
      </c>
      <c r="D6238">
        <v>6.7093186735373497E-2</v>
      </c>
      <c r="E6238">
        <v>0.77346366186920301</v>
      </c>
      <c r="F6238">
        <v>0.94680521907753601</v>
      </c>
    </row>
    <row r="6239" spans="1:6" x14ac:dyDescent="0.3">
      <c r="A6239" t="s">
        <v>6253</v>
      </c>
      <c r="B6239">
        <v>1.9885082975955299</v>
      </c>
      <c r="C6239">
        <v>2.5448883832725E-3</v>
      </c>
      <c r="D6239">
        <v>6.8249675311301203E-2</v>
      </c>
      <c r="E6239">
        <v>0.55659570786781198</v>
      </c>
      <c r="F6239">
        <v>0.89868930516645096</v>
      </c>
    </row>
    <row r="6240" spans="1:6" x14ac:dyDescent="0.3">
      <c r="A6240" t="s">
        <v>6254</v>
      </c>
      <c r="B6240">
        <v>4.3196361461325798</v>
      </c>
      <c r="C6240">
        <v>3.1336561142620502E-3</v>
      </c>
      <c r="D6240">
        <v>6.82206415856903E-2</v>
      </c>
      <c r="E6240">
        <v>0.57132174501534705</v>
      </c>
      <c r="F6240">
        <v>0.90264889959970895</v>
      </c>
    </row>
    <row r="6241" spans="1:6" x14ac:dyDescent="0.3">
      <c r="A6241" t="s">
        <v>6255</v>
      </c>
      <c r="B6241">
        <v>14.3656473016124</v>
      </c>
      <c r="C6241">
        <v>9.3024883158936405E-3</v>
      </c>
      <c r="D6241">
        <v>6.8626208762069596E-2</v>
      </c>
      <c r="E6241">
        <v>0.31501769437393501</v>
      </c>
      <c r="F6241">
        <v>0.820045675152275</v>
      </c>
    </row>
    <row r="6242" spans="1:6" x14ac:dyDescent="0.3">
      <c r="A6242" t="s">
        <v>6256</v>
      </c>
      <c r="B6242">
        <v>2.1338854982484898</v>
      </c>
      <c r="C6242">
        <v>4.8713683473329298E-3</v>
      </c>
      <c r="D6242">
        <v>6.8486762980750099E-2</v>
      </c>
      <c r="E6242">
        <v>0.16096631288504401</v>
      </c>
      <c r="F6242">
        <v>0.73216139276015901</v>
      </c>
    </row>
    <row r="6243" spans="1:6" x14ac:dyDescent="0.3">
      <c r="A6243" t="s">
        <v>6257</v>
      </c>
      <c r="B6243">
        <v>1.2486396143385301</v>
      </c>
      <c r="C6243">
        <v>-1.40514751150401E-4</v>
      </c>
      <c r="D6243">
        <v>6.8241484780557304E-2</v>
      </c>
      <c r="E6243">
        <v>0.96059000463978905</v>
      </c>
      <c r="F6243">
        <v>0.99247912877446198</v>
      </c>
    </row>
    <row r="6244" spans="1:6" x14ac:dyDescent="0.3">
      <c r="A6244" t="s">
        <v>6258</v>
      </c>
      <c r="B6244">
        <v>5.6888248046099203</v>
      </c>
      <c r="C6244">
        <v>-1.3901188588905501E-2</v>
      </c>
      <c r="D6244">
        <v>7.0018557858723393E-2</v>
      </c>
      <c r="E6244">
        <v>6.5920345300970906E-2</v>
      </c>
      <c r="F6244">
        <v>0.56768951700372705</v>
      </c>
    </row>
    <row r="6245" spans="1:6" x14ac:dyDescent="0.3">
      <c r="A6245" t="s">
        <v>6259</v>
      </c>
      <c r="B6245">
        <v>2.2039320607960802</v>
      </c>
      <c r="C6245">
        <v>-3.5319083362108498E-3</v>
      </c>
      <c r="D6245">
        <v>6.8307202566926795E-2</v>
      </c>
      <c r="E6245">
        <v>0.42953863145256799</v>
      </c>
      <c r="F6245">
        <v>0.85753231838366195</v>
      </c>
    </row>
    <row r="6246" spans="1:6" x14ac:dyDescent="0.3">
      <c r="A6246" t="s">
        <v>6260</v>
      </c>
      <c r="B6246">
        <v>1.39947028346322</v>
      </c>
      <c r="C6246">
        <v>4.5028658803526102E-3</v>
      </c>
      <c r="D6246">
        <v>6.8446172501758606E-2</v>
      </c>
      <c r="E6246">
        <v>0.23360163804155701</v>
      </c>
      <c r="F6246">
        <v>0.78895073412385197</v>
      </c>
    </row>
    <row r="6247" spans="1:6" x14ac:dyDescent="0.3">
      <c r="A6247" t="s">
        <v>6261</v>
      </c>
      <c r="B6247">
        <v>1.9007217926236799</v>
      </c>
      <c r="C6247">
        <v>1.8425848826681499E-3</v>
      </c>
      <c r="D6247">
        <v>6.8228677276492899E-2</v>
      </c>
      <c r="E6247">
        <v>0.66241763945881504</v>
      </c>
      <c r="F6247">
        <v>0.91979170315792402</v>
      </c>
    </row>
    <row r="6248" spans="1:6" x14ac:dyDescent="0.3">
      <c r="A6248" t="s">
        <v>6262</v>
      </c>
      <c r="B6248">
        <v>14.606294057374299</v>
      </c>
      <c r="C6248">
        <v>-1.4963557026842599E-3</v>
      </c>
      <c r="D6248">
        <v>6.7799064278578E-2</v>
      </c>
      <c r="E6248">
        <v>0.86104467417693198</v>
      </c>
      <c r="F6248">
        <v>0.96682625606296702</v>
      </c>
    </row>
    <row r="6249" spans="1:6" x14ac:dyDescent="0.3">
      <c r="A6249" t="s">
        <v>6263</v>
      </c>
      <c r="B6249">
        <v>1.65546705019195</v>
      </c>
      <c r="C6249">
        <v>2.62600038626067E-3</v>
      </c>
      <c r="D6249">
        <v>6.8322930910221E-2</v>
      </c>
      <c r="E6249">
        <v>0.38341143332656902</v>
      </c>
      <c r="F6249">
        <v>0.84504792530860195</v>
      </c>
    </row>
    <row r="6250" spans="1:6" x14ac:dyDescent="0.3">
      <c r="A6250" t="s">
        <v>6264</v>
      </c>
      <c r="B6250">
        <v>31.8001371287823</v>
      </c>
      <c r="C6250">
        <v>1.16373900285494E-2</v>
      </c>
      <c r="D6250">
        <v>6.8228594782311205E-2</v>
      </c>
      <c r="E6250">
        <v>0.41832033294172299</v>
      </c>
      <c r="F6250">
        <v>0.85278037572410204</v>
      </c>
    </row>
    <row r="6251" spans="1:6" x14ac:dyDescent="0.3">
      <c r="A6251" t="s">
        <v>6265</v>
      </c>
      <c r="B6251">
        <v>11.8229970508644</v>
      </c>
      <c r="C6251">
        <v>3.1798735737014099E-3</v>
      </c>
      <c r="D6251">
        <v>6.7801780548062907E-2</v>
      </c>
      <c r="E6251">
        <v>0.68957357802907704</v>
      </c>
      <c r="F6251">
        <v>0.92778122987548195</v>
      </c>
    </row>
    <row r="6252" spans="1:6" x14ac:dyDescent="0.3">
      <c r="A6252" t="s">
        <v>6266</v>
      </c>
      <c r="B6252">
        <v>3.14642855246852</v>
      </c>
      <c r="C6252">
        <v>1.0695734747580099E-3</v>
      </c>
      <c r="D6252">
        <v>6.8142815755517797E-2</v>
      </c>
      <c r="E6252">
        <v>0.83212920875760499</v>
      </c>
      <c r="F6252">
        <v>0.962160336312614</v>
      </c>
    </row>
    <row r="6253" spans="1:6" x14ac:dyDescent="0.3">
      <c r="A6253" t="s">
        <v>6267</v>
      </c>
      <c r="B6253">
        <v>3.1761554719024998</v>
      </c>
      <c r="C6253">
        <v>1.09151270557058E-3</v>
      </c>
      <c r="D6253">
        <v>6.8178959695505706E-2</v>
      </c>
      <c r="E6253">
        <v>0.81712369466316404</v>
      </c>
      <c r="F6253">
        <v>0.95746436715634498</v>
      </c>
    </row>
    <row r="6254" spans="1:6" x14ac:dyDescent="0.3">
      <c r="A6254" t="s">
        <v>6268</v>
      </c>
      <c r="B6254">
        <v>2.7837330844705499</v>
      </c>
      <c r="C6254">
        <v>1.41138651419511E-3</v>
      </c>
      <c r="D6254">
        <v>6.8174299697862595E-2</v>
      </c>
      <c r="E6254">
        <v>0.748571277972226</v>
      </c>
      <c r="F6254">
        <v>0.93954936260577304</v>
      </c>
    </row>
    <row r="6255" spans="1:6" x14ac:dyDescent="0.3">
      <c r="A6255" t="s">
        <v>6269</v>
      </c>
      <c r="B6255">
        <v>1.9517084754109399</v>
      </c>
      <c r="C6255">
        <v>1.6621525001798501E-3</v>
      </c>
      <c r="D6255">
        <v>6.8221265358411401E-2</v>
      </c>
      <c r="E6255">
        <v>0.69686623260676905</v>
      </c>
      <c r="F6255">
        <v>0.93079046220306705</v>
      </c>
    </row>
    <row r="6256" spans="1:6" x14ac:dyDescent="0.3">
      <c r="A6256" t="s">
        <v>6270</v>
      </c>
      <c r="B6256">
        <v>3.1482476390311098</v>
      </c>
      <c r="C6256">
        <v>3.9000258078171398E-4</v>
      </c>
      <c r="D6256">
        <v>6.8106729440543703E-2</v>
      </c>
      <c r="E6256">
        <v>0.96510093749488401</v>
      </c>
      <c r="F6256">
        <v>0.99348216743391604</v>
      </c>
    </row>
    <row r="6257" spans="1:6" x14ac:dyDescent="0.3">
      <c r="A6257" t="s">
        <v>6271</v>
      </c>
      <c r="B6257">
        <v>3.04054207231836</v>
      </c>
      <c r="C6257">
        <v>4.1261046728201601E-3</v>
      </c>
      <c r="D6257">
        <v>6.8334836406532401E-2</v>
      </c>
      <c r="E6257">
        <v>0.39464373358906302</v>
      </c>
      <c r="F6257">
        <v>0.84710731313112697</v>
      </c>
    </row>
    <row r="6258" spans="1:6" x14ac:dyDescent="0.3">
      <c r="A6258" t="s">
        <v>6272</v>
      </c>
      <c r="B6258">
        <v>48.787968925428302</v>
      </c>
      <c r="C6258">
        <v>2.7299352043140799E-2</v>
      </c>
      <c r="D6258">
        <v>7.5328858216227895E-2</v>
      </c>
      <c r="E6258">
        <v>3.6880353025805397E-2</v>
      </c>
      <c r="F6258">
        <v>0.53979086566380197</v>
      </c>
    </row>
    <row r="6259" spans="1:6" x14ac:dyDescent="0.3">
      <c r="A6259" t="s">
        <v>6273</v>
      </c>
      <c r="B6259">
        <v>15.383971942790099</v>
      </c>
      <c r="C6259">
        <v>2.40533853840488E-2</v>
      </c>
      <c r="D6259">
        <v>7.3746557659705697E-2</v>
      </c>
      <c r="E6259">
        <v>3.7387441074827298E-2</v>
      </c>
      <c r="F6259">
        <v>0.53979086566380197</v>
      </c>
    </row>
    <row r="6260" spans="1:6" x14ac:dyDescent="0.3">
      <c r="A6260" t="s">
        <v>6274</v>
      </c>
      <c r="B6260">
        <v>9.4783671026125695</v>
      </c>
      <c r="C6260">
        <v>4.2938561768567701E-3</v>
      </c>
      <c r="D6260">
        <v>6.8011678307122597E-2</v>
      </c>
      <c r="E6260">
        <v>0.60438792198152402</v>
      </c>
      <c r="F6260">
        <v>0.91273721667390895</v>
      </c>
    </row>
    <row r="6261" spans="1:6" x14ac:dyDescent="0.3">
      <c r="A6261" t="s">
        <v>6275</v>
      </c>
      <c r="B6261">
        <v>1.72498509598659</v>
      </c>
      <c r="C6261">
        <v>-3.2396305910916598E-3</v>
      </c>
      <c r="D6261">
        <v>6.8351321940423204E-2</v>
      </c>
      <c r="E6261">
        <v>0.33555957585372997</v>
      </c>
      <c r="F6261">
        <v>0.82821083028355003</v>
      </c>
    </row>
    <row r="6262" spans="1:6" x14ac:dyDescent="0.3">
      <c r="A6262" t="s">
        <v>6276</v>
      </c>
      <c r="B6262">
        <v>6.4640657054025104</v>
      </c>
      <c r="C6262">
        <v>-8.9715343672169701E-3</v>
      </c>
      <c r="D6262">
        <v>6.8857311222456502E-2</v>
      </c>
      <c r="E6262">
        <v>0.17380531689508999</v>
      </c>
      <c r="F6262">
        <v>0.74785685147024705</v>
      </c>
    </row>
    <row r="6263" spans="1:6" x14ac:dyDescent="0.3">
      <c r="A6263" t="s">
        <v>6277</v>
      </c>
      <c r="B6263">
        <v>25.632289296411798</v>
      </c>
      <c r="C6263">
        <v>1.23955509624851E-2</v>
      </c>
      <c r="D6263">
        <v>6.9021522137415303E-2</v>
      </c>
      <c r="E6263">
        <v>0.25858929834044297</v>
      </c>
      <c r="F6263">
        <v>0.80639417765617105</v>
      </c>
    </row>
    <row r="6264" spans="1:6" x14ac:dyDescent="0.3">
      <c r="A6264" t="s">
        <v>6278</v>
      </c>
      <c r="B6264">
        <v>22.734453799860699</v>
      </c>
      <c r="C6264">
        <v>-4.6310280032949196E-3</v>
      </c>
      <c r="D6264">
        <v>6.7585223473627401E-2</v>
      </c>
      <c r="E6264">
        <v>0.67889531346286303</v>
      </c>
      <c r="F6264">
        <v>0.92509596147760098</v>
      </c>
    </row>
    <row r="6265" spans="1:6" x14ac:dyDescent="0.3">
      <c r="A6265" t="s">
        <v>6279</v>
      </c>
      <c r="B6265">
        <v>8.42293303860035</v>
      </c>
      <c r="C6265">
        <v>1.3242652931419701E-2</v>
      </c>
      <c r="D6265">
        <v>6.9719630423484905E-2</v>
      </c>
      <c r="E6265">
        <v>0.11480197121373199</v>
      </c>
      <c r="F6265">
        <v>0.66771968699786899</v>
      </c>
    </row>
    <row r="6266" spans="1:6" x14ac:dyDescent="0.3">
      <c r="A6266" t="s">
        <v>6280</v>
      </c>
      <c r="B6266">
        <v>2.9098783309262002</v>
      </c>
      <c r="C6266">
        <v>1.5410369344146801E-4</v>
      </c>
      <c r="D6266">
        <v>6.8187426888627806E-2</v>
      </c>
      <c r="E6266">
        <v>0.96244472394448199</v>
      </c>
      <c r="F6266">
        <v>0.99270979288100103</v>
      </c>
    </row>
    <row r="6267" spans="1:6" x14ac:dyDescent="0.3">
      <c r="A6267" t="s">
        <v>6281</v>
      </c>
      <c r="B6267">
        <v>56.158522024676699</v>
      </c>
      <c r="C6267">
        <v>1.8687181580466498E-2</v>
      </c>
      <c r="D6267">
        <v>6.9655786304281098E-2</v>
      </c>
      <c r="E6267">
        <v>0.28099902108716401</v>
      </c>
      <c r="F6267">
        <v>0.81379481463153602</v>
      </c>
    </row>
    <row r="6268" spans="1:6" x14ac:dyDescent="0.3">
      <c r="A6268" t="s">
        <v>6282</v>
      </c>
      <c r="B6268">
        <v>2.0319874688202</v>
      </c>
      <c r="C6268">
        <v>-3.7746266234685898E-3</v>
      </c>
      <c r="D6268">
        <v>6.8359296442205994E-2</v>
      </c>
      <c r="E6268">
        <v>0.335555618421012</v>
      </c>
      <c r="F6268">
        <v>0.82821083028355003</v>
      </c>
    </row>
    <row r="6269" spans="1:6" x14ac:dyDescent="0.3">
      <c r="A6269" t="s">
        <v>6283</v>
      </c>
      <c r="B6269">
        <v>2.3711884239516401</v>
      </c>
      <c r="C6269">
        <v>-2.77857301598076E-3</v>
      </c>
      <c r="D6269">
        <v>6.8235004606072902E-2</v>
      </c>
      <c r="E6269">
        <v>0.55200877453071795</v>
      </c>
      <c r="F6269">
        <v>0.89792446293177397</v>
      </c>
    </row>
    <row r="6270" spans="1:6" x14ac:dyDescent="0.3">
      <c r="A6270" t="s">
        <v>6284</v>
      </c>
      <c r="B6270">
        <v>1.87817655627317</v>
      </c>
      <c r="C6270">
        <v>2.2177632623010101E-3</v>
      </c>
      <c r="D6270">
        <v>6.8274190655690806E-2</v>
      </c>
      <c r="E6270">
        <v>0.58740253183315805</v>
      </c>
      <c r="F6270">
        <v>0.90869360221378404</v>
      </c>
    </row>
    <row r="6271" spans="1:6" x14ac:dyDescent="0.3">
      <c r="A6271" t="s">
        <v>6285</v>
      </c>
      <c r="B6271">
        <v>12.820055606753201</v>
      </c>
      <c r="C6271">
        <v>2.5112105331273199E-2</v>
      </c>
      <c r="D6271">
        <v>7.4560717736978505E-2</v>
      </c>
      <c r="E6271">
        <v>1.69687948194229E-2</v>
      </c>
      <c r="F6271">
        <v>0.53569313260146401</v>
      </c>
    </row>
    <row r="6272" spans="1:6" x14ac:dyDescent="0.3">
      <c r="A6272" t="s">
        <v>6286</v>
      </c>
      <c r="B6272">
        <v>2.00431137871937</v>
      </c>
      <c r="C6272">
        <v>-6.0356065494957499E-4</v>
      </c>
      <c r="D6272">
        <v>6.8213788381728702E-2</v>
      </c>
      <c r="E6272">
        <v>0.87997040098755397</v>
      </c>
      <c r="F6272">
        <v>0.97470109304107599</v>
      </c>
    </row>
    <row r="6273" spans="1:6" x14ac:dyDescent="0.3">
      <c r="A6273" t="s">
        <v>6287</v>
      </c>
      <c r="B6273">
        <v>14.1495853284767</v>
      </c>
      <c r="C6273">
        <v>8.7298530389360394E-3</v>
      </c>
      <c r="D6273">
        <v>6.8415793284730006E-2</v>
      </c>
      <c r="E6273">
        <v>0.33907969446616099</v>
      </c>
      <c r="F6273">
        <v>0.82821083028355003</v>
      </c>
    </row>
    <row r="6274" spans="1:6" x14ac:dyDescent="0.3">
      <c r="A6274" t="s">
        <v>6288</v>
      </c>
      <c r="B6274">
        <v>3.1361799349129802</v>
      </c>
      <c r="C6274">
        <v>-1.2374614724701199E-3</v>
      </c>
      <c r="D6274">
        <v>6.8152203709903297E-2</v>
      </c>
      <c r="E6274">
        <v>0.80229102426003795</v>
      </c>
      <c r="F6274">
        <v>0.95215896648090503</v>
      </c>
    </row>
    <row r="6275" spans="1:6" x14ac:dyDescent="0.3">
      <c r="A6275" t="s">
        <v>6289</v>
      </c>
      <c r="B6275">
        <v>9.7114185223365492</v>
      </c>
      <c r="C6275">
        <v>8.2319642007963496E-3</v>
      </c>
      <c r="D6275">
        <v>6.8431962446136405E-2</v>
      </c>
      <c r="E6275">
        <v>0.36991385101065499</v>
      </c>
      <c r="F6275">
        <v>0.83687993957524898</v>
      </c>
    </row>
    <row r="6276" spans="1:6" x14ac:dyDescent="0.3">
      <c r="A6276" t="s">
        <v>6290</v>
      </c>
      <c r="B6276">
        <v>8.1720209331195903</v>
      </c>
      <c r="C6276">
        <v>8.2715928365743006E-3</v>
      </c>
      <c r="D6276">
        <v>6.8663205055284907E-2</v>
      </c>
      <c r="E6276">
        <v>0.26381209360579</v>
      </c>
      <c r="F6276">
        <v>0.80721667009895903</v>
      </c>
    </row>
    <row r="6277" spans="1:6" x14ac:dyDescent="0.3">
      <c r="A6277" t="s">
        <v>6291</v>
      </c>
      <c r="B6277">
        <v>1.6518350909597701</v>
      </c>
      <c r="C6277">
        <v>-1.06152246947694E-3</v>
      </c>
      <c r="D6277">
        <v>6.8199353474134694E-2</v>
      </c>
      <c r="E6277">
        <v>0.78165873786874696</v>
      </c>
      <c r="F6277">
        <v>0.94879816675938</v>
      </c>
    </row>
    <row r="6278" spans="1:6" x14ac:dyDescent="0.3">
      <c r="A6278" t="s">
        <v>6292</v>
      </c>
      <c r="B6278">
        <v>40.491396366854303</v>
      </c>
      <c r="C6278">
        <v>3.4121841552201701E-2</v>
      </c>
      <c r="D6278">
        <v>8.02359007850139E-2</v>
      </c>
      <c r="E6278">
        <v>1.17348662709189E-2</v>
      </c>
      <c r="F6278">
        <v>0.53569313260146401</v>
      </c>
    </row>
    <row r="6279" spans="1:6" x14ac:dyDescent="0.3">
      <c r="A6279" t="s">
        <v>6293</v>
      </c>
      <c r="B6279">
        <v>88.317838967250495</v>
      </c>
      <c r="C6279">
        <v>2.6312202969359402E-2</v>
      </c>
      <c r="D6279">
        <v>7.30296652532927E-2</v>
      </c>
      <c r="E6279">
        <v>0.15330632976494399</v>
      </c>
      <c r="F6279">
        <v>0.72136517417527901</v>
      </c>
    </row>
    <row r="6280" spans="1:6" x14ac:dyDescent="0.3">
      <c r="A6280" t="s">
        <v>6294</v>
      </c>
      <c r="B6280">
        <v>18.953795465355402</v>
      </c>
      <c r="C6280">
        <v>-1.08237556105463E-2</v>
      </c>
      <c r="D6280">
        <v>6.8658006768976404E-2</v>
      </c>
      <c r="E6280">
        <v>0.35743237119821902</v>
      </c>
      <c r="F6280">
        <v>0.83124218863534005</v>
      </c>
    </row>
    <row r="6281" spans="1:6" x14ac:dyDescent="0.3">
      <c r="A6281" t="s">
        <v>6295</v>
      </c>
      <c r="B6281">
        <v>44.432193666593498</v>
      </c>
      <c r="C6281">
        <v>-3.8327733001912701E-3</v>
      </c>
      <c r="D6281">
        <v>6.7166663891955997E-2</v>
      </c>
      <c r="E6281">
        <v>0.76073114170876299</v>
      </c>
      <c r="F6281">
        <v>0.94253999614207395</v>
      </c>
    </row>
    <row r="6282" spans="1:6" x14ac:dyDescent="0.3">
      <c r="A6282" t="s">
        <v>6296</v>
      </c>
      <c r="B6282">
        <v>1.8102723435211101</v>
      </c>
      <c r="C6282">
        <v>1.4987842432734599E-3</v>
      </c>
      <c r="D6282">
        <v>6.82529465522837E-2</v>
      </c>
      <c r="E6282">
        <v>0.66218489644357104</v>
      </c>
      <c r="F6282">
        <v>0.91979170315792402</v>
      </c>
    </row>
    <row r="6283" spans="1:6" x14ac:dyDescent="0.3">
      <c r="A6283" t="s">
        <v>6297</v>
      </c>
      <c r="B6283">
        <v>2.2745522043345598</v>
      </c>
      <c r="C6283">
        <v>2.7697044161199601E-3</v>
      </c>
      <c r="D6283">
        <v>6.8322348157940596E-2</v>
      </c>
      <c r="E6283">
        <v>0.35930384810604399</v>
      </c>
      <c r="F6283">
        <v>0.83124218863534005</v>
      </c>
    </row>
    <row r="6284" spans="1:6" x14ac:dyDescent="0.3">
      <c r="A6284" t="s">
        <v>6298</v>
      </c>
      <c r="B6284">
        <v>2.22712152413304</v>
      </c>
      <c r="C6284">
        <v>3.5251930235525398E-4</v>
      </c>
      <c r="D6284">
        <v>6.8145871138687905E-2</v>
      </c>
      <c r="E6284">
        <v>0.94496011966110804</v>
      </c>
      <c r="F6284">
        <v>0.98837062247471397</v>
      </c>
    </row>
    <row r="6285" spans="1:6" x14ac:dyDescent="0.3">
      <c r="A6285" t="s">
        <v>6299</v>
      </c>
      <c r="B6285">
        <v>1.86345215354881</v>
      </c>
      <c r="C6285">
        <v>-6.2951751568424998E-4</v>
      </c>
      <c r="D6285">
        <v>6.8244494332534905E-2</v>
      </c>
      <c r="E6285">
        <v>0.83237370109003195</v>
      </c>
      <c r="F6285">
        <v>0.962160336312614</v>
      </c>
    </row>
    <row r="6286" spans="1:6" x14ac:dyDescent="0.3">
      <c r="A6286" t="s">
        <v>6300</v>
      </c>
      <c r="B6286">
        <v>2.7677313674798301</v>
      </c>
      <c r="C6286">
        <v>9.3370524928209297E-4</v>
      </c>
      <c r="D6286">
        <v>6.8171757290395193E-2</v>
      </c>
      <c r="E6286">
        <v>0.84158223212413996</v>
      </c>
      <c r="F6286">
        <v>0.96285980872030397</v>
      </c>
    </row>
    <row r="6287" spans="1:6" x14ac:dyDescent="0.3">
      <c r="A6287" t="s">
        <v>6301</v>
      </c>
      <c r="B6287">
        <v>10.998488480394499</v>
      </c>
      <c r="C6287">
        <v>4.9234477145735003E-3</v>
      </c>
      <c r="D6287">
        <v>6.8048926300893695E-2</v>
      </c>
      <c r="E6287">
        <v>0.554592283217056</v>
      </c>
      <c r="F6287">
        <v>0.89815287166046998</v>
      </c>
    </row>
    <row r="6288" spans="1:6" x14ac:dyDescent="0.3">
      <c r="A6288" t="s">
        <v>6302</v>
      </c>
      <c r="B6288">
        <v>6.8955501755793103</v>
      </c>
      <c r="C6288">
        <v>6.0958819040055397E-3</v>
      </c>
      <c r="D6288">
        <v>6.8365011984359694E-2</v>
      </c>
      <c r="E6288">
        <v>0.38203180605041798</v>
      </c>
      <c r="F6288">
        <v>0.84428714925671799</v>
      </c>
    </row>
    <row r="6289" spans="1:6" x14ac:dyDescent="0.3">
      <c r="A6289" t="s">
        <v>6303</v>
      </c>
      <c r="B6289">
        <v>3.2848715848246499</v>
      </c>
      <c r="C6289">
        <v>-8.3088871973533199E-4</v>
      </c>
      <c r="D6289">
        <v>6.8088894408483605E-2</v>
      </c>
      <c r="E6289">
        <v>0.88253946499172797</v>
      </c>
      <c r="F6289">
        <v>0.97470109304107599</v>
      </c>
    </row>
    <row r="6290" spans="1:6" x14ac:dyDescent="0.3">
      <c r="A6290" t="s">
        <v>6304</v>
      </c>
      <c r="B6290">
        <v>5.5786478159933504</v>
      </c>
      <c r="C6290">
        <v>-3.7210235676491399E-3</v>
      </c>
      <c r="D6290">
        <v>6.8090056428388807E-2</v>
      </c>
      <c r="E6290">
        <v>0.59766244506563704</v>
      </c>
      <c r="F6290">
        <v>0.91167258241234095</v>
      </c>
    </row>
    <row r="6291" spans="1:6" x14ac:dyDescent="0.3">
      <c r="A6291" t="s">
        <v>6305</v>
      </c>
      <c r="B6291">
        <v>44.659282332771802</v>
      </c>
      <c r="C6291">
        <v>-6.7487655989781096E-3</v>
      </c>
      <c r="D6291">
        <v>6.7051263170010103E-2</v>
      </c>
      <c r="E6291">
        <v>0.65373164801261896</v>
      </c>
      <c r="F6291">
        <v>0.91808366114651097</v>
      </c>
    </row>
    <row r="6292" spans="1:6" x14ac:dyDescent="0.3">
      <c r="A6292" t="s">
        <v>6306</v>
      </c>
      <c r="B6292">
        <v>26.981961921821402</v>
      </c>
      <c r="C6292">
        <v>8.1541317625378907E-3</v>
      </c>
      <c r="D6292">
        <v>6.7719792724789604E-2</v>
      </c>
      <c r="E6292">
        <v>0.534484109577267</v>
      </c>
      <c r="F6292">
        <v>0.89404242125963995</v>
      </c>
    </row>
    <row r="6293" spans="1:6" x14ac:dyDescent="0.3">
      <c r="A6293" t="s">
        <v>6307</v>
      </c>
      <c r="B6293">
        <v>8.9841706520122795</v>
      </c>
      <c r="C6293">
        <v>-2.71673732547129E-3</v>
      </c>
      <c r="D6293">
        <v>6.7819256069100303E-2</v>
      </c>
      <c r="E6293">
        <v>0.77359102111894595</v>
      </c>
      <c r="F6293">
        <v>0.94681211050561098</v>
      </c>
    </row>
    <row r="6294" spans="1:6" x14ac:dyDescent="0.3">
      <c r="A6294" t="s">
        <v>6308</v>
      </c>
      <c r="B6294">
        <v>2.44730819910097</v>
      </c>
      <c r="C6294">
        <v>6.6557651502417896E-3</v>
      </c>
      <c r="D6294">
        <v>6.8622037718313503E-2</v>
      </c>
      <c r="E6294">
        <v>0.18618328605885301</v>
      </c>
      <c r="F6294">
        <v>0.75600019040398303</v>
      </c>
    </row>
    <row r="6295" spans="1:6" x14ac:dyDescent="0.3">
      <c r="A6295" t="s">
        <v>6309</v>
      </c>
      <c r="B6295">
        <v>2.44596863346016</v>
      </c>
      <c r="C6295">
        <v>-6.5231246409565404E-3</v>
      </c>
      <c r="D6295">
        <v>6.8651585340546301E-2</v>
      </c>
      <c r="E6295">
        <v>0.12476119908040501</v>
      </c>
      <c r="F6295">
        <v>0.68241392858465999</v>
      </c>
    </row>
    <row r="6296" spans="1:6" x14ac:dyDescent="0.3">
      <c r="A6296" t="s">
        <v>6310</v>
      </c>
      <c r="B6296">
        <v>2.83151057086957</v>
      </c>
      <c r="C6296">
        <v>2.773076986304E-3</v>
      </c>
      <c r="D6296">
        <v>6.8265188309603902E-2</v>
      </c>
      <c r="E6296">
        <v>0.52862455549078202</v>
      </c>
      <c r="F6296">
        <v>0.89404242125963995</v>
      </c>
    </row>
    <row r="6297" spans="1:6" x14ac:dyDescent="0.3">
      <c r="A6297" t="s">
        <v>6311</v>
      </c>
      <c r="B6297">
        <v>3.5772127110662701</v>
      </c>
      <c r="C6297">
        <v>-1.40505375911795E-3</v>
      </c>
      <c r="D6297">
        <v>6.8067285872334404E-2</v>
      </c>
      <c r="E6297">
        <v>0.818779952075809</v>
      </c>
      <c r="F6297">
        <v>0.95758243544891297</v>
      </c>
    </row>
    <row r="6298" spans="1:6" x14ac:dyDescent="0.3">
      <c r="A6298" t="s">
        <v>6312</v>
      </c>
      <c r="B6298">
        <v>4.5762970585321501</v>
      </c>
      <c r="C6298">
        <v>7.2669541326551403E-3</v>
      </c>
      <c r="D6298">
        <v>6.8641534111195696E-2</v>
      </c>
      <c r="E6298">
        <v>0.22660369273568001</v>
      </c>
      <c r="F6298">
        <v>0.787748248542122</v>
      </c>
    </row>
    <row r="6299" spans="1:6" x14ac:dyDescent="0.3">
      <c r="A6299" t="s">
        <v>6313</v>
      </c>
      <c r="B6299">
        <v>27.0564723377286</v>
      </c>
      <c r="C6299">
        <v>-3.2952006399487302E-3</v>
      </c>
      <c r="D6299">
        <v>6.7070055725077002E-2</v>
      </c>
      <c r="E6299">
        <v>0.80244304773493602</v>
      </c>
      <c r="F6299">
        <v>0.95215896648090503</v>
      </c>
    </row>
    <row r="6300" spans="1:6" x14ac:dyDescent="0.3">
      <c r="A6300" t="s">
        <v>6314</v>
      </c>
      <c r="B6300">
        <v>2.6517739691790601</v>
      </c>
      <c r="C6300">
        <v>-3.5949969495970898E-3</v>
      </c>
      <c r="D6300">
        <v>6.8304745844626702E-2</v>
      </c>
      <c r="E6300">
        <v>0.435050059296887</v>
      </c>
      <c r="F6300">
        <v>0.85860865755768001</v>
      </c>
    </row>
    <row r="6301" spans="1:6" x14ac:dyDescent="0.3">
      <c r="A6301" t="s">
        <v>6315</v>
      </c>
      <c r="B6301">
        <v>9.8953013900581794</v>
      </c>
      <c r="C6301">
        <v>-2.5541721114109798E-3</v>
      </c>
      <c r="D6301">
        <v>6.7901098515827304E-2</v>
      </c>
      <c r="E6301">
        <v>0.75350379332804496</v>
      </c>
      <c r="F6301">
        <v>0.94131977677064205</v>
      </c>
    </row>
    <row r="6302" spans="1:6" x14ac:dyDescent="0.3">
      <c r="A6302" t="s">
        <v>6316</v>
      </c>
      <c r="B6302">
        <v>6.9523031056158997</v>
      </c>
      <c r="C6302">
        <v>-1.34553427441792E-2</v>
      </c>
      <c r="D6302">
        <v>6.9904870439372602E-2</v>
      </c>
      <c r="E6302">
        <v>7.6450015286094603E-2</v>
      </c>
      <c r="F6302">
        <v>0.59108172852409901</v>
      </c>
    </row>
    <row r="6303" spans="1:6" x14ac:dyDescent="0.3">
      <c r="A6303" t="s">
        <v>6317</v>
      </c>
      <c r="B6303">
        <v>13.445153209159701</v>
      </c>
      <c r="C6303">
        <v>-1.9941260607042799E-3</v>
      </c>
      <c r="D6303">
        <v>6.7521757698047399E-2</v>
      </c>
      <c r="E6303">
        <v>0.84356508971906896</v>
      </c>
      <c r="F6303">
        <v>0.96375576789584605</v>
      </c>
    </row>
    <row r="6304" spans="1:6" x14ac:dyDescent="0.3">
      <c r="A6304" t="s">
        <v>6318</v>
      </c>
      <c r="B6304">
        <v>1.78803451227684</v>
      </c>
      <c r="C6304">
        <v>-3.1268274468391902E-3</v>
      </c>
      <c r="D6304">
        <v>6.8308208435686593E-2</v>
      </c>
      <c r="E6304">
        <v>0.43109480722788301</v>
      </c>
      <c r="F6304">
        <v>0.85753231838366195</v>
      </c>
    </row>
    <row r="6305" spans="1:6" x14ac:dyDescent="0.3">
      <c r="A6305" t="s">
        <v>6319</v>
      </c>
      <c r="B6305">
        <v>8.2066912458125891</v>
      </c>
      <c r="C6305">
        <v>1.2771347812172901E-2</v>
      </c>
      <c r="D6305">
        <v>6.9628827133699694E-2</v>
      </c>
      <c r="E6305">
        <v>0.111041935883278</v>
      </c>
      <c r="F6305">
        <v>0.66148862490565896</v>
      </c>
    </row>
    <row r="6306" spans="1:6" x14ac:dyDescent="0.3">
      <c r="A6306" t="s">
        <v>6320</v>
      </c>
      <c r="B6306">
        <v>3.8080905775874898</v>
      </c>
      <c r="C6306">
        <v>7.8448417834902206E-3</v>
      </c>
      <c r="D6306">
        <v>6.8780233586689402E-2</v>
      </c>
      <c r="E6306">
        <v>0.14209856026301201</v>
      </c>
      <c r="F6306">
        <v>0.70044106595020905</v>
      </c>
    </row>
    <row r="6307" spans="1:6" x14ac:dyDescent="0.3">
      <c r="A6307" t="s">
        <v>6321</v>
      </c>
      <c r="B6307">
        <v>5.66220746980468</v>
      </c>
      <c r="C6307">
        <v>-5.9708567051358899E-3</v>
      </c>
      <c r="D6307">
        <v>6.8385652174031697E-2</v>
      </c>
      <c r="E6307">
        <v>0.35322887055714802</v>
      </c>
      <c r="F6307">
        <v>0.83111252514205003</v>
      </c>
    </row>
    <row r="6308" spans="1:6" x14ac:dyDescent="0.3">
      <c r="A6308" t="s">
        <v>6322</v>
      </c>
      <c r="B6308">
        <v>2.01464664573622</v>
      </c>
      <c r="C6308">
        <v>-1.33233042669283E-3</v>
      </c>
      <c r="D6308">
        <v>6.8188772116171498E-2</v>
      </c>
      <c r="E6308">
        <v>0.75943838064307201</v>
      </c>
      <c r="F6308">
        <v>0.94225698165351501</v>
      </c>
    </row>
    <row r="6309" spans="1:6" x14ac:dyDescent="0.3">
      <c r="A6309" t="s">
        <v>6323</v>
      </c>
      <c r="B6309">
        <v>3.6238009684221901</v>
      </c>
      <c r="C6309">
        <v>4.3001477755835104E-3</v>
      </c>
      <c r="D6309">
        <v>6.8286676450340297E-2</v>
      </c>
      <c r="E6309">
        <v>0.44875352458388401</v>
      </c>
      <c r="F6309">
        <v>0.86140298968742601</v>
      </c>
    </row>
    <row r="6310" spans="1:6" x14ac:dyDescent="0.3">
      <c r="A6310" t="s">
        <v>6324</v>
      </c>
      <c r="B6310">
        <v>6.5573391747175203</v>
      </c>
      <c r="C6310">
        <v>-1.8677089703713701E-3</v>
      </c>
      <c r="D6310">
        <v>6.8000555726056497E-2</v>
      </c>
      <c r="E6310">
        <v>0.78365656991042898</v>
      </c>
      <c r="F6310">
        <v>0.94942068547715197</v>
      </c>
    </row>
    <row r="6311" spans="1:6" x14ac:dyDescent="0.3">
      <c r="A6311" t="s">
        <v>6325</v>
      </c>
      <c r="B6311">
        <v>1.5030499118207701</v>
      </c>
      <c r="C6311">
        <v>-1.28953802798893E-3</v>
      </c>
      <c r="D6311">
        <v>6.8276107619275703E-2</v>
      </c>
      <c r="E6311">
        <v>0.65477361413268798</v>
      </c>
      <c r="F6311">
        <v>0.91808366114651097</v>
      </c>
    </row>
    <row r="6312" spans="1:6" x14ac:dyDescent="0.3">
      <c r="A6312" t="s">
        <v>6326</v>
      </c>
      <c r="B6312">
        <v>2.8813683577437801</v>
      </c>
      <c r="C6312">
        <v>-8.6213629018340697E-3</v>
      </c>
      <c r="D6312">
        <v>6.8926542721261502E-2</v>
      </c>
      <c r="E6312">
        <v>0.103397225768479</v>
      </c>
      <c r="F6312">
        <v>0.64395735479207505</v>
      </c>
    </row>
    <row r="6313" spans="1:6" x14ac:dyDescent="0.3">
      <c r="A6313" t="s">
        <v>6327</v>
      </c>
      <c r="B6313">
        <v>3.2902490090238299</v>
      </c>
      <c r="C6313">
        <v>-1.6080614723525499E-3</v>
      </c>
      <c r="D6313">
        <v>6.8211261187685501E-2</v>
      </c>
      <c r="E6313">
        <v>0.71297562811320403</v>
      </c>
      <c r="F6313">
        <v>0.93190528319787103</v>
      </c>
    </row>
    <row r="6314" spans="1:6" x14ac:dyDescent="0.3">
      <c r="A6314" t="s">
        <v>6328</v>
      </c>
      <c r="B6314">
        <v>8.9051308772442699</v>
      </c>
      <c r="C6314">
        <v>1.06939673633883E-3</v>
      </c>
      <c r="D6314">
        <v>6.7800204108468903E-2</v>
      </c>
      <c r="E6314">
        <v>0.898133015013167</v>
      </c>
      <c r="F6314">
        <v>0.98146548293736802</v>
      </c>
    </row>
    <row r="6315" spans="1:6" x14ac:dyDescent="0.3">
      <c r="A6315" t="s">
        <v>6329</v>
      </c>
      <c r="B6315">
        <v>3.5298241245911401</v>
      </c>
      <c r="C6315">
        <v>1.8089160206125499E-3</v>
      </c>
      <c r="D6315">
        <v>6.8173493775270405E-2</v>
      </c>
      <c r="E6315">
        <v>0.71677343448113995</v>
      </c>
      <c r="F6315">
        <v>0.93190528319787103</v>
      </c>
    </row>
    <row r="6316" spans="1:6" x14ac:dyDescent="0.3">
      <c r="A6316" t="s">
        <v>6330</v>
      </c>
      <c r="B6316">
        <v>2.4344298487803999</v>
      </c>
      <c r="C6316">
        <v>-2.3573156820039902E-3</v>
      </c>
      <c r="D6316">
        <v>6.82525938456231E-2</v>
      </c>
      <c r="E6316">
        <v>0.56507666455118799</v>
      </c>
      <c r="F6316">
        <v>0.90064883132769202</v>
      </c>
    </row>
    <row r="6317" spans="1:6" x14ac:dyDescent="0.3">
      <c r="A6317" t="s">
        <v>6331</v>
      </c>
      <c r="B6317">
        <v>4.1325279180456898</v>
      </c>
      <c r="C6317">
        <v>7.4226133273182296E-3</v>
      </c>
      <c r="D6317">
        <v>6.8701596302115794E-2</v>
      </c>
      <c r="E6317">
        <v>0.17253958474098099</v>
      </c>
      <c r="F6317">
        <v>0.74722321275910497</v>
      </c>
    </row>
    <row r="6318" spans="1:6" x14ac:dyDescent="0.3">
      <c r="A6318" t="s">
        <v>6332</v>
      </c>
      <c r="B6318">
        <v>2.8577584461483698</v>
      </c>
      <c r="C6318">
        <v>-6.5445941673215099E-3</v>
      </c>
      <c r="D6318">
        <v>6.8658991831501204E-2</v>
      </c>
      <c r="E6318">
        <v>0.121924509007504</v>
      </c>
      <c r="F6318">
        <v>0.68176048243017195</v>
      </c>
    </row>
    <row r="6319" spans="1:6" x14ac:dyDescent="0.3">
      <c r="A6319" t="s">
        <v>6333</v>
      </c>
      <c r="B6319">
        <v>5.9341873735431001</v>
      </c>
      <c r="C6319">
        <v>5.8096390078087702E-3</v>
      </c>
      <c r="D6319">
        <v>6.8354562362337001E-2</v>
      </c>
      <c r="E6319">
        <v>0.38331394250725798</v>
      </c>
      <c r="F6319">
        <v>0.84504792530860195</v>
      </c>
    </row>
    <row r="6320" spans="1:6" x14ac:dyDescent="0.3">
      <c r="A6320" t="s">
        <v>6334</v>
      </c>
      <c r="B6320">
        <v>7.5862525738268198</v>
      </c>
      <c r="C6320">
        <v>7.1517886603218196E-4</v>
      </c>
      <c r="D6320">
        <v>6.7935719166293707E-2</v>
      </c>
      <c r="E6320">
        <v>0.92266386524733601</v>
      </c>
      <c r="F6320">
        <v>0.98437047204432904</v>
      </c>
    </row>
    <row r="6321" spans="1:6" x14ac:dyDescent="0.3">
      <c r="A6321" t="s">
        <v>6335</v>
      </c>
      <c r="B6321">
        <v>1.5319427952782001</v>
      </c>
      <c r="C6321">
        <v>1.4943110967081999E-3</v>
      </c>
      <c r="D6321">
        <v>6.8244257119453297E-2</v>
      </c>
      <c r="E6321">
        <v>0.68322361706402701</v>
      </c>
      <c r="F6321">
        <v>0.92696740891310403</v>
      </c>
    </row>
    <row r="6322" spans="1:6" x14ac:dyDescent="0.3">
      <c r="A6322" t="s">
        <v>6336</v>
      </c>
      <c r="B6322">
        <v>1.8298078148396999</v>
      </c>
      <c r="C6322">
        <v>-1.5512921320996599E-3</v>
      </c>
      <c r="D6322">
        <v>6.8232835794677205E-2</v>
      </c>
      <c r="E6322">
        <v>0.64670752269265097</v>
      </c>
      <c r="F6322">
        <v>0.91808366114651097</v>
      </c>
    </row>
    <row r="6323" spans="1:6" x14ac:dyDescent="0.3">
      <c r="A6323" t="s">
        <v>6337</v>
      </c>
      <c r="B6323">
        <v>7.5483395870215197</v>
      </c>
      <c r="C6323">
        <v>-6.7314961133199602E-3</v>
      </c>
      <c r="D6323">
        <v>6.8446930487750399E-2</v>
      </c>
      <c r="E6323">
        <v>0.336440131098105</v>
      </c>
      <c r="F6323">
        <v>0.82821083028355003</v>
      </c>
    </row>
    <row r="6324" spans="1:6" x14ac:dyDescent="0.3">
      <c r="A6324" t="s">
        <v>6338</v>
      </c>
      <c r="B6324">
        <v>4.3702351212853898</v>
      </c>
      <c r="C6324">
        <v>-2.2509621248412602E-3</v>
      </c>
      <c r="D6324">
        <v>6.8115860088642094E-2</v>
      </c>
      <c r="E6324">
        <v>0.70014188145380896</v>
      </c>
      <c r="F6324">
        <v>0.93117884089828296</v>
      </c>
    </row>
    <row r="6325" spans="1:6" x14ac:dyDescent="0.3">
      <c r="A6325" t="s">
        <v>6339</v>
      </c>
      <c r="B6325">
        <v>6.8083572294581396</v>
      </c>
      <c r="C6325">
        <v>2.0807627079425998E-3</v>
      </c>
      <c r="D6325">
        <v>6.7978196883072897E-2</v>
      </c>
      <c r="E6325">
        <v>0.73382642272709397</v>
      </c>
      <c r="F6325">
        <v>0.93621617393388501</v>
      </c>
    </row>
    <row r="6326" spans="1:6" x14ac:dyDescent="0.3">
      <c r="A6326" t="s">
        <v>6340</v>
      </c>
      <c r="B6326">
        <v>1.68115356708857</v>
      </c>
      <c r="C6326">
        <v>6.6563496231344704E-4</v>
      </c>
      <c r="D6326">
        <v>6.8253099151720703E-2</v>
      </c>
      <c r="E6326">
        <v>0.82552789159766904</v>
      </c>
      <c r="F6326">
        <v>0.95968174735767398</v>
      </c>
    </row>
    <row r="6327" spans="1:6" x14ac:dyDescent="0.3">
      <c r="A6327" t="s">
        <v>6341</v>
      </c>
      <c r="B6327">
        <v>4.9302371590462197</v>
      </c>
      <c r="C6327">
        <v>4.0413555957112199E-4</v>
      </c>
      <c r="D6327">
        <v>6.7974253907053903E-2</v>
      </c>
      <c r="E6327">
        <v>0.958145867779855</v>
      </c>
      <c r="F6327">
        <v>0.99121318047947204</v>
      </c>
    </row>
    <row r="6328" spans="1:6" x14ac:dyDescent="0.3">
      <c r="A6328" t="s">
        <v>6342</v>
      </c>
      <c r="B6328">
        <v>6.1863521099063599</v>
      </c>
      <c r="C6328">
        <v>-4.0582292864224699E-4</v>
      </c>
      <c r="D6328">
        <v>6.8005566343391596E-2</v>
      </c>
      <c r="E6328">
        <v>0.94837225102949096</v>
      </c>
      <c r="F6328">
        <v>0.98911730167942502</v>
      </c>
    </row>
    <row r="6329" spans="1:6" x14ac:dyDescent="0.3">
      <c r="A6329" t="s">
        <v>6343</v>
      </c>
      <c r="B6329">
        <v>4.6692738917669701</v>
      </c>
      <c r="C6329">
        <v>-3.8997518760156702E-4</v>
      </c>
      <c r="D6329">
        <v>6.8082569334992904E-2</v>
      </c>
      <c r="E6329">
        <v>0.943303944386786</v>
      </c>
      <c r="F6329">
        <v>0.98775149157787001</v>
      </c>
    </row>
    <row r="6330" spans="1:6" x14ac:dyDescent="0.3">
      <c r="A6330" t="s">
        <v>6344</v>
      </c>
      <c r="B6330">
        <v>2.1086465163511598</v>
      </c>
      <c r="C6330">
        <v>-1.4255007047525301E-3</v>
      </c>
      <c r="D6330">
        <v>6.8238298646703305E-2</v>
      </c>
      <c r="E6330">
        <v>0.69513452294585898</v>
      </c>
      <c r="F6330">
        <v>0.92995464731215904</v>
      </c>
    </row>
    <row r="6331" spans="1:6" x14ac:dyDescent="0.3">
      <c r="A6331" t="s">
        <v>6345</v>
      </c>
      <c r="B6331">
        <v>1.6660828324679899</v>
      </c>
      <c r="C6331">
        <v>1.7327034971582199E-3</v>
      </c>
      <c r="D6331">
        <v>6.8279609544486794E-2</v>
      </c>
      <c r="E6331">
        <v>0.56967720519968101</v>
      </c>
      <c r="F6331">
        <v>0.90169908466485904</v>
      </c>
    </row>
    <row r="6332" spans="1:6" x14ac:dyDescent="0.3">
      <c r="A6332" t="s">
        <v>6346</v>
      </c>
      <c r="B6332">
        <v>3.5620443991266</v>
      </c>
      <c r="C6332">
        <v>8.9532793541889001E-5</v>
      </c>
      <c r="D6332">
        <v>6.8055208991987096E-2</v>
      </c>
      <c r="E6332">
        <v>0.98852067115803599</v>
      </c>
      <c r="F6332">
        <v>0.99774540108968301</v>
      </c>
    </row>
    <row r="6333" spans="1:6" x14ac:dyDescent="0.3">
      <c r="A6333" t="s">
        <v>6347</v>
      </c>
      <c r="B6333">
        <v>9.8872545305138502</v>
      </c>
      <c r="C6333">
        <v>7.8957379370612705E-3</v>
      </c>
      <c r="D6333">
        <v>6.8458459262680502E-2</v>
      </c>
      <c r="E6333">
        <v>0.35205932226176501</v>
      </c>
      <c r="F6333">
        <v>0.83111252514205003</v>
      </c>
    </row>
    <row r="6334" spans="1:6" x14ac:dyDescent="0.3">
      <c r="A6334" t="s">
        <v>6348</v>
      </c>
      <c r="B6334">
        <v>3.1247763744169199</v>
      </c>
      <c r="C6334">
        <v>3.1547230506527402E-3</v>
      </c>
      <c r="D6334">
        <v>6.8216983010192106E-2</v>
      </c>
      <c r="E6334">
        <v>0.56905255708798896</v>
      </c>
      <c r="F6334">
        <v>0.90146236021667403</v>
      </c>
    </row>
    <row r="6335" spans="1:6" x14ac:dyDescent="0.3">
      <c r="A6335" t="s">
        <v>6349</v>
      </c>
      <c r="B6335">
        <v>3.1404934304173699</v>
      </c>
      <c r="C6335">
        <v>-3.8936472728820799E-3</v>
      </c>
      <c r="D6335">
        <v>6.8336792621251904E-2</v>
      </c>
      <c r="E6335">
        <v>0.37661562615636901</v>
      </c>
      <c r="F6335">
        <v>0.83983618288879403</v>
      </c>
    </row>
    <row r="6336" spans="1:6" x14ac:dyDescent="0.3">
      <c r="A6336" t="s">
        <v>6350</v>
      </c>
      <c r="B6336">
        <v>1.87260159722285</v>
      </c>
      <c r="C6336">
        <v>-1.00455811452406E-3</v>
      </c>
      <c r="D6336">
        <v>6.8242847369184803E-2</v>
      </c>
      <c r="E6336">
        <v>0.76188406672587305</v>
      </c>
      <c r="F6336">
        <v>0.94253999614207395</v>
      </c>
    </row>
    <row r="6337" spans="1:6" x14ac:dyDescent="0.3">
      <c r="A6337" t="s">
        <v>6351</v>
      </c>
      <c r="B6337">
        <v>8.7032949773397306</v>
      </c>
      <c r="C6337">
        <v>-2.5071619782283398E-3</v>
      </c>
      <c r="D6337">
        <v>6.7958387785801697E-2</v>
      </c>
      <c r="E6337">
        <v>0.74303663141450105</v>
      </c>
      <c r="F6337">
        <v>0.93880705660089503</v>
      </c>
    </row>
    <row r="6338" spans="1:6" x14ac:dyDescent="0.3">
      <c r="A6338" t="s">
        <v>6352</v>
      </c>
      <c r="B6338">
        <v>2.07283786190813</v>
      </c>
      <c r="C6338">
        <v>5.5109074659795698E-3</v>
      </c>
      <c r="D6338">
        <v>6.8529745669295497E-2</v>
      </c>
      <c r="E6338">
        <v>0.17537726476361801</v>
      </c>
      <c r="F6338">
        <v>0.74785685147024705</v>
      </c>
    </row>
    <row r="6339" spans="1:6" x14ac:dyDescent="0.3">
      <c r="A6339" t="s">
        <v>6353</v>
      </c>
      <c r="B6339">
        <v>1.59532625837338</v>
      </c>
      <c r="C6339">
        <v>4.55708716484785E-4</v>
      </c>
      <c r="D6339">
        <v>6.8235621283159603E-2</v>
      </c>
      <c r="E6339">
        <v>0.89289749039313504</v>
      </c>
      <c r="F6339">
        <v>0.97899022840115701</v>
      </c>
    </row>
    <row r="6340" spans="1:6" x14ac:dyDescent="0.3">
      <c r="A6340" t="s">
        <v>6354</v>
      </c>
      <c r="B6340">
        <v>11.360417761896</v>
      </c>
      <c r="C6340">
        <v>-5.9062254184723002E-4</v>
      </c>
      <c r="D6340">
        <v>6.7673415997768493E-2</v>
      </c>
      <c r="E6340">
        <v>0.93326086662742802</v>
      </c>
      <c r="F6340">
        <v>0.986263997367953</v>
      </c>
    </row>
    <row r="6341" spans="1:6" x14ac:dyDescent="0.3">
      <c r="A6341" t="s">
        <v>6355</v>
      </c>
      <c r="B6341">
        <v>1.64308158143465</v>
      </c>
      <c r="C6341">
        <v>1.1732471971185399E-3</v>
      </c>
      <c r="D6341">
        <v>6.8263950236065907E-2</v>
      </c>
      <c r="E6341">
        <v>0.70930240068085804</v>
      </c>
      <c r="F6341">
        <v>0.93190528319787103</v>
      </c>
    </row>
    <row r="6342" spans="1:6" x14ac:dyDescent="0.3">
      <c r="A6342" t="s">
        <v>6356</v>
      </c>
      <c r="B6342">
        <v>30.2996573706519</v>
      </c>
      <c r="C6342">
        <v>5.84827056829966E-3</v>
      </c>
      <c r="D6342">
        <v>6.7737132105992803E-2</v>
      </c>
      <c r="E6342">
        <v>0.604805149594002</v>
      </c>
      <c r="F6342">
        <v>0.91290014623367899</v>
      </c>
    </row>
    <row r="6343" spans="1:6" x14ac:dyDescent="0.3">
      <c r="A6343" t="s">
        <v>6357</v>
      </c>
      <c r="B6343">
        <v>61.240903912648598</v>
      </c>
      <c r="C6343">
        <v>1.4528012706546099E-2</v>
      </c>
      <c r="D6343">
        <v>6.9537704830163402E-2</v>
      </c>
      <c r="E6343">
        <v>0.22184970140535601</v>
      </c>
      <c r="F6343">
        <v>0.78720208828962601</v>
      </c>
    </row>
    <row r="6344" spans="1:6" x14ac:dyDescent="0.3">
      <c r="A6344" t="s">
        <v>6358</v>
      </c>
      <c r="B6344">
        <v>1.5369495872451799</v>
      </c>
      <c r="C6344">
        <v>-1.5983963398534899E-3</v>
      </c>
      <c r="D6344">
        <v>6.82551168457258E-2</v>
      </c>
      <c r="E6344">
        <v>0.68651946511429895</v>
      </c>
      <c r="F6344">
        <v>0.92751667057409903</v>
      </c>
    </row>
    <row r="6345" spans="1:6" x14ac:dyDescent="0.3">
      <c r="A6345" t="s">
        <v>6359</v>
      </c>
      <c r="B6345">
        <v>14.8951754542232</v>
      </c>
      <c r="C6345">
        <v>-2.8730830195886799E-3</v>
      </c>
      <c r="D6345">
        <v>6.7729798676181799E-2</v>
      </c>
      <c r="E6345">
        <v>0.75900638603091197</v>
      </c>
      <c r="F6345">
        <v>0.94225698165351501</v>
      </c>
    </row>
    <row r="6346" spans="1:6" x14ac:dyDescent="0.3">
      <c r="A6346" t="s">
        <v>6360</v>
      </c>
      <c r="B6346">
        <v>5.9117441269909303</v>
      </c>
      <c r="C6346">
        <v>1.08855133775192E-4</v>
      </c>
      <c r="D6346">
        <v>6.7941761474944296E-2</v>
      </c>
      <c r="E6346">
        <v>0.99786586714814696</v>
      </c>
      <c r="F6346">
        <v>0.99892571571677802</v>
      </c>
    </row>
    <row r="6347" spans="1:6" x14ac:dyDescent="0.3">
      <c r="A6347" t="s">
        <v>6361</v>
      </c>
      <c r="B6347">
        <v>3.5418292917971499</v>
      </c>
      <c r="C6347">
        <v>-4.0838344847424699E-3</v>
      </c>
      <c r="D6347">
        <v>6.8246591088230196E-2</v>
      </c>
      <c r="E6347">
        <v>0.48803591564710602</v>
      </c>
      <c r="F6347">
        <v>0.878690590718331</v>
      </c>
    </row>
    <row r="6348" spans="1:6" x14ac:dyDescent="0.3">
      <c r="A6348" t="s">
        <v>6362</v>
      </c>
      <c r="B6348">
        <v>3.15955526078021</v>
      </c>
      <c r="C6348">
        <v>-3.8920102298531101E-3</v>
      </c>
      <c r="D6348">
        <v>6.8305987989059805E-2</v>
      </c>
      <c r="E6348">
        <v>0.42764060649802699</v>
      </c>
      <c r="F6348">
        <v>0.85698368301717798</v>
      </c>
    </row>
    <row r="6349" spans="1:6" x14ac:dyDescent="0.3">
      <c r="A6349" t="s">
        <v>6363</v>
      </c>
      <c r="B6349">
        <v>23.612121377264799</v>
      </c>
      <c r="C6349">
        <v>1.8740957377264101E-2</v>
      </c>
      <c r="D6349">
        <v>7.0818909096056301E-2</v>
      </c>
      <c r="E6349">
        <v>0.15107145370969299</v>
      </c>
      <c r="F6349">
        <v>0.71517575590626503</v>
      </c>
    </row>
    <row r="6350" spans="1:6" x14ac:dyDescent="0.3">
      <c r="A6350" t="s">
        <v>6364</v>
      </c>
      <c r="B6350">
        <v>6.0846666047644797</v>
      </c>
      <c r="C6350">
        <v>-5.9351348944653203E-3</v>
      </c>
      <c r="D6350">
        <v>6.8393977373167103E-2</v>
      </c>
      <c r="E6350">
        <v>0.34485952002100001</v>
      </c>
      <c r="F6350">
        <v>0.82888468269443605</v>
      </c>
    </row>
    <row r="6351" spans="1:6" x14ac:dyDescent="0.3">
      <c r="A6351" t="s">
        <v>6365</v>
      </c>
      <c r="B6351">
        <v>6.2638869961432402</v>
      </c>
      <c r="C6351">
        <v>1.21515922663364E-3</v>
      </c>
      <c r="D6351">
        <v>6.8047868580358301E-2</v>
      </c>
      <c r="E6351">
        <v>0.84643303203304199</v>
      </c>
      <c r="F6351">
        <v>0.96431563829922495</v>
      </c>
    </row>
    <row r="6352" spans="1:6" x14ac:dyDescent="0.3">
      <c r="A6352" t="s">
        <v>6366</v>
      </c>
      <c r="B6352">
        <v>2.31453663240003</v>
      </c>
      <c r="C6352">
        <v>-3.6510433770641399E-4</v>
      </c>
      <c r="D6352">
        <v>6.8213554881518701E-2</v>
      </c>
      <c r="E6352">
        <v>0.92937951924429796</v>
      </c>
      <c r="F6352">
        <v>0.986263997367953</v>
      </c>
    </row>
    <row r="6353" spans="1:6" x14ac:dyDescent="0.3">
      <c r="A6353" t="s">
        <v>6367</v>
      </c>
      <c r="B6353">
        <v>4.7321499546075003</v>
      </c>
      <c r="C6353">
        <v>6.6056179826460898E-3</v>
      </c>
      <c r="D6353">
        <v>6.8616056668733202E-2</v>
      </c>
      <c r="E6353">
        <v>0.17375166940289</v>
      </c>
      <c r="F6353">
        <v>0.74785685147024705</v>
      </c>
    </row>
    <row r="6354" spans="1:6" x14ac:dyDescent="0.3">
      <c r="A6354" t="s">
        <v>6368</v>
      </c>
      <c r="B6354">
        <v>14.0241323548045</v>
      </c>
      <c r="C6354">
        <v>1.8470251760863501E-2</v>
      </c>
      <c r="D6354">
        <v>7.1144707742992294E-2</v>
      </c>
      <c r="E6354">
        <v>9.7080962398684703E-2</v>
      </c>
      <c r="F6354">
        <v>0.63554025378113599</v>
      </c>
    </row>
    <row r="6355" spans="1:6" x14ac:dyDescent="0.3">
      <c r="A6355" t="s">
        <v>6369</v>
      </c>
      <c r="B6355">
        <v>8.8090716349110902</v>
      </c>
      <c r="C6355">
        <v>1.64206359572873E-3</v>
      </c>
      <c r="D6355">
        <v>6.7862258665549804E-2</v>
      </c>
      <c r="E6355">
        <v>0.84056048923170601</v>
      </c>
      <c r="F6355">
        <v>0.962160336312614</v>
      </c>
    </row>
    <row r="6356" spans="1:6" x14ac:dyDescent="0.3">
      <c r="A6356" t="s">
        <v>6370</v>
      </c>
      <c r="B6356">
        <v>17.3389417306242</v>
      </c>
      <c r="C6356">
        <v>1.2788415394579099E-2</v>
      </c>
      <c r="D6356">
        <v>6.9169522074942494E-2</v>
      </c>
      <c r="E6356">
        <v>0.24633681867956</v>
      </c>
      <c r="F6356">
        <v>0.79583240506221298</v>
      </c>
    </row>
    <row r="6357" spans="1:6" x14ac:dyDescent="0.3">
      <c r="A6357" t="s">
        <v>6371</v>
      </c>
      <c r="B6357">
        <v>3.3608024541183199</v>
      </c>
      <c r="C6357">
        <v>-4.8592542796036201E-3</v>
      </c>
      <c r="D6357">
        <v>6.8335803360594694E-2</v>
      </c>
      <c r="E6357">
        <v>0.387655690811545</v>
      </c>
      <c r="F6357">
        <v>0.84522613201122898</v>
      </c>
    </row>
    <row r="6358" spans="1:6" x14ac:dyDescent="0.3">
      <c r="A6358" t="s">
        <v>6372</v>
      </c>
      <c r="B6358">
        <v>8.7898817787988897</v>
      </c>
      <c r="C6358">
        <v>2.0586705387233801E-2</v>
      </c>
      <c r="D6358">
        <v>7.2562807829391798E-2</v>
      </c>
      <c r="E6358">
        <v>1.1836918911190999E-2</v>
      </c>
      <c r="F6358">
        <v>0.53569313260146401</v>
      </c>
    </row>
    <row r="6359" spans="1:6" x14ac:dyDescent="0.3">
      <c r="A6359" t="s">
        <v>6373</v>
      </c>
      <c r="B6359">
        <v>6.9035032884261103</v>
      </c>
      <c r="C6359">
        <v>3.9823748299836598E-4</v>
      </c>
      <c r="D6359">
        <v>6.7990010022144498E-2</v>
      </c>
      <c r="E6359">
        <v>0.969223557358036</v>
      </c>
      <c r="F6359">
        <v>0.99414953993438304</v>
      </c>
    </row>
    <row r="6360" spans="1:6" x14ac:dyDescent="0.3">
      <c r="A6360" t="s">
        <v>6374</v>
      </c>
      <c r="B6360">
        <v>15.0521689050584</v>
      </c>
      <c r="C6360">
        <v>7.1637112603574297E-3</v>
      </c>
      <c r="D6360">
        <v>6.8122249261468995E-2</v>
      </c>
      <c r="E6360">
        <v>0.47741973242553698</v>
      </c>
      <c r="F6360">
        <v>0.87714272694192597</v>
      </c>
    </row>
    <row r="6361" spans="1:6" x14ac:dyDescent="0.3">
      <c r="A6361" t="s">
        <v>6375</v>
      </c>
      <c r="B6361">
        <v>11.217124489411599</v>
      </c>
      <c r="C6361">
        <v>1.16993501663163E-2</v>
      </c>
      <c r="D6361">
        <v>6.91622995178897E-2</v>
      </c>
      <c r="E6361">
        <v>0.208737968854946</v>
      </c>
      <c r="F6361">
        <v>0.77858053743287703</v>
      </c>
    </row>
    <row r="6362" spans="1:6" x14ac:dyDescent="0.3">
      <c r="A6362" t="s">
        <v>6376</v>
      </c>
      <c r="B6362">
        <v>3.2184388996734099</v>
      </c>
      <c r="C6362">
        <v>2.6652742489085201E-3</v>
      </c>
      <c r="D6362">
        <v>6.82277614948857E-2</v>
      </c>
      <c r="E6362">
        <v>0.57451442406305997</v>
      </c>
      <c r="F6362">
        <v>0.90402047144699105</v>
      </c>
    </row>
    <row r="6363" spans="1:6" x14ac:dyDescent="0.3">
      <c r="A6363" t="s">
        <v>6377</v>
      </c>
      <c r="B6363">
        <v>2.0618652527193801</v>
      </c>
      <c r="C6363">
        <v>-4.3002379068163999E-3</v>
      </c>
      <c r="D6363">
        <v>6.8404264282931199E-2</v>
      </c>
      <c r="E6363">
        <v>0.26579613613938502</v>
      </c>
      <c r="F6363">
        <v>0.80721667009895903</v>
      </c>
    </row>
    <row r="6364" spans="1:6" x14ac:dyDescent="0.3">
      <c r="A6364" t="s">
        <v>6378</v>
      </c>
      <c r="B6364">
        <v>227.127059980551</v>
      </c>
      <c r="C6364">
        <v>2.98937627503429E-2</v>
      </c>
      <c r="D6364">
        <v>7.4736506079360998E-2</v>
      </c>
      <c r="E6364">
        <v>0.13547696836574999</v>
      </c>
      <c r="F6364">
        <v>0.69479072320933899</v>
      </c>
    </row>
    <row r="6365" spans="1:6" x14ac:dyDescent="0.3">
      <c r="A6365" t="s">
        <v>6379</v>
      </c>
      <c r="B6365">
        <v>239.25592982081099</v>
      </c>
      <c r="C6365">
        <v>3.2051487564990898E-2</v>
      </c>
      <c r="D6365">
        <v>7.5450445671993396E-2</v>
      </c>
      <c r="E6365">
        <v>0.14301436130124801</v>
      </c>
      <c r="F6365">
        <v>0.70269469501017501</v>
      </c>
    </row>
    <row r="6366" spans="1:6" x14ac:dyDescent="0.3">
      <c r="A6366" t="s">
        <v>6380</v>
      </c>
      <c r="B6366">
        <v>6.2406270711082197</v>
      </c>
      <c r="C6366">
        <v>1.5197383879541201E-3</v>
      </c>
      <c r="D6366">
        <v>6.7910822817144195E-2</v>
      </c>
      <c r="E6366">
        <v>0.84417824468076397</v>
      </c>
      <c r="F6366">
        <v>0.963955547717807</v>
      </c>
    </row>
    <row r="6367" spans="1:6" x14ac:dyDescent="0.3">
      <c r="A6367" t="s">
        <v>6381</v>
      </c>
      <c r="B6367">
        <v>1.4615105415732901</v>
      </c>
      <c r="C6367">
        <v>3.4743771303786999E-3</v>
      </c>
      <c r="D6367">
        <v>6.8360503568079503E-2</v>
      </c>
      <c r="E6367">
        <v>0.316724367432763</v>
      </c>
      <c r="F6367">
        <v>0.820045675152275</v>
      </c>
    </row>
    <row r="6368" spans="1:6" x14ac:dyDescent="0.3">
      <c r="A6368" t="s">
        <v>6382</v>
      </c>
      <c r="B6368">
        <v>2.7722106661279202</v>
      </c>
      <c r="C6368">
        <v>8.1120480120282202E-4</v>
      </c>
      <c r="D6368">
        <v>6.8150981665994897E-2</v>
      </c>
      <c r="E6368">
        <v>0.88542883616636903</v>
      </c>
      <c r="F6368">
        <v>0.97501494158292001</v>
      </c>
    </row>
    <row r="6369" spans="1:6" x14ac:dyDescent="0.3">
      <c r="A6369" t="s">
        <v>6383</v>
      </c>
      <c r="B6369">
        <v>1.34367581240463</v>
      </c>
      <c r="C6369">
        <v>-7.6293431002123497E-4</v>
      </c>
      <c r="D6369">
        <v>6.8218040287656101E-2</v>
      </c>
      <c r="E6369">
        <v>0.83411681814035599</v>
      </c>
      <c r="F6369">
        <v>0.962160336312614</v>
      </c>
    </row>
    <row r="6370" spans="1:6" x14ac:dyDescent="0.3">
      <c r="A6370" t="s">
        <v>6384</v>
      </c>
      <c r="B6370">
        <v>3.5770505724902999</v>
      </c>
      <c r="C6370">
        <v>6.3467124734561502E-3</v>
      </c>
      <c r="D6370">
        <v>6.8574188100990793E-2</v>
      </c>
      <c r="E6370">
        <v>0.21259271582350101</v>
      </c>
      <c r="F6370">
        <v>0.78230176482615599</v>
      </c>
    </row>
    <row r="6371" spans="1:6" x14ac:dyDescent="0.3">
      <c r="A6371" t="s">
        <v>6385</v>
      </c>
      <c r="B6371">
        <v>3.1137870743444198</v>
      </c>
      <c r="C6371">
        <v>6.5260997669058301E-3</v>
      </c>
      <c r="D6371">
        <v>6.8585974303858099E-2</v>
      </c>
      <c r="E6371">
        <v>0.220447809897825</v>
      </c>
      <c r="F6371">
        <v>0.78588720563875203</v>
      </c>
    </row>
    <row r="6372" spans="1:6" x14ac:dyDescent="0.3">
      <c r="A6372" t="s">
        <v>6386</v>
      </c>
      <c r="B6372">
        <v>11.967184115825001</v>
      </c>
      <c r="C6372">
        <v>8.9544416632828701E-3</v>
      </c>
      <c r="D6372">
        <v>6.8628148219057702E-2</v>
      </c>
      <c r="E6372">
        <v>0.30446382495845697</v>
      </c>
      <c r="F6372">
        <v>0.820045675152275</v>
      </c>
    </row>
    <row r="6373" spans="1:6" x14ac:dyDescent="0.3">
      <c r="A6373" t="s">
        <v>6387</v>
      </c>
      <c r="B6373">
        <v>3.1762510545417899</v>
      </c>
      <c r="C6373">
        <v>-3.5469650477719999E-3</v>
      </c>
      <c r="D6373">
        <v>6.8248312304653599E-2</v>
      </c>
      <c r="E6373">
        <v>0.52165989814761504</v>
      </c>
      <c r="F6373">
        <v>0.89260444886337598</v>
      </c>
    </row>
    <row r="6374" spans="1:6" x14ac:dyDescent="0.3">
      <c r="A6374" t="s">
        <v>6388</v>
      </c>
      <c r="B6374">
        <v>3.2284140842138598</v>
      </c>
      <c r="C6374">
        <v>-4.0017012416066998E-3</v>
      </c>
      <c r="D6374">
        <v>6.8366453183185405E-2</v>
      </c>
      <c r="E6374">
        <v>0.338815231483866</v>
      </c>
      <c r="F6374">
        <v>0.82821083028355003</v>
      </c>
    </row>
    <row r="6375" spans="1:6" x14ac:dyDescent="0.3">
      <c r="A6375" t="s">
        <v>6389</v>
      </c>
      <c r="B6375">
        <v>6.6924931055981398</v>
      </c>
      <c r="C6375">
        <v>5.0142310496006804E-3</v>
      </c>
      <c r="D6375">
        <v>6.8256951777381697E-2</v>
      </c>
      <c r="E6375">
        <v>0.46057901660503098</v>
      </c>
      <c r="F6375">
        <v>0.86681828289049301</v>
      </c>
    </row>
    <row r="6376" spans="1:6" x14ac:dyDescent="0.3">
      <c r="A6376" t="s">
        <v>6390</v>
      </c>
      <c r="B6376">
        <v>9.0469247629986906</v>
      </c>
      <c r="C6376">
        <v>-3.4006082376112899E-3</v>
      </c>
      <c r="D6376">
        <v>6.80829166108812E-2</v>
      </c>
      <c r="E6376">
        <v>0.62252444406222596</v>
      </c>
      <c r="F6376">
        <v>0.91808366114651097</v>
      </c>
    </row>
    <row r="6377" spans="1:6" x14ac:dyDescent="0.3">
      <c r="A6377" t="s">
        <v>6391</v>
      </c>
      <c r="B6377">
        <v>22.030229822242699</v>
      </c>
      <c r="C6377">
        <v>8.1200315634120807E-3</v>
      </c>
      <c r="D6377">
        <v>6.7860939943740095E-2</v>
      </c>
      <c r="E6377">
        <v>0.52230655398289805</v>
      </c>
      <c r="F6377">
        <v>0.89260444886337598</v>
      </c>
    </row>
    <row r="6378" spans="1:6" x14ac:dyDescent="0.3">
      <c r="A6378" t="s">
        <v>6392</v>
      </c>
      <c r="B6378">
        <v>2.8267433410165501</v>
      </c>
      <c r="C6378">
        <v>3.0064129427117702E-3</v>
      </c>
      <c r="D6378">
        <v>6.8241004928848506E-2</v>
      </c>
      <c r="E6378">
        <v>0.53759119104170405</v>
      </c>
      <c r="F6378">
        <v>0.894554269322552</v>
      </c>
    </row>
    <row r="6379" spans="1:6" x14ac:dyDescent="0.3">
      <c r="A6379" t="s">
        <v>6393</v>
      </c>
      <c r="B6379">
        <v>2.24766746749017</v>
      </c>
      <c r="C6379">
        <v>-1.1611905013331799E-3</v>
      </c>
      <c r="D6379">
        <v>6.8183538310835401E-2</v>
      </c>
      <c r="E6379">
        <v>0.79433329410906095</v>
      </c>
      <c r="F6379">
        <v>0.95209012906549895</v>
      </c>
    </row>
    <row r="6380" spans="1:6" x14ac:dyDescent="0.3">
      <c r="A6380" t="s">
        <v>6394</v>
      </c>
      <c r="B6380">
        <v>2.1083142575616298</v>
      </c>
      <c r="C6380">
        <v>3.4481950194909399E-3</v>
      </c>
      <c r="D6380">
        <v>6.8284909080126105E-2</v>
      </c>
      <c r="E6380">
        <v>0.46727538126222001</v>
      </c>
      <c r="F6380">
        <v>0.87157503967806904</v>
      </c>
    </row>
    <row r="6381" spans="1:6" x14ac:dyDescent="0.3">
      <c r="A6381" t="s">
        <v>6395</v>
      </c>
      <c r="B6381">
        <v>2.6226753120008399</v>
      </c>
      <c r="C6381">
        <v>5.43388113281143E-3</v>
      </c>
      <c r="D6381">
        <v>6.8507862116856805E-2</v>
      </c>
      <c r="E6381">
        <v>0.20157253040728701</v>
      </c>
      <c r="F6381">
        <v>0.76810289638382501</v>
      </c>
    </row>
    <row r="6382" spans="1:6" x14ac:dyDescent="0.3">
      <c r="A6382" t="s">
        <v>6396</v>
      </c>
      <c r="B6382">
        <v>16.227123776789799</v>
      </c>
      <c r="C6382">
        <v>1.95468718681833E-2</v>
      </c>
      <c r="D6382">
        <v>7.1550796306476594E-2</v>
      </c>
      <c r="E6382">
        <v>8.6546511305620494E-2</v>
      </c>
      <c r="F6382">
        <v>0.61363606648597602</v>
      </c>
    </row>
    <row r="6383" spans="1:6" x14ac:dyDescent="0.3">
      <c r="A6383" t="s">
        <v>6397</v>
      </c>
      <c r="B6383">
        <v>2.52146287101329</v>
      </c>
      <c r="C6383">
        <v>1.87745481657605E-3</v>
      </c>
      <c r="D6383">
        <v>6.8165492551603396E-2</v>
      </c>
      <c r="E6383">
        <v>0.71700817944365502</v>
      </c>
      <c r="F6383">
        <v>0.93190528319787103</v>
      </c>
    </row>
    <row r="6384" spans="1:6" x14ac:dyDescent="0.3">
      <c r="A6384" t="s">
        <v>6398</v>
      </c>
      <c r="B6384">
        <v>2.5458346067720399</v>
      </c>
      <c r="C6384">
        <v>-2.3213440388600601E-3</v>
      </c>
      <c r="D6384">
        <v>6.82351649158046E-2</v>
      </c>
      <c r="E6384">
        <v>0.59165895812317804</v>
      </c>
      <c r="F6384">
        <v>0.91037059867103398</v>
      </c>
    </row>
    <row r="6385" spans="1:6" x14ac:dyDescent="0.3">
      <c r="A6385" t="s">
        <v>6399</v>
      </c>
      <c r="B6385">
        <v>2.7550885504198499</v>
      </c>
      <c r="C6385">
        <v>2.6048947027876401E-3</v>
      </c>
      <c r="D6385">
        <v>6.8229338526745703E-2</v>
      </c>
      <c r="E6385">
        <v>0.578348380043472</v>
      </c>
      <c r="F6385">
        <v>0.90438152392000903</v>
      </c>
    </row>
    <row r="6386" spans="1:6" x14ac:dyDescent="0.3">
      <c r="A6386" t="s">
        <v>6400</v>
      </c>
      <c r="B6386">
        <v>75.359371724457702</v>
      </c>
      <c r="C6386">
        <v>5.14644809223847E-3</v>
      </c>
      <c r="D6386">
        <v>6.7809876548444697E-2</v>
      </c>
      <c r="E6386">
        <v>0.62390422230659104</v>
      </c>
      <c r="F6386">
        <v>0.91808366114651097</v>
      </c>
    </row>
    <row r="6387" spans="1:6" x14ac:dyDescent="0.3">
      <c r="A6387" t="s">
        <v>6401</v>
      </c>
      <c r="B6387">
        <v>13.896053401086601</v>
      </c>
      <c r="C6387">
        <v>-1.42761087840472E-2</v>
      </c>
      <c r="D6387">
        <v>6.9748884857829305E-2</v>
      </c>
      <c r="E6387">
        <v>0.1731016938529</v>
      </c>
      <c r="F6387">
        <v>0.74757633247521305</v>
      </c>
    </row>
    <row r="6388" spans="1:6" x14ac:dyDescent="0.3">
      <c r="A6388" t="s">
        <v>6402</v>
      </c>
      <c r="B6388">
        <v>4.9253837601947703</v>
      </c>
      <c r="C6388">
        <v>3.28656272654558E-3</v>
      </c>
      <c r="D6388">
        <v>6.8141523173932697E-2</v>
      </c>
      <c r="E6388">
        <v>0.59360349582291905</v>
      </c>
      <c r="F6388">
        <v>0.91077411443149003</v>
      </c>
    </row>
    <row r="6389" spans="1:6" x14ac:dyDescent="0.3">
      <c r="A6389" t="s">
        <v>6403</v>
      </c>
      <c r="B6389">
        <v>6.9162273821155598</v>
      </c>
      <c r="C6389">
        <v>2.3197299145890598E-3</v>
      </c>
      <c r="D6389">
        <v>6.7983450371477405E-2</v>
      </c>
      <c r="E6389">
        <v>0.75021544507271498</v>
      </c>
      <c r="F6389">
        <v>0.94010407053512701</v>
      </c>
    </row>
    <row r="6390" spans="1:6" x14ac:dyDescent="0.3">
      <c r="A6390" t="s">
        <v>6404</v>
      </c>
      <c r="B6390">
        <v>11.5367667474297</v>
      </c>
      <c r="C6390">
        <v>-4.5162375415327299E-4</v>
      </c>
      <c r="D6390">
        <v>6.7782230322706097E-2</v>
      </c>
      <c r="E6390">
        <v>0.95671996937854198</v>
      </c>
      <c r="F6390">
        <v>0.99063839416469701</v>
      </c>
    </row>
    <row r="6391" spans="1:6" x14ac:dyDescent="0.3">
      <c r="A6391" t="s">
        <v>6405</v>
      </c>
      <c r="B6391">
        <v>3.5997468387467602</v>
      </c>
      <c r="C6391">
        <v>9.5113390196022803E-4</v>
      </c>
      <c r="D6391">
        <v>6.8065202346013695E-2</v>
      </c>
      <c r="E6391">
        <v>0.87230637741779704</v>
      </c>
      <c r="F6391">
        <v>0.97231284086495096</v>
      </c>
    </row>
    <row r="6392" spans="1:6" x14ac:dyDescent="0.3">
      <c r="A6392" t="s">
        <v>6406</v>
      </c>
      <c r="B6392">
        <v>1.7172848979045201</v>
      </c>
      <c r="C6392">
        <v>-1.8947478954544801E-3</v>
      </c>
      <c r="D6392">
        <v>6.8251559120486305E-2</v>
      </c>
      <c r="E6392">
        <v>0.59965420388226098</v>
      </c>
      <c r="F6392">
        <v>0.91169331313829705</v>
      </c>
    </row>
    <row r="6393" spans="1:6" x14ac:dyDescent="0.3">
      <c r="A6393" t="s">
        <v>6407</v>
      </c>
      <c r="B6393">
        <v>18.9157250961476</v>
      </c>
      <c r="C6393">
        <v>-3.1046988001271298E-3</v>
      </c>
      <c r="D6393">
        <v>6.7665141938205095E-2</v>
      </c>
      <c r="E6393">
        <v>0.75701604359732899</v>
      </c>
      <c r="F6393">
        <v>0.94131977677064205</v>
      </c>
    </row>
    <row r="6394" spans="1:6" x14ac:dyDescent="0.3">
      <c r="A6394" t="s">
        <v>6408</v>
      </c>
      <c r="B6394">
        <v>13.888801071700099</v>
      </c>
      <c r="C6394">
        <v>6.3041899769420602E-3</v>
      </c>
      <c r="D6394">
        <v>6.7934022491465795E-2</v>
      </c>
      <c r="E6394">
        <v>0.54211534099641401</v>
      </c>
      <c r="F6394">
        <v>0.89765001673413403</v>
      </c>
    </row>
    <row r="6395" spans="1:6" x14ac:dyDescent="0.3">
      <c r="A6395" t="s">
        <v>6409</v>
      </c>
      <c r="B6395">
        <v>4.49654759516803</v>
      </c>
      <c r="C6395">
        <v>-6.3407996702989104E-3</v>
      </c>
      <c r="D6395">
        <v>6.8465247573250398E-2</v>
      </c>
      <c r="E6395">
        <v>0.30774221773807803</v>
      </c>
      <c r="F6395">
        <v>0.820045675152275</v>
      </c>
    </row>
    <row r="6396" spans="1:6" x14ac:dyDescent="0.3">
      <c r="A6396" t="s">
        <v>6410</v>
      </c>
      <c r="B6396">
        <v>8.6377680902790992</v>
      </c>
      <c r="C6396">
        <v>-1.11561822126004E-2</v>
      </c>
      <c r="D6396">
        <v>6.9178874721007505E-2</v>
      </c>
      <c r="E6396">
        <v>0.175018667806279</v>
      </c>
      <c r="F6396">
        <v>0.74785685147024705</v>
      </c>
    </row>
    <row r="6397" spans="1:6" x14ac:dyDescent="0.3">
      <c r="A6397" t="s">
        <v>6411</v>
      </c>
      <c r="B6397">
        <v>3.4282695335332201</v>
      </c>
      <c r="C6397">
        <v>-5.0433164599858497E-3</v>
      </c>
      <c r="D6397">
        <v>6.8362601470305706E-2</v>
      </c>
      <c r="E6397">
        <v>0.36807326998272299</v>
      </c>
      <c r="F6397">
        <v>0.83563160943538295</v>
      </c>
    </row>
    <row r="6398" spans="1:6" x14ac:dyDescent="0.3">
      <c r="A6398" t="s">
        <v>6412</v>
      </c>
      <c r="B6398">
        <v>2.11109323348769</v>
      </c>
      <c r="C6398">
        <v>7.9314956245903805E-4</v>
      </c>
      <c r="D6398">
        <v>6.8222346544964604E-2</v>
      </c>
      <c r="E6398">
        <v>0.80953106766747096</v>
      </c>
      <c r="F6398">
        <v>0.95536131011891701</v>
      </c>
    </row>
    <row r="6399" spans="1:6" x14ac:dyDescent="0.3">
      <c r="A6399" t="s">
        <v>6413</v>
      </c>
      <c r="B6399">
        <v>17.538337094413698</v>
      </c>
      <c r="C6399">
        <v>-7.1669345963424995E-4</v>
      </c>
      <c r="D6399">
        <v>6.7438491192123903E-2</v>
      </c>
      <c r="E6399">
        <v>0.94242903587240801</v>
      </c>
      <c r="F6399">
        <v>0.98763312328423403</v>
      </c>
    </row>
    <row r="6400" spans="1:6" x14ac:dyDescent="0.3">
      <c r="A6400" t="s">
        <v>6414</v>
      </c>
      <c r="B6400">
        <v>3.5165837721429898</v>
      </c>
      <c r="C6400">
        <v>2.3782865585378699E-3</v>
      </c>
      <c r="D6400">
        <v>6.8206385306644801E-2</v>
      </c>
      <c r="E6400">
        <v>0.62959037919123595</v>
      </c>
      <c r="F6400">
        <v>0.91808366114651097</v>
      </c>
    </row>
    <row r="6401" spans="1:6" x14ac:dyDescent="0.3">
      <c r="A6401" t="s">
        <v>6415</v>
      </c>
      <c r="B6401">
        <v>5.0328623466079403</v>
      </c>
      <c r="C6401">
        <v>3.0562642046937901E-3</v>
      </c>
      <c r="D6401">
        <v>6.8140828493552505E-2</v>
      </c>
      <c r="E6401">
        <v>0.68290601211246105</v>
      </c>
      <c r="F6401">
        <v>0.92696740891310403</v>
      </c>
    </row>
    <row r="6402" spans="1:6" x14ac:dyDescent="0.3">
      <c r="A6402" t="s">
        <v>6416</v>
      </c>
      <c r="B6402">
        <v>4.6478405573197801</v>
      </c>
      <c r="C6402">
        <v>1.00033205747388E-2</v>
      </c>
      <c r="D6402">
        <v>6.9114793034565802E-2</v>
      </c>
      <c r="E6402">
        <v>0.118828760304571</v>
      </c>
      <c r="F6402">
        <v>0.67512790186191096</v>
      </c>
    </row>
    <row r="6403" spans="1:6" x14ac:dyDescent="0.3">
      <c r="A6403" t="s">
        <v>6417</v>
      </c>
      <c r="B6403">
        <v>1.8907932492433901</v>
      </c>
      <c r="C6403">
        <v>3.5591198862831998E-4</v>
      </c>
      <c r="D6403">
        <v>6.8190395561685394E-2</v>
      </c>
      <c r="E6403">
        <v>0.938862750448755</v>
      </c>
      <c r="F6403">
        <v>0.98682087472843505</v>
      </c>
    </row>
    <row r="6404" spans="1:6" x14ac:dyDescent="0.3">
      <c r="A6404" t="s">
        <v>6418</v>
      </c>
      <c r="B6404">
        <v>13.121499512732701</v>
      </c>
      <c r="C6404">
        <v>6.4126365515001095E-5</v>
      </c>
      <c r="D6404">
        <v>6.7649927901979198E-2</v>
      </c>
      <c r="E6404">
        <v>0.94601541493395203</v>
      </c>
      <c r="F6404">
        <v>0.98848290910140402</v>
      </c>
    </row>
    <row r="6405" spans="1:6" x14ac:dyDescent="0.3">
      <c r="A6405" t="s">
        <v>6419</v>
      </c>
      <c r="B6405">
        <v>7.5547096518336598</v>
      </c>
      <c r="C6405">
        <v>3.5964154292279699E-3</v>
      </c>
      <c r="D6405">
        <v>6.7994137423328896E-2</v>
      </c>
      <c r="E6405">
        <v>0.68780650209362404</v>
      </c>
      <c r="F6405">
        <v>0.92751667057409903</v>
      </c>
    </row>
    <row r="6406" spans="1:6" x14ac:dyDescent="0.3">
      <c r="A6406" t="s">
        <v>6420</v>
      </c>
      <c r="B6406">
        <v>5.5086627177942002</v>
      </c>
      <c r="C6406">
        <v>5.9128548215143699E-3</v>
      </c>
      <c r="D6406">
        <v>6.8385594075374298E-2</v>
      </c>
      <c r="E6406">
        <v>0.369238260524206</v>
      </c>
      <c r="F6406">
        <v>0.83687993957524898</v>
      </c>
    </row>
    <row r="6407" spans="1:6" x14ac:dyDescent="0.3">
      <c r="A6407" t="s">
        <v>6421</v>
      </c>
      <c r="B6407">
        <v>2.6039135628830299</v>
      </c>
      <c r="C6407">
        <v>-3.12185360282479E-3</v>
      </c>
      <c r="D6407">
        <v>6.8252674111852499E-2</v>
      </c>
      <c r="E6407">
        <v>0.51138957949953301</v>
      </c>
      <c r="F6407">
        <v>0.88974214896998405</v>
      </c>
    </row>
    <row r="6408" spans="1:6" x14ac:dyDescent="0.3">
      <c r="A6408" t="s">
        <v>6422</v>
      </c>
      <c r="B6408">
        <v>2.2591771364214899</v>
      </c>
      <c r="C6408">
        <v>-7.6348500939677601E-3</v>
      </c>
      <c r="D6408">
        <v>6.8854618144832694E-2</v>
      </c>
      <c r="E6408">
        <v>4.6434286676769701E-2</v>
      </c>
      <c r="F6408">
        <v>0.53979086566380197</v>
      </c>
    </row>
    <row r="6409" spans="1:6" x14ac:dyDescent="0.3">
      <c r="A6409" t="s">
        <v>6423</v>
      </c>
      <c r="B6409">
        <v>1.98562978111241</v>
      </c>
      <c r="C6409">
        <v>-1.1661997582858301E-3</v>
      </c>
      <c r="D6409">
        <v>6.8232760700632E-2</v>
      </c>
      <c r="E6409">
        <v>0.74753064426739901</v>
      </c>
      <c r="F6409">
        <v>0.93946816638962205</v>
      </c>
    </row>
    <row r="6410" spans="1:6" x14ac:dyDescent="0.3">
      <c r="A6410" t="s">
        <v>6424</v>
      </c>
      <c r="B6410">
        <v>6.2624536647735596</v>
      </c>
      <c r="C6410">
        <v>-4.8485697877360097E-3</v>
      </c>
      <c r="D6410">
        <v>6.8284653311835697E-2</v>
      </c>
      <c r="E6410">
        <v>0.43290724406646702</v>
      </c>
      <c r="F6410">
        <v>0.85753231838366195</v>
      </c>
    </row>
    <row r="6411" spans="1:6" x14ac:dyDescent="0.3">
      <c r="A6411" t="s">
        <v>6425</v>
      </c>
      <c r="B6411">
        <v>11.6649065419455</v>
      </c>
      <c r="C6411">
        <v>-6.1693651917643401E-3</v>
      </c>
      <c r="D6411">
        <v>6.8040740042182205E-2</v>
      </c>
      <c r="E6411">
        <v>0.51884528938354502</v>
      </c>
      <c r="F6411">
        <v>0.89257193383322897</v>
      </c>
    </row>
    <row r="6412" spans="1:6" x14ac:dyDescent="0.3">
      <c r="A6412" t="s">
        <v>6426</v>
      </c>
      <c r="B6412">
        <v>5.1420359612317501</v>
      </c>
      <c r="C6412">
        <v>4.2872865541073299E-3</v>
      </c>
      <c r="D6412">
        <v>6.8177999474651696E-2</v>
      </c>
      <c r="E6412">
        <v>0.52679578543055605</v>
      </c>
      <c r="F6412">
        <v>0.89404242125963995</v>
      </c>
    </row>
    <row r="6413" spans="1:6" x14ac:dyDescent="0.3">
      <c r="A6413" t="s">
        <v>6427</v>
      </c>
      <c r="B6413">
        <v>15.2547629461603</v>
      </c>
      <c r="C6413">
        <v>1.6314154282219599E-2</v>
      </c>
      <c r="D6413">
        <v>7.0535674677065299E-2</v>
      </c>
      <c r="E6413">
        <v>9.6405894399877498E-2</v>
      </c>
      <c r="F6413">
        <v>0.63499214294356998</v>
      </c>
    </row>
    <row r="6414" spans="1:6" x14ac:dyDescent="0.3">
      <c r="A6414" t="s">
        <v>6428</v>
      </c>
      <c r="B6414">
        <v>5.4861951207968698</v>
      </c>
      <c r="C6414">
        <v>7.18235193018149E-3</v>
      </c>
      <c r="D6414">
        <v>6.8628727016456795E-2</v>
      </c>
      <c r="E6414">
        <v>0.22985148180047599</v>
      </c>
      <c r="F6414">
        <v>0.787748248542122</v>
      </c>
    </row>
    <row r="6415" spans="1:6" x14ac:dyDescent="0.3">
      <c r="A6415" t="s">
        <v>6429</v>
      </c>
      <c r="B6415">
        <v>7.3954581967612398</v>
      </c>
      <c r="C6415">
        <v>1.8814126405358499E-3</v>
      </c>
      <c r="D6415">
        <v>6.7946759093595793E-2</v>
      </c>
      <c r="E6415">
        <v>0.79857419255682904</v>
      </c>
      <c r="F6415">
        <v>0.95215896648090503</v>
      </c>
    </row>
    <row r="6416" spans="1:6" x14ac:dyDescent="0.3">
      <c r="A6416" t="s">
        <v>6430</v>
      </c>
      <c r="B6416">
        <v>2.3748611458255202</v>
      </c>
      <c r="C6416">
        <v>-8.9458712123657099E-4</v>
      </c>
      <c r="D6416">
        <v>6.8180776908959601E-2</v>
      </c>
      <c r="E6416">
        <v>0.84189318745986197</v>
      </c>
      <c r="F6416">
        <v>0.96297723706805904</v>
      </c>
    </row>
    <row r="6417" spans="1:6" x14ac:dyDescent="0.3">
      <c r="A6417" t="s">
        <v>6431</v>
      </c>
      <c r="B6417">
        <v>3.08752506182514</v>
      </c>
      <c r="C6417">
        <v>4.8716362453253698E-3</v>
      </c>
      <c r="D6417">
        <v>6.8376622908848203E-2</v>
      </c>
      <c r="E6417">
        <v>0.36403246151681101</v>
      </c>
      <c r="F6417">
        <v>0.83309614737809701</v>
      </c>
    </row>
    <row r="6418" spans="1:6" x14ac:dyDescent="0.3">
      <c r="A6418" t="s">
        <v>6432</v>
      </c>
      <c r="B6418">
        <v>4.5981065083027204</v>
      </c>
      <c r="C6418">
        <v>7.1378557293427297E-3</v>
      </c>
      <c r="D6418">
        <v>6.8557740601391096E-2</v>
      </c>
      <c r="E6418">
        <v>0.28378752271669599</v>
      </c>
      <c r="F6418">
        <v>0.814793697102418</v>
      </c>
    </row>
    <row r="6419" spans="1:6" x14ac:dyDescent="0.3">
      <c r="A6419" t="s">
        <v>6433</v>
      </c>
      <c r="B6419">
        <v>4.0804474514720299</v>
      </c>
      <c r="C6419">
        <v>9.18557757841134E-3</v>
      </c>
      <c r="D6419">
        <v>6.8997060624002002E-2</v>
      </c>
      <c r="E6419">
        <v>0.119718742867883</v>
      </c>
      <c r="F6419">
        <v>0.67721627783737803</v>
      </c>
    </row>
    <row r="6420" spans="1:6" x14ac:dyDescent="0.3">
      <c r="A6420" t="s">
        <v>6434</v>
      </c>
      <c r="B6420">
        <v>4.7396844746994997</v>
      </c>
      <c r="C6420">
        <v>1.3751954777994999E-4</v>
      </c>
      <c r="D6420">
        <v>6.8092482808009697E-2</v>
      </c>
      <c r="E6420">
        <v>0.97524890083294802</v>
      </c>
      <c r="F6420">
        <v>0.99549315719631903</v>
      </c>
    </row>
    <row r="6421" spans="1:6" x14ac:dyDescent="0.3">
      <c r="A6421" t="s">
        <v>6435</v>
      </c>
      <c r="B6421">
        <v>13.8214060163147</v>
      </c>
      <c r="C6421">
        <v>-4.63021658660557E-3</v>
      </c>
      <c r="D6421">
        <v>6.7925528318104694E-2</v>
      </c>
      <c r="E6421">
        <v>0.61075463273128305</v>
      </c>
      <c r="F6421">
        <v>0.91583758114207003</v>
      </c>
    </row>
    <row r="6422" spans="1:6" x14ac:dyDescent="0.3">
      <c r="A6422" t="s">
        <v>6436</v>
      </c>
      <c r="B6422">
        <v>17.362555321866299</v>
      </c>
      <c r="C6422">
        <v>-4.0601787187188702E-4</v>
      </c>
      <c r="D6422">
        <v>6.7538626481971703E-2</v>
      </c>
      <c r="E6422">
        <v>0.96480897727286696</v>
      </c>
      <c r="F6422">
        <v>0.99341861599528103</v>
      </c>
    </row>
    <row r="6423" spans="1:6" x14ac:dyDescent="0.3">
      <c r="A6423" t="s">
        <v>6437</v>
      </c>
      <c r="B6423">
        <v>1.4681613384688501</v>
      </c>
      <c r="C6423">
        <v>3.1159738624191801E-3</v>
      </c>
      <c r="D6423">
        <v>6.8330100345154507E-2</v>
      </c>
      <c r="E6423">
        <v>0.399172909085724</v>
      </c>
      <c r="F6423">
        <v>0.84710731313112697</v>
      </c>
    </row>
    <row r="6424" spans="1:6" x14ac:dyDescent="0.3">
      <c r="A6424" t="s">
        <v>6438</v>
      </c>
      <c r="B6424">
        <v>73.736667284007197</v>
      </c>
      <c r="C6424">
        <v>1.5767668884027398E-2</v>
      </c>
      <c r="D6424">
        <v>6.8325933277806797E-2</v>
      </c>
      <c r="E6424">
        <v>0.382523516839891</v>
      </c>
      <c r="F6424">
        <v>0.84428714925671799</v>
      </c>
    </row>
    <row r="6425" spans="1:6" x14ac:dyDescent="0.3">
      <c r="A6425" t="s">
        <v>6439</v>
      </c>
      <c r="B6425">
        <v>24.1490207340029</v>
      </c>
      <c r="C6425">
        <v>1.64668555255033E-2</v>
      </c>
      <c r="D6425">
        <v>6.9912980218240106E-2</v>
      </c>
      <c r="E6425">
        <v>0.21441896220144099</v>
      </c>
      <c r="F6425">
        <v>0.78240442219261397</v>
      </c>
    </row>
    <row r="6426" spans="1:6" x14ac:dyDescent="0.3">
      <c r="A6426" t="s">
        <v>6440</v>
      </c>
      <c r="B6426">
        <v>2.7842999353966</v>
      </c>
      <c r="C6426">
        <v>8.5973109392183599E-4</v>
      </c>
      <c r="D6426">
        <v>6.8143892833004996E-2</v>
      </c>
      <c r="E6426">
        <v>0.82865397431685495</v>
      </c>
      <c r="F6426">
        <v>0.96038831203439701</v>
      </c>
    </row>
    <row r="6427" spans="1:6" x14ac:dyDescent="0.3">
      <c r="A6427" t="s">
        <v>6441</v>
      </c>
      <c r="B6427">
        <v>1.8770505613146</v>
      </c>
      <c r="C6427">
        <v>4.16004459096433E-4</v>
      </c>
      <c r="D6427">
        <v>6.8210387048535603E-2</v>
      </c>
      <c r="E6427">
        <v>0.91306489456514195</v>
      </c>
      <c r="F6427">
        <v>0.98360212800459002</v>
      </c>
    </row>
    <row r="6428" spans="1:6" x14ac:dyDescent="0.3">
      <c r="A6428" t="s">
        <v>6442</v>
      </c>
      <c r="B6428">
        <v>96.376499960170406</v>
      </c>
      <c r="C6428">
        <v>1.47534047552222E-2</v>
      </c>
      <c r="D6428">
        <v>6.8501887742407799E-2</v>
      </c>
      <c r="E6428">
        <v>0.36949900884554099</v>
      </c>
      <c r="F6428">
        <v>0.83687993957524898</v>
      </c>
    </row>
    <row r="6429" spans="1:6" x14ac:dyDescent="0.3">
      <c r="A6429" t="s">
        <v>6443</v>
      </c>
      <c r="B6429">
        <v>38.837588629612497</v>
      </c>
      <c r="C6429">
        <v>-2.4260420657524402E-3</v>
      </c>
      <c r="D6429">
        <v>6.6636865563752298E-2</v>
      </c>
      <c r="E6429">
        <v>0.872178711536858</v>
      </c>
      <c r="F6429">
        <v>0.97230987793230395</v>
      </c>
    </row>
    <row r="6430" spans="1:6" x14ac:dyDescent="0.3">
      <c r="A6430" t="s">
        <v>6444</v>
      </c>
      <c r="B6430">
        <v>100.662648161794</v>
      </c>
      <c r="C6430">
        <v>2.24666596224719E-2</v>
      </c>
      <c r="D6430">
        <v>7.1124742620393394E-2</v>
      </c>
      <c r="E6430">
        <v>0.19226356452191301</v>
      </c>
      <c r="F6430">
        <v>0.76258439850677995</v>
      </c>
    </row>
    <row r="6431" spans="1:6" x14ac:dyDescent="0.3">
      <c r="A6431" t="s">
        <v>6445</v>
      </c>
      <c r="B6431">
        <v>2.4729245218738698</v>
      </c>
      <c r="C6431">
        <v>-2.9868806335653299E-3</v>
      </c>
      <c r="D6431">
        <v>6.8248646100003807E-2</v>
      </c>
      <c r="E6431">
        <v>0.52320722045405399</v>
      </c>
      <c r="F6431">
        <v>0.89260444886337598</v>
      </c>
    </row>
    <row r="6432" spans="1:6" x14ac:dyDescent="0.3">
      <c r="A6432" t="s">
        <v>6446</v>
      </c>
      <c r="B6432">
        <v>6.2866899010779296</v>
      </c>
      <c r="C6432">
        <v>-1.1437404349051499E-2</v>
      </c>
      <c r="D6432">
        <v>6.9390058374172198E-2</v>
      </c>
      <c r="E6432">
        <v>0.102537217454891</v>
      </c>
      <c r="F6432">
        <v>0.643909081859525</v>
      </c>
    </row>
    <row r="6433" spans="1:6" x14ac:dyDescent="0.3">
      <c r="A6433" t="s">
        <v>6447</v>
      </c>
      <c r="B6433">
        <v>1.6613831101171099</v>
      </c>
      <c r="C6433">
        <v>1.3811272417024901E-3</v>
      </c>
      <c r="D6433">
        <v>6.8229244691807994E-2</v>
      </c>
      <c r="E6433">
        <v>0.72126721118359505</v>
      </c>
      <c r="F6433">
        <v>0.93190528319787103</v>
      </c>
    </row>
    <row r="6434" spans="1:6" x14ac:dyDescent="0.3">
      <c r="A6434" t="s">
        <v>6448</v>
      </c>
      <c r="B6434">
        <v>3.6568174861857199</v>
      </c>
      <c r="C6434">
        <v>-5.5166976788290903E-4</v>
      </c>
      <c r="D6434">
        <v>6.8110206858747996E-2</v>
      </c>
      <c r="E6434">
        <v>0.92588370513539497</v>
      </c>
      <c r="F6434">
        <v>0.98588604023430404</v>
      </c>
    </row>
    <row r="6435" spans="1:6" x14ac:dyDescent="0.3">
      <c r="A6435" t="s">
        <v>6449</v>
      </c>
      <c r="B6435">
        <v>3.8211011756737299</v>
      </c>
      <c r="C6435">
        <v>5.34181187740155E-3</v>
      </c>
      <c r="D6435">
        <v>6.8389859399259303E-2</v>
      </c>
      <c r="E6435">
        <v>0.34556655879954701</v>
      </c>
      <c r="F6435">
        <v>0.82888468269443605</v>
      </c>
    </row>
    <row r="6436" spans="1:6" x14ac:dyDescent="0.3">
      <c r="A6436" t="s">
        <v>6450</v>
      </c>
      <c r="B6436">
        <v>3.26662911839728</v>
      </c>
      <c r="C6436">
        <v>-4.0708805885203503E-3</v>
      </c>
      <c r="D6436">
        <v>6.8304461957290799E-2</v>
      </c>
      <c r="E6436">
        <v>0.43019809542313397</v>
      </c>
      <c r="F6436">
        <v>0.85753231838366195</v>
      </c>
    </row>
    <row r="6437" spans="1:6" x14ac:dyDescent="0.3">
      <c r="A6437" t="s">
        <v>6451</v>
      </c>
      <c r="B6437">
        <v>17.3546806701275</v>
      </c>
      <c r="C6437">
        <v>-4.1844570615866801E-3</v>
      </c>
      <c r="D6437">
        <v>6.7787597345395204E-2</v>
      </c>
      <c r="E6437">
        <v>0.66662938293451002</v>
      </c>
      <c r="F6437">
        <v>0.92054623014077097</v>
      </c>
    </row>
    <row r="6438" spans="1:6" x14ac:dyDescent="0.3">
      <c r="A6438" t="s">
        <v>6452</v>
      </c>
      <c r="B6438">
        <v>3.2648914831439302</v>
      </c>
      <c r="C6438">
        <v>2.7406149481942902E-3</v>
      </c>
      <c r="D6438">
        <v>6.8195732087306393E-2</v>
      </c>
      <c r="E6438">
        <v>0.60976080979208702</v>
      </c>
      <c r="F6438">
        <v>0.91554498539756302</v>
      </c>
    </row>
    <row r="6439" spans="1:6" x14ac:dyDescent="0.3">
      <c r="A6439" t="s">
        <v>6453</v>
      </c>
      <c r="B6439">
        <v>10.854427257902399</v>
      </c>
      <c r="C6439">
        <v>8.9233713661431308E-3</v>
      </c>
      <c r="D6439">
        <v>6.8591399250414506E-2</v>
      </c>
      <c r="E6439">
        <v>0.399651535056673</v>
      </c>
      <c r="F6439">
        <v>0.84710731313112697</v>
      </c>
    </row>
    <row r="6440" spans="1:6" x14ac:dyDescent="0.3">
      <c r="A6440" t="s">
        <v>6454</v>
      </c>
      <c r="B6440">
        <v>5.2327738707305098</v>
      </c>
      <c r="C6440">
        <v>5.9123601624849597E-3</v>
      </c>
      <c r="D6440">
        <v>6.8374684111061498E-2</v>
      </c>
      <c r="E6440">
        <v>0.37454676466101899</v>
      </c>
      <c r="F6440">
        <v>0.83956472122426196</v>
      </c>
    </row>
    <row r="6441" spans="1:6" x14ac:dyDescent="0.3">
      <c r="A6441" t="s">
        <v>6455</v>
      </c>
      <c r="B6441">
        <v>2.96032148114482</v>
      </c>
      <c r="C6441">
        <v>2.35079307939723E-3</v>
      </c>
      <c r="D6441">
        <v>6.8187663734565404E-2</v>
      </c>
      <c r="E6441">
        <v>0.64124451483997902</v>
      </c>
      <c r="F6441">
        <v>0.91808366114651097</v>
      </c>
    </row>
    <row r="6442" spans="1:6" x14ac:dyDescent="0.3">
      <c r="A6442" t="s">
        <v>6456</v>
      </c>
      <c r="B6442">
        <v>2.2416291409953102</v>
      </c>
      <c r="C6442">
        <v>-3.6056039567648199E-3</v>
      </c>
      <c r="D6442">
        <v>6.8346733187835407E-2</v>
      </c>
      <c r="E6442">
        <v>0.35785242770027997</v>
      </c>
      <c r="F6442">
        <v>0.83124218863534005</v>
      </c>
    </row>
    <row r="6443" spans="1:6" x14ac:dyDescent="0.3">
      <c r="A6443" t="s">
        <v>6457</v>
      </c>
      <c r="B6443">
        <v>4.9618373229740804</v>
      </c>
      <c r="C6443">
        <v>2.6478450562853599E-3</v>
      </c>
      <c r="D6443">
        <v>6.8087099722718397E-2</v>
      </c>
      <c r="E6443">
        <v>0.67447678022062596</v>
      </c>
      <c r="F6443">
        <v>0.92334130809778703</v>
      </c>
    </row>
    <row r="6444" spans="1:6" x14ac:dyDescent="0.3">
      <c r="A6444" t="s">
        <v>6458</v>
      </c>
      <c r="B6444">
        <v>6.4947714077233503</v>
      </c>
      <c r="C6444">
        <v>-1.4159557862958199E-3</v>
      </c>
      <c r="D6444">
        <v>6.7896617722059696E-2</v>
      </c>
      <c r="E6444">
        <v>0.85183219332034699</v>
      </c>
      <c r="F6444">
        <v>0.96455827626228896</v>
      </c>
    </row>
    <row r="6445" spans="1:6" x14ac:dyDescent="0.3">
      <c r="A6445" t="s">
        <v>6459</v>
      </c>
      <c r="B6445">
        <v>3.2421342011539802</v>
      </c>
      <c r="C6445">
        <v>-2.3251746059072399E-3</v>
      </c>
      <c r="D6445">
        <v>6.8196527476784799E-2</v>
      </c>
      <c r="E6445">
        <v>0.63315708754966105</v>
      </c>
      <c r="F6445">
        <v>0.91808366114651097</v>
      </c>
    </row>
    <row r="6446" spans="1:6" x14ac:dyDescent="0.3">
      <c r="A6446" t="s">
        <v>6460</v>
      </c>
      <c r="B6446">
        <v>3.7861010019989201</v>
      </c>
      <c r="C6446">
        <v>4.5917861748642303E-3</v>
      </c>
      <c r="D6446">
        <v>6.8358214012857799E-2</v>
      </c>
      <c r="E6446">
        <v>0.35898831710038698</v>
      </c>
      <c r="F6446">
        <v>0.83124218863534005</v>
      </c>
    </row>
    <row r="6447" spans="1:6" x14ac:dyDescent="0.3">
      <c r="A6447" t="s">
        <v>6461</v>
      </c>
      <c r="B6447">
        <v>16.811372382155099</v>
      </c>
      <c r="C6447">
        <v>-3.8851447084939702E-3</v>
      </c>
      <c r="D6447">
        <v>6.7666793253959495E-2</v>
      </c>
      <c r="E6447">
        <v>0.70855398405758396</v>
      </c>
      <c r="F6447">
        <v>0.93190528319787103</v>
      </c>
    </row>
    <row r="6448" spans="1:6" x14ac:dyDescent="0.3">
      <c r="A6448" t="s">
        <v>6462</v>
      </c>
      <c r="B6448">
        <v>3.3045734623467</v>
      </c>
      <c r="C6448">
        <v>7.8530449760965404E-3</v>
      </c>
      <c r="D6448">
        <v>6.8785576767894596E-2</v>
      </c>
      <c r="E6448">
        <v>0.14735485122952099</v>
      </c>
      <c r="F6448">
        <v>0.70769529647080998</v>
      </c>
    </row>
    <row r="6449" spans="1:6" x14ac:dyDescent="0.3">
      <c r="A6449" t="s">
        <v>6463</v>
      </c>
      <c r="B6449">
        <v>19.4996177407047</v>
      </c>
      <c r="C6449">
        <v>6.3693228759010298E-3</v>
      </c>
      <c r="D6449">
        <v>6.7850141868095196E-2</v>
      </c>
      <c r="E6449">
        <v>0.55551299150077305</v>
      </c>
      <c r="F6449">
        <v>0.89815287166046998</v>
      </c>
    </row>
    <row r="6450" spans="1:6" x14ac:dyDescent="0.3">
      <c r="A6450" t="s">
        <v>6464</v>
      </c>
      <c r="B6450">
        <v>2.47005180791164</v>
      </c>
      <c r="C6450">
        <v>-7.9913934998484496E-4</v>
      </c>
      <c r="D6450">
        <v>6.8209772958332998E-2</v>
      </c>
      <c r="E6450">
        <v>0.83865476317074406</v>
      </c>
      <c r="F6450">
        <v>0.962160336312614</v>
      </c>
    </row>
    <row r="6451" spans="1:6" x14ac:dyDescent="0.3">
      <c r="A6451" t="s">
        <v>6465</v>
      </c>
      <c r="B6451">
        <v>1.4013621348090499</v>
      </c>
      <c r="C6451">
        <v>2.6149616138608001E-3</v>
      </c>
      <c r="D6451">
        <v>6.8298852926241396E-2</v>
      </c>
      <c r="E6451">
        <v>0.47815778906140999</v>
      </c>
      <c r="F6451">
        <v>0.87714272694192597</v>
      </c>
    </row>
    <row r="6452" spans="1:6" x14ac:dyDescent="0.3">
      <c r="A6452" t="s">
        <v>6466</v>
      </c>
      <c r="B6452">
        <v>2.6918559847613301</v>
      </c>
      <c r="C6452">
        <v>-6.6996282870946799E-4</v>
      </c>
      <c r="D6452">
        <v>6.8152843493544099E-2</v>
      </c>
      <c r="E6452">
        <v>0.88178665651991694</v>
      </c>
      <c r="F6452">
        <v>0.97470109304107599</v>
      </c>
    </row>
    <row r="6453" spans="1:6" x14ac:dyDescent="0.3">
      <c r="A6453" t="s">
        <v>6467</v>
      </c>
      <c r="B6453">
        <v>1.77630979830703</v>
      </c>
      <c r="C6453">
        <v>3.3000886417536698E-3</v>
      </c>
      <c r="D6453">
        <v>6.8309238228163302E-2</v>
      </c>
      <c r="E6453">
        <v>0.44489287869841299</v>
      </c>
      <c r="F6453">
        <v>0.859668542315701</v>
      </c>
    </row>
    <row r="6454" spans="1:6" x14ac:dyDescent="0.3">
      <c r="A6454" t="s">
        <v>6468</v>
      </c>
      <c r="B6454">
        <v>84.359703512746194</v>
      </c>
      <c r="C6454">
        <v>-5.9686525602045497E-4</v>
      </c>
      <c r="D6454">
        <v>6.5931752839023805E-2</v>
      </c>
      <c r="E6454">
        <v>0.95514330944444203</v>
      </c>
      <c r="F6454">
        <v>0.99063839416469701</v>
      </c>
    </row>
    <row r="6455" spans="1:6" x14ac:dyDescent="0.3">
      <c r="A6455" t="s">
        <v>6469</v>
      </c>
      <c r="B6455">
        <v>2.4471464488924899</v>
      </c>
      <c r="C6455">
        <v>5.4820307777857296E-3</v>
      </c>
      <c r="D6455">
        <v>6.8525149803521299E-2</v>
      </c>
      <c r="E6455">
        <v>0.21102081651468799</v>
      </c>
      <c r="F6455">
        <v>0.78147424030770296</v>
      </c>
    </row>
    <row r="6456" spans="1:6" x14ac:dyDescent="0.3">
      <c r="A6456" t="s">
        <v>6470</v>
      </c>
      <c r="B6456">
        <v>12.5427062800128</v>
      </c>
      <c r="C6456">
        <v>-8.4728639538812604E-4</v>
      </c>
      <c r="D6456">
        <v>6.7572731838070693E-2</v>
      </c>
      <c r="E6456">
        <v>0.93808813184654805</v>
      </c>
      <c r="F6456">
        <v>0.98667335895908803</v>
      </c>
    </row>
    <row r="6457" spans="1:6" x14ac:dyDescent="0.3">
      <c r="A6457" t="s">
        <v>6471</v>
      </c>
      <c r="B6457">
        <v>8.1209955889530896</v>
      </c>
      <c r="C6457">
        <v>9.52787990410074E-3</v>
      </c>
      <c r="D6457">
        <v>6.8768978017174701E-2</v>
      </c>
      <c r="E6457">
        <v>0.261948745731513</v>
      </c>
      <c r="F6457">
        <v>0.80658643875681202</v>
      </c>
    </row>
    <row r="6458" spans="1:6" x14ac:dyDescent="0.3">
      <c r="A6458" t="s">
        <v>6472</v>
      </c>
      <c r="B6458">
        <v>2.31218405328474</v>
      </c>
      <c r="C6458">
        <v>2.6464001219847701E-3</v>
      </c>
      <c r="D6458">
        <v>6.8245920472506397E-2</v>
      </c>
      <c r="E6458">
        <v>0.56308038049903297</v>
      </c>
      <c r="F6458">
        <v>0.90015452117822903</v>
      </c>
    </row>
    <row r="6459" spans="1:6" x14ac:dyDescent="0.3">
      <c r="A6459" t="s">
        <v>6473</v>
      </c>
      <c r="B6459">
        <v>5.80073829084649</v>
      </c>
      <c r="C6459">
        <v>7.0207177769753002E-3</v>
      </c>
      <c r="D6459">
        <v>6.8447209105879106E-2</v>
      </c>
      <c r="E6459">
        <v>0.34698489674120397</v>
      </c>
      <c r="F6459">
        <v>0.82888468269443605</v>
      </c>
    </row>
    <row r="6460" spans="1:6" x14ac:dyDescent="0.3">
      <c r="A6460" t="s">
        <v>6474</v>
      </c>
      <c r="B6460">
        <v>1.6122826103033701</v>
      </c>
      <c r="C6460">
        <v>4.5503205207914998E-4</v>
      </c>
      <c r="D6460">
        <v>6.8197726352689905E-2</v>
      </c>
      <c r="E6460">
        <v>0.91422510514493605</v>
      </c>
      <c r="F6460">
        <v>0.98360212800459002</v>
      </c>
    </row>
    <row r="6461" spans="1:6" x14ac:dyDescent="0.3">
      <c r="A6461" t="s">
        <v>6475</v>
      </c>
      <c r="B6461">
        <v>1.52479173955457</v>
      </c>
      <c r="C6461">
        <v>4.5507300338348596E-3</v>
      </c>
      <c r="D6461">
        <v>6.8483799356653094E-2</v>
      </c>
      <c r="E6461">
        <v>0.12672791904387701</v>
      </c>
      <c r="F6461">
        <v>0.68518021061656698</v>
      </c>
    </row>
    <row r="6462" spans="1:6" x14ac:dyDescent="0.3">
      <c r="A6462" t="s">
        <v>6476</v>
      </c>
      <c r="B6462">
        <v>7.0163094814907003</v>
      </c>
      <c r="C6462">
        <v>-2.08721184189687E-4</v>
      </c>
      <c r="D6462">
        <v>6.7891172876898304E-2</v>
      </c>
      <c r="E6462">
        <v>0.98711650538606699</v>
      </c>
      <c r="F6462">
        <v>0.99752046637216096</v>
      </c>
    </row>
    <row r="6463" spans="1:6" x14ac:dyDescent="0.3">
      <c r="A6463" t="s">
        <v>6477</v>
      </c>
      <c r="B6463">
        <v>2.5114150630774699</v>
      </c>
      <c r="C6463">
        <v>9.1686827844315204E-4</v>
      </c>
      <c r="D6463">
        <v>6.8149384462621101E-2</v>
      </c>
      <c r="E6463">
        <v>0.85617044929340202</v>
      </c>
      <c r="F6463">
        <v>0.96567484840546403</v>
      </c>
    </row>
    <row r="6464" spans="1:6" x14ac:dyDescent="0.3">
      <c r="A6464" t="s">
        <v>6478</v>
      </c>
      <c r="B6464">
        <v>8.1181995166597591</v>
      </c>
      <c r="C6464">
        <v>5.8438224129956397E-3</v>
      </c>
      <c r="D6464">
        <v>6.8170668921730404E-2</v>
      </c>
      <c r="E6464">
        <v>0.48397807793146902</v>
      </c>
      <c r="F6464">
        <v>0.87756249147254495</v>
      </c>
    </row>
    <row r="6465" spans="1:6" x14ac:dyDescent="0.3">
      <c r="A6465" t="s">
        <v>6479</v>
      </c>
      <c r="B6465">
        <v>2.70819415603507</v>
      </c>
      <c r="C6465">
        <v>4.5916755611135601E-3</v>
      </c>
      <c r="D6465">
        <v>6.8422094495548702E-2</v>
      </c>
      <c r="E6465">
        <v>0.26077409112071298</v>
      </c>
      <c r="F6465">
        <v>0.80643360624660998</v>
      </c>
    </row>
    <row r="6466" spans="1:6" x14ac:dyDescent="0.3">
      <c r="A6466" t="s">
        <v>6480</v>
      </c>
      <c r="B6466">
        <v>3.24624090333104</v>
      </c>
      <c r="C6466">
        <v>3.96149879589757E-3</v>
      </c>
      <c r="D6466">
        <v>6.8291572501936196E-2</v>
      </c>
      <c r="E6466">
        <v>0.447843197753788</v>
      </c>
      <c r="F6466">
        <v>0.86140298968742601</v>
      </c>
    </row>
    <row r="6467" spans="1:6" x14ac:dyDescent="0.3">
      <c r="A6467" t="s">
        <v>6481</v>
      </c>
      <c r="B6467">
        <v>2.2045162359905</v>
      </c>
      <c r="C6467">
        <v>3.0799127636878202E-3</v>
      </c>
      <c r="D6467">
        <v>6.8325085315456502E-2</v>
      </c>
      <c r="E6467">
        <v>0.37420515702233498</v>
      </c>
      <c r="F6467">
        <v>0.83956472122426196</v>
      </c>
    </row>
    <row r="6468" spans="1:6" x14ac:dyDescent="0.3">
      <c r="A6468" t="s">
        <v>6482</v>
      </c>
      <c r="B6468">
        <v>10.812235177975399</v>
      </c>
      <c r="C6468">
        <v>4.7961008488170004E-3</v>
      </c>
      <c r="D6468">
        <v>6.7964302147269007E-2</v>
      </c>
      <c r="E6468">
        <v>0.59019178036133702</v>
      </c>
      <c r="F6468">
        <v>0.910262940004953</v>
      </c>
    </row>
    <row r="6469" spans="1:6" x14ac:dyDescent="0.3">
      <c r="A6469" t="s">
        <v>6483</v>
      </c>
      <c r="B6469">
        <v>11.4868548436019</v>
      </c>
      <c r="C6469">
        <v>1.6085379523514399E-2</v>
      </c>
      <c r="D6469">
        <v>7.0565837211603005E-2</v>
      </c>
      <c r="E6469">
        <v>7.3628464450382305E-2</v>
      </c>
      <c r="F6469">
        <v>0.58593329300026198</v>
      </c>
    </row>
    <row r="6470" spans="1:6" x14ac:dyDescent="0.3">
      <c r="A6470" t="s">
        <v>6484</v>
      </c>
      <c r="B6470">
        <v>113.964215020065</v>
      </c>
      <c r="C6470">
        <v>3.9451083640293802E-2</v>
      </c>
      <c r="D6470">
        <v>8.14780563578653E-2</v>
      </c>
      <c r="E6470">
        <v>6.8840188207012404E-2</v>
      </c>
      <c r="F6470">
        <v>0.57222832538408397</v>
      </c>
    </row>
    <row r="6471" spans="1:6" x14ac:dyDescent="0.3">
      <c r="A6471" t="s">
        <v>6485</v>
      </c>
      <c r="B6471">
        <v>16.840019609442201</v>
      </c>
      <c r="C6471">
        <v>2.4221762270616901E-2</v>
      </c>
      <c r="D6471">
        <v>7.3942523313422201E-2</v>
      </c>
      <c r="E6471">
        <v>2.6513967180371599E-2</v>
      </c>
      <c r="F6471">
        <v>0.53979086566380197</v>
      </c>
    </row>
    <row r="6472" spans="1:6" x14ac:dyDescent="0.3">
      <c r="A6472" t="s">
        <v>6486</v>
      </c>
      <c r="B6472">
        <v>19.7565335789103</v>
      </c>
      <c r="C6472">
        <v>-6.4788850702898401E-4</v>
      </c>
      <c r="D6472">
        <v>6.75800546198672E-2</v>
      </c>
      <c r="E6472">
        <v>0.96603390881121698</v>
      </c>
      <c r="F6472">
        <v>0.99358555963201001</v>
      </c>
    </row>
    <row r="6473" spans="1:6" x14ac:dyDescent="0.3">
      <c r="A6473" t="s">
        <v>6487</v>
      </c>
      <c r="B6473">
        <v>2.8505163669179798</v>
      </c>
      <c r="C6473">
        <v>4.0727474930661502E-3</v>
      </c>
      <c r="D6473">
        <v>6.8364289138031401E-2</v>
      </c>
      <c r="E6473">
        <v>0.35735300772295098</v>
      </c>
      <c r="F6473">
        <v>0.83124218863534005</v>
      </c>
    </row>
    <row r="6474" spans="1:6" x14ac:dyDescent="0.3">
      <c r="A6474" t="s">
        <v>6488</v>
      </c>
      <c r="B6474">
        <v>35.876782839759997</v>
      </c>
      <c r="C6474">
        <v>2.0483719319372099E-2</v>
      </c>
      <c r="D6474">
        <v>7.1471211482047894E-2</v>
      </c>
      <c r="E6474">
        <v>0.13342162037090399</v>
      </c>
      <c r="F6474">
        <v>0.68907925846274298</v>
      </c>
    </row>
    <row r="6475" spans="1:6" x14ac:dyDescent="0.3">
      <c r="A6475" t="s">
        <v>6489</v>
      </c>
      <c r="B6475">
        <v>19.0369351507704</v>
      </c>
      <c r="C6475">
        <v>1.11390977383283E-2</v>
      </c>
      <c r="D6475">
        <v>6.8593359603993806E-2</v>
      </c>
      <c r="E6475">
        <v>0.33046538409766402</v>
      </c>
      <c r="F6475">
        <v>0.82436169259513503</v>
      </c>
    </row>
    <row r="6476" spans="1:6" x14ac:dyDescent="0.3">
      <c r="A6476" t="s">
        <v>6490</v>
      </c>
      <c r="B6476">
        <v>6.2547021068195701</v>
      </c>
      <c r="C6476">
        <v>7.27455799238748E-4</v>
      </c>
      <c r="D6476">
        <v>6.7977515376733105E-2</v>
      </c>
      <c r="E6476">
        <v>0.91726653625154098</v>
      </c>
      <c r="F6476">
        <v>0.98363731796805298</v>
      </c>
    </row>
    <row r="6477" spans="1:6" x14ac:dyDescent="0.3">
      <c r="A6477" t="s">
        <v>6491</v>
      </c>
      <c r="B6477">
        <v>8.3463555430763794</v>
      </c>
      <c r="C6477">
        <v>1.89088258658627E-3</v>
      </c>
      <c r="D6477">
        <v>6.8191789126510804E-2</v>
      </c>
      <c r="E6477">
        <v>0.70623325690081495</v>
      </c>
      <c r="F6477">
        <v>0.93190528319787103</v>
      </c>
    </row>
    <row r="6478" spans="1:6" x14ac:dyDescent="0.3">
      <c r="A6478" t="s">
        <v>6492</v>
      </c>
      <c r="B6478">
        <v>24.8050015267447</v>
      </c>
      <c r="C6478">
        <v>1.4136705100164E-2</v>
      </c>
      <c r="D6478">
        <v>6.9398406591103495E-2</v>
      </c>
      <c r="E6478">
        <v>0.24784175317306001</v>
      </c>
      <c r="F6478">
        <v>0.79816940778397405</v>
      </c>
    </row>
    <row r="6479" spans="1:6" x14ac:dyDescent="0.3">
      <c r="A6479" t="s">
        <v>6493</v>
      </c>
      <c r="B6479">
        <v>5.3874453056307896</v>
      </c>
      <c r="C6479">
        <v>-1.0192783066869601E-2</v>
      </c>
      <c r="D6479">
        <v>6.9250381927345603E-2</v>
      </c>
      <c r="E6479">
        <v>5.5605845077494602E-2</v>
      </c>
      <c r="F6479">
        <v>0.55050938869355104</v>
      </c>
    </row>
    <row r="6480" spans="1:6" x14ac:dyDescent="0.3">
      <c r="A6480" t="s">
        <v>6494</v>
      </c>
      <c r="B6480">
        <v>2.5595337838202399</v>
      </c>
      <c r="C6480">
        <v>-1.2764358028587201E-3</v>
      </c>
      <c r="D6480">
        <v>6.8246119994654006E-2</v>
      </c>
      <c r="E6480">
        <v>0.70609182680935001</v>
      </c>
      <c r="F6480">
        <v>0.93190528319787103</v>
      </c>
    </row>
    <row r="6481" spans="1:6" x14ac:dyDescent="0.3">
      <c r="A6481" t="s">
        <v>6495</v>
      </c>
      <c r="B6481">
        <v>7.85455483266841</v>
      </c>
      <c r="C6481">
        <v>-1.3723842176303501E-3</v>
      </c>
      <c r="D6481">
        <v>6.7929241012862102E-2</v>
      </c>
      <c r="E6481">
        <v>0.84949886268451102</v>
      </c>
      <c r="F6481">
        <v>0.96441076193492203</v>
      </c>
    </row>
    <row r="6482" spans="1:6" x14ac:dyDescent="0.3">
      <c r="A6482" t="s">
        <v>6496</v>
      </c>
      <c r="B6482">
        <v>1.4115435441233799</v>
      </c>
      <c r="C6482">
        <v>-5.1067867885575199E-5</v>
      </c>
      <c r="D6482">
        <v>6.8214990312380194E-2</v>
      </c>
      <c r="E6482">
        <v>0.97561908221150995</v>
      </c>
      <c r="F6482">
        <v>0.99549315719631903</v>
      </c>
    </row>
    <row r="6483" spans="1:6" x14ac:dyDescent="0.3">
      <c r="A6483" t="s">
        <v>6497</v>
      </c>
      <c r="B6483">
        <v>55.163555368806598</v>
      </c>
      <c r="C6483">
        <v>-2.4652909898104699E-3</v>
      </c>
      <c r="D6483">
        <v>6.6607924063667695E-2</v>
      </c>
      <c r="E6483">
        <v>0.87057500496693296</v>
      </c>
      <c r="F6483">
        <v>0.97191508377103497</v>
      </c>
    </row>
    <row r="6484" spans="1:6" x14ac:dyDescent="0.3">
      <c r="A6484" t="s">
        <v>6498</v>
      </c>
      <c r="B6484">
        <v>4.1501187501836299</v>
      </c>
      <c r="C6484">
        <v>-7.54803279756456E-5</v>
      </c>
      <c r="D6484">
        <v>6.8051263460363096E-2</v>
      </c>
      <c r="E6484">
        <v>0.99817629901460203</v>
      </c>
      <c r="F6484">
        <v>0.99901526625273895</v>
      </c>
    </row>
    <row r="6485" spans="1:6" x14ac:dyDescent="0.3">
      <c r="A6485" t="s">
        <v>6499</v>
      </c>
      <c r="B6485">
        <v>2.51129489155463</v>
      </c>
      <c r="C6485">
        <v>2.4567672306649302E-3</v>
      </c>
      <c r="D6485">
        <v>6.8226695413549199E-2</v>
      </c>
      <c r="E6485">
        <v>0.59873816519629797</v>
      </c>
      <c r="F6485">
        <v>0.91169331313829705</v>
      </c>
    </row>
    <row r="6486" spans="1:6" x14ac:dyDescent="0.3">
      <c r="A6486" t="s">
        <v>6500</v>
      </c>
      <c r="B6486">
        <v>4.4062105152104403</v>
      </c>
      <c r="C6486">
        <v>-9.2102224142963395E-4</v>
      </c>
      <c r="D6486">
        <v>6.8123638613639598E-2</v>
      </c>
      <c r="E6486">
        <v>0.85343321039103104</v>
      </c>
      <c r="F6486">
        <v>0.96538736335390296</v>
      </c>
    </row>
    <row r="6487" spans="1:6" x14ac:dyDescent="0.3">
      <c r="A6487" t="s">
        <v>6501</v>
      </c>
      <c r="B6487">
        <v>2.6355365565703401</v>
      </c>
      <c r="C6487">
        <v>2.7038127881548499E-3</v>
      </c>
      <c r="D6487">
        <v>6.8243177849929004E-2</v>
      </c>
      <c r="E6487">
        <v>0.55225027562711404</v>
      </c>
      <c r="F6487">
        <v>0.89792446293177397</v>
      </c>
    </row>
    <row r="6488" spans="1:6" x14ac:dyDescent="0.3">
      <c r="A6488" t="s">
        <v>6502</v>
      </c>
      <c r="B6488">
        <v>1.8231223982798701</v>
      </c>
      <c r="C6488">
        <v>-5.0352653904263299E-3</v>
      </c>
      <c r="D6488">
        <v>6.8491982747889396E-2</v>
      </c>
      <c r="E6488">
        <v>0.17958309053131</v>
      </c>
      <c r="F6488">
        <v>0.74855159600885801</v>
      </c>
    </row>
    <row r="6489" spans="1:6" x14ac:dyDescent="0.3">
      <c r="A6489" t="s">
        <v>6503</v>
      </c>
      <c r="B6489">
        <v>24.814803631636199</v>
      </c>
      <c r="C6489">
        <v>3.8614699533898698E-3</v>
      </c>
      <c r="D6489">
        <v>6.7195842168733297E-2</v>
      </c>
      <c r="E6489">
        <v>0.76540061797278303</v>
      </c>
      <c r="F6489">
        <v>0.94257150627279696</v>
      </c>
    </row>
    <row r="6490" spans="1:6" x14ac:dyDescent="0.3">
      <c r="A6490" t="s">
        <v>6504</v>
      </c>
      <c r="B6490">
        <v>58.508506136964797</v>
      </c>
      <c r="C6490">
        <v>-6.8748067003327898E-3</v>
      </c>
      <c r="D6490">
        <v>6.6751157557315394E-2</v>
      </c>
      <c r="E6490">
        <v>0.67801999613471498</v>
      </c>
      <c r="F6490">
        <v>0.92468362135582505</v>
      </c>
    </row>
    <row r="6491" spans="1:6" x14ac:dyDescent="0.3">
      <c r="A6491" t="s">
        <v>6505</v>
      </c>
      <c r="B6491">
        <v>1.8031584710679101</v>
      </c>
      <c r="C6491">
        <v>-4.0656333419047596E-3</v>
      </c>
      <c r="D6491">
        <v>6.8393349919771404E-2</v>
      </c>
      <c r="E6491">
        <v>0.28898311733741999</v>
      </c>
      <c r="F6491">
        <v>0.819085163278365</v>
      </c>
    </row>
    <row r="6492" spans="1:6" x14ac:dyDescent="0.3">
      <c r="A6492" t="s">
        <v>6506</v>
      </c>
      <c r="B6492">
        <v>5.9978747524127201</v>
      </c>
      <c r="C6492">
        <v>4.4012006485817899E-3</v>
      </c>
      <c r="D6492">
        <v>6.81412065265668E-2</v>
      </c>
      <c r="E6492">
        <v>0.54166938895378802</v>
      </c>
      <c r="F6492">
        <v>0.89765001673413403</v>
      </c>
    </row>
    <row r="6493" spans="1:6" x14ac:dyDescent="0.3">
      <c r="A6493" t="s">
        <v>6507</v>
      </c>
      <c r="B6493">
        <v>9.7185372063057507</v>
      </c>
      <c r="C6493">
        <v>7.4429690140437902E-3</v>
      </c>
      <c r="D6493">
        <v>6.8547548433853203E-2</v>
      </c>
      <c r="E6493">
        <v>0.304345713910112</v>
      </c>
      <c r="F6493">
        <v>0.820045675152275</v>
      </c>
    </row>
    <row r="6494" spans="1:6" x14ac:dyDescent="0.3">
      <c r="A6494" t="s">
        <v>6508</v>
      </c>
      <c r="B6494">
        <v>4.2207287377379599</v>
      </c>
      <c r="C6494">
        <v>-4.76522434820303E-3</v>
      </c>
      <c r="D6494">
        <v>6.82621973962831E-2</v>
      </c>
      <c r="E6494">
        <v>0.44173728570145998</v>
      </c>
      <c r="F6494">
        <v>0.859668542315701</v>
      </c>
    </row>
    <row r="6495" spans="1:6" x14ac:dyDescent="0.3">
      <c r="A6495" t="s">
        <v>6509</v>
      </c>
      <c r="B6495">
        <v>14.9543431732088</v>
      </c>
      <c r="C6495">
        <v>6.4605649000144295E-4</v>
      </c>
      <c r="D6495">
        <v>6.7615601563193795E-2</v>
      </c>
      <c r="E6495">
        <v>0.94276010420567502</v>
      </c>
      <c r="F6495">
        <v>0.98767292084244596</v>
      </c>
    </row>
    <row r="6496" spans="1:6" x14ac:dyDescent="0.3">
      <c r="A6496" t="s">
        <v>6510</v>
      </c>
      <c r="B6496">
        <v>3.44623930253255</v>
      </c>
      <c r="C6496">
        <v>2.0201178384243301E-3</v>
      </c>
      <c r="D6496">
        <v>6.8138229570572001E-2</v>
      </c>
      <c r="E6496">
        <v>0.71121801624821801</v>
      </c>
      <c r="F6496">
        <v>0.93190528319787103</v>
      </c>
    </row>
    <row r="6497" spans="1:6" x14ac:dyDescent="0.3">
      <c r="A6497" t="s">
        <v>6511</v>
      </c>
      <c r="B6497">
        <v>3.8499856427367498</v>
      </c>
      <c r="C6497">
        <v>1.99349887183988E-3</v>
      </c>
      <c r="D6497">
        <v>6.8114472917009894E-2</v>
      </c>
      <c r="E6497">
        <v>0.750221903549953</v>
      </c>
      <c r="F6497">
        <v>0.94010407053512701</v>
      </c>
    </row>
    <row r="6498" spans="1:6" x14ac:dyDescent="0.3">
      <c r="A6498" t="s">
        <v>6512</v>
      </c>
      <c r="B6498">
        <v>43.588352741275898</v>
      </c>
      <c r="C6498">
        <v>4.60334675877749E-3</v>
      </c>
      <c r="D6498">
        <v>6.74528837750729E-2</v>
      </c>
      <c r="E6498">
        <v>0.70202073044333702</v>
      </c>
      <c r="F6498">
        <v>0.93117884089828296</v>
      </c>
    </row>
    <row r="6499" spans="1:6" x14ac:dyDescent="0.3">
      <c r="A6499" t="s">
        <v>6513</v>
      </c>
      <c r="B6499">
        <v>4.0935053468031901</v>
      </c>
      <c r="C6499">
        <v>1.1933756921861501E-4</v>
      </c>
      <c r="D6499">
        <v>6.8110551364509803E-2</v>
      </c>
      <c r="E6499">
        <v>0.98614986247765002</v>
      </c>
      <c r="F6499">
        <v>0.99748301457668298</v>
      </c>
    </row>
    <row r="6500" spans="1:6" x14ac:dyDescent="0.3">
      <c r="A6500" t="s">
        <v>6514</v>
      </c>
      <c r="B6500">
        <v>1.54476268322404</v>
      </c>
      <c r="C6500">
        <v>-1.6687535008614799E-3</v>
      </c>
      <c r="D6500">
        <v>6.8284266388540696E-2</v>
      </c>
      <c r="E6500">
        <v>0.58193089469022297</v>
      </c>
      <c r="F6500">
        <v>0.90633930694845</v>
      </c>
    </row>
    <row r="6501" spans="1:6" x14ac:dyDescent="0.3">
      <c r="A6501" t="s">
        <v>6515</v>
      </c>
      <c r="B6501">
        <v>5.7583840377317701</v>
      </c>
      <c r="C6501">
        <v>5.9294024137062805E-4</v>
      </c>
      <c r="D6501">
        <v>6.8030928501595006E-2</v>
      </c>
      <c r="E6501">
        <v>0.97235767548627905</v>
      </c>
      <c r="F6501">
        <v>0.99484849666660802</v>
      </c>
    </row>
    <row r="6502" spans="1:6" x14ac:dyDescent="0.3">
      <c r="A6502" t="s">
        <v>6516</v>
      </c>
      <c r="B6502">
        <v>21.0012498143413</v>
      </c>
      <c r="C6502">
        <v>7.8044997701371601E-3</v>
      </c>
      <c r="D6502">
        <v>6.8137935777620603E-2</v>
      </c>
      <c r="E6502">
        <v>0.46131644842285102</v>
      </c>
      <c r="F6502">
        <v>0.86681828289049301</v>
      </c>
    </row>
    <row r="6503" spans="1:6" x14ac:dyDescent="0.3">
      <c r="A6503" t="s">
        <v>6517</v>
      </c>
      <c r="B6503">
        <v>6.7044429682395998</v>
      </c>
      <c r="C6503">
        <v>-6.2379505728465297E-3</v>
      </c>
      <c r="D6503">
        <v>6.8469170522499706E-2</v>
      </c>
      <c r="E6503">
        <v>0.28769002837892299</v>
      </c>
      <c r="F6503">
        <v>0.81785564354212903</v>
      </c>
    </row>
    <row r="6504" spans="1:6" x14ac:dyDescent="0.3">
      <c r="A6504" t="s">
        <v>6518</v>
      </c>
      <c r="B6504">
        <v>3.8257460101527299</v>
      </c>
      <c r="C6504">
        <v>-5.5244195562699503E-3</v>
      </c>
      <c r="D6504">
        <v>6.8528926702056195E-2</v>
      </c>
      <c r="E6504">
        <v>0.19135289296826699</v>
      </c>
      <c r="F6504">
        <v>0.76258439850677995</v>
      </c>
    </row>
    <row r="6505" spans="1:6" x14ac:dyDescent="0.3">
      <c r="A6505" t="s">
        <v>6519</v>
      </c>
      <c r="B6505">
        <v>17.070733546991399</v>
      </c>
      <c r="C6505">
        <v>-7.8530558545953798E-4</v>
      </c>
      <c r="D6505">
        <v>6.7412094481772503E-2</v>
      </c>
      <c r="E6505">
        <v>0.93846823831923798</v>
      </c>
      <c r="F6505">
        <v>0.98680626708760699</v>
      </c>
    </row>
    <row r="6506" spans="1:6" x14ac:dyDescent="0.3">
      <c r="A6506" t="s">
        <v>6520</v>
      </c>
      <c r="B6506">
        <v>2.85275254146711</v>
      </c>
      <c r="C6506">
        <v>-1.35120321132693E-3</v>
      </c>
      <c r="D6506">
        <v>6.8190456989728504E-2</v>
      </c>
      <c r="E6506">
        <v>0.75803105297429396</v>
      </c>
      <c r="F6506">
        <v>0.94154671511243304</v>
      </c>
    </row>
    <row r="6507" spans="1:6" x14ac:dyDescent="0.3">
      <c r="A6507" t="s">
        <v>6521</v>
      </c>
      <c r="B6507">
        <v>2.3446778228485998</v>
      </c>
      <c r="C6507">
        <v>3.7550294086389599E-3</v>
      </c>
      <c r="D6507">
        <v>6.8333521450017698E-2</v>
      </c>
      <c r="E6507">
        <v>0.38382763582158602</v>
      </c>
      <c r="F6507">
        <v>0.84514850502842498</v>
      </c>
    </row>
    <row r="6508" spans="1:6" x14ac:dyDescent="0.3">
      <c r="A6508" t="s">
        <v>6522</v>
      </c>
      <c r="B6508">
        <v>3.7772355479876301</v>
      </c>
      <c r="C6508">
        <v>-9.2462801707385604E-4</v>
      </c>
      <c r="D6508">
        <v>6.8076473787496206E-2</v>
      </c>
      <c r="E6508">
        <v>0.91050581286994503</v>
      </c>
      <c r="F6508">
        <v>0.98360212800459002</v>
      </c>
    </row>
    <row r="6509" spans="1:6" x14ac:dyDescent="0.3">
      <c r="A6509" t="s">
        <v>6523</v>
      </c>
      <c r="B6509">
        <v>4.7801729725792699</v>
      </c>
      <c r="C6509">
        <v>-9.65303101949813E-3</v>
      </c>
      <c r="D6509">
        <v>6.9032589863758501E-2</v>
      </c>
      <c r="E6509">
        <v>0.13461283112809599</v>
      </c>
      <c r="F6509">
        <v>0.69247261938778604</v>
      </c>
    </row>
    <row r="6510" spans="1:6" x14ac:dyDescent="0.3">
      <c r="A6510" t="s">
        <v>6524</v>
      </c>
      <c r="B6510">
        <v>1.7909930694659599</v>
      </c>
      <c r="C6510">
        <v>-1.6510831800334601E-4</v>
      </c>
      <c r="D6510">
        <v>6.8217178636956699E-2</v>
      </c>
      <c r="E6510">
        <v>0.95670306980047204</v>
      </c>
      <c r="F6510">
        <v>0.99063839416469701</v>
      </c>
    </row>
    <row r="6511" spans="1:6" x14ac:dyDescent="0.3">
      <c r="A6511" t="s">
        <v>6525</v>
      </c>
      <c r="B6511">
        <v>5.4169803871056104</v>
      </c>
      <c r="C6511">
        <v>8.7581935379416592E-3</v>
      </c>
      <c r="D6511">
        <v>6.8822186381534103E-2</v>
      </c>
      <c r="E6511">
        <v>0.19512050853315199</v>
      </c>
      <c r="F6511">
        <v>0.76441118753390302</v>
      </c>
    </row>
    <row r="6512" spans="1:6" x14ac:dyDescent="0.3">
      <c r="A6512" t="s">
        <v>6526</v>
      </c>
      <c r="B6512">
        <v>2.9716383914264601</v>
      </c>
      <c r="C6512">
        <v>-1.3146332650624301E-3</v>
      </c>
      <c r="D6512">
        <v>6.8187038773255895E-2</v>
      </c>
      <c r="E6512">
        <v>0.77535321473063401</v>
      </c>
      <c r="F6512">
        <v>0.94688291791095502</v>
      </c>
    </row>
    <row r="6513" spans="1:6" x14ac:dyDescent="0.3">
      <c r="A6513" t="s">
        <v>6527</v>
      </c>
      <c r="B6513">
        <v>5.7450453640265202</v>
      </c>
      <c r="C6513">
        <v>-4.1203974193850001E-4</v>
      </c>
      <c r="D6513">
        <v>6.8097549350576894E-2</v>
      </c>
      <c r="E6513">
        <v>0.95475921934199104</v>
      </c>
      <c r="F6513">
        <v>0.99063839416469701</v>
      </c>
    </row>
    <row r="6514" spans="1:6" x14ac:dyDescent="0.3">
      <c r="A6514" t="s">
        <v>6528</v>
      </c>
      <c r="B6514">
        <v>1.4464881117234301</v>
      </c>
      <c r="C6514">
        <v>2.8413991437457099E-3</v>
      </c>
      <c r="D6514">
        <v>6.8319809424201197E-2</v>
      </c>
      <c r="E6514">
        <v>0.40979204999225199</v>
      </c>
      <c r="F6514">
        <v>0.84955355127727195</v>
      </c>
    </row>
    <row r="6515" spans="1:6" x14ac:dyDescent="0.3">
      <c r="A6515" t="s">
        <v>6529</v>
      </c>
      <c r="B6515">
        <v>17.0617459815833</v>
      </c>
      <c r="C6515">
        <v>3.5583818848345101E-3</v>
      </c>
      <c r="D6515">
        <v>6.7564583056772307E-2</v>
      </c>
      <c r="E6515">
        <v>0.74122624084752897</v>
      </c>
      <c r="F6515">
        <v>0.93880705660089503</v>
      </c>
    </row>
    <row r="6516" spans="1:6" x14ac:dyDescent="0.3">
      <c r="A6516" t="s">
        <v>6530</v>
      </c>
      <c r="B6516">
        <v>8.8047623720531103</v>
      </c>
      <c r="C6516">
        <v>3.7325338977850999E-3</v>
      </c>
      <c r="D6516">
        <v>6.8165940599453204E-2</v>
      </c>
      <c r="E6516">
        <v>0.55473598823417503</v>
      </c>
      <c r="F6516">
        <v>0.89815287166046998</v>
      </c>
    </row>
    <row r="6517" spans="1:6" x14ac:dyDescent="0.3">
      <c r="A6517" t="s">
        <v>6531</v>
      </c>
      <c r="B6517">
        <v>4.4024501677427796</v>
      </c>
      <c r="C6517">
        <v>-1.3845664635820199E-2</v>
      </c>
      <c r="D6517">
        <v>7.0275820753224097E-2</v>
      </c>
      <c r="E6517">
        <v>5.2005351291592103E-3</v>
      </c>
      <c r="F6517">
        <v>0.53569313260146401</v>
      </c>
    </row>
    <row r="6518" spans="1:6" x14ac:dyDescent="0.3">
      <c r="A6518" t="s">
        <v>6532</v>
      </c>
      <c r="B6518">
        <v>53.568271486466102</v>
      </c>
      <c r="C6518">
        <v>5.6395882756483402E-3</v>
      </c>
      <c r="D6518">
        <v>6.6718899778231394E-2</v>
      </c>
      <c r="E6518">
        <v>0.71988588371172102</v>
      </c>
      <c r="F6518">
        <v>0.93190528319787103</v>
      </c>
    </row>
    <row r="6519" spans="1:6" x14ac:dyDescent="0.3">
      <c r="A6519" t="s">
        <v>6533</v>
      </c>
      <c r="B6519">
        <v>5.4688648144859</v>
      </c>
      <c r="C6519">
        <v>6.7798292365862998E-4</v>
      </c>
      <c r="D6519">
        <v>6.8095774300613393E-2</v>
      </c>
      <c r="E6519">
        <v>0.90262077713545297</v>
      </c>
      <c r="F6519">
        <v>0.98176260726605402</v>
      </c>
    </row>
    <row r="6520" spans="1:6" x14ac:dyDescent="0.3">
      <c r="A6520" t="s">
        <v>6534</v>
      </c>
      <c r="B6520">
        <v>12.7169621083848</v>
      </c>
      <c r="C6520">
        <v>6.90328329588406E-3</v>
      </c>
      <c r="D6520">
        <v>6.8294100767471805E-2</v>
      </c>
      <c r="E6520">
        <v>0.41174820611395901</v>
      </c>
      <c r="F6520">
        <v>0.85031697786226301</v>
      </c>
    </row>
    <row r="6521" spans="1:6" x14ac:dyDescent="0.3">
      <c r="A6521" t="s">
        <v>6535</v>
      </c>
      <c r="B6521">
        <v>2.3120125614674998</v>
      </c>
      <c r="C6521">
        <v>5.0602770383946704E-3</v>
      </c>
      <c r="D6521">
        <v>6.8439957490839601E-2</v>
      </c>
      <c r="E6521">
        <v>0.27761170036088101</v>
      </c>
      <c r="F6521">
        <v>0.81354061107698805</v>
      </c>
    </row>
    <row r="6522" spans="1:6" x14ac:dyDescent="0.3">
      <c r="A6522" t="s">
        <v>6536</v>
      </c>
      <c r="B6522">
        <v>116.38109322014201</v>
      </c>
      <c r="C6522">
        <v>4.5245856457063402E-2</v>
      </c>
      <c r="D6522">
        <v>8.5280642869705395E-2</v>
      </c>
      <c r="E6522">
        <v>6.9456795839893906E-2</v>
      </c>
      <c r="F6522">
        <v>0.57349783231708495</v>
      </c>
    </row>
    <row r="6523" spans="1:6" x14ac:dyDescent="0.3">
      <c r="A6523" t="s">
        <v>6537</v>
      </c>
      <c r="B6523">
        <v>15.1528046851087</v>
      </c>
      <c r="C6523">
        <v>5.52421544503742E-3</v>
      </c>
      <c r="D6523">
        <v>6.7595614042574498E-2</v>
      </c>
      <c r="E6523">
        <v>0.63983385700656403</v>
      </c>
      <c r="F6523">
        <v>0.91808366114651097</v>
      </c>
    </row>
    <row r="6524" spans="1:6" x14ac:dyDescent="0.3">
      <c r="A6524" t="s">
        <v>6538</v>
      </c>
      <c r="B6524">
        <v>8.3972831999251003</v>
      </c>
      <c r="C6524">
        <v>2.3690643956150799E-3</v>
      </c>
      <c r="D6524">
        <v>6.8075976821733095E-2</v>
      </c>
      <c r="E6524">
        <v>0.71059599044361399</v>
      </c>
      <c r="F6524">
        <v>0.93190528319787103</v>
      </c>
    </row>
    <row r="6525" spans="1:6" x14ac:dyDescent="0.3">
      <c r="A6525" t="s">
        <v>6539</v>
      </c>
      <c r="B6525">
        <v>36.910640474580902</v>
      </c>
      <c r="C6525">
        <v>1.12662066629585E-2</v>
      </c>
      <c r="D6525">
        <v>6.8887890868346596E-2</v>
      </c>
      <c r="E6525">
        <v>0.277339975910465</v>
      </c>
      <c r="F6525">
        <v>0.81354061107698805</v>
      </c>
    </row>
    <row r="6526" spans="1:6" x14ac:dyDescent="0.3">
      <c r="A6526" t="s">
        <v>6540</v>
      </c>
      <c r="B6526">
        <v>6.1006312456877403</v>
      </c>
      <c r="C6526">
        <v>-1.0618035343918199E-3</v>
      </c>
      <c r="D6526">
        <v>6.79477697320892E-2</v>
      </c>
      <c r="E6526">
        <v>0.87424609321618296</v>
      </c>
      <c r="F6526">
        <v>0.97363775959843601</v>
      </c>
    </row>
    <row r="6527" spans="1:6" x14ac:dyDescent="0.3">
      <c r="A6527" t="s">
        <v>6541</v>
      </c>
      <c r="B6527">
        <v>19.342942584571102</v>
      </c>
      <c r="C6527">
        <v>4.6915468348396197E-3</v>
      </c>
      <c r="D6527">
        <v>6.7703672151981795E-2</v>
      </c>
      <c r="E6527">
        <v>0.66959139637793297</v>
      </c>
      <c r="F6527">
        <v>0.92178440372169301</v>
      </c>
    </row>
    <row r="6528" spans="1:6" x14ac:dyDescent="0.3">
      <c r="A6528" t="s">
        <v>6542</v>
      </c>
      <c r="B6528">
        <v>1.6811148547263099</v>
      </c>
      <c r="C6528">
        <v>-2.4096385332075801E-3</v>
      </c>
      <c r="D6528">
        <v>6.8274157954058307E-2</v>
      </c>
      <c r="E6528">
        <v>0.52744567938602005</v>
      </c>
      <c r="F6528">
        <v>0.89404242125963995</v>
      </c>
    </row>
    <row r="6529" spans="1:6" x14ac:dyDescent="0.3">
      <c r="A6529" t="s">
        <v>6543</v>
      </c>
      <c r="B6529">
        <v>3.6877711376587401</v>
      </c>
      <c r="C6529">
        <v>-6.56554035595709E-5</v>
      </c>
      <c r="D6529">
        <v>6.8167603365881305E-2</v>
      </c>
      <c r="E6529">
        <v>0.99713017871395004</v>
      </c>
      <c r="F6529">
        <v>0.99879955312776603</v>
      </c>
    </row>
    <row r="6530" spans="1:6" x14ac:dyDescent="0.3">
      <c r="A6530" t="s">
        <v>6544</v>
      </c>
      <c r="B6530">
        <v>7.6228453293586904</v>
      </c>
      <c r="C6530">
        <v>-3.4823541165328099E-3</v>
      </c>
      <c r="D6530">
        <v>6.8212439924586796E-2</v>
      </c>
      <c r="E6530">
        <v>0.53115758168286797</v>
      </c>
      <c r="F6530">
        <v>0.89404242125963995</v>
      </c>
    </row>
    <row r="6531" spans="1:6" x14ac:dyDescent="0.3">
      <c r="A6531" t="s">
        <v>6545</v>
      </c>
      <c r="B6531">
        <v>3.0535141700535302</v>
      </c>
      <c r="C6531">
        <v>-2.9967759301643099E-3</v>
      </c>
      <c r="D6531">
        <v>6.8207302216073296E-2</v>
      </c>
      <c r="E6531">
        <v>0.56809118792930702</v>
      </c>
      <c r="F6531">
        <v>0.90146236021667403</v>
      </c>
    </row>
    <row r="6532" spans="1:6" x14ac:dyDescent="0.3">
      <c r="A6532" t="s">
        <v>6546</v>
      </c>
      <c r="B6532">
        <v>3.5263554293666899</v>
      </c>
      <c r="C6532">
        <v>3.1054285523002098E-3</v>
      </c>
      <c r="D6532">
        <v>6.8232881911403406E-2</v>
      </c>
      <c r="E6532">
        <v>0.53004345307818002</v>
      </c>
      <c r="F6532">
        <v>0.89404242125963995</v>
      </c>
    </row>
    <row r="6533" spans="1:6" x14ac:dyDescent="0.3">
      <c r="A6533" t="s">
        <v>6547</v>
      </c>
      <c r="B6533">
        <v>5.2587222012088501</v>
      </c>
      <c r="C6533">
        <v>1.3092910691617401E-3</v>
      </c>
      <c r="D6533">
        <v>6.8050462939081999E-2</v>
      </c>
      <c r="E6533">
        <v>0.83435896656502895</v>
      </c>
      <c r="F6533">
        <v>0.962160336312614</v>
      </c>
    </row>
    <row r="6534" spans="1:6" x14ac:dyDescent="0.3">
      <c r="A6534" t="s">
        <v>6548</v>
      </c>
      <c r="B6534">
        <v>2.3908032583364802</v>
      </c>
      <c r="C6534">
        <v>-1.82885666836829E-3</v>
      </c>
      <c r="D6534">
        <v>6.8251444581423001E-2</v>
      </c>
      <c r="E6534">
        <v>0.61389547979151404</v>
      </c>
      <c r="F6534">
        <v>0.91781945382318597</v>
      </c>
    </row>
    <row r="6535" spans="1:6" x14ac:dyDescent="0.3">
      <c r="A6535" t="s">
        <v>6549</v>
      </c>
      <c r="B6535">
        <v>18.201966767092799</v>
      </c>
      <c r="C6535">
        <v>-3.7507678902795102E-3</v>
      </c>
      <c r="D6535">
        <v>6.7474112553892004E-2</v>
      </c>
      <c r="E6535">
        <v>0.73719749479569996</v>
      </c>
      <c r="F6535">
        <v>0.93726045596505203</v>
      </c>
    </row>
    <row r="6536" spans="1:6" x14ac:dyDescent="0.3">
      <c r="A6536" t="s">
        <v>6550</v>
      </c>
      <c r="B6536">
        <v>6.7410533160323096</v>
      </c>
      <c r="C6536">
        <v>-3.97832848402873E-3</v>
      </c>
      <c r="D6536">
        <v>6.8090396684870894E-2</v>
      </c>
      <c r="E6536">
        <v>0.58753151523953695</v>
      </c>
      <c r="F6536">
        <v>0.90869360221378404</v>
      </c>
    </row>
    <row r="6537" spans="1:6" x14ac:dyDescent="0.3">
      <c r="A6537" t="s">
        <v>6551</v>
      </c>
      <c r="B6537">
        <v>5.9274837638729503</v>
      </c>
      <c r="C6537">
        <v>1.0661543796739101E-2</v>
      </c>
      <c r="D6537">
        <v>6.9262562936340602E-2</v>
      </c>
      <c r="E6537">
        <v>9.8049353061205199E-2</v>
      </c>
      <c r="F6537">
        <v>0.63554025378113599</v>
      </c>
    </row>
    <row r="6538" spans="1:6" x14ac:dyDescent="0.3">
      <c r="A6538" t="s">
        <v>6552</v>
      </c>
      <c r="B6538">
        <v>4.44007331940879</v>
      </c>
      <c r="C6538">
        <v>-3.29478607398449E-3</v>
      </c>
      <c r="D6538">
        <v>6.8172461359006897E-2</v>
      </c>
      <c r="E6538">
        <v>0.57665297840427199</v>
      </c>
      <c r="F6538">
        <v>0.90405860607206701</v>
      </c>
    </row>
    <row r="6539" spans="1:6" x14ac:dyDescent="0.3">
      <c r="A6539" t="s">
        <v>6553</v>
      </c>
      <c r="B6539">
        <v>1.9984091352308999</v>
      </c>
      <c r="C6539">
        <v>4.3631403249542698E-3</v>
      </c>
      <c r="D6539">
        <v>6.8407406330438195E-2</v>
      </c>
      <c r="E6539">
        <v>0.29094503110314202</v>
      </c>
      <c r="F6539">
        <v>0.819085163278365</v>
      </c>
    </row>
    <row r="6540" spans="1:6" x14ac:dyDescent="0.3">
      <c r="A6540" t="s">
        <v>6554</v>
      </c>
      <c r="B6540">
        <v>1.7816782387463199</v>
      </c>
      <c r="C6540">
        <v>-1.03542176031951E-3</v>
      </c>
      <c r="D6540">
        <v>6.8246766121880006E-2</v>
      </c>
      <c r="E6540">
        <v>0.76384068291735796</v>
      </c>
      <c r="F6540">
        <v>0.94253999614207395</v>
      </c>
    </row>
    <row r="6541" spans="1:6" x14ac:dyDescent="0.3">
      <c r="A6541" t="s">
        <v>6555</v>
      </c>
      <c r="B6541">
        <v>4.4596885704011298</v>
      </c>
      <c r="C6541">
        <v>5.0155710456831299E-3</v>
      </c>
      <c r="D6541">
        <v>6.8289046260743405E-2</v>
      </c>
      <c r="E6541">
        <v>0.44092713230932501</v>
      </c>
      <c r="F6541">
        <v>0.859668542315701</v>
      </c>
    </row>
    <row r="6542" spans="1:6" x14ac:dyDescent="0.3">
      <c r="A6542" t="s">
        <v>6556</v>
      </c>
      <c r="B6542">
        <v>1.85605632753769</v>
      </c>
      <c r="C6542">
        <v>1.81381303335724E-3</v>
      </c>
      <c r="D6542">
        <v>6.8221153706465906E-2</v>
      </c>
      <c r="E6542">
        <v>0.68824824322337197</v>
      </c>
      <c r="F6542">
        <v>0.92751667057409903</v>
      </c>
    </row>
    <row r="6543" spans="1:6" x14ac:dyDescent="0.3">
      <c r="A6543" t="s">
        <v>6557</v>
      </c>
      <c r="B6543">
        <v>5.3711685488219301</v>
      </c>
      <c r="C6543">
        <v>8.5226981572334402E-3</v>
      </c>
      <c r="D6543">
        <v>6.8769507126843599E-2</v>
      </c>
      <c r="E6543">
        <v>0.206785555059217</v>
      </c>
      <c r="F6543">
        <v>0.77654909313950304</v>
      </c>
    </row>
    <row r="6544" spans="1:6" x14ac:dyDescent="0.3">
      <c r="A6544" t="s">
        <v>6558</v>
      </c>
      <c r="B6544">
        <v>1.95613217169325</v>
      </c>
      <c r="C6544">
        <v>9.8258822305094702E-4</v>
      </c>
      <c r="D6544">
        <v>6.8222547640905198E-2</v>
      </c>
      <c r="E6544">
        <v>0.80185691978176699</v>
      </c>
      <c r="F6544">
        <v>0.95215896648090503</v>
      </c>
    </row>
    <row r="6545" spans="1:6" x14ac:dyDescent="0.3">
      <c r="A6545" t="s">
        <v>6559</v>
      </c>
      <c r="B6545">
        <v>1.9372693525060001</v>
      </c>
      <c r="C6545">
        <v>4.6519107669107202E-3</v>
      </c>
      <c r="D6545">
        <v>6.8454955442003695E-2</v>
      </c>
      <c r="E6545">
        <v>0.217415534432811</v>
      </c>
      <c r="F6545">
        <v>0.78305010933460795</v>
      </c>
    </row>
    <row r="6546" spans="1:6" x14ac:dyDescent="0.3">
      <c r="A6546" t="s">
        <v>6560</v>
      </c>
      <c r="B6546">
        <v>1.66242117313619</v>
      </c>
      <c r="C6546">
        <v>4.1147001389222199E-3</v>
      </c>
      <c r="D6546">
        <v>6.8438846469592002E-2</v>
      </c>
      <c r="E6546">
        <v>0.14580303676286499</v>
      </c>
      <c r="F6546">
        <v>0.70701031408894299</v>
      </c>
    </row>
    <row r="6547" spans="1:6" x14ac:dyDescent="0.3">
      <c r="A6547" t="s">
        <v>6561</v>
      </c>
      <c r="B6547">
        <v>7.8222680114007401</v>
      </c>
      <c r="C6547">
        <v>7.6340320955742202E-3</v>
      </c>
      <c r="D6547">
        <v>6.8505675557565898E-2</v>
      </c>
      <c r="E6547">
        <v>0.33046375193386202</v>
      </c>
      <c r="F6547">
        <v>0.82436169259513503</v>
      </c>
    </row>
    <row r="6548" spans="1:6" x14ac:dyDescent="0.3">
      <c r="A6548" t="s">
        <v>6562</v>
      </c>
      <c r="B6548">
        <v>2.9220513628070299</v>
      </c>
      <c r="C6548">
        <v>6.6733336193535798E-3</v>
      </c>
      <c r="D6548">
        <v>6.8659690249706307E-2</v>
      </c>
      <c r="E6548">
        <v>0.135955297691188</v>
      </c>
      <c r="F6548">
        <v>0.69585699155623504</v>
      </c>
    </row>
    <row r="6549" spans="1:6" x14ac:dyDescent="0.3">
      <c r="A6549" t="s">
        <v>6563</v>
      </c>
      <c r="B6549">
        <v>4.6436040181318496</v>
      </c>
      <c r="C6549">
        <v>5.4959863776367097E-3</v>
      </c>
      <c r="D6549">
        <v>6.8423103950130806E-2</v>
      </c>
      <c r="E6549">
        <v>0.55646287916595605</v>
      </c>
      <c r="F6549">
        <v>0.89868930516645096</v>
      </c>
    </row>
    <row r="6550" spans="1:6" x14ac:dyDescent="0.3">
      <c r="A6550" t="s">
        <v>6564</v>
      </c>
      <c r="B6550">
        <v>9.67013501967247</v>
      </c>
      <c r="C6550">
        <v>-4.9898277351848397E-3</v>
      </c>
      <c r="D6550">
        <v>6.8093980066196394E-2</v>
      </c>
      <c r="E6550">
        <v>0.53892859407598004</v>
      </c>
      <c r="F6550">
        <v>0.89491601296391399</v>
      </c>
    </row>
    <row r="6551" spans="1:6" x14ac:dyDescent="0.3">
      <c r="A6551" t="s">
        <v>6565</v>
      </c>
      <c r="B6551">
        <v>3.4192930697987798</v>
      </c>
      <c r="C6551">
        <v>-7.5916223223240096E-3</v>
      </c>
      <c r="D6551">
        <v>6.8735532578189595E-2</v>
      </c>
      <c r="E6551">
        <v>0.15986920230694801</v>
      </c>
      <c r="F6551">
        <v>0.72844912451285304</v>
      </c>
    </row>
    <row r="6552" spans="1:6" x14ac:dyDescent="0.3">
      <c r="A6552" t="s">
        <v>6566</v>
      </c>
      <c r="B6552">
        <v>4.09968339871567</v>
      </c>
      <c r="C6552">
        <v>-1.03176538333259E-4</v>
      </c>
      <c r="D6552">
        <v>6.8155690398840701E-2</v>
      </c>
      <c r="E6552">
        <v>0.980786602940103</v>
      </c>
      <c r="F6552">
        <v>0.99615541886499404</v>
      </c>
    </row>
    <row r="6553" spans="1:6" x14ac:dyDescent="0.3">
      <c r="A6553" t="s">
        <v>6567</v>
      </c>
      <c r="B6553">
        <v>2.2977058636541701</v>
      </c>
      <c r="C6553">
        <v>2.37985463571039E-3</v>
      </c>
      <c r="D6553">
        <v>6.82493176420612E-2</v>
      </c>
      <c r="E6553">
        <v>0.59096899085940502</v>
      </c>
      <c r="F6553">
        <v>0.910262940004953</v>
      </c>
    </row>
    <row r="6554" spans="1:6" x14ac:dyDescent="0.3">
      <c r="A6554" t="s">
        <v>6568</v>
      </c>
      <c r="B6554">
        <v>3.67953087017223</v>
      </c>
      <c r="C6554">
        <v>-2.3505230502789101E-3</v>
      </c>
      <c r="D6554">
        <v>6.8155718247321695E-2</v>
      </c>
      <c r="E6554">
        <v>0.66329540537577703</v>
      </c>
      <c r="F6554">
        <v>0.91979170315792402</v>
      </c>
    </row>
    <row r="6555" spans="1:6" x14ac:dyDescent="0.3">
      <c r="A6555" t="s">
        <v>6569</v>
      </c>
      <c r="B6555">
        <v>3.2693133025789201</v>
      </c>
      <c r="C6555">
        <v>-2.4020121039105302E-3</v>
      </c>
      <c r="D6555">
        <v>6.8223553452890703E-2</v>
      </c>
      <c r="E6555">
        <v>0.59084069608605405</v>
      </c>
      <c r="F6555">
        <v>0.910262940004953</v>
      </c>
    </row>
    <row r="6556" spans="1:6" x14ac:dyDescent="0.3">
      <c r="A6556" t="s">
        <v>6570</v>
      </c>
      <c r="B6556">
        <v>2.6975492175012801</v>
      </c>
      <c r="C6556">
        <v>-4.5670595598344601E-3</v>
      </c>
      <c r="D6556">
        <v>6.8406504745086499E-2</v>
      </c>
      <c r="E6556">
        <v>0.28237140947824502</v>
      </c>
      <c r="F6556">
        <v>0.81379481463153602</v>
      </c>
    </row>
    <row r="6557" spans="1:6" x14ac:dyDescent="0.3">
      <c r="A6557" t="s">
        <v>6571</v>
      </c>
      <c r="B6557">
        <v>4.9205157513169899</v>
      </c>
      <c r="C6557">
        <v>5.6674239187479497E-3</v>
      </c>
      <c r="D6557">
        <v>6.8382510939483304E-2</v>
      </c>
      <c r="E6557">
        <v>0.36557455564560698</v>
      </c>
      <c r="F6557">
        <v>0.83336427133984003</v>
      </c>
    </row>
    <row r="6558" spans="1:6" x14ac:dyDescent="0.3">
      <c r="A6558" t="s">
        <v>6572</v>
      </c>
      <c r="B6558">
        <v>13.318081049110701</v>
      </c>
      <c r="C6558">
        <v>-1.0888322545289299E-3</v>
      </c>
      <c r="D6558">
        <v>6.7671831976027802E-2</v>
      </c>
      <c r="E6558">
        <v>0.90622249318113501</v>
      </c>
      <c r="F6558">
        <v>0.98279399776392395</v>
      </c>
    </row>
    <row r="6559" spans="1:6" x14ac:dyDescent="0.3">
      <c r="A6559" t="s">
        <v>6573</v>
      </c>
      <c r="B6559">
        <v>2.5206441036138498</v>
      </c>
      <c r="C6559">
        <v>-4.6864803792165697E-4</v>
      </c>
      <c r="D6559">
        <v>6.8139135003273205E-2</v>
      </c>
      <c r="E6559">
        <v>0.92142991416739195</v>
      </c>
      <c r="F6559">
        <v>0.98437047204432904</v>
      </c>
    </row>
    <row r="6560" spans="1:6" x14ac:dyDescent="0.3">
      <c r="A6560" t="s">
        <v>6574</v>
      </c>
      <c r="B6560">
        <v>6.6496200473238503</v>
      </c>
      <c r="C6560">
        <v>9.9905001910632792E-3</v>
      </c>
      <c r="D6560">
        <v>6.9084590481130595E-2</v>
      </c>
      <c r="E6560">
        <v>0.12854250992368499</v>
      </c>
      <c r="F6560">
        <v>0.68560589918688997</v>
      </c>
    </row>
    <row r="6561" spans="1:6" x14ac:dyDescent="0.3">
      <c r="A6561" t="s">
        <v>6575</v>
      </c>
      <c r="B6561">
        <v>23.426690702733602</v>
      </c>
      <c r="C6561">
        <v>1.7287159930593501E-2</v>
      </c>
      <c r="D6561">
        <v>7.0655986424723399E-2</v>
      </c>
      <c r="E6561">
        <v>0.123095621510713</v>
      </c>
      <c r="F6561">
        <v>0.68241392858465999</v>
      </c>
    </row>
    <row r="6562" spans="1:6" x14ac:dyDescent="0.3">
      <c r="A6562" t="s">
        <v>6576</v>
      </c>
      <c r="B6562">
        <v>2.32687897480568</v>
      </c>
      <c r="C6562">
        <v>-1.8617547409009701E-3</v>
      </c>
      <c r="D6562">
        <v>6.8220516048396199E-2</v>
      </c>
      <c r="E6562">
        <v>0.65853843131981105</v>
      </c>
      <c r="F6562">
        <v>0.91876446974089598</v>
      </c>
    </row>
    <row r="6563" spans="1:6" x14ac:dyDescent="0.3">
      <c r="A6563" t="s">
        <v>6577</v>
      </c>
      <c r="B6563">
        <v>2.0556270567503598</v>
      </c>
      <c r="C6563">
        <v>-2.3604256088520202E-3</v>
      </c>
      <c r="D6563">
        <v>6.8267882892387194E-2</v>
      </c>
      <c r="E6563">
        <v>0.54979957094754095</v>
      </c>
      <c r="F6563">
        <v>0.89765001673413403</v>
      </c>
    </row>
    <row r="6564" spans="1:6" x14ac:dyDescent="0.3">
      <c r="A6564" t="s">
        <v>6578</v>
      </c>
      <c r="B6564">
        <v>1.6597463026508701</v>
      </c>
      <c r="C6564">
        <v>-3.6191235011289601E-3</v>
      </c>
      <c r="D6564">
        <v>6.8324925941154496E-2</v>
      </c>
      <c r="E6564">
        <v>0.399923166000061</v>
      </c>
      <c r="F6564">
        <v>0.84710731313112697</v>
      </c>
    </row>
    <row r="6565" spans="1:6" x14ac:dyDescent="0.3">
      <c r="A6565" t="s">
        <v>6579</v>
      </c>
      <c r="B6565">
        <v>2.8609526436199699</v>
      </c>
      <c r="C6565">
        <v>7.1570132927937999E-3</v>
      </c>
      <c r="D6565">
        <v>6.8690683325870402E-2</v>
      </c>
      <c r="E6565">
        <v>0.13853639166398399</v>
      </c>
      <c r="F6565">
        <v>0.69762832571419597</v>
      </c>
    </row>
    <row r="6566" spans="1:6" x14ac:dyDescent="0.3">
      <c r="A6566" t="s">
        <v>6580</v>
      </c>
      <c r="B6566">
        <v>2.2703465040780699</v>
      </c>
      <c r="C6566">
        <v>-2.6685362602606902E-3</v>
      </c>
      <c r="D6566">
        <v>6.8280388220275504E-2</v>
      </c>
      <c r="E6566">
        <v>0.503560408944838</v>
      </c>
      <c r="F6566">
        <v>0.88639739533456097</v>
      </c>
    </row>
    <row r="6567" spans="1:6" x14ac:dyDescent="0.3">
      <c r="A6567" t="s">
        <v>6581</v>
      </c>
      <c r="B6567">
        <v>2.4027834906282899</v>
      </c>
      <c r="C6567">
        <v>-6.4269612414925002E-4</v>
      </c>
      <c r="D6567">
        <v>6.8186535290400696E-2</v>
      </c>
      <c r="E6567">
        <v>0.87618344079118304</v>
      </c>
      <c r="F6567">
        <v>0.97374803635924101</v>
      </c>
    </row>
    <row r="6568" spans="1:6" x14ac:dyDescent="0.3">
      <c r="A6568" t="s">
        <v>6582</v>
      </c>
      <c r="B6568">
        <v>3.9369749886502698</v>
      </c>
      <c r="C6568">
        <v>4.8013104734071404E-3</v>
      </c>
      <c r="D6568">
        <v>6.8417773916303298E-2</v>
      </c>
      <c r="E6568">
        <v>0.28112453450819103</v>
      </c>
      <c r="F6568">
        <v>0.81379481463153602</v>
      </c>
    </row>
    <row r="6569" spans="1:6" x14ac:dyDescent="0.3">
      <c r="A6569" t="s">
        <v>6583</v>
      </c>
      <c r="B6569">
        <v>3.36365446840033</v>
      </c>
      <c r="C6569">
        <v>1.49573124127695E-3</v>
      </c>
      <c r="D6569">
        <v>6.8144249344445407E-2</v>
      </c>
      <c r="E6569">
        <v>0.760601226515495</v>
      </c>
      <c r="F6569">
        <v>0.94253999614207395</v>
      </c>
    </row>
    <row r="6570" spans="1:6" x14ac:dyDescent="0.3">
      <c r="A6570" t="s">
        <v>6584</v>
      </c>
      <c r="B6570">
        <v>3.8235882345547498</v>
      </c>
      <c r="C6570">
        <v>2.0886164408807901E-4</v>
      </c>
      <c r="D6570">
        <v>6.8021379506074703E-2</v>
      </c>
      <c r="E6570">
        <v>0.98876594903564896</v>
      </c>
      <c r="F6570">
        <v>0.99774540108968301</v>
      </c>
    </row>
    <row r="6571" spans="1:6" x14ac:dyDescent="0.3">
      <c r="A6571" t="s">
        <v>6585</v>
      </c>
      <c r="B6571">
        <v>3.6832732925692202</v>
      </c>
      <c r="C6571">
        <v>-1.34104397928098E-3</v>
      </c>
      <c r="D6571">
        <v>6.8082281416548193E-2</v>
      </c>
      <c r="E6571">
        <v>0.81338117638436902</v>
      </c>
      <c r="F6571">
        <v>0.95667303643091195</v>
      </c>
    </row>
    <row r="6572" spans="1:6" x14ac:dyDescent="0.3">
      <c r="A6572" t="s">
        <v>6586</v>
      </c>
      <c r="B6572">
        <v>10.159483544590501</v>
      </c>
      <c r="C6572">
        <v>6.1220339790964001E-3</v>
      </c>
      <c r="D6572">
        <v>6.8178994036699705E-2</v>
      </c>
      <c r="E6572">
        <v>0.52583792068037705</v>
      </c>
      <c r="F6572">
        <v>0.89404242125963995</v>
      </c>
    </row>
    <row r="6573" spans="1:6" x14ac:dyDescent="0.3">
      <c r="A6573" t="s">
        <v>6587</v>
      </c>
      <c r="B6573">
        <v>13.113033056785</v>
      </c>
      <c r="C6573">
        <v>3.7728443045707701E-3</v>
      </c>
      <c r="D6573">
        <v>6.7942533266491106E-2</v>
      </c>
      <c r="E6573">
        <v>0.65545320242166905</v>
      </c>
      <c r="F6573">
        <v>0.91824838048194202</v>
      </c>
    </row>
    <row r="6574" spans="1:6" x14ac:dyDescent="0.3">
      <c r="A6574" t="s">
        <v>6588</v>
      </c>
      <c r="B6574">
        <v>3.40518742207664</v>
      </c>
      <c r="C6574">
        <v>-4.6908536626095896E-3</v>
      </c>
      <c r="D6574">
        <v>6.8409623818143001E-2</v>
      </c>
      <c r="E6574">
        <v>0.29408503605557101</v>
      </c>
      <c r="F6574">
        <v>0.820045675152275</v>
      </c>
    </row>
    <row r="6575" spans="1:6" x14ac:dyDescent="0.3">
      <c r="A6575" t="s">
        <v>6589</v>
      </c>
      <c r="B6575">
        <v>62.885702860873799</v>
      </c>
      <c r="C6575">
        <v>6.3163767389703097E-3</v>
      </c>
      <c r="D6575">
        <v>6.6873238575362398E-2</v>
      </c>
      <c r="E6575">
        <v>0.68826367184238602</v>
      </c>
      <c r="F6575">
        <v>0.92751667057409903</v>
      </c>
    </row>
    <row r="6576" spans="1:6" x14ac:dyDescent="0.3">
      <c r="A6576" t="s">
        <v>6590</v>
      </c>
      <c r="B6576">
        <v>4.2866011644278599</v>
      </c>
      <c r="C6576">
        <v>-2.1758256909483399E-4</v>
      </c>
      <c r="D6576">
        <v>6.8029753182485206E-2</v>
      </c>
      <c r="E6576">
        <v>0.96733758982892704</v>
      </c>
      <c r="F6576">
        <v>0.99381800808726894</v>
      </c>
    </row>
    <row r="6577" spans="1:6" x14ac:dyDescent="0.3">
      <c r="A6577" t="s">
        <v>6591</v>
      </c>
      <c r="B6577">
        <v>33.287977199281698</v>
      </c>
      <c r="C6577">
        <v>-2.2436528893897598E-3</v>
      </c>
      <c r="D6577">
        <v>6.7133413220810498E-2</v>
      </c>
      <c r="E6577">
        <v>0.85895000189315895</v>
      </c>
      <c r="F6577">
        <v>0.96632563046804298</v>
      </c>
    </row>
    <row r="6578" spans="1:6" x14ac:dyDescent="0.3">
      <c r="A6578" t="s">
        <v>6592</v>
      </c>
      <c r="B6578">
        <v>1.4598488411791299</v>
      </c>
      <c r="C6578">
        <v>-7.2712851343324401E-4</v>
      </c>
      <c r="D6578">
        <v>6.8213512781783503E-2</v>
      </c>
      <c r="E6578">
        <v>0.87301566128507502</v>
      </c>
      <c r="F6578">
        <v>0.97282461511107698</v>
      </c>
    </row>
    <row r="6579" spans="1:6" x14ac:dyDescent="0.3">
      <c r="A6579" t="s">
        <v>6593</v>
      </c>
      <c r="B6579">
        <v>2.32456132458237</v>
      </c>
      <c r="C6579">
        <v>-6.8424579382533497E-3</v>
      </c>
      <c r="D6579">
        <v>6.8663366079182997E-2</v>
      </c>
      <c r="E6579">
        <v>0.18201693055119</v>
      </c>
      <c r="F6579">
        <v>0.75344373888309701</v>
      </c>
    </row>
    <row r="6580" spans="1:6" x14ac:dyDescent="0.3">
      <c r="A6580" t="s">
        <v>6594</v>
      </c>
      <c r="B6580">
        <v>15.737135340886001</v>
      </c>
      <c r="C6580">
        <v>8.6294831322244799E-3</v>
      </c>
      <c r="D6580">
        <v>6.8552832055358601E-2</v>
      </c>
      <c r="E6580">
        <v>0.30847481485571698</v>
      </c>
      <c r="F6580">
        <v>0.820045675152275</v>
      </c>
    </row>
    <row r="6581" spans="1:6" x14ac:dyDescent="0.3">
      <c r="A6581" t="s">
        <v>6595</v>
      </c>
      <c r="B6581">
        <v>2.2845381342387201</v>
      </c>
      <c r="C6581">
        <v>-1.39500341070255E-3</v>
      </c>
      <c r="D6581">
        <v>6.8181150842979502E-2</v>
      </c>
      <c r="E6581">
        <v>0.76195784902276198</v>
      </c>
      <c r="F6581">
        <v>0.94253999614207395</v>
      </c>
    </row>
    <row r="6582" spans="1:6" x14ac:dyDescent="0.3">
      <c r="A6582" t="s">
        <v>6596</v>
      </c>
      <c r="B6582">
        <v>6.3583022703749199</v>
      </c>
      <c r="C6582">
        <v>5.3929455219611797E-3</v>
      </c>
      <c r="D6582">
        <v>6.8269518768448098E-2</v>
      </c>
      <c r="E6582">
        <v>0.44055503578960498</v>
      </c>
      <c r="F6582">
        <v>0.859668542315701</v>
      </c>
    </row>
    <row r="6583" spans="1:6" x14ac:dyDescent="0.3">
      <c r="A6583" t="s">
        <v>6597</v>
      </c>
      <c r="B6583">
        <v>10.457074127043599</v>
      </c>
      <c r="C6583">
        <v>-9.4328428838964997E-3</v>
      </c>
      <c r="D6583">
        <v>6.8793200715654604E-2</v>
      </c>
      <c r="E6583">
        <v>0.24376597500868599</v>
      </c>
      <c r="F6583">
        <v>0.79423479998999602</v>
      </c>
    </row>
    <row r="6584" spans="1:6" x14ac:dyDescent="0.3">
      <c r="A6584" t="s">
        <v>6598</v>
      </c>
      <c r="B6584">
        <v>6.0524597965803997</v>
      </c>
      <c r="C6584">
        <v>-1.3034062954784501E-3</v>
      </c>
      <c r="D6584">
        <v>6.8050216402193997E-2</v>
      </c>
      <c r="E6584">
        <v>0.833098814440282</v>
      </c>
      <c r="F6584">
        <v>0.962160336312614</v>
      </c>
    </row>
    <row r="6585" spans="1:6" x14ac:dyDescent="0.3">
      <c r="A6585" t="s">
        <v>6599</v>
      </c>
      <c r="B6585">
        <v>4.5551326725432499</v>
      </c>
      <c r="C6585">
        <v>-3.7246652917236E-3</v>
      </c>
      <c r="D6585">
        <v>6.8233511793674401E-2</v>
      </c>
      <c r="E6585">
        <v>0.50036024015507796</v>
      </c>
      <c r="F6585">
        <v>0.88550377509704703</v>
      </c>
    </row>
    <row r="6586" spans="1:6" x14ac:dyDescent="0.3">
      <c r="A6586" t="s">
        <v>6600</v>
      </c>
      <c r="B6586">
        <v>7.8699718102255796</v>
      </c>
      <c r="C6586">
        <v>2.7202793452646501E-3</v>
      </c>
      <c r="D6586">
        <v>6.8168872912339307E-2</v>
      </c>
      <c r="E6586">
        <v>0.62781740543596998</v>
      </c>
      <c r="F6586">
        <v>0.91808366114651097</v>
      </c>
    </row>
    <row r="6587" spans="1:6" x14ac:dyDescent="0.3">
      <c r="A6587" t="s">
        <v>6601</v>
      </c>
      <c r="B6587">
        <v>21.577203590315399</v>
      </c>
      <c r="C6587">
        <v>2.4172894457978902E-2</v>
      </c>
      <c r="D6587">
        <v>7.3429802122611798E-2</v>
      </c>
      <c r="E6587">
        <v>6.6581240258631699E-2</v>
      </c>
      <c r="F6587">
        <v>0.56768951700372705</v>
      </c>
    </row>
    <row r="6588" spans="1:6" x14ac:dyDescent="0.3">
      <c r="A6588" t="s">
        <v>6602</v>
      </c>
      <c r="B6588">
        <v>2.0020637027203101</v>
      </c>
      <c r="C6588">
        <v>2.2658743109445498E-3</v>
      </c>
      <c r="D6588">
        <v>6.8261549424811899E-2</v>
      </c>
      <c r="E6588">
        <v>0.56009739061897901</v>
      </c>
      <c r="F6588">
        <v>0.89908275409363003</v>
      </c>
    </row>
    <row r="6589" spans="1:6" x14ac:dyDescent="0.3">
      <c r="A6589" t="s">
        <v>6603</v>
      </c>
      <c r="B6589">
        <v>4.9971406387776698</v>
      </c>
      <c r="C6589">
        <v>-4.7994990012576802E-3</v>
      </c>
      <c r="D6589">
        <v>6.8299427926925102E-2</v>
      </c>
      <c r="E6589">
        <v>0.49458564055048998</v>
      </c>
      <c r="F6589">
        <v>0.88251596976409996</v>
      </c>
    </row>
    <row r="6590" spans="1:6" x14ac:dyDescent="0.3">
      <c r="A6590" t="s">
        <v>6604</v>
      </c>
      <c r="B6590">
        <v>9.9772849113954507</v>
      </c>
      <c r="C6590">
        <v>1.8896210150665099E-2</v>
      </c>
      <c r="D6590">
        <v>7.1614255055404405E-2</v>
      </c>
      <c r="E6590">
        <v>4.4599596728289503E-2</v>
      </c>
      <c r="F6590">
        <v>0.53979086566380197</v>
      </c>
    </row>
    <row r="6591" spans="1:6" x14ac:dyDescent="0.3">
      <c r="A6591" t="s">
        <v>6605</v>
      </c>
      <c r="B6591">
        <v>1.99280343083915</v>
      </c>
      <c r="C6591">
        <v>-1.73424473194776E-3</v>
      </c>
      <c r="D6591">
        <v>6.8238445643457907E-2</v>
      </c>
      <c r="E6591">
        <v>0.64627087399662297</v>
      </c>
      <c r="F6591">
        <v>0.91808366114651097</v>
      </c>
    </row>
    <row r="6592" spans="1:6" x14ac:dyDescent="0.3">
      <c r="A6592" t="s">
        <v>6606</v>
      </c>
      <c r="B6592">
        <v>5.0187728823322297</v>
      </c>
      <c r="C6592">
        <v>3.8873873055122899E-3</v>
      </c>
      <c r="D6592">
        <v>6.8265083236519697E-2</v>
      </c>
      <c r="E6592">
        <v>0.46566298303074199</v>
      </c>
      <c r="F6592">
        <v>0.87076867131455304</v>
      </c>
    </row>
    <row r="6593" spans="1:6" x14ac:dyDescent="0.3">
      <c r="A6593" t="s">
        <v>6607</v>
      </c>
      <c r="B6593">
        <v>17.5552589251648</v>
      </c>
      <c r="C6593">
        <v>2.5248865320436902E-2</v>
      </c>
      <c r="D6593">
        <v>7.4602411496401205E-2</v>
      </c>
      <c r="E6593">
        <v>1.9134420707204398E-2</v>
      </c>
      <c r="F6593">
        <v>0.53569313260146401</v>
      </c>
    </row>
    <row r="6594" spans="1:6" x14ac:dyDescent="0.3">
      <c r="A6594" t="s">
        <v>6608</v>
      </c>
      <c r="B6594">
        <v>13.1060767693935</v>
      </c>
      <c r="C6594">
        <v>3.7358327022612501E-3</v>
      </c>
      <c r="D6594">
        <v>6.8039671725067696E-2</v>
      </c>
      <c r="E6594">
        <v>0.62354072784630199</v>
      </c>
      <c r="F6594">
        <v>0.91808366114651097</v>
      </c>
    </row>
    <row r="6595" spans="1:6" x14ac:dyDescent="0.3">
      <c r="A6595" t="s">
        <v>6609</v>
      </c>
      <c r="B6595">
        <v>4.0879527152201902</v>
      </c>
      <c r="C6595">
        <v>3.8215942881610602E-4</v>
      </c>
      <c r="D6595">
        <v>6.8039200021608001E-2</v>
      </c>
      <c r="E6595">
        <v>0.95261474492423004</v>
      </c>
      <c r="F6595">
        <v>0.98996292182869305</v>
      </c>
    </row>
    <row r="6596" spans="1:6" x14ac:dyDescent="0.3">
      <c r="A6596" t="s">
        <v>6610</v>
      </c>
      <c r="B6596">
        <v>1.90672281141321</v>
      </c>
      <c r="C6596">
        <v>1.0448904154875501E-4</v>
      </c>
      <c r="D6596">
        <v>6.8206727026049893E-2</v>
      </c>
      <c r="E6596">
        <v>0.99589061888155295</v>
      </c>
      <c r="F6596">
        <v>0.998675669598314</v>
      </c>
    </row>
    <row r="6597" spans="1:6" x14ac:dyDescent="0.3">
      <c r="A6597" t="s">
        <v>6611</v>
      </c>
      <c r="B6597">
        <v>3.0550367993597498</v>
      </c>
      <c r="C6597">
        <v>-4.0399007969454002E-3</v>
      </c>
      <c r="D6597">
        <v>6.8306570249636794E-2</v>
      </c>
      <c r="E6597">
        <v>0.426976506716857</v>
      </c>
      <c r="F6597">
        <v>0.85698368301717798</v>
      </c>
    </row>
    <row r="6598" spans="1:6" x14ac:dyDescent="0.3">
      <c r="A6598" t="s">
        <v>6612</v>
      </c>
      <c r="B6598">
        <v>2.15894116032685</v>
      </c>
      <c r="C6598">
        <v>1.72853298327299E-4</v>
      </c>
      <c r="D6598">
        <v>6.8244414180255702E-2</v>
      </c>
      <c r="E6598">
        <v>0.95240080355342205</v>
      </c>
      <c r="F6598">
        <v>0.98996292182869305</v>
      </c>
    </row>
    <row r="6599" spans="1:6" x14ac:dyDescent="0.3">
      <c r="A6599" t="s">
        <v>6613</v>
      </c>
      <c r="B6599">
        <v>3.0595755049807698</v>
      </c>
      <c r="C6599">
        <v>-4.7840345669392399E-3</v>
      </c>
      <c r="D6599">
        <v>6.8393848579005601E-2</v>
      </c>
      <c r="E6599">
        <v>0.32167604046852399</v>
      </c>
      <c r="F6599">
        <v>0.82072571156274199</v>
      </c>
    </row>
    <row r="6600" spans="1:6" x14ac:dyDescent="0.3">
      <c r="A6600" t="s">
        <v>6614</v>
      </c>
      <c r="B6600">
        <v>1.5878425233856399</v>
      </c>
      <c r="C6600">
        <v>-1.5191093070945699E-4</v>
      </c>
      <c r="D6600">
        <v>6.8210427425924897E-2</v>
      </c>
      <c r="E6600">
        <v>0.96817462153335299</v>
      </c>
      <c r="F6600">
        <v>0.99385296757530694</v>
      </c>
    </row>
    <row r="6601" spans="1:6" x14ac:dyDescent="0.3">
      <c r="A6601" t="s">
        <v>6615</v>
      </c>
      <c r="B6601">
        <v>1.81550848902602</v>
      </c>
      <c r="C6601">
        <v>-6.95615696541771E-4</v>
      </c>
      <c r="D6601">
        <v>6.8216048397928802E-2</v>
      </c>
      <c r="E6601">
        <v>0.85547146793002904</v>
      </c>
      <c r="F6601">
        <v>0.965588731187351</v>
      </c>
    </row>
    <row r="6602" spans="1:6" x14ac:dyDescent="0.3">
      <c r="A6602" t="s">
        <v>6616</v>
      </c>
      <c r="B6602">
        <v>4.68937334015747</v>
      </c>
      <c r="C6602">
        <v>5.5526847257905004E-4</v>
      </c>
      <c r="D6602">
        <v>6.8032612037295395E-2</v>
      </c>
      <c r="E6602">
        <v>0.95127553617084004</v>
      </c>
      <c r="F6602">
        <v>0.98969599206632997</v>
      </c>
    </row>
    <row r="6603" spans="1:6" x14ac:dyDescent="0.3">
      <c r="A6603" t="s">
        <v>6617</v>
      </c>
      <c r="B6603">
        <v>1.7858160293973699</v>
      </c>
      <c r="C6603">
        <v>-2.3689679634213501E-3</v>
      </c>
      <c r="D6603">
        <v>6.8290205482408203E-2</v>
      </c>
      <c r="E6603">
        <v>0.49078169613063199</v>
      </c>
      <c r="F6603">
        <v>0.880241875931008</v>
      </c>
    </row>
    <row r="6604" spans="1:6" x14ac:dyDescent="0.3">
      <c r="A6604" t="s">
        <v>6618</v>
      </c>
      <c r="B6604">
        <v>1.7939858745305699</v>
      </c>
      <c r="C6604">
        <v>-5.3094691024071095E-4</v>
      </c>
      <c r="D6604">
        <v>6.8211424720270697E-2</v>
      </c>
      <c r="E6604">
        <v>0.88078953638094004</v>
      </c>
      <c r="F6604">
        <v>0.97470109304107599</v>
      </c>
    </row>
    <row r="6605" spans="1:6" x14ac:dyDescent="0.3">
      <c r="A6605" t="s">
        <v>6619</v>
      </c>
      <c r="B6605">
        <v>15.7846290837256</v>
      </c>
      <c r="C6605">
        <v>1.04281693750936E-2</v>
      </c>
      <c r="D6605">
        <v>6.8917905999781495E-2</v>
      </c>
      <c r="E6605">
        <v>0.23464022835085399</v>
      </c>
      <c r="F6605">
        <v>0.78971514327691195</v>
      </c>
    </row>
    <row r="6606" spans="1:6" x14ac:dyDescent="0.3">
      <c r="A6606" t="s">
        <v>6620</v>
      </c>
      <c r="B6606">
        <v>50.8671530958323</v>
      </c>
      <c r="C6606">
        <v>5.1499589575197801E-3</v>
      </c>
      <c r="D6606">
        <v>6.7039463380466402E-2</v>
      </c>
      <c r="E6606">
        <v>0.72035140176927104</v>
      </c>
      <c r="F6606">
        <v>0.93190528319787103</v>
      </c>
    </row>
    <row r="6607" spans="1:6" x14ac:dyDescent="0.3">
      <c r="A6607" t="s">
        <v>6621</v>
      </c>
      <c r="B6607">
        <v>1.73791349527464</v>
      </c>
      <c r="C6607">
        <v>7.1367573637999603E-3</v>
      </c>
      <c r="D6607">
        <v>6.8785758388194895E-2</v>
      </c>
      <c r="E6607">
        <v>3.2634017895552002E-2</v>
      </c>
      <c r="F6607">
        <v>0.53979086566380197</v>
      </c>
    </row>
    <row r="6608" spans="1:6" x14ac:dyDescent="0.3">
      <c r="A6608" t="s">
        <v>6622</v>
      </c>
      <c r="B6608">
        <v>3.8490618093303501</v>
      </c>
      <c r="C6608">
        <v>3.5867484869982801E-3</v>
      </c>
      <c r="D6608">
        <v>6.8224110321024295E-2</v>
      </c>
      <c r="E6608">
        <v>0.49594839783827599</v>
      </c>
      <c r="F6608">
        <v>0.88332645715276104</v>
      </c>
    </row>
    <row r="6609" spans="1:6" x14ac:dyDescent="0.3">
      <c r="A6609" t="s">
        <v>6623</v>
      </c>
      <c r="B6609">
        <v>69.724919843425695</v>
      </c>
      <c r="C6609">
        <v>2.2697153666707801E-2</v>
      </c>
      <c r="D6609">
        <v>7.1438800848755799E-2</v>
      </c>
      <c r="E6609">
        <v>0.18109804981215999</v>
      </c>
      <c r="F6609">
        <v>0.75244691850373002</v>
      </c>
    </row>
    <row r="6610" spans="1:6" x14ac:dyDescent="0.3">
      <c r="A6610" t="s">
        <v>6624</v>
      </c>
      <c r="B6610">
        <v>5.1924034239164696</v>
      </c>
      <c r="C6610">
        <v>-1.48946949477916E-4</v>
      </c>
      <c r="D6610">
        <v>6.8120777883769495E-2</v>
      </c>
      <c r="E6610">
        <v>0.97657381426861001</v>
      </c>
      <c r="F6610">
        <v>0.995517377794365</v>
      </c>
    </row>
    <row r="6611" spans="1:6" x14ac:dyDescent="0.3">
      <c r="A6611" t="s">
        <v>6625</v>
      </c>
      <c r="B6611">
        <v>2.6778065045898001</v>
      </c>
      <c r="C6611">
        <v>1.57707104041719E-3</v>
      </c>
      <c r="D6611">
        <v>6.8195586332217797E-2</v>
      </c>
      <c r="E6611">
        <v>0.72924392890822898</v>
      </c>
      <c r="F6611">
        <v>0.93446774247905995</v>
      </c>
    </row>
    <row r="6612" spans="1:6" x14ac:dyDescent="0.3">
      <c r="A6612" t="s">
        <v>6626</v>
      </c>
      <c r="B6612">
        <v>16.760052029224699</v>
      </c>
      <c r="C6612">
        <v>6.4919004800377599E-4</v>
      </c>
      <c r="D6612">
        <v>6.7397927613282602E-2</v>
      </c>
      <c r="E6612">
        <v>0.95436748911377001</v>
      </c>
      <c r="F6612">
        <v>0.99053513882131095</v>
      </c>
    </row>
    <row r="6613" spans="1:6" x14ac:dyDescent="0.3">
      <c r="A6613" t="s">
        <v>6627</v>
      </c>
      <c r="B6613">
        <v>9.9456981347149807</v>
      </c>
      <c r="C6613">
        <v>3.2408071355663798E-3</v>
      </c>
      <c r="D6613">
        <v>6.7897345967985495E-2</v>
      </c>
      <c r="E6613">
        <v>0.70091123226301</v>
      </c>
      <c r="F6613">
        <v>0.93117884089828296</v>
      </c>
    </row>
    <row r="6614" spans="1:6" x14ac:dyDescent="0.3">
      <c r="A6614" t="s">
        <v>6628</v>
      </c>
      <c r="B6614">
        <v>1.93677263634498</v>
      </c>
      <c r="C6614">
        <v>2.0721678257439001E-3</v>
      </c>
      <c r="D6614">
        <v>6.8261914571855695E-2</v>
      </c>
      <c r="E6614">
        <v>0.57658364343929203</v>
      </c>
      <c r="F6614">
        <v>0.90405860607206701</v>
      </c>
    </row>
    <row r="6615" spans="1:6" x14ac:dyDescent="0.3">
      <c r="A6615" t="s">
        <v>6629</v>
      </c>
      <c r="B6615">
        <v>2.3139727449404202</v>
      </c>
      <c r="C6615">
        <v>1.21640576894636E-3</v>
      </c>
      <c r="D6615">
        <v>6.8204500383985706E-2</v>
      </c>
      <c r="E6615">
        <v>0.77471733499557904</v>
      </c>
      <c r="F6615">
        <v>0.94688291791095502</v>
      </c>
    </row>
    <row r="6616" spans="1:6" x14ac:dyDescent="0.3">
      <c r="A6616" t="s">
        <v>6630</v>
      </c>
      <c r="B6616">
        <v>71.655756497885093</v>
      </c>
      <c r="C6616">
        <v>1.9281659932672699E-2</v>
      </c>
      <c r="D6616">
        <v>7.0468034266854801E-2</v>
      </c>
      <c r="E6616">
        <v>0.20870840234593399</v>
      </c>
      <c r="F6616">
        <v>0.77858053743287703</v>
      </c>
    </row>
    <row r="6617" spans="1:6" x14ac:dyDescent="0.3">
      <c r="A6617" t="s">
        <v>6631</v>
      </c>
      <c r="B6617">
        <v>2.4856937710245099</v>
      </c>
      <c r="C6617">
        <v>-1.72694734347581E-3</v>
      </c>
      <c r="D6617">
        <v>6.8192174197052896E-2</v>
      </c>
      <c r="E6617">
        <v>0.70726117443365599</v>
      </c>
      <c r="F6617">
        <v>0.93190528319787103</v>
      </c>
    </row>
    <row r="6618" spans="1:6" x14ac:dyDescent="0.3">
      <c r="A6618" t="s">
        <v>6632</v>
      </c>
      <c r="B6618">
        <v>2.3747886777292502</v>
      </c>
      <c r="C6618">
        <v>2.0789745105031601E-3</v>
      </c>
      <c r="D6618">
        <v>6.8245104041581003E-2</v>
      </c>
      <c r="E6618">
        <v>0.59996640977086702</v>
      </c>
      <c r="F6618">
        <v>0.91169331313829705</v>
      </c>
    </row>
    <row r="6619" spans="1:6" x14ac:dyDescent="0.3">
      <c r="A6619" t="s">
        <v>6633</v>
      </c>
      <c r="B6619">
        <v>7.06695925944849</v>
      </c>
      <c r="C6619">
        <v>4.4532856831128202E-3</v>
      </c>
      <c r="D6619">
        <v>6.8279848433584395E-2</v>
      </c>
      <c r="E6619">
        <v>0.446220009443835</v>
      </c>
      <c r="F6619">
        <v>0.86057506408483697</v>
      </c>
    </row>
    <row r="6620" spans="1:6" x14ac:dyDescent="0.3">
      <c r="A6620" t="s">
        <v>6634</v>
      </c>
      <c r="B6620">
        <v>5.8467687679793796</v>
      </c>
      <c r="C6620">
        <v>4.3145051391842298E-3</v>
      </c>
      <c r="D6620">
        <v>6.8225910677428503E-2</v>
      </c>
      <c r="E6620">
        <v>0.489262998058211</v>
      </c>
      <c r="F6620">
        <v>0.87947483219245703</v>
      </c>
    </row>
    <row r="6621" spans="1:6" x14ac:dyDescent="0.3">
      <c r="A6621" t="s">
        <v>6635</v>
      </c>
      <c r="B6621">
        <v>3.3495154079226999</v>
      </c>
      <c r="C6621">
        <v>1.4701828563736599E-3</v>
      </c>
      <c r="D6621">
        <v>6.8155612951544195E-2</v>
      </c>
      <c r="E6621">
        <v>0.74289139724676001</v>
      </c>
      <c r="F6621">
        <v>0.93880705660089503</v>
      </c>
    </row>
    <row r="6622" spans="1:6" x14ac:dyDescent="0.3">
      <c r="A6622" t="s">
        <v>6636</v>
      </c>
      <c r="B6622">
        <v>100.09562664404901</v>
      </c>
      <c r="C6622">
        <v>5.1304442371488401E-3</v>
      </c>
      <c r="D6622">
        <v>6.6556784550722697E-2</v>
      </c>
      <c r="E6622">
        <v>0.75310658424646704</v>
      </c>
      <c r="F6622">
        <v>0.94131977677064205</v>
      </c>
    </row>
    <row r="6623" spans="1:6" x14ac:dyDescent="0.3">
      <c r="A6623" t="s">
        <v>6637</v>
      </c>
      <c r="B6623">
        <v>9.9205645452599693</v>
      </c>
      <c r="C6623">
        <v>-8.7732420428010896E-3</v>
      </c>
      <c r="D6623">
        <v>6.8589069837133199E-2</v>
      </c>
      <c r="E6623">
        <v>0.31511812229610697</v>
      </c>
      <c r="F6623">
        <v>0.820045675152275</v>
      </c>
    </row>
    <row r="6624" spans="1:6" x14ac:dyDescent="0.3">
      <c r="A6624" t="s">
        <v>6638</v>
      </c>
      <c r="B6624">
        <v>4.2653979131575399</v>
      </c>
      <c r="C6624">
        <v>1.36989031146714E-3</v>
      </c>
      <c r="D6624">
        <v>6.8062233224520402E-2</v>
      </c>
      <c r="E6624">
        <v>0.82357541805494505</v>
      </c>
      <c r="F6624">
        <v>0.959565253620421</v>
      </c>
    </row>
    <row r="6625" spans="1:6" x14ac:dyDescent="0.3">
      <c r="A6625" t="s">
        <v>6639</v>
      </c>
      <c r="B6625">
        <v>10.0374850321002</v>
      </c>
      <c r="C6625">
        <v>2.3380410527179599E-2</v>
      </c>
      <c r="D6625">
        <v>7.3774365368061701E-2</v>
      </c>
      <c r="E6625">
        <v>1.2862566386216299E-2</v>
      </c>
      <c r="F6625">
        <v>0.53569313260146401</v>
      </c>
    </row>
    <row r="6626" spans="1:6" x14ac:dyDescent="0.3">
      <c r="A6626" t="s">
        <v>6640</v>
      </c>
      <c r="B6626">
        <v>3.42955448651507</v>
      </c>
      <c r="C6626">
        <v>4.2485227188372903E-3</v>
      </c>
      <c r="D6626">
        <v>6.8374777693046604E-2</v>
      </c>
      <c r="E6626">
        <v>0.33788508615173501</v>
      </c>
      <c r="F6626">
        <v>0.82821083028355003</v>
      </c>
    </row>
    <row r="6627" spans="1:6" x14ac:dyDescent="0.3">
      <c r="A6627" t="s">
        <v>6641</v>
      </c>
      <c r="B6627">
        <v>7.2303713141778401</v>
      </c>
      <c r="C6627">
        <v>3.3160685077813601E-3</v>
      </c>
      <c r="D6627">
        <v>6.8023013602661803E-2</v>
      </c>
      <c r="E6627">
        <v>0.64938564778326202</v>
      </c>
      <c r="F6627">
        <v>0.91808366114651097</v>
      </c>
    </row>
    <row r="6628" spans="1:6" x14ac:dyDescent="0.3">
      <c r="A6628" t="s">
        <v>6642</v>
      </c>
      <c r="B6628">
        <v>9.56688260980353</v>
      </c>
      <c r="C6628">
        <v>-2.2557412992256299E-3</v>
      </c>
      <c r="D6628">
        <v>6.7784276285737605E-2</v>
      </c>
      <c r="E6628">
        <v>0.79034481137116497</v>
      </c>
      <c r="F6628">
        <v>0.95148597112128297</v>
      </c>
    </row>
    <row r="6629" spans="1:6" x14ac:dyDescent="0.3">
      <c r="A6629" t="s">
        <v>6643</v>
      </c>
      <c r="B6629">
        <v>1.4874926101375701</v>
      </c>
      <c r="C6629">
        <v>1.9917476109430001E-3</v>
      </c>
      <c r="D6629">
        <v>6.8275122994326504E-2</v>
      </c>
      <c r="E6629">
        <v>0.56165440948942302</v>
      </c>
      <c r="F6629">
        <v>0.89943339448398896</v>
      </c>
    </row>
    <row r="6630" spans="1:6" x14ac:dyDescent="0.3">
      <c r="A6630" t="s">
        <v>6644</v>
      </c>
      <c r="B6630">
        <v>9.4465295754658793</v>
      </c>
      <c r="C6630">
        <v>2.2949243987651E-4</v>
      </c>
      <c r="D6630">
        <v>6.77716410116702E-2</v>
      </c>
      <c r="E6630">
        <v>0.98278093020524504</v>
      </c>
      <c r="F6630">
        <v>0.99665537355624401</v>
      </c>
    </row>
    <row r="6631" spans="1:6" x14ac:dyDescent="0.3">
      <c r="A6631" t="s">
        <v>6645</v>
      </c>
      <c r="B6631">
        <v>3.1493193764670799</v>
      </c>
      <c r="C6631">
        <v>-5.6374341137714803E-3</v>
      </c>
      <c r="D6631">
        <v>6.8521478885368206E-2</v>
      </c>
      <c r="E6631">
        <v>0.19920897830492201</v>
      </c>
      <c r="F6631">
        <v>0.767734778565765</v>
      </c>
    </row>
    <row r="6632" spans="1:6" x14ac:dyDescent="0.3">
      <c r="A6632" t="s">
        <v>6646</v>
      </c>
      <c r="B6632">
        <v>2.5877471393916198</v>
      </c>
      <c r="C6632">
        <v>1.2237324975248001E-4</v>
      </c>
      <c r="D6632">
        <v>6.8162038357782506E-2</v>
      </c>
      <c r="E6632">
        <v>0.98281444655156003</v>
      </c>
      <c r="F6632">
        <v>0.99665537355624401</v>
      </c>
    </row>
    <row r="6633" spans="1:6" x14ac:dyDescent="0.3">
      <c r="A6633" t="s">
        <v>6647</v>
      </c>
      <c r="B6633">
        <v>2.2362401568889898</v>
      </c>
      <c r="C6633">
        <v>-2.5300504377417199E-3</v>
      </c>
      <c r="D6633">
        <v>6.8303857421635306E-2</v>
      </c>
      <c r="E6633">
        <v>0.45661944146250399</v>
      </c>
      <c r="F6633">
        <v>0.86541687214982499</v>
      </c>
    </row>
    <row r="6634" spans="1:6" x14ac:dyDescent="0.3">
      <c r="A6634" t="s">
        <v>6648</v>
      </c>
      <c r="B6634">
        <v>7.7991935576037497</v>
      </c>
      <c r="C6634">
        <v>6.60667005362399E-3</v>
      </c>
      <c r="D6634">
        <v>6.8518915728767699E-2</v>
      </c>
      <c r="E6634">
        <v>0.28221749005765601</v>
      </c>
      <c r="F6634">
        <v>0.81379481463153602</v>
      </c>
    </row>
    <row r="6635" spans="1:6" x14ac:dyDescent="0.3">
      <c r="A6635" t="s">
        <v>6649</v>
      </c>
      <c r="B6635">
        <v>3.9771726646360102</v>
      </c>
      <c r="C6635">
        <v>6.2737362277213403E-3</v>
      </c>
      <c r="D6635">
        <v>6.8587984748032099E-2</v>
      </c>
      <c r="E6635">
        <v>0.19133584091627001</v>
      </c>
      <c r="F6635">
        <v>0.76258439850677995</v>
      </c>
    </row>
    <row r="6636" spans="1:6" x14ac:dyDescent="0.3">
      <c r="A6636" t="s">
        <v>6650</v>
      </c>
      <c r="B6636">
        <v>4.8179219372330504</v>
      </c>
      <c r="C6636">
        <v>-1.9650247853158099E-3</v>
      </c>
      <c r="D6636">
        <v>6.8180405559048904E-2</v>
      </c>
      <c r="E6636">
        <v>0.69206402460003802</v>
      </c>
      <c r="F6636">
        <v>0.92805820108557502</v>
      </c>
    </row>
    <row r="6637" spans="1:6" x14ac:dyDescent="0.3">
      <c r="A6637" t="s">
        <v>6651</v>
      </c>
      <c r="B6637">
        <v>2.0970810975415199</v>
      </c>
      <c r="C6637">
        <v>9.5097435987804299E-4</v>
      </c>
      <c r="D6637">
        <v>6.8218691633810696E-2</v>
      </c>
      <c r="E6637">
        <v>0.807968469493345</v>
      </c>
      <c r="F6637">
        <v>0.95488225960209205</v>
      </c>
    </row>
    <row r="6638" spans="1:6" x14ac:dyDescent="0.3">
      <c r="A6638" t="s">
        <v>6652</v>
      </c>
      <c r="B6638">
        <v>2.6340367136279799</v>
      </c>
      <c r="C6638">
        <v>1.0764143941786901E-3</v>
      </c>
      <c r="D6638">
        <v>6.8173192228934698E-2</v>
      </c>
      <c r="E6638">
        <v>0.80697026919703496</v>
      </c>
      <c r="F6638">
        <v>0.95418284490947602</v>
      </c>
    </row>
    <row r="6639" spans="1:6" x14ac:dyDescent="0.3">
      <c r="A6639" t="s">
        <v>6653</v>
      </c>
      <c r="B6639">
        <v>22.419562199129899</v>
      </c>
      <c r="C6639">
        <v>1.2018224571705399E-2</v>
      </c>
      <c r="D6639">
        <v>6.9099657862122493E-2</v>
      </c>
      <c r="E6639">
        <v>0.24207193636367499</v>
      </c>
      <c r="F6639">
        <v>0.79423479998999602</v>
      </c>
    </row>
    <row r="6640" spans="1:6" x14ac:dyDescent="0.3">
      <c r="A6640" t="s">
        <v>6654</v>
      </c>
      <c r="B6640">
        <v>46.167205063433698</v>
      </c>
      <c r="C6640">
        <v>-1.0571070511122899E-2</v>
      </c>
      <c r="D6640">
        <v>6.8350981054228696E-2</v>
      </c>
      <c r="E6640">
        <v>0.38908377255476001</v>
      </c>
      <c r="F6640">
        <v>0.84608300864450803</v>
      </c>
    </row>
    <row r="6641" spans="1:6" x14ac:dyDescent="0.3">
      <c r="A6641" t="s">
        <v>6655</v>
      </c>
      <c r="B6641">
        <v>5015.8503953671698</v>
      </c>
      <c r="C6641">
        <v>3.2617920221085701E-3</v>
      </c>
      <c r="D6641">
        <v>6.2590271954594504E-2</v>
      </c>
      <c r="E6641">
        <v>0.91682816046480997</v>
      </c>
      <c r="F6641">
        <v>0.98360212800459002</v>
      </c>
    </row>
    <row r="6642" spans="1:6" x14ac:dyDescent="0.3">
      <c r="A6642" t="s">
        <v>6656</v>
      </c>
      <c r="B6642">
        <v>20.207647042498898</v>
      </c>
      <c r="C6642">
        <v>1.16029704723673E-2</v>
      </c>
      <c r="D6642">
        <v>6.90065416023109E-2</v>
      </c>
      <c r="E6642">
        <v>0.261180979146104</v>
      </c>
      <c r="F6642">
        <v>0.80643360624660998</v>
      </c>
    </row>
    <row r="6643" spans="1:6" x14ac:dyDescent="0.3">
      <c r="A6643" t="s">
        <v>6657</v>
      </c>
      <c r="B6643">
        <v>4.9177352827972802</v>
      </c>
      <c r="C6643">
        <v>4.0237820295601096E-3</v>
      </c>
      <c r="D6643">
        <v>6.8255243561768694E-2</v>
      </c>
      <c r="E6643">
        <v>0.46815647387882697</v>
      </c>
      <c r="F6643">
        <v>0.87213978566621497</v>
      </c>
    </row>
    <row r="6644" spans="1:6" x14ac:dyDescent="0.3">
      <c r="A6644" t="s">
        <v>6658</v>
      </c>
      <c r="B6644">
        <v>3.32330472046021</v>
      </c>
      <c r="C6644">
        <v>-4.2361162220282203E-3</v>
      </c>
      <c r="D6644">
        <v>6.8357351823624402E-2</v>
      </c>
      <c r="E6644">
        <v>0.35872125565428298</v>
      </c>
      <c r="F6644">
        <v>0.83124218863534005</v>
      </c>
    </row>
    <row r="6645" spans="1:6" x14ac:dyDescent="0.3">
      <c r="A6645" t="s">
        <v>6659</v>
      </c>
      <c r="B6645">
        <v>5.4817452408281904</v>
      </c>
      <c r="C6645">
        <v>2.5290164863997502E-3</v>
      </c>
      <c r="D6645">
        <v>6.8137499849540595E-2</v>
      </c>
      <c r="E6645">
        <v>0.66243601731354496</v>
      </c>
      <c r="F6645">
        <v>0.91979170315792402</v>
      </c>
    </row>
    <row r="6646" spans="1:6" x14ac:dyDescent="0.3">
      <c r="A6646" t="s">
        <v>6660</v>
      </c>
      <c r="B6646">
        <v>1.9434144977971399</v>
      </c>
      <c r="C6646">
        <v>4.6817362787690102E-3</v>
      </c>
      <c r="D6646">
        <v>6.8414810191238601E-2</v>
      </c>
      <c r="E6646">
        <v>0.30840851067139202</v>
      </c>
      <c r="F6646">
        <v>0.820045675152275</v>
      </c>
    </row>
    <row r="6647" spans="1:6" x14ac:dyDescent="0.3">
      <c r="A6647" t="s">
        <v>6661</v>
      </c>
      <c r="B6647">
        <v>70.358000728321102</v>
      </c>
      <c r="C6647">
        <v>2.9470516661433299E-2</v>
      </c>
      <c r="D6647">
        <v>7.4871912228538701E-2</v>
      </c>
      <c r="E6647">
        <v>0.120438895832176</v>
      </c>
      <c r="F6647">
        <v>0.67938858663805202</v>
      </c>
    </row>
    <row r="6648" spans="1:6" x14ac:dyDescent="0.3">
      <c r="A6648" t="s">
        <v>6662</v>
      </c>
      <c r="B6648">
        <v>2.25152089999695</v>
      </c>
      <c r="C6648">
        <v>1.72720550117919E-3</v>
      </c>
      <c r="D6648">
        <v>6.8199026602999396E-2</v>
      </c>
      <c r="E6648">
        <v>0.70063480092088803</v>
      </c>
      <c r="F6648">
        <v>0.93117884089828296</v>
      </c>
    </row>
    <row r="6649" spans="1:6" x14ac:dyDescent="0.3">
      <c r="A6649" t="s">
        <v>6663</v>
      </c>
      <c r="B6649">
        <v>3.7204677093016199</v>
      </c>
      <c r="C6649">
        <v>2.6079122221364E-3</v>
      </c>
      <c r="D6649">
        <v>6.8233764092789806E-2</v>
      </c>
      <c r="E6649">
        <v>0.54440894286290797</v>
      </c>
      <c r="F6649">
        <v>0.89765001673413403</v>
      </c>
    </row>
    <row r="6650" spans="1:6" x14ac:dyDescent="0.3">
      <c r="A6650" t="s">
        <v>6664</v>
      </c>
      <c r="B6650">
        <v>4.0093124171890802</v>
      </c>
      <c r="C6650">
        <v>-3.4600503937323199E-3</v>
      </c>
      <c r="D6650">
        <v>6.8192307601547195E-2</v>
      </c>
      <c r="E6650">
        <v>0.532004714707071</v>
      </c>
      <c r="F6650">
        <v>0.89404242125963995</v>
      </c>
    </row>
    <row r="6651" spans="1:6" x14ac:dyDescent="0.3">
      <c r="A6651" t="s">
        <v>6665</v>
      </c>
      <c r="B6651">
        <v>3.08698474642779</v>
      </c>
      <c r="C6651">
        <v>3.7565552295435499E-3</v>
      </c>
      <c r="D6651">
        <v>6.8280738373625693E-2</v>
      </c>
      <c r="E6651">
        <v>0.45523415365485898</v>
      </c>
      <c r="F6651">
        <v>0.86541687214982499</v>
      </c>
    </row>
    <row r="6652" spans="1:6" x14ac:dyDescent="0.3">
      <c r="A6652" t="s">
        <v>6666</v>
      </c>
      <c r="B6652">
        <v>66.528431833281502</v>
      </c>
      <c r="C6652">
        <v>1.3399636654689901E-2</v>
      </c>
      <c r="D6652">
        <v>6.8944151257457204E-2</v>
      </c>
      <c r="E6652">
        <v>0.30742256123782902</v>
      </c>
      <c r="F6652">
        <v>0.820045675152275</v>
      </c>
    </row>
    <row r="6653" spans="1:6" x14ac:dyDescent="0.3">
      <c r="A6653" t="s">
        <v>6667</v>
      </c>
      <c r="B6653">
        <v>10.9510976024453</v>
      </c>
      <c r="C6653">
        <v>-9.2941459949628102E-3</v>
      </c>
      <c r="D6653">
        <v>6.8624951851456895E-2</v>
      </c>
      <c r="E6653">
        <v>0.31637575596788697</v>
      </c>
      <c r="F6653">
        <v>0.820045675152275</v>
      </c>
    </row>
    <row r="6654" spans="1:6" x14ac:dyDescent="0.3">
      <c r="A6654" t="s">
        <v>6668</v>
      </c>
      <c r="B6654">
        <v>3.4985362117250798</v>
      </c>
      <c r="C6654">
        <v>5.9498588020152404E-3</v>
      </c>
      <c r="D6654">
        <v>6.8492891659159505E-2</v>
      </c>
      <c r="E6654">
        <v>0.26664338252753</v>
      </c>
      <c r="F6654">
        <v>0.80721667009895903</v>
      </c>
    </row>
    <row r="6655" spans="1:6" x14ac:dyDescent="0.3">
      <c r="A6655" t="s">
        <v>6669</v>
      </c>
      <c r="B6655">
        <v>23.270977222213801</v>
      </c>
      <c r="C6655">
        <v>3.2936476970803902E-2</v>
      </c>
      <c r="D6655">
        <v>7.9657052979837495E-2</v>
      </c>
      <c r="E6655">
        <v>6.14686943884582E-3</v>
      </c>
      <c r="F6655">
        <v>0.53569313260146401</v>
      </c>
    </row>
    <row r="6656" spans="1:6" x14ac:dyDescent="0.3">
      <c r="A6656" t="s">
        <v>6670</v>
      </c>
      <c r="B6656">
        <v>12.843431642449801</v>
      </c>
      <c r="C6656">
        <v>8.1757391318683908E-3</v>
      </c>
      <c r="D6656">
        <v>6.8393348098022194E-2</v>
      </c>
      <c r="E6656">
        <v>0.38510216490218302</v>
      </c>
      <c r="F6656">
        <v>0.84522613201122898</v>
      </c>
    </row>
    <row r="6657" spans="1:6" x14ac:dyDescent="0.3">
      <c r="A6657" t="s">
        <v>6671</v>
      </c>
      <c r="B6657">
        <v>1.5785186840181</v>
      </c>
      <c r="C6657">
        <v>2.54698879540302E-3</v>
      </c>
      <c r="D6657">
        <v>6.8294613079228905E-2</v>
      </c>
      <c r="E6657">
        <v>0.47914384400996002</v>
      </c>
      <c r="F6657">
        <v>0.87714272694192597</v>
      </c>
    </row>
    <row r="6658" spans="1:6" x14ac:dyDescent="0.3">
      <c r="A6658" t="s">
        <v>6672</v>
      </c>
      <c r="B6658">
        <v>4.7046295805055403</v>
      </c>
      <c r="C6658">
        <v>-4.7547461813557601E-3</v>
      </c>
      <c r="D6658">
        <v>6.83067624758672E-2</v>
      </c>
      <c r="E6658">
        <v>0.43058602234945897</v>
      </c>
      <c r="F6658">
        <v>0.85753231838366195</v>
      </c>
    </row>
    <row r="6659" spans="1:6" x14ac:dyDescent="0.3">
      <c r="A6659" t="s">
        <v>6673</v>
      </c>
      <c r="B6659">
        <v>2.97385381396959</v>
      </c>
      <c r="C6659">
        <v>4.3178776833874702E-3</v>
      </c>
      <c r="D6659">
        <v>6.8373395885769003E-2</v>
      </c>
      <c r="E6659">
        <v>0.32769452848837499</v>
      </c>
      <c r="F6659">
        <v>0.82359597395654605</v>
      </c>
    </row>
    <row r="6660" spans="1:6" x14ac:dyDescent="0.3">
      <c r="A6660" t="s">
        <v>6674</v>
      </c>
      <c r="B6660">
        <v>2.7906003671230102</v>
      </c>
      <c r="C6660">
        <v>-4.4987053660965699E-4</v>
      </c>
      <c r="D6660">
        <v>6.8132173006384397E-2</v>
      </c>
      <c r="E6660">
        <v>0.92912873431477006</v>
      </c>
      <c r="F6660">
        <v>0.986263997367953</v>
      </c>
    </row>
    <row r="6661" spans="1:6" x14ac:dyDescent="0.3">
      <c r="A6661" t="s">
        <v>6675</v>
      </c>
      <c r="B6661">
        <v>7.5546912565497797</v>
      </c>
      <c r="C6661">
        <v>-5.0764845573804604E-3</v>
      </c>
      <c r="D6661">
        <v>6.8212699219779099E-2</v>
      </c>
      <c r="E6661">
        <v>0.48133627149816799</v>
      </c>
      <c r="F6661">
        <v>0.87714314041296904</v>
      </c>
    </row>
    <row r="6662" spans="1:6" x14ac:dyDescent="0.3">
      <c r="A6662" t="s">
        <v>6676</v>
      </c>
      <c r="B6662">
        <v>136.94231049535401</v>
      </c>
      <c r="C6662">
        <v>5.9146874376578102E-3</v>
      </c>
      <c r="D6662">
        <v>6.6158435878536301E-2</v>
      </c>
      <c r="E6662">
        <v>0.74092241831645</v>
      </c>
      <c r="F6662">
        <v>0.93880705660089503</v>
      </c>
    </row>
    <row r="6663" spans="1:6" x14ac:dyDescent="0.3">
      <c r="A6663" t="s">
        <v>6677</v>
      </c>
      <c r="B6663">
        <v>5.2688363343465401</v>
      </c>
      <c r="C6663">
        <v>2.6103358544518999E-3</v>
      </c>
      <c r="D6663">
        <v>6.8064547492189501E-2</v>
      </c>
      <c r="E6663">
        <v>0.69719532435009801</v>
      </c>
      <c r="F6663">
        <v>0.93079046220306705</v>
      </c>
    </row>
    <row r="6664" spans="1:6" x14ac:dyDescent="0.3">
      <c r="A6664" t="s">
        <v>6678</v>
      </c>
      <c r="B6664">
        <v>22.692680440674401</v>
      </c>
      <c r="C6664">
        <v>-2.08171393552214E-3</v>
      </c>
      <c r="D6664">
        <v>6.7110735337514799E-2</v>
      </c>
      <c r="E6664">
        <v>0.85842550965759201</v>
      </c>
      <c r="F6664">
        <v>0.96632563046804298</v>
      </c>
    </row>
    <row r="6665" spans="1:6" x14ac:dyDescent="0.3">
      <c r="A6665" t="s">
        <v>6679</v>
      </c>
      <c r="B6665">
        <v>4.68590904229369</v>
      </c>
      <c r="C6665">
        <v>4.28046971743025E-3</v>
      </c>
      <c r="D6665">
        <v>6.8242439882816294E-2</v>
      </c>
      <c r="E6665">
        <v>0.47803113003304998</v>
      </c>
      <c r="F6665">
        <v>0.87714272694192597</v>
      </c>
    </row>
    <row r="6666" spans="1:6" x14ac:dyDescent="0.3">
      <c r="A6666" t="s">
        <v>6680</v>
      </c>
      <c r="B6666">
        <v>1.80402640057303</v>
      </c>
      <c r="C6666">
        <v>-1.2039381777664501E-3</v>
      </c>
      <c r="D6666">
        <v>6.8229961716222795E-2</v>
      </c>
      <c r="E6666">
        <v>0.74775627028406699</v>
      </c>
      <c r="F6666">
        <v>0.93946816638962205</v>
      </c>
    </row>
    <row r="6667" spans="1:6" x14ac:dyDescent="0.3">
      <c r="A6667" t="s">
        <v>6681</v>
      </c>
      <c r="B6667">
        <v>6.86416284005933</v>
      </c>
      <c r="C6667">
        <v>3.5501702061295401E-3</v>
      </c>
      <c r="D6667">
        <v>6.8121152130934295E-2</v>
      </c>
      <c r="E6667">
        <v>0.59024680996671197</v>
      </c>
      <c r="F6667">
        <v>0.910262940004953</v>
      </c>
    </row>
    <row r="6668" spans="1:6" x14ac:dyDescent="0.3">
      <c r="A6668" t="s">
        <v>6682</v>
      </c>
      <c r="B6668">
        <v>2.02821711089558</v>
      </c>
      <c r="C6668">
        <v>2.4449314874722102E-3</v>
      </c>
      <c r="D6668">
        <v>6.8236712470887695E-2</v>
      </c>
      <c r="E6668">
        <v>0.57370485405098604</v>
      </c>
      <c r="F6668">
        <v>0.90402047144699105</v>
      </c>
    </row>
    <row r="6669" spans="1:6" x14ac:dyDescent="0.3">
      <c r="A6669" t="s">
        <v>6683</v>
      </c>
      <c r="B6669">
        <v>2.2709698113750001</v>
      </c>
      <c r="C6669">
        <v>-5.1729625744829297E-3</v>
      </c>
      <c r="D6669">
        <v>6.8497771369579505E-2</v>
      </c>
      <c r="E6669">
        <v>0.185292786144829</v>
      </c>
      <c r="F6669">
        <v>0.75600019040398303</v>
      </c>
    </row>
    <row r="6670" spans="1:6" x14ac:dyDescent="0.3">
      <c r="A6670" t="s">
        <v>6684</v>
      </c>
      <c r="B6670">
        <v>1.5107467637810701</v>
      </c>
      <c r="C6670">
        <v>5.7795752331600003E-3</v>
      </c>
      <c r="D6670">
        <v>6.8607871713205995E-2</v>
      </c>
      <c r="E6670">
        <v>6.1338961466348998E-2</v>
      </c>
      <c r="F6670">
        <v>0.55738239202371198</v>
      </c>
    </row>
    <row r="6671" spans="1:6" x14ac:dyDescent="0.3">
      <c r="A6671" t="s">
        <v>6685</v>
      </c>
      <c r="B6671">
        <v>59.776992819322501</v>
      </c>
      <c r="C6671">
        <v>2.7448036655047199E-2</v>
      </c>
      <c r="D6671">
        <v>7.4609486056675098E-2</v>
      </c>
      <c r="E6671">
        <v>8.5365396378534103E-2</v>
      </c>
      <c r="F6671">
        <v>0.60970803767882298</v>
      </c>
    </row>
    <row r="6672" spans="1:6" x14ac:dyDescent="0.3">
      <c r="A6672" t="s">
        <v>6686</v>
      </c>
      <c r="B6672">
        <v>4.6876170715805898</v>
      </c>
      <c r="C6672">
        <v>-2.63039993873075E-4</v>
      </c>
      <c r="D6672">
        <v>6.8067272077401805E-2</v>
      </c>
      <c r="E6672">
        <v>0.97078949494091504</v>
      </c>
      <c r="F6672">
        <v>0.99426685699706696</v>
      </c>
    </row>
    <row r="6673" spans="1:6" x14ac:dyDescent="0.3">
      <c r="A6673" t="s">
        <v>6687</v>
      </c>
      <c r="B6673">
        <v>9.7074338991241493</v>
      </c>
      <c r="C6673">
        <v>8.8114870932968492E-3</v>
      </c>
      <c r="D6673">
        <v>6.8583257741524406E-2</v>
      </c>
      <c r="E6673">
        <v>0.32117907145006902</v>
      </c>
      <c r="F6673">
        <v>0.82072571156274199</v>
      </c>
    </row>
    <row r="6674" spans="1:6" x14ac:dyDescent="0.3">
      <c r="A6674" t="s">
        <v>6688</v>
      </c>
      <c r="B6674">
        <v>11.2568057083549</v>
      </c>
      <c r="C6674">
        <v>-3.9374819503282298E-3</v>
      </c>
      <c r="D6674">
        <v>6.7964791934252602E-2</v>
      </c>
      <c r="E6674">
        <v>0.63981691640904004</v>
      </c>
      <c r="F6674">
        <v>0.91808366114651097</v>
      </c>
    </row>
    <row r="6675" spans="1:6" x14ac:dyDescent="0.3">
      <c r="A6675" t="s">
        <v>6689</v>
      </c>
      <c r="B6675">
        <v>1.5666930310117899</v>
      </c>
      <c r="C6675">
        <v>3.7059561594896102E-3</v>
      </c>
      <c r="D6675">
        <v>6.8380204895841401E-2</v>
      </c>
      <c r="E6675">
        <v>0.30235484310777999</v>
      </c>
      <c r="F6675">
        <v>0.820045675152275</v>
      </c>
    </row>
    <row r="6676" spans="1:6" x14ac:dyDescent="0.3">
      <c r="A6676" t="s">
        <v>6690</v>
      </c>
      <c r="B6676">
        <v>1.72030445626146</v>
      </c>
      <c r="C6676">
        <v>-1.05847651357895E-3</v>
      </c>
      <c r="D6676">
        <v>6.82197979268796E-2</v>
      </c>
      <c r="E6676">
        <v>0.55535250502205202</v>
      </c>
      <c r="F6676">
        <v>0.89815287166046998</v>
      </c>
    </row>
    <row r="6677" spans="1:6" x14ac:dyDescent="0.3">
      <c r="A6677" t="s">
        <v>6691</v>
      </c>
      <c r="B6677">
        <v>45.0772529640413</v>
      </c>
      <c r="C6677">
        <v>-2.1130169431783298E-3</v>
      </c>
      <c r="D6677">
        <v>6.65737690522583E-2</v>
      </c>
      <c r="E6677">
        <v>0.88900372511165104</v>
      </c>
      <c r="F6677">
        <v>0.976510517429519</v>
      </c>
    </row>
    <row r="6678" spans="1:6" x14ac:dyDescent="0.3">
      <c r="A6678" t="s">
        <v>6692</v>
      </c>
      <c r="B6678">
        <v>8.9083032091623604</v>
      </c>
      <c r="C6678">
        <v>-3.9154526163179496E-3</v>
      </c>
      <c r="D6678">
        <v>6.7968952976015296E-2</v>
      </c>
      <c r="E6678">
        <v>0.63116635160466095</v>
      </c>
      <c r="F6678">
        <v>0.91808366114651097</v>
      </c>
    </row>
    <row r="6679" spans="1:6" x14ac:dyDescent="0.3">
      <c r="A6679" t="s">
        <v>6693</v>
      </c>
      <c r="B6679">
        <v>2.4685985208835302</v>
      </c>
      <c r="C6679">
        <v>5.1275506385231604E-3</v>
      </c>
      <c r="D6679">
        <v>6.8476855851013499E-2</v>
      </c>
      <c r="E6679">
        <v>0.228098500573823</v>
      </c>
      <c r="F6679">
        <v>0.787748248542122</v>
      </c>
    </row>
    <row r="6680" spans="1:6" x14ac:dyDescent="0.3">
      <c r="A6680" t="s">
        <v>6694</v>
      </c>
      <c r="B6680">
        <v>26.0803782130873</v>
      </c>
      <c r="C6680">
        <v>3.9597001099012798E-2</v>
      </c>
      <c r="D6680">
        <v>8.4539308683211398E-2</v>
      </c>
      <c r="E6680">
        <v>1.25468682410414E-2</v>
      </c>
      <c r="F6680">
        <v>0.53569313260146401</v>
      </c>
    </row>
    <row r="6681" spans="1:6" x14ac:dyDescent="0.3">
      <c r="A6681" t="s">
        <v>6695</v>
      </c>
      <c r="B6681">
        <v>7.7634215225127603</v>
      </c>
      <c r="C6681">
        <v>-2.1910913866001699E-3</v>
      </c>
      <c r="D6681">
        <v>6.8003621034456799E-2</v>
      </c>
      <c r="E6681">
        <v>0.75650461822667903</v>
      </c>
      <c r="F6681">
        <v>0.94131977677064205</v>
      </c>
    </row>
    <row r="6682" spans="1:6" x14ac:dyDescent="0.3">
      <c r="A6682" t="s">
        <v>6696</v>
      </c>
      <c r="B6682">
        <v>6.2599369146170298</v>
      </c>
      <c r="C6682">
        <v>-3.4210004742904099E-3</v>
      </c>
      <c r="D6682">
        <v>6.8098971243511303E-2</v>
      </c>
      <c r="E6682">
        <v>0.61014181240976395</v>
      </c>
      <c r="F6682">
        <v>0.91562473797475297</v>
      </c>
    </row>
    <row r="6683" spans="1:6" x14ac:dyDescent="0.3">
      <c r="A6683" t="s">
        <v>6697</v>
      </c>
      <c r="B6683">
        <v>2.52004045567756</v>
      </c>
      <c r="C6683">
        <v>1.1845379627779099E-2</v>
      </c>
      <c r="D6683">
        <v>6.9702516117984503E-2</v>
      </c>
      <c r="E6683">
        <v>1.77268556067521E-2</v>
      </c>
      <c r="F6683">
        <v>0.53569313260146401</v>
      </c>
    </row>
    <row r="6684" spans="1:6" x14ac:dyDescent="0.3">
      <c r="A6684" t="s">
        <v>6698</v>
      </c>
      <c r="B6684">
        <v>1.6551571223152099</v>
      </c>
      <c r="C6684">
        <v>-1.6483689249616499E-3</v>
      </c>
      <c r="D6684">
        <v>6.8290846163764504E-2</v>
      </c>
      <c r="E6684">
        <v>0.54552822681157398</v>
      </c>
      <c r="F6684">
        <v>0.89765001673413403</v>
      </c>
    </row>
    <row r="6685" spans="1:6" x14ac:dyDescent="0.3">
      <c r="A6685" t="s">
        <v>6699</v>
      </c>
      <c r="B6685">
        <v>1.9163117788498001</v>
      </c>
      <c r="C6685">
        <v>-7.5932429781300204E-4</v>
      </c>
      <c r="D6685">
        <v>6.8203480129833502E-2</v>
      </c>
      <c r="E6685">
        <v>0.84240367531891303</v>
      </c>
      <c r="F6685">
        <v>0.96313623204916998</v>
      </c>
    </row>
    <row r="6686" spans="1:6" x14ac:dyDescent="0.3">
      <c r="A6686" t="s">
        <v>6700</v>
      </c>
      <c r="B6686">
        <v>5.1148918746751502</v>
      </c>
      <c r="C6686">
        <v>-5.6405355149152304E-4</v>
      </c>
      <c r="D6686">
        <v>6.8022637770490404E-2</v>
      </c>
      <c r="E6686">
        <v>0.92563472876284203</v>
      </c>
      <c r="F6686">
        <v>0.98588604023430404</v>
      </c>
    </row>
    <row r="6687" spans="1:6" x14ac:dyDescent="0.3">
      <c r="A6687" t="s">
        <v>6701</v>
      </c>
      <c r="B6687">
        <v>23.391419959604001</v>
      </c>
      <c r="C6687">
        <v>5.7490671687375596E-3</v>
      </c>
      <c r="D6687">
        <v>6.7715331204996301E-2</v>
      </c>
      <c r="E6687">
        <v>0.610963445164593</v>
      </c>
      <c r="F6687">
        <v>0.915974108806901</v>
      </c>
    </row>
    <row r="6688" spans="1:6" x14ac:dyDescent="0.3">
      <c r="A6688" t="s">
        <v>6702</v>
      </c>
      <c r="B6688">
        <v>11.7489511915589</v>
      </c>
      <c r="C6688">
        <v>1.4663346975401901E-2</v>
      </c>
      <c r="D6688">
        <v>7.0050467446347603E-2</v>
      </c>
      <c r="E6688">
        <v>0.110206740842498</v>
      </c>
      <c r="F6688">
        <v>0.65785727572751596</v>
      </c>
    </row>
    <row r="6689" spans="1:6" x14ac:dyDescent="0.3">
      <c r="A6689" t="s">
        <v>6703</v>
      </c>
      <c r="B6689">
        <v>35.385668185614698</v>
      </c>
      <c r="C6689">
        <v>1.57605756061172E-2</v>
      </c>
      <c r="D6689">
        <v>6.9605161415018796E-2</v>
      </c>
      <c r="E6689">
        <v>0.23230851021596</v>
      </c>
      <c r="F6689">
        <v>0.787748248542122</v>
      </c>
    </row>
    <row r="6690" spans="1:6" x14ac:dyDescent="0.3">
      <c r="A6690" t="s">
        <v>6704</v>
      </c>
      <c r="B6690">
        <v>6.1290405051863397</v>
      </c>
      <c r="C6690">
        <v>5.2794668352158904E-3</v>
      </c>
      <c r="D6690">
        <v>6.8207989570091707E-2</v>
      </c>
      <c r="E6690">
        <v>0.48597563917044501</v>
      </c>
      <c r="F6690">
        <v>0.87802985399947098</v>
      </c>
    </row>
    <row r="6691" spans="1:6" x14ac:dyDescent="0.3">
      <c r="A6691" t="s">
        <v>6705</v>
      </c>
      <c r="B6691">
        <v>1.6985159759547399</v>
      </c>
      <c r="C6691">
        <v>4.9774397527231496E-3</v>
      </c>
      <c r="D6691">
        <v>6.8499111549964201E-2</v>
      </c>
      <c r="E6691">
        <v>0.17571534925667101</v>
      </c>
      <c r="F6691">
        <v>0.74785685147024705</v>
      </c>
    </row>
    <row r="6692" spans="1:6" x14ac:dyDescent="0.3">
      <c r="A6692" t="s">
        <v>6706</v>
      </c>
      <c r="B6692">
        <v>7.5684726188787703</v>
      </c>
      <c r="C6692">
        <v>6.4103526342894797E-3</v>
      </c>
      <c r="D6692">
        <v>6.8269048586374503E-2</v>
      </c>
      <c r="E6692">
        <v>0.435171661570943</v>
      </c>
      <c r="F6692">
        <v>0.85860865755768001</v>
      </c>
    </row>
    <row r="6693" spans="1:6" x14ac:dyDescent="0.3">
      <c r="A6693" t="s">
        <v>6707</v>
      </c>
      <c r="B6693">
        <v>12.041173357459501</v>
      </c>
      <c r="C6693">
        <v>4.5679733656309E-4</v>
      </c>
      <c r="D6693">
        <v>6.7686970623652601E-2</v>
      </c>
      <c r="E6693">
        <v>0.97565496751189795</v>
      </c>
      <c r="F6693">
        <v>0.99549315719631903</v>
      </c>
    </row>
    <row r="6694" spans="1:6" x14ac:dyDescent="0.3">
      <c r="A6694" t="s">
        <v>6708</v>
      </c>
      <c r="B6694">
        <v>2.96981454575536</v>
      </c>
      <c r="C6694">
        <v>-1.6535922718976599E-3</v>
      </c>
      <c r="D6694">
        <v>6.8175982695443393E-2</v>
      </c>
      <c r="E6694">
        <v>0.73722801100465296</v>
      </c>
      <c r="F6694">
        <v>0.93726045596505203</v>
      </c>
    </row>
    <row r="6695" spans="1:6" x14ac:dyDescent="0.3">
      <c r="A6695" t="s">
        <v>6709</v>
      </c>
      <c r="B6695">
        <v>4.0080941303481303</v>
      </c>
      <c r="C6695">
        <v>5.9092730433636604E-3</v>
      </c>
      <c r="D6695">
        <v>6.8495856640693506E-2</v>
      </c>
      <c r="E6695">
        <v>0.25618130260737598</v>
      </c>
      <c r="F6695">
        <v>0.80440844700637804</v>
      </c>
    </row>
    <row r="6696" spans="1:6" x14ac:dyDescent="0.3">
      <c r="A6696" t="s">
        <v>6710</v>
      </c>
      <c r="B6696">
        <v>2.9222850596702301</v>
      </c>
      <c r="C6696">
        <v>2.4205088518615102E-3</v>
      </c>
      <c r="D6696">
        <v>6.8183343732068996E-2</v>
      </c>
      <c r="E6696">
        <v>0.63497816224456305</v>
      </c>
      <c r="F6696">
        <v>0.91808366114651097</v>
      </c>
    </row>
    <row r="6697" spans="1:6" x14ac:dyDescent="0.3">
      <c r="A6697" t="s">
        <v>6711</v>
      </c>
      <c r="B6697">
        <v>2.1827013748771602</v>
      </c>
      <c r="C6697">
        <v>2.3729349511161699E-3</v>
      </c>
      <c r="D6697">
        <v>6.8245882650467798E-2</v>
      </c>
      <c r="E6697">
        <v>0.57900923423976502</v>
      </c>
      <c r="F6697">
        <v>0.90492640706860705</v>
      </c>
    </row>
    <row r="6698" spans="1:6" x14ac:dyDescent="0.3">
      <c r="A6698" t="s">
        <v>6712</v>
      </c>
      <c r="B6698">
        <v>4.0443267295563601</v>
      </c>
      <c r="C6698">
        <v>4.74876850811004E-4</v>
      </c>
      <c r="D6698">
        <v>6.8079829075739798E-2</v>
      </c>
      <c r="E6698">
        <v>0.93484687180334203</v>
      </c>
      <c r="F6698">
        <v>0.98660191609758696</v>
      </c>
    </row>
    <row r="6699" spans="1:6" x14ac:dyDescent="0.3">
      <c r="A6699" t="s">
        <v>6713</v>
      </c>
      <c r="B6699">
        <v>15.4056206428319</v>
      </c>
      <c r="C6699">
        <v>7.3487088895823399E-3</v>
      </c>
      <c r="D6699">
        <v>6.8471428477173094E-2</v>
      </c>
      <c r="E6699">
        <v>0.34116387594575798</v>
      </c>
      <c r="F6699">
        <v>0.82888468269443605</v>
      </c>
    </row>
    <row r="6700" spans="1:6" x14ac:dyDescent="0.3">
      <c r="A6700" t="s">
        <v>6714</v>
      </c>
      <c r="B6700">
        <v>18.258070978146201</v>
      </c>
      <c r="C6700">
        <v>2.06516541091952E-2</v>
      </c>
      <c r="D6700">
        <v>7.1954532472297897E-2</v>
      </c>
      <c r="E6700">
        <v>8.2684807563903007E-2</v>
      </c>
      <c r="F6700">
        <v>0.60375122414453997</v>
      </c>
    </row>
    <row r="6701" spans="1:6" x14ac:dyDescent="0.3">
      <c r="A6701" t="s">
        <v>6715</v>
      </c>
      <c r="B6701">
        <v>13.6116424292278</v>
      </c>
      <c r="C6701">
        <v>9.5742748940504697E-3</v>
      </c>
      <c r="D6701">
        <v>6.8610418015756694E-2</v>
      </c>
      <c r="E6701">
        <v>0.31789885736104401</v>
      </c>
      <c r="F6701">
        <v>0.820045675152275</v>
      </c>
    </row>
    <row r="6702" spans="1:6" x14ac:dyDescent="0.3">
      <c r="A6702" t="s">
        <v>6716</v>
      </c>
      <c r="B6702">
        <v>4.6609259142777502</v>
      </c>
      <c r="C6702">
        <v>5.0910424449879602E-3</v>
      </c>
      <c r="D6702">
        <v>6.8422064305144401E-2</v>
      </c>
      <c r="E6702">
        <v>0.31314461420802298</v>
      </c>
      <c r="F6702">
        <v>0.820045675152275</v>
      </c>
    </row>
    <row r="6703" spans="1:6" x14ac:dyDescent="0.3">
      <c r="A6703" t="s">
        <v>6717</v>
      </c>
      <c r="B6703">
        <v>11.9018833183342</v>
      </c>
      <c r="C6703">
        <v>-4.0020965594124904E-3</v>
      </c>
      <c r="D6703">
        <v>6.7997755736941098E-2</v>
      </c>
      <c r="E6703">
        <v>0.62050686364704799</v>
      </c>
      <c r="F6703">
        <v>0.91808366114651097</v>
      </c>
    </row>
    <row r="6704" spans="1:6" x14ac:dyDescent="0.3">
      <c r="A6704" t="s">
        <v>6718</v>
      </c>
      <c r="B6704">
        <v>13.5483350821593</v>
      </c>
      <c r="C6704">
        <v>-7.3191168034036896E-3</v>
      </c>
      <c r="D6704">
        <v>6.8591109058283195E-2</v>
      </c>
      <c r="E6704">
        <v>0.24813237696344201</v>
      </c>
      <c r="F6704">
        <v>0.79816940778397405</v>
      </c>
    </row>
    <row r="6705" spans="1:6" x14ac:dyDescent="0.3">
      <c r="A6705" t="s">
        <v>6719</v>
      </c>
      <c r="B6705">
        <v>16.158100074487301</v>
      </c>
      <c r="C6705">
        <v>1.12491601329698</v>
      </c>
      <c r="D6705">
        <v>0.64259571803328897</v>
      </c>
      <c r="E6705">
        <v>1.89933570783237E-3</v>
      </c>
      <c r="F6705">
        <v>0.53569313260146401</v>
      </c>
    </row>
    <row r="6706" spans="1:6" x14ac:dyDescent="0.3">
      <c r="A6706" t="s">
        <v>6720</v>
      </c>
      <c r="B6706">
        <v>7.0631038890894402</v>
      </c>
      <c r="C6706">
        <v>-1.8473982119100001E-3</v>
      </c>
      <c r="D6706">
        <v>6.8056253096005104E-2</v>
      </c>
      <c r="E6706">
        <v>0.76850379773175703</v>
      </c>
      <c r="F6706">
        <v>0.944092539096963</v>
      </c>
    </row>
    <row r="6707" spans="1:6" x14ac:dyDescent="0.3">
      <c r="A6707" t="s">
        <v>6721</v>
      </c>
      <c r="B6707">
        <v>1.7934151027241401</v>
      </c>
      <c r="C6707">
        <v>-2.01677279433497E-4</v>
      </c>
      <c r="D6707">
        <v>6.8240581630793801E-2</v>
      </c>
      <c r="E6707">
        <v>0.95666228252521102</v>
      </c>
      <c r="F6707">
        <v>0.99063839416469701</v>
      </c>
    </row>
    <row r="6708" spans="1:6" x14ac:dyDescent="0.3">
      <c r="A6708" t="s">
        <v>6722</v>
      </c>
      <c r="B6708">
        <v>7.4322093615985301</v>
      </c>
      <c r="C6708">
        <v>1.4395721958351999E-3</v>
      </c>
      <c r="D6708">
        <v>6.7952553627020906E-2</v>
      </c>
      <c r="E6708">
        <v>0.84810842991220403</v>
      </c>
      <c r="F6708">
        <v>0.96441076193492203</v>
      </c>
    </row>
    <row r="6709" spans="1:6" x14ac:dyDescent="0.3">
      <c r="A6709" t="s">
        <v>6723</v>
      </c>
      <c r="B6709">
        <v>3.9020196623071199</v>
      </c>
      <c r="C6709">
        <v>3.4445673675084902E-3</v>
      </c>
      <c r="D6709">
        <v>6.8272722292260293E-2</v>
      </c>
      <c r="E6709">
        <v>0.48541551191742199</v>
      </c>
      <c r="F6709">
        <v>0.87772329356720002</v>
      </c>
    </row>
    <row r="6710" spans="1:6" x14ac:dyDescent="0.3">
      <c r="A6710" t="s">
        <v>6724</v>
      </c>
      <c r="B6710">
        <v>2.9459068484163802</v>
      </c>
      <c r="C6710">
        <v>3.02336376191383E-3</v>
      </c>
      <c r="D6710">
        <v>6.8248144549417494E-2</v>
      </c>
      <c r="E6710">
        <v>0.52894391850628097</v>
      </c>
      <c r="F6710">
        <v>0.89404242125963995</v>
      </c>
    </row>
    <row r="6711" spans="1:6" x14ac:dyDescent="0.3">
      <c r="A6711" t="s">
        <v>6725</v>
      </c>
      <c r="B6711">
        <v>1.46803797516799</v>
      </c>
      <c r="C6711">
        <v>4.1146587570807204E-3</v>
      </c>
      <c r="D6711">
        <v>6.8414125212915095E-2</v>
      </c>
      <c r="E6711">
        <v>0.236543232843204</v>
      </c>
      <c r="F6711">
        <v>0.79002836489482797</v>
      </c>
    </row>
    <row r="6712" spans="1:6" x14ac:dyDescent="0.3">
      <c r="A6712" t="s">
        <v>6726</v>
      </c>
      <c r="B6712">
        <v>1.61249931929131</v>
      </c>
      <c r="C6712">
        <v>-2.15611510432367E-3</v>
      </c>
      <c r="D6712">
        <v>6.8241069822369702E-2</v>
      </c>
      <c r="E6712">
        <v>0.59134802977316703</v>
      </c>
      <c r="F6712">
        <v>0.91037059867103398</v>
      </c>
    </row>
    <row r="6713" spans="1:6" x14ac:dyDescent="0.3">
      <c r="A6713" t="s">
        <v>6727</v>
      </c>
      <c r="B6713">
        <v>66.856804918856199</v>
      </c>
      <c r="C6713">
        <v>-2.5271145133215398E-3</v>
      </c>
      <c r="D6713">
        <v>6.5775069003815204E-2</v>
      </c>
      <c r="E6713">
        <v>0.88649651047167599</v>
      </c>
      <c r="F6713">
        <v>0.97501494158292001</v>
      </c>
    </row>
    <row r="6714" spans="1:6" x14ac:dyDescent="0.3">
      <c r="A6714" t="s">
        <v>6728</v>
      </c>
      <c r="B6714">
        <v>15.378681318583901</v>
      </c>
      <c r="C6714">
        <v>-8.4893646330989696E-4</v>
      </c>
      <c r="D6714">
        <v>6.7570401600668795E-2</v>
      </c>
      <c r="E6714">
        <v>0.93034789997309697</v>
      </c>
      <c r="F6714">
        <v>0.986263997367953</v>
      </c>
    </row>
    <row r="6715" spans="1:6" x14ac:dyDescent="0.3">
      <c r="A6715" t="s">
        <v>6729</v>
      </c>
      <c r="B6715">
        <v>4.9719756495132703</v>
      </c>
      <c r="C6715">
        <v>3.56651410965556E-3</v>
      </c>
      <c r="D6715">
        <v>6.8264471252559203E-2</v>
      </c>
      <c r="E6715">
        <v>0.48677938778937302</v>
      </c>
      <c r="F6715">
        <v>0.87853522100632297</v>
      </c>
    </row>
    <row r="6716" spans="1:6" x14ac:dyDescent="0.3">
      <c r="A6716" t="s">
        <v>6730</v>
      </c>
      <c r="B6716">
        <v>2.08401845889686</v>
      </c>
      <c r="C6716">
        <v>-7.29060405730661E-4</v>
      </c>
      <c r="D6716">
        <v>6.8240971521483798E-2</v>
      </c>
      <c r="E6716">
        <v>0.89151105060331204</v>
      </c>
      <c r="F6716">
        <v>0.97815953612534301</v>
      </c>
    </row>
    <row r="6717" spans="1:6" x14ac:dyDescent="0.3">
      <c r="A6717" t="s">
        <v>6731</v>
      </c>
      <c r="B6717">
        <v>13.845021430626099</v>
      </c>
      <c r="C6717">
        <v>8.8936729976759003E-3</v>
      </c>
      <c r="D6717">
        <v>6.8286605507567502E-2</v>
      </c>
      <c r="E6717">
        <v>0.41450012096039701</v>
      </c>
      <c r="F6717">
        <v>0.85087937208497499</v>
      </c>
    </row>
    <row r="6718" spans="1:6" x14ac:dyDescent="0.3">
      <c r="A6718" t="s">
        <v>6732</v>
      </c>
      <c r="B6718">
        <v>4.2230535289143498</v>
      </c>
      <c r="C6718">
        <v>-3.6003301982959301E-3</v>
      </c>
      <c r="D6718">
        <v>6.8281557454450706E-2</v>
      </c>
      <c r="E6718">
        <v>0.43983086776491498</v>
      </c>
      <c r="F6718">
        <v>0.859668542315701</v>
      </c>
    </row>
    <row r="6719" spans="1:6" x14ac:dyDescent="0.3">
      <c r="A6719" t="s">
        <v>6733</v>
      </c>
      <c r="B6719">
        <v>2.0896322026701402</v>
      </c>
      <c r="C6719">
        <v>-1.3484236000902399E-3</v>
      </c>
      <c r="D6719">
        <v>6.8226485693977698E-2</v>
      </c>
      <c r="E6719">
        <v>0.72884925306192205</v>
      </c>
      <c r="F6719">
        <v>0.93446774247905995</v>
      </c>
    </row>
    <row r="6720" spans="1:6" x14ac:dyDescent="0.3">
      <c r="A6720" t="s">
        <v>6734</v>
      </c>
      <c r="B6720">
        <v>13.731956830935999</v>
      </c>
      <c r="C6720">
        <v>5.0148299645248902E-4</v>
      </c>
      <c r="D6720">
        <v>6.76515536386222E-2</v>
      </c>
      <c r="E6720">
        <v>0.79712148630425905</v>
      </c>
      <c r="F6720">
        <v>0.95209012906549895</v>
      </c>
    </row>
    <row r="6721" spans="1:6" x14ac:dyDescent="0.3">
      <c r="A6721" t="s">
        <v>6735</v>
      </c>
      <c r="B6721">
        <v>1.76113717482607</v>
      </c>
      <c r="C6721">
        <v>4.0397485146437097E-3</v>
      </c>
      <c r="D6721">
        <v>6.8421472940037295E-2</v>
      </c>
      <c r="E6721">
        <v>0.17061478115703299</v>
      </c>
      <c r="F6721">
        <v>0.744447619555901</v>
      </c>
    </row>
    <row r="6722" spans="1:6" x14ac:dyDescent="0.3">
      <c r="A6722" t="s">
        <v>6736</v>
      </c>
      <c r="B6722">
        <v>1.9854566759663801</v>
      </c>
      <c r="C6722">
        <v>-1.6356822549922199E-3</v>
      </c>
      <c r="D6722">
        <v>6.8236104312033502E-2</v>
      </c>
      <c r="E6722">
        <v>0.67057627568686495</v>
      </c>
      <c r="F6722">
        <v>0.92248510367869097</v>
      </c>
    </row>
    <row r="6723" spans="1:6" x14ac:dyDescent="0.3">
      <c r="A6723" t="s">
        <v>6737</v>
      </c>
      <c r="B6723">
        <v>6.5971508883941299</v>
      </c>
      <c r="C6723">
        <v>8.7990220198511E-3</v>
      </c>
      <c r="D6723">
        <v>6.8739500547707194E-2</v>
      </c>
      <c r="E6723">
        <v>0.27762980331801701</v>
      </c>
      <c r="F6723">
        <v>0.81354061107698805</v>
      </c>
    </row>
    <row r="6724" spans="1:6" x14ac:dyDescent="0.3">
      <c r="A6724" t="s">
        <v>6738</v>
      </c>
      <c r="B6724">
        <v>4.0670292065245404</v>
      </c>
      <c r="C6724">
        <v>8.0200885823612407E-3</v>
      </c>
      <c r="D6724">
        <v>6.8847207108427705E-2</v>
      </c>
      <c r="E6724">
        <v>0.102580501978035</v>
      </c>
      <c r="F6724">
        <v>0.643909081859525</v>
      </c>
    </row>
    <row r="6725" spans="1:6" x14ac:dyDescent="0.3">
      <c r="A6725" t="s">
        <v>6739</v>
      </c>
      <c r="B6725">
        <v>1.69943409365317</v>
      </c>
      <c r="C6725">
        <v>-5.6861118982451397E-5</v>
      </c>
      <c r="D6725">
        <v>6.8184496804571795E-2</v>
      </c>
      <c r="E6725">
        <v>0.98565498132487395</v>
      </c>
      <c r="F6725">
        <v>0.99748301457668298</v>
      </c>
    </row>
    <row r="6726" spans="1:6" x14ac:dyDescent="0.3">
      <c r="A6726" t="s">
        <v>6740</v>
      </c>
      <c r="B6726">
        <v>3.44624402213856</v>
      </c>
      <c r="C6726">
        <v>-4.5420996381360396E-3</v>
      </c>
      <c r="D6726">
        <v>6.8323308489308496E-2</v>
      </c>
      <c r="E6726">
        <v>0.38037352803929098</v>
      </c>
      <c r="F6726">
        <v>0.843852053933145</v>
      </c>
    </row>
    <row r="6727" spans="1:6" x14ac:dyDescent="0.3">
      <c r="A6727" t="s">
        <v>6741</v>
      </c>
      <c r="B6727">
        <v>4.1674226243291699</v>
      </c>
      <c r="C6727">
        <v>-3.2709851535061402E-3</v>
      </c>
      <c r="D6727">
        <v>6.8149822249342198E-2</v>
      </c>
      <c r="E6727">
        <v>0.54965947073663701</v>
      </c>
      <c r="F6727">
        <v>0.89765001673413403</v>
      </c>
    </row>
    <row r="6728" spans="1:6" x14ac:dyDescent="0.3">
      <c r="A6728" t="s">
        <v>6742</v>
      </c>
      <c r="B6728">
        <v>1.5600259819486699</v>
      </c>
      <c r="C6728">
        <v>3.74669242545072E-3</v>
      </c>
      <c r="D6728">
        <v>6.8420324878699895E-2</v>
      </c>
      <c r="E6728">
        <v>0.13937197717204</v>
      </c>
      <c r="F6728">
        <v>0.69800825428170599</v>
      </c>
    </row>
    <row r="6729" spans="1:6" x14ac:dyDescent="0.3">
      <c r="A6729" t="s">
        <v>6743</v>
      </c>
      <c r="B6729">
        <v>28.8884975085885</v>
      </c>
      <c r="C6729">
        <v>1.23847297402498E-2</v>
      </c>
      <c r="D6729">
        <v>6.8728906506761098E-2</v>
      </c>
      <c r="E6729">
        <v>0.33981086427136198</v>
      </c>
      <c r="F6729">
        <v>0.82821083028355003</v>
      </c>
    </row>
    <row r="6730" spans="1:6" x14ac:dyDescent="0.3">
      <c r="A6730" t="s">
        <v>6744</v>
      </c>
      <c r="B6730">
        <v>2.6302721616274201</v>
      </c>
      <c r="C6730">
        <v>3.39374787388769E-3</v>
      </c>
      <c r="D6730">
        <v>6.8253861672820104E-2</v>
      </c>
      <c r="E6730">
        <v>0.50654487001328097</v>
      </c>
      <c r="F6730">
        <v>0.88756790225743798</v>
      </c>
    </row>
    <row r="6731" spans="1:6" x14ac:dyDescent="0.3">
      <c r="A6731" t="s">
        <v>6745</v>
      </c>
      <c r="B6731">
        <v>1.63055451140576</v>
      </c>
      <c r="C6731">
        <v>-2.8777768492679501E-3</v>
      </c>
      <c r="D6731">
        <v>6.8303026602354794E-2</v>
      </c>
      <c r="E6731">
        <v>0.459472999648665</v>
      </c>
      <c r="F6731">
        <v>0.86658122969624496</v>
      </c>
    </row>
    <row r="6732" spans="1:6" x14ac:dyDescent="0.3">
      <c r="A6732" t="s">
        <v>6746</v>
      </c>
      <c r="B6732">
        <v>2.5259794093628098</v>
      </c>
      <c r="C6732">
        <v>5.54988709721902E-3</v>
      </c>
      <c r="D6732">
        <v>6.8510473285594203E-2</v>
      </c>
      <c r="E6732">
        <v>0.22662003998668201</v>
      </c>
      <c r="F6732">
        <v>0.787748248542122</v>
      </c>
    </row>
    <row r="6733" spans="1:6" x14ac:dyDescent="0.3">
      <c r="A6733" t="s">
        <v>6747</v>
      </c>
      <c r="B6733">
        <v>3.44169291492102</v>
      </c>
      <c r="C6733">
        <v>6.4770501787477202E-4</v>
      </c>
      <c r="D6733">
        <v>6.8172183456206195E-2</v>
      </c>
      <c r="E6733">
        <v>0.89877476111774701</v>
      </c>
      <c r="F6733">
        <v>0.98146548293736802</v>
      </c>
    </row>
    <row r="6734" spans="1:6" x14ac:dyDescent="0.3">
      <c r="A6734" t="s">
        <v>6748</v>
      </c>
      <c r="B6734">
        <v>3.0041107838391401</v>
      </c>
      <c r="C6734">
        <v>5.8114328633221499E-4</v>
      </c>
      <c r="D6734">
        <v>6.8141048791760098E-2</v>
      </c>
      <c r="E6734">
        <v>0.88641885339096904</v>
      </c>
      <c r="F6734">
        <v>0.97501494158292001</v>
      </c>
    </row>
    <row r="6735" spans="1:6" x14ac:dyDescent="0.3">
      <c r="A6735" t="s">
        <v>6749</v>
      </c>
      <c r="B6735">
        <v>4.3734630680999702</v>
      </c>
      <c r="C6735">
        <v>-3.3338746862035802E-3</v>
      </c>
      <c r="D6735">
        <v>6.82078555207693E-2</v>
      </c>
      <c r="E6735">
        <v>0.54514525764647304</v>
      </c>
      <c r="F6735">
        <v>0.89765001673413403</v>
      </c>
    </row>
    <row r="6736" spans="1:6" x14ac:dyDescent="0.3">
      <c r="A6736" t="s">
        <v>6750</v>
      </c>
      <c r="B6736">
        <v>19.033495613355999</v>
      </c>
      <c r="C6736">
        <v>2.0979547270468701E-2</v>
      </c>
      <c r="D6736">
        <v>7.2146002907063606E-2</v>
      </c>
      <c r="E6736">
        <v>6.8935194251078302E-2</v>
      </c>
      <c r="F6736">
        <v>0.57222832538408397</v>
      </c>
    </row>
    <row r="6737" spans="1:6" x14ac:dyDescent="0.3">
      <c r="A6737" t="s">
        <v>6751</v>
      </c>
      <c r="B6737">
        <v>4.1124875894638899</v>
      </c>
      <c r="C6737">
        <v>1.9640058642255999E-3</v>
      </c>
      <c r="D6737">
        <v>6.8200445183750805E-2</v>
      </c>
      <c r="E6737">
        <v>0.64690429483143497</v>
      </c>
      <c r="F6737">
        <v>0.91808366114651097</v>
      </c>
    </row>
    <row r="6738" spans="1:6" x14ac:dyDescent="0.3">
      <c r="A6738" t="s">
        <v>6752</v>
      </c>
      <c r="B6738">
        <v>7.8425643353477099</v>
      </c>
      <c r="C6738">
        <v>8.7986291072831308E-3</v>
      </c>
      <c r="D6738">
        <v>6.8621221638220403E-2</v>
      </c>
      <c r="E6738">
        <v>0.29999182721915302</v>
      </c>
      <c r="F6738">
        <v>0.820045675152275</v>
      </c>
    </row>
    <row r="6739" spans="1:6" x14ac:dyDescent="0.3">
      <c r="A6739" t="s">
        <v>6753</v>
      </c>
      <c r="B6739">
        <v>2.8741681228538001</v>
      </c>
      <c r="C6739">
        <v>-3.5046430022263402E-3</v>
      </c>
      <c r="D6739">
        <v>6.82997630932628E-2</v>
      </c>
      <c r="E6739">
        <v>0.44663052928108798</v>
      </c>
      <c r="F6739">
        <v>0.86101178729332795</v>
      </c>
    </row>
    <row r="6740" spans="1:6" x14ac:dyDescent="0.3">
      <c r="A6740" t="s">
        <v>6754</v>
      </c>
      <c r="B6740">
        <v>2.8442651133073702</v>
      </c>
      <c r="C6740">
        <v>1.1777471343985501E-3</v>
      </c>
      <c r="D6740">
        <v>6.8180617801829602E-2</v>
      </c>
      <c r="E6740">
        <v>0.78752858088895805</v>
      </c>
      <c r="F6740">
        <v>0.95127351315011299</v>
      </c>
    </row>
    <row r="6741" spans="1:6" x14ac:dyDescent="0.3">
      <c r="A6741" t="s">
        <v>6755</v>
      </c>
      <c r="B6741">
        <v>1.9872198597147299</v>
      </c>
      <c r="C6741">
        <v>-6.8170054472351796E-4</v>
      </c>
      <c r="D6741">
        <v>6.8195612393147503E-2</v>
      </c>
      <c r="E6741">
        <v>0.86361518899884904</v>
      </c>
      <c r="F6741">
        <v>0.96819454060769305</v>
      </c>
    </row>
    <row r="6742" spans="1:6" x14ac:dyDescent="0.3">
      <c r="A6742" t="s">
        <v>6756</v>
      </c>
      <c r="B6742">
        <v>3.5688042341330699</v>
      </c>
      <c r="C6742">
        <v>-2.4987040113262299E-3</v>
      </c>
      <c r="D6742">
        <v>6.8120215714465304E-2</v>
      </c>
      <c r="E6742">
        <v>0.66994033307381395</v>
      </c>
      <c r="F6742">
        <v>0.92210155913079594</v>
      </c>
    </row>
    <row r="6743" spans="1:6" x14ac:dyDescent="0.3">
      <c r="A6743" t="s">
        <v>6757</v>
      </c>
      <c r="B6743">
        <v>3.4415601676869398</v>
      </c>
      <c r="C6743">
        <v>-9.0700639463723708E-3</v>
      </c>
      <c r="D6743">
        <v>6.9055963730438499E-2</v>
      </c>
      <c r="E6743">
        <v>6.1970876836329701E-2</v>
      </c>
      <c r="F6743">
        <v>0.55917806133005599</v>
      </c>
    </row>
    <row r="6744" spans="1:6" x14ac:dyDescent="0.3">
      <c r="A6744" t="s">
        <v>6758</v>
      </c>
      <c r="B6744">
        <v>1.2769471402891499</v>
      </c>
      <c r="C6744">
        <v>7.9360917559545096E-4</v>
      </c>
      <c r="D6744">
        <v>6.8243331414452005E-2</v>
      </c>
      <c r="E6744">
        <v>0.81612472351674903</v>
      </c>
      <c r="F6744">
        <v>0.95729423910620903</v>
      </c>
    </row>
    <row r="6745" spans="1:6" x14ac:dyDescent="0.3">
      <c r="A6745" t="s">
        <v>6759</v>
      </c>
      <c r="B6745">
        <v>3.9821348300155801</v>
      </c>
      <c r="C6745">
        <v>5.2482930246942796E-4</v>
      </c>
      <c r="D6745">
        <v>6.8107837750425199E-2</v>
      </c>
      <c r="E6745">
        <v>0.91568152654123003</v>
      </c>
      <c r="F6745">
        <v>0.98360212800459002</v>
      </c>
    </row>
    <row r="6746" spans="1:6" x14ac:dyDescent="0.3">
      <c r="A6746" t="s">
        <v>6760</v>
      </c>
      <c r="B6746">
        <v>28.289008981265901</v>
      </c>
      <c r="C6746">
        <v>7.1818258609641803E-3</v>
      </c>
      <c r="D6746">
        <v>6.7648999681861804E-2</v>
      </c>
      <c r="E6746">
        <v>0.56861243210111401</v>
      </c>
      <c r="F6746">
        <v>0.90146236021667403</v>
      </c>
    </row>
    <row r="6747" spans="1:6" x14ac:dyDescent="0.3">
      <c r="A6747" t="s">
        <v>6761</v>
      </c>
      <c r="B6747">
        <v>1.6014336138480001</v>
      </c>
      <c r="C6747">
        <v>2.3911684951878199E-3</v>
      </c>
      <c r="D6747">
        <v>6.8301402615306497E-2</v>
      </c>
      <c r="E6747">
        <v>0.45595529583360001</v>
      </c>
      <c r="F6747">
        <v>0.86541687214982499</v>
      </c>
    </row>
    <row r="6748" spans="1:6" x14ac:dyDescent="0.3">
      <c r="A6748" t="s">
        <v>6762</v>
      </c>
      <c r="B6748">
        <v>1.72236798719523</v>
      </c>
      <c r="C6748">
        <v>-1.67299315962923E-3</v>
      </c>
      <c r="D6748">
        <v>6.8249725504162501E-2</v>
      </c>
      <c r="E6748">
        <v>0.643792330951789</v>
      </c>
      <c r="F6748">
        <v>0.91808366114651097</v>
      </c>
    </row>
    <row r="6749" spans="1:6" x14ac:dyDescent="0.3">
      <c r="A6749" t="s">
        <v>6763</v>
      </c>
      <c r="B6749">
        <v>1.78995884013746</v>
      </c>
      <c r="C6749">
        <v>2.2194502006031001E-3</v>
      </c>
      <c r="D6749">
        <v>6.8248653010944904E-2</v>
      </c>
      <c r="E6749">
        <v>0.58995732915020704</v>
      </c>
      <c r="F6749">
        <v>0.910262940004953</v>
      </c>
    </row>
    <row r="6750" spans="1:6" x14ac:dyDescent="0.3">
      <c r="A6750" t="s">
        <v>6764</v>
      </c>
      <c r="B6750">
        <v>30.278307738304399</v>
      </c>
      <c r="C6750">
        <v>3.3601329703559601E-3</v>
      </c>
      <c r="D6750">
        <v>6.7726463808704895E-2</v>
      </c>
      <c r="E6750">
        <v>0.73457501714706297</v>
      </c>
      <c r="F6750">
        <v>0.93671236356440302</v>
      </c>
    </row>
    <row r="6751" spans="1:6" x14ac:dyDescent="0.3">
      <c r="A6751" t="s">
        <v>6765</v>
      </c>
      <c r="B6751">
        <v>18.8675084820695</v>
      </c>
      <c r="C6751">
        <v>1.0839180048194799E-2</v>
      </c>
      <c r="D6751">
        <v>6.8491396156487597E-2</v>
      </c>
      <c r="E6751">
        <v>0.36456557313698801</v>
      </c>
      <c r="F6751">
        <v>0.83309614737809701</v>
      </c>
    </row>
    <row r="6752" spans="1:6" x14ac:dyDescent="0.3">
      <c r="A6752" t="s">
        <v>6766</v>
      </c>
      <c r="B6752">
        <v>7.2105400464217597</v>
      </c>
      <c r="C6752">
        <v>9.0325520364475096E-4</v>
      </c>
      <c r="D6752">
        <v>6.7926698410698996E-2</v>
      </c>
      <c r="E6752">
        <v>0.82818150077752395</v>
      </c>
      <c r="F6752">
        <v>0.96038831203439701</v>
      </c>
    </row>
    <row r="6753" spans="1:6" x14ac:dyDescent="0.3">
      <c r="A6753" t="s">
        <v>6767</v>
      </c>
      <c r="B6753">
        <v>1.4274083197624801</v>
      </c>
      <c r="C6753">
        <v>-2.56078216757246E-3</v>
      </c>
      <c r="D6753">
        <v>6.8310201517560107E-2</v>
      </c>
      <c r="E6753">
        <v>0.44191770181490603</v>
      </c>
      <c r="F6753">
        <v>0.859668542315701</v>
      </c>
    </row>
    <row r="6754" spans="1:6" x14ac:dyDescent="0.3">
      <c r="A6754" t="s">
        <v>6768</v>
      </c>
      <c r="B6754">
        <v>4.5209401112906296</v>
      </c>
      <c r="C6754">
        <v>2.8577625238801799E-3</v>
      </c>
      <c r="D6754">
        <v>6.8148777291264603E-2</v>
      </c>
      <c r="E6754">
        <v>0.62414791179617701</v>
      </c>
      <c r="F6754">
        <v>0.91808366114651097</v>
      </c>
    </row>
    <row r="6755" spans="1:6" x14ac:dyDescent="0.3">
      <c r="A6755" t="s">
        <v>6769</v>
      </c>
      <c r="B6755">
        <v>8.0306372454806993</v>
      </c>
      <c r="C6755">
        <v>9.1224089675313901E-4</v>
      </c>
      <c r="D6755">
        <v>6.7982434177836407E-2</v>
      </c>
      <c r="E6755">
        <v>0.90798447656578196</v>
      </c>
      <c r="F6755">
        <v>0.98360212800459002</v>
      </c>
    </row>
    <row r="6756" spans="1:6" x14ac:dyDescent="0.3">
      <c r="A6756" t="s">
        <v>6770</v>
      </c>
      <c r="B6756">
        <v>19.951524306832098</v>
      </c>
      <c r="C6756">
        <v>5.0104104638102002E-3</v>
      </c>
      <c r="D6756">
        <v>6.7670991341016604E-2</v>
      </c>
      <c r="E6756">
        <v>0.65012276820181802</v>
      </c>
      <c r="F6756">
        <v>0.91808366114651097</v>
      </c>
    </row>
    <row r="6757" spans="1:6" x14ac:dyDescent="0.3">
      <c r="A6757" t="s">
        <v>6771</v>
      </c>
      <c r="B6757">
        <v>3.7537123455244799</v>
      </c>
      <c r="C6757">
        <v>2.6965954273375798E-3</v>
      </c>
      <c r="D6757">
        <v>6.8161021283915796E-2</v>
      </c>
      <c r="E6757">
        <v>0.627523863703778</v>
      </c>
      <c r="F6757">
        <v>0.91808366114651097</v>
      </c>
    </row>
    <row r="6758" spans="1:6" x14ac:dyDescent="0.3">
      <c r="A6758" t="s">
        <v>6772</v>
      </c>
      <c r="B6758">
        <v>4.33625420965567</v>
      </c>
      <c r="C6758">
        <v>-2.5697475889991201E-3</v>
      </c>
      <c r="D6758">
        <v>6.8143479188778194E-2</v>
      </c>
      <c r="E6758">
        <v>0.65055756036608403</v>
      </c>
      <c r="F6758">
        <v>0.91808366114651097</v>
      </c>
    </row>
    <row r="6759" spans="1:6" x14ac:dyDescent="0.3">
      <c r="A6759" t="s">
        <v>6773</v>
      </c>
      <c r="B6759">
        <v>1.42738368564471</v>
      </c>
      <c r="C6759">
        <v>9.2231076810132405E-4</v>
      </c>
      <c r="D6759">
        <v>6.8226861693121907E-2</v>
      </c>
      <c r="E6759">
        <v>0.80400458945936804</v>
      </c>
      <c r="F6759">
        <v>0.953154664453153</v>
      </c>
    </row>
    <row r="6760" spans="1:6" x14ac:dyDescent="0.3">
      <c r="A6760" t="s">
        <v>6774</v>
      </c>
      <c r="B6760">
        <v>11.395726847278</v>
      </c>
      <c r="C6760">
        <v>-6.5575276517605896E-3</v>
      </c>
      <c r="D6760">
        <v>6.8108051370888406E-2</v>
      </c>
      <c r="E6760">
        <v>0.48649859980860499</v>
      </c>
      <c r="F6760">
        <v>0.87836260661822896</v>
      </c>
    </row>
    <row r="6761" spans="1:6" x14ac:dyDescent="0.3">
      <c r="A6761" t="s">
        <v>6775</v>
      </c>
      <c r="B6761">
        <v>3.1462775314694502</v>
      </c>
      <c r="C6761">
        <v>1.03926249201902E-2</v>
      </c>
      <c r="D6761">
        <v>6.9324057732470495E-2</v>
      </c>
      <c r="E6761">
        <v>4.24343141149576E-2</v>
      </c>
      <c r="F6761">
        <v>0.53979086566380197</v>
      </c>
    </row>
    <row r="6762" spans="1:6" x14ac:dyDescent="0.3">
      <c r="A6762" t="s">
        <v>6776</v>
      </c>
      <c r="B6762">
        <v>2.4865038956114001</v>
      </c>
      <c r="C6762">
        <v>-2.0698988842444699E-3</v>
      </c>
      <c r="D6762">
        <v>6.8234209468751805E-2</v>
      </c>
      <c r="E6762">
        <v>0.63519591650567198</v>
      </c>
      <c r="F6762">
        <v>0.91808366114651097</v>
      </c>
    </row>
    <row r="6763" spans="1:6" x14ac:dyDescent="0.3">
      <c r="A6763" t="s">
        <v>6777</v>
      </c>
      <c r="B6763">
        <v>14.979391769706501</v>
      </c>
      <c r="C6763">
        <v>-8.4692338436353799E-3</v>
      </c>
      <c r="D6763">
        <v>6.8307338151265995E-2</v>
      </c>
      <c r="E6763">
        <v>0.409258439025386</v>
      </c>
      <c r="F6763">
        <v>0.84954206436272195</v>
      </c>
    </row>
    <row r="6764" spans="1:6" x14ac:dyDescent="0.3">
      <c r="A6764" t="s">
        <v>6778</v>
      </c>
      <c r="B6764">
        <v>1.7785259153700399</v>
      </c>
      <c r="C6764">
        <v>2.8529858384974201E-3</v>
      </c>
      <c r="D6764">
        <v>6.8294275008650096E-2</v>
      </c>
      <c r="E6764">
        <v>0.457755665537737</v>
      </c>
      <c r="F6764">
        <v>0.86541687214982499</v>
      </c>
    </row>
    <row r="6765" spans="1:6" x14ac:dyDescent="0.3">
      <c r="A6765" t="s">
        <v>6779</v>
      </c>
      <c r="B6765">
        <v>1.63274387587988</v>
      </c>
      <c r="C6765">
        <v>3.31947455285973E-3</v>
      </c>
      <c r="D6765">
        <v>6.8341111521039305E-2</v>
      </c>
      <c r="E6765">
        <v>0.354061892288975</v>
      </c>
      <c r="F6765">
        <v>0.83111252514205003</v>
      </c>
    </row>
    <row r="6766" spans="1:6" x14ac:dyDescent="0.3">
      <c r="A6766" t="s">
        <v>6780</v>
      </c>
      <c r="B6766">
        <v>2.7775017156908599</v>
      </c>
      <c r="C6766">
        <v>4.0141346866534502E-3</v>
      </c>
      <c r="D6766">
        <v>6.8320134704271701E-2</v>
      </c>
      <c r="E6766">
        <v>0.397566958337087</v>
      </c>
      <c r="F6766">
        <v>0.84710731313112697</v>
      </c>
    </row>
    <row r="6767" spans="1:6" x14ac:dyDescent="0.3">
      <c r="A6767" t="s">
        <v>6781</v>
      </c>
      <c r="B6767">
        <v>1.60638700047455</v>
      </c>
      <c r="C6767">
        <v>2.5633776473713002E-3</v>
      </c>
      <c r="D6767">
        <v>6.8318174297801598E-2</v>
      </c>
      <c r="E6767">
        <v>0.42085369934135303</v>
      </c>
      <c r="F6767">
        <v>0.85476176365779599</v>
      </c>
    </row>
    <row r="6768" spans="1:6" x14ac:dyDescent="0.3">
      <c r="A6768" t="s">
        <v>6782</v>
      </c>
      <c r="B6768">
        <v>9.9893169180952608</v>
      </c>
      <c r="C6768">
        <v>5.9524354496423796E-3</v>
      </c>
      <c r="D6768">
        <v>6.8205654225601195E-2</v>
      </c>
      <c r="E6768">
        <v>0.49181598438549201</v>
      </c>
      <c r="F6768">
        <v>0.880955979050842</v>
      </c>
    </row>
    <row r="6769" spans="1:6" x14ac:dyDescent="0.3">
      <c r="A6769" t="s">
        <v>6783</v>
      </c>
      <c r="B6769">
        <v>2.18253040889654</v>
      </c>
      <c r="C6769">
        <v>-9.1581932281368703E-4</v>
      </c>
      <c r="D6769">
        <v>6.8209344951360995E-2</v>
      </c>
      <c r="E6769">
        <v>0.81267277037446595</v>
      </c>
      <c r="F6769">
        <v>0.95667303643091195</v>
      </c>
    </row>
    <row r="6770" spans="1:6" x14ac:dyDescent="0.3">
      <c r="A6770" t="s">
        <v>6784</v>
      </c>
      <c r="B6770">
        <v>3.1172582125559098</v>
      </c>
      <c r="C6770">
        <v>-2.2018951433089699E-3</v>
      </c>
      <c r="D6770">
        <v>6.8214375157090307E-2</v>
      </c>
      <c r="E6770">
        <v>0.61476106647923601</v>
      </c>
      <c r="F6770">
        <v>0.91781945382318597</v>
      </c>
    </row>
    <row r="6771" spans="1:6" x14ac:dyDescent="0.3">
      <c r="A6771" t="s">
        <v>6785</v>
      </c>
      <c r="B6771">
        <v>91.908429162310497</v>
      </c>
      <c r="C6771">
        <v>1.46514586426878E-2</v>
      </c>
      <c r="D6771">
        <v>6.7232219037663701E-2</v>
      </c>
      <c r="E6771">
        <v>0.4702150456161</v>
      </c>
      <c r="F6771">
        <v>0.87245530171803998</v>
      </c>
    </row>
    <row r="6772" spans="1:6" x14ac:dyDescent="0.3">
      <c r="A6772" t="s">
        <v>6786</v>
      </c>
      <c r="B6772">
        <v>1.8872632741361099</v>
      </c>
      <c r="C6772">
        <v>-1.66937629652999E-3</v>
      </c>
      <c r="D6772">
        <v>6.8249045392661398E-2</v>
      </c>
      <c r="E6772">
        <v>0.650378055348659</v>
      </c>
      <c r="F6772">
        <v>0.91808366114651097</v>
      </c>
    </row>
    <row r="6773" spans="1:6" x14ac:dyDescent="0.3">
      <c r="A6773" t="s">
        <v>6787</v>
      </c>
      <c r="B6773">
        <v>26.464754385462602</v>
      </c>
      <c r="C6773">
        <v>1.9529892717859001E-2</v>
      </c>
      <c r="D6773">
        <v>7.1001891313832194E-2</v>
      </c>
      <c r="E6773">
        <v>0.158050295208567</v>
      </c>
      <c r="F6773">
        <v>0.72799532672931999</v>
      </c>
    </row>
    <row r="6774" spans="1:6" x14ac:dyDescent="0.3">
      <c r="A6774" t="s">
        <v>6788</v>
      </c>
      <c r="B6774">
        <v>4.5684210688658897</v>
      </c>
      <c r="C6774">
        <v>2.1959995542954998E-3</v>
      </c>
      <c r="D6774">
        <v>6.8178469029488001E-2</v>
      </c>
      <c r="E6774">
        <v>0.64992821027578396</v>
      </c>
      <c r="F6774">
        <v>0.91808366114651097</v>
      </c>
    </row>
    <row r="6775" spans="1:6" x14ac:dyDescent="0.3">
      <c r="A6775" t="s">
        <v>6789</v>
      </c>
      <c r="B6775">
        <v>18.2089947745988</v>
      </c>
      <c r="C6775">
        <v>-2.2787824837221899E-3</v>
      </c>
      <c r="D6775">
        <v>6.7197376854833193E-2</v>
      </c>
      <c r="E6775">
        <v>0.85381195748596805</v>
      </c>
      <c r="F6775">
        <v>0.9654942244436</v>
      </c>
    </row>
    <row r="6776" spans="1:6" x14ac:dyDescent="0.3">
      <c r="A6776" t="s">
        <v>6790</v>
      </c>
      <c r="B6776">
        <v>5.7251154161119402</v>
      </c>
      <c r="C6776">
        <v>4.9683178283801499E-3</v>
      </c>
      <c r="D6776">
        <v>6.8170076631187307E-2</v>
      </c>
      <c r="E6776">
        <v>0.510813520287138</v>
      </c>
      <c r="F6776">
        <v>0.88959522551643999</v>
      </c>
    </row>
    <row r="6777" spans="1:6" x14ac:dyDescent="0.3">
      <c r="A6777" t="s">
        <v>6791</v>
      </c>
      <c r="B6777">
        <v>2.1027749738699799</v>
      </c>
      <c r="C6777">
        <v>2.3272592077911401E-3</v>
      </c>
      <c r="D6777">
        <v>6.8249545697356001E-2</v>
      </c>
      <c r="E6777">
        <v>0.572490202781471</v>
      </c>
      <c r="F6777">
        <v>0.903577272166048</v>
      </c>
    </row>
    <row r="6778" spans="1:6" x14ac:dyDescent="0.3">
      <c r="A6778" t="s">
        <v>6792</v>
      </c>
      <c r="B6778">
        <v>1.77442465959211</v>
      </c>
      <c r="C6778">
        <v>2.4984503119767402E-3</v>
      </c>
      <c r="D6778">
        <v>6.8318163441714402E-2</v>
      </c>
      <c r="E6778">
        <v>0.38758940148774201</v>
      </c>
      <c r="F6778">
        <v>0.84522613201122898</v>
      </c>
    </row>
    <row r="6779" spans="1:6" x14ac:dyDescent="0.3">
      <c r="A6779" t="s">
        <v>6793</v>
      </c>
      <c r="B6779">
        <v>1.3451449133893201</v>
      </c>
      <c r="C6779">
        <v>6.3546353308629698E-3</v>
      </c>
      <c r="D6779">
        <v>6.8699620578845003E-2</v>
      </c>
      <c r="E6779">
        <v>3.55765250419805E-2</v>
      </c>
      <c r="F6779">
        <v>0.53979086566380197</v>
      </c>
    </row>
    <row r="6780" spans="1:6" x14ac:dyDescent="0.3">
      <c r="A6780" t="s">
        <v>6794</v>
      </c>
      <c r="B6780">
        <v>29.193532046460302</v>
      </c>
      <c r="C6780">
        <v>-1.10463680517812E-2</v>
      </c>
      <c r="D6780">
        <v>6.8780653711321402E-2</v>
      </c>
      <c r="E6780">
        <v>0.29430346850329903</v>
      </c>
      <c r="F6780">
        <v>0.820045675152275</v>
      </c>
    </row>
    <row r="6781" spans="1:6" x14ac:dyDescent="0.3">
      <c r="A6781" t="s">
        <v>6795</v>
      </c>
      <c r="B6781">
        <v>3.6490904125456001</v>
      </c>
      <c r="C6781">
        <v>2.83168418910124E-3</v>
      </c>
      <c r="D6781">
        <v>6.8252798443506901E-2</v>
      </c>
      <c r="E6781">
        <v>0.53576192876869499</v>
      </c>
      <c r="F6781">
        <v>0.89437133932994906</v>
      </c>
    </row>
    <row r="6782" spans="1:6" x14ac:dyDescent="0.3">
      <c r="A6782" t="s">
        <v>6796</v>
      </c>
      <c r="B6782">
        <v>5.12708209768273</v>
      </c>
      <c r="C6782">
        <v>3.0936096573787302E-3</v>
      </c>
      <c r="D6782">
        <v>6.8071648926282799E-2</v>
      </c>
      <c r="E6782">
        <v>0.65201494399088</v>
      </c>
      <c r="F6782">
        <v>0.91808366114651097</v>
      </c>
    </row>
    <row r="6783" spans="1:6" x14ac:dyDescent="0.3">
      <c r="A6783" t="s">
        <v>6797</v>
      </c>
      <c r="B6783">
        <v>4.4966335428346804</v>
      </c>
      <c r="C6783">
        <v>2.2531938310903499E-3</v>
      </c>
      <c r="D6783">
        <v>6.8202087019152993E-2</v>
      </c>
      <c r="E6783">
        <v>0.702021162172629</v>
      </c>
      <c r="F6783">
        <v>0.93117884089828296</v>
      </c>
    </row>
    <row r="6784" spans="1:6" x14ac:dyDescent="0.3">
      <c r="A6784" t="s">
        <v>6798</v>
      </c>
      <c r="B6784">
        <v>4.4038867356987996</v>
      </c>
      <c r="C6784">
        <v>4.19187709126536E-3</v>
      </c>
      <c r="D6784">
        <v>6.8242775723535695E-2</v>
      </c>
      <c r="E6784">
        <v>0.48450493062849398</v>
      </c>
      <c r="F6784">
        <v>0.87756249147254495</v>
      </c>
    </row>
    <row r="6785" spans="1:6" x14ac:dyDescent="0.3">
      <c r="A6785" t="s">
        <v>6799</v>
      </c>
      <c r="B6785">
        <v>7.5756966470006599</v>
      </c>
      <c r="C6785">
        <v>2.65105277090213E-3</v>
      </c>
      <c r="D6785">
        <v>6.7981080063411997E-2</v>
      </c>
      <c r="E6785">
        <v>0.73189952440835904</v>
      </c>
      <c r="F6785">
        <v>0.93557980195429602</v>
      </c>
    </row>
    <row r="6786" spans="1:6" x14ac:dyDescent="0.3">
      <c r="A6786" t="s">
        <v>6800</v>
      </c>
      <c r="B6786">
        <v>7.3129609180224504</v>
      </c>
      <c r="C6786">
        <v>8.6495309967002804E-3</v>
      </c>
      <c r="D6786">
        <v>6.8711638790559706E-2</v>
      </c>
      <c r="E6786">
        <v>0.26130190461307901</v>
      </c>
      <c r="F6786">
        <v>0.80643360624660998</v>
      </c>
    </row>
    <row r="6787" spans="1:6" x14ac:dyDescent="0.3">
      <c r="A6787" t="s">
        <v>6801</v>
      </c>
      <c r="B6787">
        <v>1.5214896638392099</v>
      </c>
      <c r="C6787">
        <v>-2.4913406106019599E-3</v>
      </c>
      <c r="D6787">
        <v>6.8262657756013298E-2</v>
      </c>
      <c r="E6787">
        <v>0.54036774051573899</v>
      </c>
      <c r="F6787">
        <v>0.89668175891656898</v>
      </c>
    </row>
    <row r="6788" spans="1:6" x14ac:dyDescent="0.3">
      <c r="A6788" t="s">
        <v>6802</v>
      </c>
      <c r="B6788">
        <v>16.8301477795933</v>
      </c>
      <c r="C6788">
        <v>6.1343137683004803E-3</v>
      </c>
      <c r="D6788">
        <v>6.8226889168081103E-2</v>
      </c>
      <c r="E6788">
        <v>0.448332123382021</v>
      </c>
      <c r="F6788">
        <v>0.86140298968742601</v>
      </c>
    </row>
    <row r="6789" spans="1:6" x14ac:dyDescent="0.3">
      <c r="A6789" t="s">
        <v>6803</v>
      </c>
      <c r="B6789">
        <v>5.5657935622525203</v>
      </c>
      <c r="C6789">
        <v>7.8318661413763497E-3</v>
      </c>
      <c r="D6789">
        <v>6.8741003862035494E-2</v>
      </c>
      <c r="E6789">
        <v>0.19682889082065499</v>
      </c>
      <c r="F6789">
        <v>0.76487985575894302</v>
      </c>
    </row>
    <row r="6790" spans="1:6" x14ac:dyDescent="0.3">
      <c r="A6790" t="s">
        <v>6804</v>
      </c>
      <c r="B6790">
        <v>2.46735074783127</v>
      </c>
      <c r="C6790">
        <v>3.2333605239534698E-3</v>
      </c>
      <c r="D6790">
        <v>6.8296945760064398E-2</v>
      </c>
      <c r="E6790">
        <v>0.44727138908907599</v>
      </c>
      <c r="F6790">
        <v>0.86130453286064901</v>
      </c>
    </row>
    <row r="6791" spans="1:6" x14ac:dyDescent="0.3">
      <c r="A6791" t="s">
        <v>6805</v>
      </c>
      <c r="B6791">
        <v>3.77012556665473</v>
      </c>
      <c r="C6791">
        <v>-7.8577908725448002E-5</v>
      </c>
      <c r="D6791">
        <v>6.8037304749628005E-2</v>
      </c>
      <c r="E6791">
        <v>0.98649688490619702</v>
      </c>
      <c r="F6791">
        <v>0.99749759737188104</v>
      </c>
    </row>
    <row r="6792" spans="1:6" x14ac:dyDescent="0.3">
      <c r="A6792" t="s">
        <v>6806</v>
      </c>
      <c r="B6792">
        <v>4.52371402925393</v>
      </c>
      <c r="C6792">
        <v>6.8102515215454802E-3</v>
      </c>
      <c r="D6792">
        <v>6.8623220559643303E-2</v>
      </c>
      <c r="E6792">
        <v>0.185764180812171</v>
      </c>
      <c r="F6792">
        <v>0.75600019040398303</v>
      </c>
    </row>
    <row r="6793" spans="1:6" x14ac:dyDescent="0.3">
      <c r="A6793" t="s">
        <v>6807</v>
      </c>
      <c r="B6793">
        <v>3.0226851864176698</v>
      </c>
      <c r="C6793">
        <v>5.9486473629738702E-3</v>
      </c>
      <c r="D6793">
        <v>6.8485763252949194E-2</v>
      </c>
      <c r="E6793">
        <v>0.27627618341382398</v>
      </c>
      <c r="F6793">
        <v>0.81354061107698805</v>
      </c>
    </row>
    <row r="6794" spans="1:6" x14ac:dyDescent="0.3">
      <c r="A6794" t="s">
        <v>6808</v>
      </c>
      <c r="B6794">
        <v>4.6709258880034197</v>
      </c>
      <c r="C6794">
        <v>-8.0291925579641901E-4</v>
      </c>
      <c r="D6794">
        <v>6.8104526593971995E-2</v>
      </c>
      <c r="E6794">
        <v>0.86711365977191901</v>
      </c>
      <c r="F6794">
        <v>0.96999906710650996</v>
      </c>
    </row>
    <row r="6795" spans="1:6" x14ac:dyDescent="0.3">
      <c r="A6795" t="s">
        <v>6809</v>
      </c>
      <c r="B6795">
        <v>4.5477245960545103</v>
      </c>
      <c r="C6795">
        <v>1.7208673322114899E-3</v>
      </c>
      <c r="D6795">
        <v>6.8120000167143396E-2</v>
      </c>
      <c r="E6795">
        <v>0.75738546396725603</v>
      </c>
      <c r="F6795">
        <v>0.94131977677064205</v>
      </c>
    </row>
    <row r="6796" spans="1:6" x14ac:dyDescent="0.3">
      <c r="A6796" t="s">
        <v>6810</v>
      </c>
      <c r="B6796">
        <v>3.4213247802838</v>
      </c>
      <c r="C6796">
        <v>-2.3980857816331E-4</v>
      </c>
      <c r="D6796">
        <v>6.8128798208289806E-2</v>
      </c>
      <c r="E6796">
        <v>0.96389938889518001</v>
      </c>
      <c r="F6796">
        <v>0.992744894971757</v>
      </c>
    </row>
    <row r="6797" spans="1:6" x14ac:dyDescent="0.3">
      <c r="A6797" t="s">
        <v>6811</v>
      </c>
      <c r="B6797">
        <v>15.241323758641199</v>
      </c>
      <c r="C6797">
        <v>1.50140659362606E-2</v>
      </c>
      <c r="D6797">
        <v>7.0204237119703597E-2</v>
      </c>
      <c r="E6797">
        <v>8.8797160775208897E-2</v>
      </c>
      <c r="F6797">
        <v>0.62008401514714795</v>
      </c>
    </row>
    <row r="6798" spans="1:6" x14ac:dyDescent="0.3">
      <c r="A6798" t="s">
        <v>6812</v>
      </c>
      <c r="B6798">
        <v>1.9955033681679699</v>
      </c>
      <c r="C6798">
        <v>-2.16642826790448E-3</v>
      </c>
      <c r="D6798">
        <v>6.8235421592745094E-2</v>
      </c>
      <c r="E6798">
        <v>0.603963405782175</v>
      </c>
      <c r="F6798">
        <v>0.91273721667390895</v>
      </c>
    </row>
    <row r="6799" spans="1:6" x14ac:dyDescent="0.3">
      <c r="A6799" t="s">
        <v>6813</v>
      </c>
      <c r="B6799">
        <v>4.4885326385051902</v>
      </c>
      <c r="C6799">
        <v>-4.6348973649519096E-3</v>
      </c>
      <c r="D6799">
        <v>6.8244489124752797E-2</v>
      </c>
      <c r="E6799">
        <v>0.54249451001895899</v>
      </c>
      <c r="F6799">
        <v>0.89765001673413403</v>
      </c>
    </row>
    <row r="6800" spans="1:6" x14ac:dyDescent="0.3">
      <c r="A6800" t="s">
        <v>6814</v>
      </c>
      <c r="B6800">
        <v>223.68205802486901</v>
      </c>
      <c r="C6800">
        <v>0.536833233143997</v>
      </c>
      <c r="D6800">
        <v>0.23289149719159499</v>
      </c>
      <c r="E6800">
        <v>7.0064057579591202E-4</v>
      </c>
      <c r="F6800">
        <v>0.38925588561004298</v>
      </c>
    </row>
    <row r="6801" spans="1:6" x14ac:dyDescent="0.3">
      <c r="A6801" t="s">
        <v>6815</v>
      </c>
      <c r="B6801">
        <v>2.8276063961067299</v>
      </c>
      <c r="C6801">
        <v>2.4448149522532702E-3</v>
      </c>
      <c r="D6801">
        <v>6.8252577595128497E-2</v>
      </c>
      <c r="E6801">
        <v>0.55389028619693303</v>
      </c>
      <c r="F6801">
        <v>0.89815287166046998</v>
      </c>
    </row>
    <row r="6802" spans="1:6" x14ac:dyDescent="0.3">
      <c r="A6802" t="s">
        <v>6816</v>
      </c>
      <c r="B6802">
        <v>5.0415652505110797</v>
      </c>
      <c r="C6802">
        <v>2.1404903056830601E-4</v>
      </c>
      <c r="D6802">
        <v>6.8031152644298098E-2</v>
      </c>
      <c r="E6802">
        <v>0.98326547391916597</v>
      </c>
      <c r="F6802">
        <v>0.99665537355624401</v>
      </c>
    </row>
    <row r="6803" spans="1:6" x14ac:dyDescent="0.3">
      <c r="A6803" t="s">
        <v>6817</v>
      </c>
      <c r="B6803">
        <v>1.63454287340175</v>
      </c>
      <c r="C6803">
        <v>1.72305381040501E-3</v>
      </c>
      <c r="D6803">
        <v>6.8248502157646607E-2</v>
      </c>
      <c r="E6803">
        <v>0.64609463943480105</v>
      </c>
      <c r="F6803">
        <v>0.91808366114651097</v>
      </c>
    </row>
    <row r="6804" spans="1:6" x14ac:dyDescent="0.3">
      <c r="A6804" t="s">
        <v>6818</v>
      </c>
      <c r="B6804">
        <v>1.7040782505862699</v>
      </c>
      <c r="C6804">
        <v>1.70252650928524E-4</v>
      </c>
      <c r="D6804">
        <v>6.8247719611002497E-2</v>
      </c>
      <c r="E6804">
        <v>0.95536515013005097</v>
      </c>
      <c r="F6804">
        <v>0.99063839416469701</v>
      </c>
    </row>
    <row r="6805" spans="1:6" x14ac:dyDescent="0.3">
      <c r="A6805" t="s">
        <v>6819</v>
      </c>
      <c r="B6805">
        <v>33.030792534430098</v>
      </c>
      <c r="C6805">
        <v>1.4476325626901999E-3</v>
      </c>
      <c r="D6805">
        <v>6.7009062477345699E-2</v>
      </c>
      <c r="E6805">
        <v>0.916553174017818</v>
      </c>
      <c r="F6805">
        <v>0.98360212800459002</v>
      </c>
    </row>
    <row r="6806" spans="1:6" x14ac:dyDescent="0.3">
      <c r="A6806" t="s">
        <v>6820</v>
      </c>
      <c r="B6806">
        <v>2.9895290009720701</v>
      </c>
      <c r="C6806">
        <v>1.0490310551168299E-3</v>
      </c>
      <c r="D6806">
        <v>6.8189379026967506E-2</v>
      </c>
      <c r="E6806">
        <v>0.80740808516531204</v>
      </c>
      <c r="F6806">
        <v>0.95455541669186805</v>
      </c>
    </row>
    <row r="6807" spans="1:6" x14ac:dyDescent="0.3">
      <c r="A6807" t="s">
        <v>6821</v>
      </c>
      <c r="B6807">
        <v>2.1335748369044798</v>
      </c>
      <c r="C6807">
        <v>4.5225107810886603E-3</v>
      </c>
      <c r="D6807">
        <v>6.8408944996112997E-2</v>
      </c>
      <c r="E6807">
        <v>0.301857724849107</v>
      </c>
      <c r="F6807">
        <v>0.820045675152275</v>
      </c>
    </row>
    <row r="6808" spans="1:6" x14ac:dyDescent="0.3">
      <c r="A6808" t="s">
        <v>6822</v>
      </c>
      <c r="B6808">
        <v>2.1887345903109501</v>
      </c>
      <c r="C6808">
        <v>-4.0262511870599602E-3</v>
      </c>
      <c r="D6808">
        <v>6.8403179496997396E-2</v>
      </c>
      <c r="E6808">
        <v>0.25162625841986103</v>
      </c>
      <c r="F6808">
        <v>0.80207217558903199</v>
      </c>
    </row>
    <row r="6809" spans="1:6" x14ac:dyDescent="0.3">
      <c r="A6809" t="s">
        <v>6823</v>
      </c>
      <c r="B6809">
        <v>22.771744677805799</v>
      </c>
      <c r="C6809">
        <v>-2.50217448953071E-3</v>
      </c>
      <c r="D6809">
        <v>6.7966046602605704E-2</v>
      </c>
      <c r="E6809">
        <v>0.74634626307180496</v>
      </c>
      <c r="F6809">
        <v>0.93946816638962205</v>
      </c>
    </row>
    <row r="6810" spans="1:6" x14ac:dyDescent="0.3">
      <c r="A6810" t="s">
        <v>6824</v>
      </c>
      <c r="B6810">
        <v>11.773611533683001</v>
      </c>
      <c r="C6810">
        <v>1.15295334674414E-2</v>
      </c>
      <c r="D6810">
        <v>6.89826940561198E-2</v>
      </c>
      <c r="E6810">
        <v>0.26047024508188199</v>
      </c>
      <c r="F6810">
        <v>0.80643360624660998</v>
      </c>
    </row>
    <row r="6811" spans="1:6" x14ac:dyDescent="0.3">
      <c r="A6811" t="s">
        <v>6825</v>
      </c>
      <c r="B6811">
        <v>8.8772890032515992</v>
      </c>
      <c r="C6811">
        <v>4.9728500146183499E-3</v>
      </c>
      <c r="D6811">
        <v>6.8068842084197501E-2</v>
      </c>
      <c r="E6811">
        <v>0.54681865110322003</v>
      </c>
      <c r="F6811">
        <v>0.89765001673413403</v>
      </c>
    </row>
    <row r="6812" spans="1:6" x14ac:dyDescent="0.3">
      <c r="A6812" t="s">
        <v>6826</v>
      </c>
      <c r="B6812">
        <v>3.141610820196</v>
      </c>
      <c r="C6812">
        <v>-1.85096305729016E-3</v>
      </c>
      <c r="D6812">
        <v>6.8173476084020398E-2</v>
      </c>
      <c r="E6812">
        <v>0.70314102827636804</v>
      </c>
      <c r="F6812">
        <v>0.93151813684082097</v>
      </c>
    </row>
    <row r="6813" spans="1:6" x14ac:dyDescent="0.3">
      <c r="A6813" t="s">
        <v>6827</v>
      </c>
      <c r="B6813">
        <v>2.6962851863464201</v>
      </c>
      <c r="C6813">
        <v>5.4864247930778596E-3</v>
      </c>
      <c r="D6813">
        <v>6.8445249798587099E-2</v>
      </c>
      <c r="E6813">
        <v>0.30479079720792801</v>
      </c>
      <c r="F6813">
        <v>0.820045675152275</v>
      </c>
    </row>
    <row r="6814" spans="1:6" x14ac:dyDescent="0.3">
      <c r="A6814" t="s">
        <v>6828</v>
      </c>
      <c r="B6814">
        <v>4.1892586568238297</v>
      </c>
      <c r="C6814">
        <v>-6.5912714437878195E-4</v>
      </c>
      <c r="D6814">
        <v>6.8099758858677695E-2</v>
      </c>
      <c r="E6814">
        <v>0.91748463546538195</v>
      </c>
      <c r="F6814">
        <v>0.98363731796805298</v>
      </c>
    </row>
    <row r="6815" spans="1:6" x14ac:dyDescent="0.3">
      <c r="A6815" t="s">
        <v>6829</v>
      </c>
      <c r="B6815">
        <v>3.3634928582547698</v>
      </c>
      <c r="C6815">
        <v>-1.2738658911188999E-3</v>
      </c>
      <c r="D6815">
        <v>6.8152880954800904E-2</v>
      </c>
      <c r="E6815">
        <v>0.79876521416336399</v>
      </c>
      <c r="F6815">
        <v>0.95215896648090503</v>
      </c>
    </row>
    <row r="6816" spans="1:6" x14ac:dyDescent="0.3">
      <c r="A6816" t="s">
        <v>6830</v>
      </c>
      <c r="B6816">
        <v>20.5479245989867</v>
      </c>
      <c r="C6816">
        <v>-4.5344442579021297E-3</v>
      </c>
      <c r="D6816">
        <v>6.7731768828925107E-2</v>
      </c>
      <c r="E6816">
        <v>0.67487726106144497</v>
      </c>
      <c r="F6816">
        <v>0.92334130809778703</v>
      </c>
    </row>
    <row r="6817" spans="1:6" x14ac:dyDescent="0.3">
      <c r="A6817" t="s">
        <v>6831</v>
      </c>
      <c r="B6817">
        <v>3.4567292431703098</v>
      </c>
      <c r="C6817">
        <v>-1.51110246238983E-3</v>
      </c>
      <c r="D6817">
        <v>6.80825511288813E-2</v>
      </c>
      <c r="E6817">
        <v>0.79545985542362996</v>
      </c>
      <c r="F6817">
        <v>0.95209012906549895</v>
      </c>
    </row>
    <row r="6818" spans="1:6" x14ac:dyDescent="0.3">
      <c r="A6818" t="s">
        <v>6832</v>
      </c>
      <c r="B6818">
        <v>15.6915747489164</v>
      </c>
      <c r="C6818">
        <v>-2.2655211670769902E-3</v>
      </c>
      <c r="D6818">
        <v>6.7440049498494803E-2</v>
      </c>
      <c r="E6818">
        <v>0.83952165270413304</v>
      </c>
      <c r="F6818">
        <v>0.962160336312614</v>
      </c>
    </row>
    <row r="6819" spans="1:6" x14ac:dyDescent="0.3">
      <c r="A6819" t="s">
        <v>6833</v>
      </c>
      <c r="B6819">
        <v>24.478856609958399</v>
      </c>
      <c r="C6819">
        <v>1.9726452117896798E-2</v>
      </c>
      <c r="D6819">
        <v>7.1229080515918905E-2</v>
      </c>
      <c r="E6819">
        <v>0.136015354033234</v>
      </c>
      <c r="F6819">
        <v>0.69585699155623504</v>
      </c>
    </row>
    <row r="6820" spans="1:6" x14ac:dyDescent="0.3">
      <c r="A6820" t="s">
        <v>6834</v>
      </c>
      <c r="B6820">
        <v>7.7048253250888399</v>
      </c>
      <c r="C6820">
        <v>2.8842459718193699E-3</v>
      </c>
      <c r="D6820">
        <v>6.7958543770313407E-2</v>
      </c>
      <c r="E6820">
        <v>0.70093378082479496</v>
      </c>
      <c r="F6820">
        <v>0.93117884089828296</v>
      </c>
    </row>
    <row r="6821" spans="1:6" x14ac:dyDescent="0.3">
      <c r="A6821" t="s">
        <v>6835</v>
      </c>
      <c r="B6821">
        <v>3.0205599282786699</v>
      </c>
      <c r="C6821">
        <v>3.3600036435964199E-3</v>
      </c>
      <c r="D6821">
        <v>6.8197312305387697E-2</v>
      </c>
      <c r="E6821">
        <v>0.55699852282385398</v>
      </c>
      <c r="F6821">
        <v>0.89901110407220097</v>
      </c>
    </row>
    <row r="6822" spans="1:6" x14ac:dyDescent="0.3">
      <c r="A6822" t="s">
        <v>6836</v>
      </c>
      <c r="B6822">
        <v>3.58326053964538</v>
      </c>
      <c r="C6822">
        <v>4.9918850181460304E-3</v>
      </c>
      <c r="D6822">
        <v>6.8397975055633803E-2</v>
      </c>
      <c r="E6822">
        <v>0.320641820986587</v>
      </c>
      <c r="F6822">
        <v>0.82023635187433397</v>
      </c>
    </row>
    <row r="6823" spans="1:6" x14ac:dyDescent="0.3">
      <c r="A6823" t="s">
        <v>6837</v>
      </c>
      <c r="B6823">
        <v>66.458848121793096</v>
      </c>
      <c r="C6823">
        <v>1.9893549235072701E-2</v>
      </c>
      <c r="D6823">
        <v>7.0870648663218697E-2</v>
      </c>
      <c r="E6823">
        <v>0.17240256258667</v>
      </c>
      <c r="F6823">
        <v>0.74704575587694499</v>
      </c>
    </row>
    <row r="6824" spans="1:6" x14ac:dyDescent="0.3">
      <c r="A6824" t="s">
        <v>6838</v>
      </c>
      <c r="B6824">
        <v>12.332956263263201</v>
      </c>
      <c r="C6824">
        <v>1.25413841563111E-2</v>
      </c>
      <c r="D6824">
        <v>6.9445342488793402E-2</v>
      </c>
      <c r="E6824">
        <v>0.15903677140932401</v>
      </c>
      <c r="F6824">
        <v>0.72800838788646804</v>
      </c>
    </row>
    <row r="6825" spans="1:6" x14ac:dyDescent="0.3">
      <c r="A6825" t="s">
        <v>6839</v>
      </c>
      <c r="B6825">
        <v>5.5786517923048899</v>
      </c>
      <c r="C6825">
        <v>3.0756892493525902E-3</v>
      </c>
      <c r="D6825">
        <v>6.8054076663759996E-2</v>
      </c>
      <c r="E6825">
        <v>0.66444805506478299</v>
      </c>
      <c r="F6825">
        <v>0.920294029680227</v>
      </c>
    </row>
    <row r="6826" spans="1:6" x14ac:dyDescent="0.3">
      <c r="A6826" t="s">
        <v>6840</v>
      </c>
      <c r="B6826">
        <v>249.217919275729</v>
      </c>
      <c r="C6826">
        <v>4.8322954071310702E-2</v>
      </c>
      <c r="D6826">
        <v>8.69311531210126E-2</v>
      </c>
      <c r="E6826">
        <v>8.4105396578366895E-2</v>
      </c>
      <c r="F6826">
        <v>0.60658221060189799</v>
      </c>
    </row>
    <row r="6827" spans="1:6" x14ac:dyDescent="0.3">
      <c r="A6827" t="s">
        <v>6841</v>
      </c>
      <c r="B6827">
        <v>2.6334695748671302</v>
      </c>
      <c r="C6827">
        <v>3.6886223977214E-3</v>
      </c>
      <c r="D6827">
        <v>6.8367457864005596E-2</v>
      </c>
      <c r="E6827">
        <v>0.33213053121568398</v>
      </c>
      <c r="F6827">
        <v>0.82640999600891396</v>
      </c>
    </row>
    <row r="6828" spans="1:6" x14ac:dyDescent="0.3">
      <c r="A6828" t="s">
        <v>6842</v>
      </c>
      <c r="B6828">
        <v>4.9107130697444896</v>
      </c>
      <c r="C6828">
        <v>6.94299461643686E-3</v>
      </c>
      <c r="D6828">
        <v>6.8529064542240101E-2</v>
      </c>
      <c r="E6828">
        <v>0.30697831850396401</v>
      </c>
      <c r="F6828">
        <v>0.820045675152275</v>
      </c>
    </row>
    <row r="6829" spans="1:6" x14ac:dyDescent="0.3">
      <c r="A6829" t="s">
        <v>6843</v>
      </c>
      <c r="B6829">
        <v>5.6795646085280902</v>
      </c>
      <c r="C6829">
        <v>4.9638432026698799E-3</v>
      </c>
      <c r="D6829">
        <v>6.8310447332324095E-2</v>
      </c>
      <c r="E6829">
        <v>0.41734718300951701</v>
      </c>
      <c r="F6829">
        <v>0.85278037572410204</v>
      </c>
    </row>
    <row r="6830" spans="1:6" x14ac:dyDescent="0.3">
      <c r="A6830" t="s">
        <v>6844</v>
      </c>
      <c r="B6830">
        <v>1.53091511050642</v>
      </c>
      <c r="C6830">
        <v>1.32898184762031E-3</v>
      </c>
      <c r="D6830">
        <v>6.8247111605440003E-2</v>
      </c>
      <c r="E6830">
        <v>0.72451794267163805</v>
      </c>
      <c r="F6830">
        <v>0.93232517178996299</v>
      </c>
    </row>
    <row r="6831" spans="1:6" x14ac:dyDescent="0.3">
      <c r="A6831" t="s">
        <v>6845</v>
      </c>
      <c r="B6831">
        <v>2.7884363311070199</v>
      </c>
      <c r="C6831">
        <v>-1.19416206465347E-3</v>
      </c>
      <c r="D6831">
        <v>6.8155432484697506E-2</v>
      </c>
      <c r="E6831">
        <v>0.80467429518223599</v>
      </c>
      <c r="F6831">
        <v>0.95320692475288304</v>
      </c>
    </row>
    <row r="6832" spans="1:6" x14ac:dyDescent="0.3">
      <c r="A6832" t="s">
        <v>6846</v>
      </c>
      <c r="B6832">
        <v>6.6559885954292497</v>
      </c>
      <c r="C6832">
        <v>-8.6914369670885799E-4</v>
      </c>
      <c r="D6832">
        <v>6.7899318213312104E-2</v>
      </c>
      <c r="E6832">
        <v>0.90957719709302598</v>
      </c>
      <c r="F6832">
        <v>0.98360212800459002</v>
      </c>
    </row>
    <row r="6833" spans="1:6" x14ac:dyDescent="0.3">
      <c r="A6833" t="s">
        <v>6847</v>
      </c>
      <c r="B6833">
        <v>28.763777125375501</v>
      </c>
      <c r="C6833">
        <v>1.67948501225792E-2</v>
      </c>
      <c r="D6833">
        <v>7.0077124744915301E-2</v>
      </c>
      <c r="E6833">
        <v>0.19621386631572399</v>
      </c>
      <c r="F6833">
        <v>0.76470343295995502</v>
      </c>
    </row>
    <row r="6834" spans="1:6" x14ac:dyDescent="0.3">
      <c r="A6834" t="s">
        <v>6848</v>
      </c>
      <c r="B6834">
        <v>2.4932839225230001</v>
      </c>
      <c r="C6834">
        <v>3.50250446005013E-3</v>
      </c>
      <c r="D6834">
        <v>6.8351519314367906E-2</v>
      </c>
      <c r="E6834">
        <v>0.31973917401656998</v>
      </c>
      <c r="F6834">
        <v>0.820045675152275</v>
      </c>
    </row>
    <row r="6835" spans="1:6" x14ac:dyDescent="0.3">
      <c r="A6835" t="s">
        <v>6849</v>
      </c>
      <c r="B6835">
        <v>4.93121954531457</v>
      </c>
      <c r="C6835">
        <v>1.85660110962914E-3</v>
      </c>
      <c r="D6835">
        <v>6.8155365386412398E-2</v>
      </c>
      <c r="E6835">
        <v>0.71841241003071199</v>
      </c>
      <c r="F6835">
        <v>0.93190528319787103</v>
      </c>
    </row>
    <row r="6836" spans="1:6" x14ac:dyDescent="0.3">
      <c r="A6836" t="s">
        <v>6850</v>
      </c>
      <c r="B6836">
        <v>3.4317504350355801</v>
      </c>
      <c r="C6836">
        <v>-5.2991335371977203E-4</v>
      </c>
      <c r="D6836">
        <v>6.8119799153049193E-2</v>
      </c>
      <c r="E6836">
        <v>0.921006358567237</v>
      </c>
      <c r="F6836">
        <v>0.98437047204432904</v>
      </c>
    </row>
    <row r="6837" spans="1:6" x14ac:dyDescent="0.3">
      <c r="A6837" t="s">
        <v>6851</v>
      </c>
      <c r="B6837">
        <v>36.180357392735701</v>
      </c>
      <c r="C6837">
        <v>1.3376385446175299E-2</v>
      </c>
      <c r="D6837">
        <v>6.8822146689989802E-2</v>
      </c>
      <c r="E6837">
        <v>0.336831735042814</v>
      </c>
      <c r="F6837">
        <v>0.82821083028355003</v>
      </c>
    </row>
    <row r="6838" spans="1:6" x14ac:dyDescent="0.3">
      <c r="A6838" t="s">
        <v>6852</v>
      </c>
      <c r="B6838">
        <v>18.206540904465101</v>
      </c>
      <c r="C6838">
        <v>-2.9980525206108299E-4</v>
      </c>
      <c r="D6838">
        <v>6.7636679360722193E-2</v>
      </c>
      <c r="E6838">
        <v>0.95337546627248304</v>
      </c>
      <c r="F6838">
        <v>0.99032661699118696</v>
      </c>
    </row>
    <row r="6839" spans="1:6" x14ac:dyDescent="0.3">
      <c r="A6839" t="s">
        <v>6853</v>
      </c>
      <c r="B6839">
        <v>4.9004125173503201</v>
      </c>
      <c r="C6839">
        <v>1.02636892923515E-2</v>
      </c>
      <c r="D6839">
        <v>6.9176320238280603E-2</v>
      </c>
      <c r="E6839">
        <v>0.11373442906503101</v>
      </c>
      <c r="F6839">
        <v>0.66561162612390801</v>
      </c>
    </row>
    <row r="6840" spans="1:6" x14ac:dyDescent="0.3">
      <c r="A6840" t="s">
        <v>6854</v>
      </c>
      <c r="B6840">
        <v>1.5921372559695699</v>
      </c>
      <c r="C6840">
        <v>-3.9788392370486399E-3</v>
      </c>
      <c r="D6840">
        <v>6.8383987219336195E-2</v>
      </c>
      <c r="E6840">
        <v>0.30021895457581299</v>
      </c>
      <c r="F6840">
        <v>0.820045675152275</v>
      </c>
    </row>
    <row r="6841" spans="1:6" x14ac:dyDescent="0.3">
      <c r="A6841" t="s">
        <v>6855</v>
      </c>
      <c r="B6841">
        <v>6.5445715708702599</v>
      </c>
      <c r="C6841">
        <v>-3.9902663132046698E-3</v>
      </c>
      <c r="D6841">
        <v>6.80589054816437E-2</v>
      </c>
      <c r="E6841">
        <v>0.59756615412258596</v>
      </c>
      <c r="F6841">
        <v>0.91167258241234095</v>
      </c>
    </row>
    <row r="6842" spans="1:6" x14ac:dyDescent="0.3">
      <c r="A6842" t="s">
        <v>6856</v>
      </c>
      <c r="B6842">
        <v>9.7163792842337404</v>
      </c>
      <c r="C6842">
        <v>2.2920300632294599E-3</v>
      </c>
      <c r="D6842">
        <v>6.7941720002294301E-2</v>
      </c>
      <c r="E6842">
        <v>0.76640743894906904</v>
      </c>
      <c r="F6842">
        <v>0.94261813095285596</v>
      </c>
    </row>
    <row r="6843" spans="1:6" x14ac:dyDescent="0.3">
      <c r="A6843" t="s">
        <v>6857</v>
      </c>
      <c r="B6843">
        <v>7.3084188600800202</v>
      </c>
      <c r="C6843">
        <v>4.2227288909505601E-3</v>
      </c>
      <c r="D6843">
        <v>6.8126192345898201E-2</v>
      </c>
      <c r="E6843">
        <v>0.51907375328152305</v>
      </c>
      <c r="F6843">
        <v>0.89257193383322897</v>
      </c>
    </row>
    <row r="6844" spans="1:6" x14ac:dyDescent="0.3">
      <c r="A6844" t="s">
        <v>6858</v>
      </c>
      <c r="B6844">
        <v>2.5553935829822998</v>
      </c>
      <c r="C6844">
        <v>2.3651614392404098E-3</v>
      </c>
      <c r="D6844">
        <v>6.8246905975627506E-2</v>
      </c>
      <c r="E6844">
        <v>0.57548440429424697</v>
      </c>
      <c r="F6844">
        <v>0.90405860607206701</v>
      </c>
    </row>
    <row r="6845" spans="1:6" x14ac:dyDescent="0.3">
      <c r="A6845" t="s">
        <v>6859</v>
      </c>
      <c r="B6845">
        <v>2.0734250181095599</v>
      </c>
      <c r="C6845">
        <v>8.0818430827082498E-4</v>
      </c>
      <c r="D6845">
        <v>6.8215206208497595E-2</v>
      </c>
      <c r="E6845">
        <v>0.83668507097062905</v>
      </c>
      <c r="F6845">
        <v>0.962160336312614</v>
      </c>
    </row>
    <row r="6846" spans="1:6" x14ac:dyDescent="0.3">
      <c r="A6846" t="s">
        <v>6860</v>
      </c>
      <c r="B6846">
        <v>9.0771511026746392</v>
      </c>
      <c r="C6846">
        <v>4.1403693256847904E-3</v>
      </c>
      <c r="D6846">
        <v>6.7987552017269803E-2</v>
      </c>
      <c r="E6846">
        <v>0.61788720829945998</v>
      </c>
      <c r="F6846">
        <v>0.91802026121646196</v>
      </c>
    </row>
    <row r="6847" spans="1:6" x14ac:dyDescent="0.3">
      <c r="A6847" t="s">
        <v>6861</v>
      </c>
      <c r="B6847">
        <v>1.5276229220828299</v>
      </c>
      <c r="C6847">
        <v>5.83782161750431E-4</v>
      </c>
      <c r="D6847">
        <v>6.8222444252741599E-2</v>
      </c>
      <c r="E6847">
        <v>0.87700242610911705</v>
      </c>
      <c r="F6847">
        <v>0.97374803635924101</v>
      </c>
    </row>
    <row r="6848" spans="1:6" x14ac:dyDescent="0.3">
      <c r="A6848" t="s">
        <v>6862</v>
      </c>
      <c r="B6848">
        <v>2.2674061740875602</v>
      </c>
      <c r="C6848">
        <v>4.7176232132443404E-3</v>
      </c>
      <c r="D6848">
        <v>6.8428670690888094E-2</v>
      </c>
      <c r="E6848">
        <v>0.24193680454473199</v>
      </c>
      <c r="F6848">
        <v>0.79423479998999602</v>
      </c>
    </row>
    <row r="6849" spans="1:6" x14ac:dyDescent="0.3">
      <c r="A6849" t="s">
        <v>6863</v>
      </c>
      <c r="B6849">
        <v>15.946972274871699</v>
      </c>
      <c r="C6849">
        <v>-1.10974951922294E-3</v>
      </c>
      <c r="D6849">
        <v>6.75930764452293E-2</v>
      </c>
      <c r="E6849">
        <v>0.88267576092370004</v>
      </c>
      <c r="F6849">
        <v>0.97470109304107599</v>
      </c>
    </row>
    <row r="6850" spans="1:6" x14ac:dyDescent="0.3">
      <c r="A6850" t="s">
        <v>6864</v>
      </c>
      <c r="B6850">
        <v>4.2931414026313197</v>
      </c>
      <c r="C6850">
        <v>-3.96047794366375E-3</v>
      </c>
      <c r="D6850">
        <v>6.8330143299827298E-2</v>
      </c>
      <c r="E6850">
        <v>0.39285273097922802</v>
      </c>
      <c r="F6850">
        <v>0.84710731313112697</v>
      </c>
    </row>
    <row r="6851" spans="1:6" x14ac:dyDescent="0.3">
      <c r="A6851" t="s">
        <v>6865</v>
      </c>
      <c r="B6851">
        <v>1.6331933340264499</v>
      </c>
      <c r="C6851">
        <v>-5.3318309427125704E-4</v>
      </c>
      <c r="D6851">
        <v>6.8245215239875395E-2</v>
      </c>
      <c r="E6851">
        <v>0.86800678896176198</v>
      </c>
      <c r="F6851">
        <v>0.97030135161606601</v>
      </c>
    </row>
    <row r="6852" spans="1:6" x14ac:dyDescent="0.3">
      <c r="A6852" t="s">
        <v>6866</v>
      </c>
      <c r="B6852">
        <v>2.8144792828901699</v>
      </c>
      <c r="C6852">
        <v>-1.65585559151043E-3</v>
      </c>
      <c r="D6852">
        <v>6.8227994753271098E-2</v>
      </c>
      <c r="E6852">
        <v>0.668709782607668</v>
      </c>
      <c r="F6852">
        <v>0.92119665290968999</v>
      </c>
    </row>
    <row r="6853" spans="1:6" x14ac:dyDescent="0.3">
      <c r="A6853" t="s">
        <v>6867</v>
      </c>
      <c r="B6853">
        <v>7.42158346902277</v>
      </c>
      <c r="C6853">
        <v>-2.0230188277549801E-3</v>
      </c>
      <c r="D6853">
        <v>6.7894974653076604E-2</v>
      </c>
      <c r="E6853">
        <v>0.79543939143266096</v>
      </c>
      <c r="F6853">
        <v>0.95209012906549895</v>
      </c>
    </row>
    <row r="6854" spans="1:6" x14ac:dyDescent="0.3">
      <c r="A6854" t="s">
        <v>6868</v>
      </c>
      <c r="B6854">
        <v>1.43469820214737</v>
      </c>
      <c r="C6854">
        <v>9.1573640497023205E-4</v>
      </c>
      <c r="D6854">
        <v>6.8228170955745293E-2</v>
      </c>
      <c r="E6854">
        <v>0.832607152828851</v>
      </c>
      <c r="F6854">
        <v>0.962160336312614</v>
      </c>
    </row>
    <row r="6855" spans="1:6" x14ac:dyDescent="0.3">
      <c r="A6855" t="s">
        <v>6869</v>
      </c>
      <c r="B6855">
        <v>1.91039553694395</v>
      </c>
      <c r="C6855">
        <v>-1.59632049303947E-3</v>
      </c>
      <c r="D6855">
        <v>6.8257865042408994E-2</v>
      </c>
      <c r="E6855">
        <v>0.63232355299090803</v>
      </c>
      <c r="F6855">
        <v>0.91808366114651097</v>
      </c>
    </row>
    <row r="6856" spans="1:6" x14ac:dyDescent="0.3">
      <c r="A6856" t="s">
        <v>6870</v>
      </c>
      <c r="B6856">
        <v>11.2141116633412</v>
      </c>
      <c r="C6856">
        <v>-6.52423154980954E-3</v>
      </c>
      <c r="D6856">
        <v>6.8124773946489803E-2</v>
      </c>
      <c r="E6856">
        <v>0.48327694470966598</v>
      </c>
      <c r="F6856">
        <v>0.87754585331308799</v>
      </c>
    </row>
    <row r="6857" spans="1:6" x14ac:dyDescent="0.3">
      <c r="A6857" t="s">
        <v>6871</v>
      </c>
      <c r="B6857">
        <v>1.71215812113461</v>
      </c>
      <c r="C6857">
        <v>2.8350257673828102E-3</v>
      </c>
      <c r="D6857">
        <v>6.8324767114943105E-2</v>
      </c>
      <c r="E6857">
        <v>0.393364488480963</v>
      </c>
      <c r="F6857">
        <v>0.84710731313112697</v>
      </c>
    </row>
    <row r="6858" spans="1:6" x14ac:dyDescent="0.3">
      <c r="A6858" t="s">
        <v>6872</v>
      </c>
      <c r="B6858">
        <v>3.5416135178284902</v>
      </c>
      <c r="C6858">
        <v>-9.1030753360921406E-3</v>
      </c>
      <c r="D6858">
        <v>6.9028781985376597E-2</v>
      </c>
      <c r="E6858">
        <v>8.3382270020137594E-2</v>
      </c>
      <c r="F6858">
        <v>0.605617687911292</v>
      </c>
    </row>
    <row r="6859" spans="1:6" x14ac:dyDescent="0.3">
      <c r="A6859" t="s">
        <v>6873</v>
      </c>
      <c r="B6859">
        <v>5.5640126559686003</v>
      </c>
      <c r="C6859">
        <v>-3.9757443988270103E-3</v>
      </c>
      <c r="D6859">
        <v>6.8146239082883003E-2</v>
      </c>
      <c r="E6859">
        <v>0.56004745803630496</v>
      </c>
      <c r="F6859">
        <v>0.89908275409363003</v>
      </c>
    </row>
    <row r="6860" spans="1:6" x14ac:dyDescent="0.3">
      <c r="A6860" t="s">
        <v>6874</v>
      </c>
      <c r="B6860">
        <v>1.8314077501193899</v>
      </c>
      <c r="C6860">
        <v>2.43207212975927E-5</v>
      </c>
      <c r="D6860">
        <v>6.8247609457304195E-2</v>
      </c>
      <c r="E6860">
        <v>0.99432000663731601</v>
      </c>
      <c r="F6860">
        <v>0.99815302252654503</v>
      </c>
    </row>
    <row r="6861" spans="1:6" x14ac:dyDescent="0.3">
      <c r="A6861" t="s">
        <v>6875</v>
      </c>
      <c r="B6861">
        <v>2.6933003371738802</v>
      </c>
      <c r="C6861">
        <v>-3.5539624538016902E-3</v>
      </c>
      <c r="D6861">
        <v>6.8290969541848795E-2</v>
      </c>
      <c r="E6861">
        <v>0.44769367672103799</v>
      </c>
      <c r="F6861">
        <v>0.86140298968742601</v>
      </c>
    </row>
    <row r="6862" spans="1:6" x14ac:dyDescent="0.3">
      <c r="A6862" t="s">
        <v>6876</v>
      </c>
      <c r="B6862">
        <v>11.4627872271522</v>
      </c>
      <c r="C6862">
        <v>3.3839322795629801E-3</v>
      </c>
      <c r="D6862">
        <v>6.7769219322568797E-2</v>
      </c>
      <c r="E6862">
        <v>0.72075830503763005</v>
      </c>
      <c r="F6862">
        <v>0.93190528319787103</v>
      </c>
    </row>
    <row r="6863" spans="1:6" x14ac:dyDescent="0.3">
      <c r="A6863" t="s">
        <v>6877</v>
      </c>
      <c r="B6863">
        <v>2.1935444519392</v>
      </c>
      <c r="C6863">
        <v>3.2153657298811299E-3</v>
      </c>
      <c r="D6863">
        <v>6.8287848141490207E-2</v>
      </c>
      <c r="E6863">
        <v>0.47072544868187599</v>
      </c>
      <c r="F6863">
        <v>0.87318195867978898</v>
      </c>
    </row>
    <row r="6864" spans="1:6" x14ac:dyDescent="0.3">
      <c r="A6864" t="s">
        <v>6878</v>
      </c>
      <c r="B6864">
        <v>89.899595789948805</v>
      </c>
      <c r="C6864">
        <v>-1.6503287631439299E-3</v>
      </c>
      <c r="D6864">
        <v>6.6004660862556006E-2</v>
      </c>
      <c r="E6864">
        <v>0.92747609635040595</v>
      </c>
      <c r="F6864">
        <v>0.986263997367953</v>
      </c>
    </row>
    <row r="6865" spans="1:6" x14ac:dyDescent="0.3">
      <c r="A6865" t="s">
        <v>6879</v>
      </c>
      <c r="B6865">
        <v>2.57640422669781</v>
      </c>
      <c r="C6865">
        <v>1.92315939282523E-3</v>
      </c>
      <c r="D6865">
        <v>6.8191536963801605E-2</v>
      </c>
      <c r="E6865">
        <v>0.69822845481789897</v>
      </c>
      <c r="F6865">
        <v>0.93117884089828296</v>
      </c>
    </row>
    <row r="6866" spans="1:6" x14ac:dyDescent="0.3">
      <c r="A6866" t="s">
        <v>6880</v>
      </c>
      <c r="B6866">
        <v>2.5587959544491001</v>
      </c>
      <c r="C6866">
        <v>3.5549548020483097E-4</v>
      </c>
      <c r="D6866">
        <v>6.8150440698852496E-2</v>
      </c>
      <c r="E6866">
        <v>0.94194534658423701</v>
      </c>
      <c r="F6866">
        <v>0.98763312328423403</v>
      </c>
    </row>
    <row r="6867" spans="1:6" x14ac:dyDescent="0.3">
      <c r="A6867" t="s">
        <v>6881</v>
      </c>
      <c r="B6867">
        <v>3.6002792534326802</v>
      </c>
      <c r="C6867">
        <v>4.5742831474917898E-3</v>
      </c>
      <c r="D6867">
        <v>6.8405767212353405E-2</v>
      </c>
      <c r="E6867">
        <v>0.30779441516623302</v>
      </c>
      <c r="F6867">
        <v>0.820045675152275</v>
      </c>
    </row>
    <row r="6868" spans="1:6" x14ac:dyDescent="0.3">
      <c r="A6868" t="s">
        <v>6882</v>
      </c>
      <c r="B6868">
        <v>4.1890426220969603</v>
      </c>
      <c r="C6868">
        <v>4.4696475896814801E-3</v>
      </c>
      <c r="D6868">
        <v>6.8320852635468901E-2</v>
      </c>
      <c r="E6868">
        <v>0.41625589599155399</v>
      </c>
      <c r="F6868">
        <v>0.852010094479554</v>
      </c>
    </row>
    <row r="6869" spans="1:6" x14ac:dyDescent="0.3">
      <c r="A6869" t="s">
        <v>6883</v>
      </c>
      <c r="B6869">
        <v>22.271643901032402</v>
      </c>
      <c r="C6869">
        <v>1.6663492736108499E-2</v>
      </c>
      <c r="D6869">
        <v>7.0372627618113207E-2</v>
      </c>
      <c r="E6869">
        <v>0.149768968343094</v>
      </c>
      <c r="F6869">
        <v>0.711934939743332</v>
      </c>
    </row>
    <row r="6870" spans="1:6" x14ac:dyDescent="0.3">
      <c r="A6870" t="s">
        <v>6884</v>
      </c>
      <c r="B6870">
        <v>2.1254161951062698</v>
      </c>
      <c r="C6870">
        <v>6.8936341488596805E-4</v>
      </c>
      <c r="D6870">
        <v>6.8196044721225105E-2</v>
      </c>
      <c r="E6870">
        <v>0.87768076114553295</v>
      </c>
      <c r="F6870">
        <v>0.97397645315879</v>
      </c>
    </row>
    <row r="6871" spans="1:6" x14ac:dyDescent="0.3">
      <c r="A6871" t="s">
        <v>6885</v>
      </c>
      <c r="B6871">
        <v>3.0186031747817599</v>
      </c>
      <c r="C6871">
        <v>-2.79637716096863E-3</v>
      </c>
      <c r="D6871">
        <v>6.8260059920192198E-2</v>
      </c>
      <c r="E6871">
        <v>0.52709982956498003</v>
      </c>
      <c r="F6871">
        <v>0.89404242125963995</v>
      </c>
    </row>
    <row r="6872" spans="1:6" x14ac:dyDescent="0.3">
      <c r="A6872" t="s">
        <v>6886</v>
      </c>
      <c r="B6872">
        <v>14.199663534795199</v>
      </c>
      <c r="C6872">
        <v>6.5894709986199602E-3</v>
      </c>
      <c r="D6872">
        <v>6.8511402511233693E-2</v>
      </c>
      <c r="E6872">
        <v>0.28388312652512598</v>
      </c>
      <c r="F6872">
        <v>0.814793697102418</v>
      </c>
    </row>
    <row r="6873" spans="1:6" x14ac:dyDescent="0.3">
      <c r="A6873" t="s">
        <v>6887</v>
      </c>
      <c r="B6873">
        <v>1.66379440789136</v>
      </c>
      <c r="C6873">
        <v>-3.4099070954036999E-3</v>
      </c>
      <c r="D6873">
        <v>6.8324121593092701E-2</v>
      </c>
      <c r="E6873">
        <v>0.39832946065161401</v>
      </c>
      <c r="F6873">
        <v>0.84710731313112697</v>
      </c>
    </row>
    <row r="6874" spans="1:6" x14ac:dyDescent="0.3">
      <c r="A6874" t="s">
        <v>6888</v>
      </c>
      <c r="B6874">
        <v>2.8688322697292299</v>
      </c>
      <c r="C6874">
        <v>1.2784097923275899E-3</v>
      </c>
      <c r="D6874">
        <v>6.8158740265530898E-2</v>
      </c>
      <c r="E6874">
        <v>0.79621988497932905</v>
      </c>
      <c r="F6874">
        <v>0.95209012906549895</v>
      </c>
    </row>
    <row r="6875" spans="1:6" x14ac:dyDescent="0.3">
      <c r="A6875" t="s">
        <v>6889</v>
      </c>
      <c r="B6875">
        <v>7.0246267605567096</v>
      </c>
      <c r="C6875">
        <v>-5.11039067993109E-3</v>
      </c>
      <c r="D6875">
        <v>6.8272775850245396E-2</v>
      </c>
      <c r="E6875">
        <v>0.44008292671231303</v>
      </c>
      <c r="F6875">
        <v>0.859668542315701</v>
      </c>
    </row>
    <row r="6876" spans="1:6" x14ac:dyDescent="0.3">
      <c r="A6876" t="s">
        <v>6890</v>
      </c>
      <c r="B6876">
        <v>21.637957702048599</v>
      </c>
      <c r="C6876">
        <v>2.4879926938008199E-2</v>
      </c>
      <c r="D6876">
        <v>7.3913166916098005E-2</v>
      </c>
      <c r="E6876">
        <v>5.42722892120849E-2</v>
      </c>
      <c r="F6876">
        <v>0.55050938869355104</v>
      </c>
    </row>
    <row r="6877" spans="1:6" x14ac:dyDescent="0.3">
      <c r="A6877" t="s">
        <v>6891</v>
      </c>
      <c r="B6877">
        <v>7.9005805531520501</v>
      </c>
      <c r="C6877">
        <v>5.5890377284407303E-3</v>
      </c>
      <c r="D6877">
        <v>6.8222079503939104E-2</v>
      </c>
      <c r="E6877">
        <v>0.46977610899663003</v>
      </c>
      <c r="F6877">
        <v>0.87226511715822097</v>
      </c>
    </row>
    <row r="6878" spans="1:6" x14ac:dyDescent="0.3">
      <c r="A6878" t="s">
        <v>6892</v>
      </c>
      <c r="B6878">
        <v>9.8542598194627402</v>
      </c>
      <c r="C6878">
        <v>7.9908768463171492E-3</v>
      </c>
      <c r="D6878">
        <v>6.8541871500190199E-2</v>
      </c>
      <c r="E6878">
        <v>0.31605120395561098</v>
      </c>
      <c r="F6878">
        <v>0.820045675152275</v>
      </c>
    </row>
    <row r="6879" spans="1:6" x14ac:dyDescent="0.3">
      <c r="A6879" t="s">
        <v>6893</v>
      </c>
      <c r="B6879">
        <v>44.232557658433301</v>
      </c>
      <c r="C6879">
        <v>7.7918054511485896E-3</v>
      </c>
      <c r="D6879">
        <v>6.7663381969423994E-2</v>
      </c>
      <c r="E6879">
        <v>0.54543109569030401</v>
      </c>
      <c r="F6879">
        <v>0.89765001673413403</v>
      </c>
    </row>
    <row r="6880" spans="1:6" x14ac:dyDescent="0.3">
      <c r="A6880" t="s">
        <v>6894</v>
      </c>
      <c r="B6880">
        <v>39.609918716776001</v>
      </c>
      <c r="C6880">
        <v>2.16975446274222E-2</v>
      </c>
      <c r="D6880">
        <v>7.1620892943720302E-2</v>
      </c>
      <c r="E6880">
        <v>0.15432186771888301</v>
      </c>
      <c r="F6880">
        <v>0.72338405442520504</v>
      </c>
    </row>
    <row r="6881" spans="1:6" x14ac:dyDescent="0.3">
      <c r="A6881" t="s">
        <v>6895</v>
      </c>
      <c r="B6881">
        <v>6.0662893080886304</v>
      </c>
      <c r="C6881">
        <v>8.1452418100231693E-3</v>
      </c>
      <c r="D6881">
        <v>6.8711460537842398E-2</v>
      </c>
      <c r="E6881">
        <v>0.20185167397898399</v>
      </c>
      <c r="F6881">
        <v>0.76810289638382501</v>
      </c>
    </row>
    <row r="6882" spans="1:6" x14ac:dyDescent="0.3">
      <c r="A6882" t="s">
        <v>6896</v>
      </c>
      <c r="B6882">
        <v>7.4099458746581801</v>
      </c>
      <c r="C6882">
        <v>2.4717368613928902E-3</v>
      </c>
      <c r="D6882">
        <v>6.8009153133013395E-2</v>
      </c>
      <c r="E6882">
        <v>0.72542176146363002</v>
      </c>
      <c r="F6882">
        <v>0.93292501003044204</v>
      </c>
    </row>
    <row r="6883" spans="1:6" x14ac:dyDescent="0.3">
      <c r="A6883" t="s">
        <v>6897</v>
      </c>
      <c r="B6883">
        <v>2.20681560074543</v>
      </c>
      <c r="C6883">
        <v>-2.1317834555416998E-3</v>
      </c>
      <c r="D6883">
        <v>6.8245655588855106E-2</v>
      </c>
      <c r="E6883">
        <v>0.59354591734617801</v>
      </c>
      <c r="F6883">
        <v>0.91077411443149003</v>
      </c>
    </row>
    <row r="6884" spans="1:6" x14ac:dyDescent="0.3">
      <c r="A6884" t="s">
        <v>6898</v>
      </c>
      <c r="B6884">
        <v>4.1765553409454403</v>
      </c>
      <c r="C6884">
        <v>9.3132737672025796E-3</v>
      </c>
      <c r="D6884">
        <v>6.8966227313436004E-2</v>
      </c>
      <c r="E6884">
        <v>0.14778790368300199</v>
      </c>
      <c r="F6884">
        <v>0.70825281259789796</v>
      </c>
    </row>
    <row r="6885" spans="1:6" x14ac:dyDescent="0.3">
      <c r="A6885" t="s">
        <v>6899</v>
      </c>
      <c r="B6885">
        <v>23.385542903448901</v>
      </c>
      <c r="C6885">
        <v>-3.0230200639012601E-3</v>
      </c>
      <c r="D6885">
        <v>6.7210262712696603E-2</v>
      </c>
      <c r="E6885">
        <v>0.78988295423239097</v>
      </c>
      <c r="F6885">
        <v>0.95148597112128297</v>
      </c>
    </row>
    <row r="6886" spans="1:6" x14ac:dyDescent="0.3">
      <c r="A6886" t="s">
        <v>6900</v>
      </c>
      <c r="B6886">
        <v>5.10144798614943</v>
      </c>
      <c r="C6886">
        <v>1.62889248582228E-3</v>
      </c>
      <c r="D6886">
        <v>6.8085186207972506E-2</v>
      </c>
      <c r="E6886">
        <v>0.77708224734406295</v>
      </c>
      <c r="F6886">
        <v>0.94750677533188898</v>
      </c>
    </row>
    <row r="6887" spans="1:6" x14ac:dyDescent="0.3">
      <c r="A6887" t="s">
        <v>6901</v>
      </c>
      <c r="B6887">
        <v>66.657048335212806</v>
      </c>
      <c r="C6887">
        <v>7.22558619531047E-3</v>
      </c>
      <c r="D6887">
        <v>6.7625187957827598E-2</v>
      </c>
      <c r="E6887">
        <v>0.57693639939442798</v>
      </c>
      <c r="F6887">
        <v>0.90405860607206701</v>
      </c>
    </row>
    <row r="6888" spans="1:6" x14ac:dyDescent="0.3">
      <c r="A6888" t="s">
        <v>6902</v>
      </c>
      <c r="B6888">
        <v>34.955195583274303</v>
      </c>
      <c r="C6888">
        <v>6.3902195242586104E-3</v>
      </c>
      <c r="D6888">
        <v>6.7654437871984302E-2</v>
      </c>
      <c r="E6888">
        <v>0.59208266308690305</v>
      </c>
      <c r="F6888">
        <v>0.91059631091212501</v>
      </c>
    </row>
    <row r="6889" spans="1:6" x14ac:dyDescent="0.3">
      <c r="A6889" t="s">
        <v>6903</v>
      </c>
      <c r="B6889">
        <v>6.3396321642907498</v>
      </c>
      <c r="C6889">
        <v>-3.12033913796742E-6</v>
      </c>
      <c r="D6889">
        <v>6.7941452528218899E-2</v>
      </c>
      <c r="E6889">
        <v>0.99652937307899403</v>
      </c>
      <c r="F6889">
        <v>0.998675669598314</v>
      </c>
    </row>
    <row r="6890" spans="1:6" x14ac:dyDescent="0.3">
      <c r="A6890" t="s">
        <v>6904</v>
      </c>
      <c r="B6890">
        <v>2.3250556280143</v>
      </c>
      <c r="C6890">
        <v>1.8823223696244199E-3</v>
      </c>
      <c r="D6890">
        <v>6.8225021607527997E-2</v>
      </c>
      <c r="E6890">
        <v>0.68065232245719798</v>
      </c>
      <c r="F6890">
        <v>0.92603004444150505</v>
      </c>
    </row>
    <row r="6891" spans="1:6" x14ac:dyDescent="0.3">
      <c r="A6891" t="s">
        <v>6905</v>
      </c>
      <c r="B6891">
        <v>3.3489655686787598</v>
      </c>
      <c r="C6891">
        <v>2.2601195465643199E-3</v>
      </c>
      <c r="D6891">
        <v>6.8170503641758501E-2</v>
      </c>
      <c r="E6891">
        <v>0.66135909936421899</v>
      </c>
      <c r="F6891">
        <v>0.91965781777473798</v>
      </c>
    </row>
    <row r="6892" spans="1:6" x14ac:dyDescent="0.3">
      <c r="A6892" t="s">
        <v>6906</v>
      </c>
      <c r="B6892">
        <v>24.523777446512401</v>
      </c>
      <c r="C6892">
        <v>1.85889966974145E-3</v>
      </c>
      <c r="D6892">
        <v>6.6975552154446297E-2</v>
      </c>
      <c r="E6892">
        <v>0.88676468202077297</v>
      </c>
      <c r="F6892">
        <v>0.97501494158292001</v>
      </c>
    </row>
    <row r="6893" spans="1:6" x14ac:dyDescent="0.3">
      <c r="A6893" t="s">
        <v>6907</v>
      </c>
      <c r="B6893">
        <v>1.54775788512977</v>
      </c>
      <c r="C6893">
        <v>6.7196287813807095E-4</v>
      </c>
      <c r="D6893">
        <v>6.8258594134490494E-2</v>
      </c>
      <c r="E6893">
        <v>0.81717608146506004</v>
      </c>
      <c r="F6893">
        <v>0.95746436715634498</v>
      </c>
    </row>
    <row r="6894" spans="1:6" x14ac:dyDescent="0.3">
      <c r="A6894" t="s">
        <v>6908</v>
      </c>
      <c r="B6894">
        <v>27.7891432858403</v>
      </c>
      <c r="C6894">
        <v>1.12305870677296E-2</v>
      </c>
      <c r="D6894">
        <v>6.8331284081382004E-2</v>
      </c>
      <c r="E6894">
        <v>0.39732902084218702</v>
      </c>
      <c r="F6894">
        <v>0.84710731313112697</v>
      </c>
    </row>
    <row r="6895" spans="1:6" x14ac:dyDescent="0.3">
      <c r="A6895" t="s">
        <v>6909</v>
      </c>
      <c r="B6895">
        <v>2.0289159887315402</v>
      </c>
      <c r="C6895">
        <v>1.16896437086309E-3</v>
      </c>
      <c r="D6895">
        <v>6.8234953184879196E-2</v>
      </c>
      <c r="E6895">
        <v>0.74695128758328</v>
      </c>
      <c r="F6895">
        <v>0.93946816638962205</v>
      </c>
    </row>
    <row r="6896" spans="1:6" x14ac:dyDescent="0.3">
      <c r="A6896" t="s">
        <v>6910</v>
      </c>
      <c r="B6896">
        <v>3.4119951909386801</v>
      </c>
      <c r="C6896">
        <v>4.6361077609314103E-3</v>
      </c>
      <c r="D6896">
        <v>6.8357227496618905E-2</v>
      </c>
      <c r="E6896">
        <v>0.368796213701095</v>
      </c>
      <c r="F6896">
        <v>0.83677799206828996</v>
      </c>
    </row>
    <row r="6897" spans="1:6" x14ac:dyDescent="0.3">
      <c r="A6897" t="s">
        <v>6911</v>
      </c>
      <c r="B6897">
        <v>7.5807639863939702</v>
      </c>
      <c r="C6897">
        <v>6.0260999913177102E-3</v>
      </c>
      <c r="D6897">
        <v>6.8364064136862898E-2</v>
      </c>
      <c r="E6897">
        <v>0.381009771872931</v>
      </c>
      <c r="F6897">
        <v>0.84428714925671799</v>
      </c>
    </row>
    <row r="6898" spans="1:6" x14ac:dyDescent="0.3">
      <c r="A6898" t="s">
        <v>6912</v>
      </c>
      <c r="B6898">
        <v>7.14521956012568</v>
      </c>
      <c r="C6898">
        <v>-2.0898426800356799E-3</v>
      </c>
      <c r="D6898">
        <v>6.7895760071967098E-2</v>
      </c>
      <c r="E6898">
        <v>0.81906699514288195</v>
      </c>
      <c r="F6898">
        <v>0.95758243544891297</v>
      </c>
    </row>
    <row r="6899" spans="1:6" x14ac:dyDescent="0.3">
      <c r="A6899" t="s">
        <v>6913</v>
      </c>
      <c r="B6899">
        <v>1.9059901716954899</v>
      </c>
      <c r="C6899">
        <v>-2.8691029833873097E-4</v>
      </c>
      <c r="D6899">
        <v>6.8198465347516293E-2</v>
      </c>
      <c r="E6899">
        <v>0.94647656902903099</v>
      </c>
      <c r="F6899">
        <v>0.98848290910140402</v>
      </c>
    </row>
    <row r="6900" spans="1:6" x14ac:dyDescent="0.3">
      <c r="A6900" t="s">
        <v>6914</v>
      </c>
      <c r="B6900">
        <v>11.7439547490014</v>
      </c>
      <c r="C6900">
        <v>1.65589686584496E-3</v>
      </c>
      <c r="D6900">
        <v>6.7833086077021904E-2</v>
      </c>
      <c r="E6900">
        <v>0.83046472420024398</v>
      </c>
      <c r="F6900">
        <v>0.96049882897092898</v>
      </c>
    </row>
    <row r="6901" spans="1:6" x14ac:dyDescent="0.3">
      <c r="A6901" t="s">
        <v>6915</v>
      </c>
      <c r="B6901">
        <v>3.4592748008194198</v>
      </c>
      <c r="C6901">
        <v>-5.2902232728083802E-3</v>
      </c>
      <c r="D6901">
        <v>6.8488756874026502E-2</v>
      </c>
      <c r="E6901">
        <v>0.21182407361931399</v>
      </c>
      <c r="F6901">
        <v>0.78147424030770296</v>
      </c>
    </row>
    <row r="6902" spans="1:6" x14ac:dyDescent="0.3">
      <c r="A6902" t="s">
        <v>6916</v>
      </c>
      <c r="B6902">
        <v>5.5257910840048599</v>
      </c>
      <c r="C6902">
        <v>3.3711745031697999E-3</v>
      </c>
      <c r="D6902">
        <v>6.8182210135236704E-2</v>
      </c>
      <c r="E6902">
        <v>0.53509261838438604</v>
      </c>
      <c r="F6902">
        <v>0.89404242125963995</v>
      </c>
    </row>
    <row r="6903" spans="1:6" x14ac:dyDescent="0.3">
      <c r="A6903" t="s">
        <v>6917</v>
      </c>
      <c r="B6903">
        <v>1.7339077555456099</v>
      </c>
      <c r="C6903">
        <v>2.2786855058070498E-3</v>
      </c>
      <c r="D6903">
        <v>6.8293986906195495E-2</v>
      </c>
      <c r="E6903">
        <v>0.484849392928696</v>
      </c>
      <c r="F6903">
        <v>0.87756249147254495</v>
      </c>
    </row>
    <row r="6904" spans="1:6" x14ac:dyDescent="0.3">
      <c r="A6904" t="s">
        <v>6918</v>
      </c>
      <c r="B6904">
        <v>40.889587048165303</v>
      </c>
      <c r="C6904">
        <v>-7.3297894047363397E-3</v>
      </c>
      <c r="D6904">
        <v>6.8182585852029007E-2</v>
      </c>
      <c r="E6904">
        <v>0.43798608078648099</v>
      </c>
      <c r="F6904">
        <v>0.859668542315701</v>
      </c>
    </row>
    <row r="6905" spans="1:6" x14ac:dyDescent="0.3">
      <c r="A6905" t="s">
        <v>6919</v>
      </c>
      <c r="B6905">
        <v>55.205287276959602</v>
      </c>
      <c r="C6905">
        <v>2.6873806006417599E-2</v>
      </c>
      <c r="D6905">
        <v>7.3914570529724694E-2</v>
      </c>
      <c r="E6905">
        <v>0.112604680567194</v>
      </c>
      <c r="F6905">
        <v>0.66537104900408095</v>
      </c>
    </row>
    <row r="6906" spans="1:6" x14ac:dyDescent="0.3">
      <c r="A6906" t="s">
        <v>6920</v>
      </c>
      <c r="B6906">
        <v>24.018285297031799</v>
      </c>
      <c r="C6906">
        <v>1.19571565707005E-4</v>
      </c>
      <c r="D6906">
        <v>6.7298681219466097E-2</v>
      </c>
      <c r="E6906">
        <v>0.99662130977399299</v>
      </c>
      <c r="F6906">
        <v>0.998675669598314</v>
      </c>
    </row>
    <row r="6907" spans="1:6" x14ac:dyDescent="0.3">
      <c r="A6907" t="s">
        <v>6921</v>
      </c>
      <c r="B6907">
        <v>1.5163635733515399</v>
      </c>
      <c r="C6907">
        <v>1.1717053881538501E-3</v>
      </c>
      <c r="D6907">
        <v>6.8237477587457407E-2</v>
      </c>
      <c r="E6907">
        <v>0.74944241627980801</v>
      </c>
      <c r="F6907">
        <v>0.94003598029742697</v>
      </c>
    </row>
    <row r="6908" spans="1:6" x14ac:dyDescent="0.3">
      <c r="A6908" t="s">
        <v>6922</v>
      </c>
      <c r="B6908">
        <v>4.3060873915030298</v>
      </c>
      <c r="C6908">
        <v>1.08255700047926E-2</v>
      </c>
      <c r="D6908">
        <v>6.9371937100018405E-2</v>
      </c>
      <c r="E6908">
        <v>6.2913067649703697E-2</v>
      </c>
      <c r="F6908">
        <v>0.56110372726454205</v>
      </c>
    </row>
    <row r="6909" spans="1:6" x14ac:dyDescent="0.3">
      <c r="A6909" t="s">
        <v>6923</v>
      </c>
      <c r="B6909">
        <v>1.67094047328276</v>
      </c>
      <c r="C6909">
        <v>6.0527922886010504E-4</v>
      </c>
      <c r="D6909">
        <v>6.8211620046498195E-2</v>
      </c>
      <c r="E6909">
        <v>0.87734973499685798</v>
      </c>
      <c r="F6909">
        <v>0.97374803635924101</v>
      </c>
    </row>
    <row r="6910" spans="1:6" x14ac:dyDescent="0.3">
      <c r="A6910" t="s">
        <v>6924</v>
      </c>
      <c r="B6910">
        <v>2.59506607500674</v>
      </c>
      <c r="C6910">
        <v>8.3423429430819207E-3</v>
      </c>
      <c r="D6910">
        <v>6.8874719996093597E-2</v>
      </c>
      <c r="E6910">
        <v>0.12892024894256299</v>
      </c>
      <c r="F6910">
        <v>0.68560589918688997</v>
      </c>
    </row>
    <row r="6911" spans="1:6" x14ac:dyDescent="0.3">
      <c r="A6911" t="s">
        <v>6925</v>
      </c>
      <c r="B6911">
        <v>5.9768373313174301</v>
      </c>
      <c r="C6911">
        <v>-3.82602318013354E-3</v>
      </c>
      <c r="D6911">
        <v>6.8040681577190398E-2</v>
      </c>
      <c r="E6911">
        <v>0.61857761028654401</v>
      </c>
      <c r="F6911">
        <v>0.91802026121646196</v>
      </c>
    </row>
    <row r="6912" spans="1:6" x14ac:dyDescent="0.3">
      <c r="A6912" t="s">
        <v>6926</v>
      </c>
      <c r="B6912">
        <v>54.281261446748303</v>
      </c>
      <c r="C6912">
        <v>2.9249831915013E-3</v>
      </c>
      <c r="D6912">
        <v>6.7321830633516502E-2</v>
      </c>
      <c r="E6912">
        <v>0.79932801801595998</v>
      </c>
      <c r="F6912">
        <v>0.95215896648090503</v>
      </c>
    </row>
    <row r="6913" spans="1:6" x14ac:dyDescent="0.3">
      <c r="A6913" t="s">
        <v>6927</v>
      </c>
      <c r="B6913">
        <v>8.7790613589173994</v>
      </c>
      <c r="C6913">
        <v>3.94410923234964E-4</v>
      </c>
      <c r="D6913">
        <v>6.7941882677277701E-2</v>
      </c>
      <c r="E6913">
        <v>0.95758251878571699</v>
      </c>
      <c r="F6913">
        <v>0.99114393480006002</v>
      </c>
    </row>
    <row r="6914" spans="1:6" x14ac:dyDescent="0.3">
      <c r="A6914" t="s">
        <v>6928</v>
      </c>
      <c r="B6914">
        <v>1.4892232818599</v>
      </c>
      <c r="C6914">
        <v>-1.0882695434286801E-3</v>
      </c>
      <c r="D6914">
        <v>6.82553064501083E-2</v>
      </c>
      <c r="E6914">
        <v>0.73462913573448896</v>
      </c>
      <c r="F6914">
        <v>0.93671236356440302</v>
      </c>
    </row>
    <row r="6915" spans="1:6" x14ac:dyDescent="0.3">
      <c r="A6915" t="s">
        <v>6929</v>
      </c>
      <c r="B6915">
        <v>6.4342875695773403</v>
      </c>
      <c r="C6915">
        <v>-2.0358746883077602E-3</v>
      </c>
      <c r="D6915">
        <v>6.8011076220670805E-2</v>
      </c>
      <c r="E6915">
        <v>0.77034903645914199</v>
      </c>
      <c r="F6915">
        <v>0.945074890469906</v>
      </c>
    </row>
    <row r="6916" spans="1:6" x14ac:dyDescent="0.3">
      <c r="A6916" t="s">
        <v>6930</v>
      </c>
      <c r="B6916">
        <v>53.892551125529501</v>
      </c>
      <c r="C6916">
        <v>-2.5266135092590599E-3</v>
      </c>
      <c r="D6916">
        <v>6.65230037707739E-2</v>
      </c>
      <c r="E6916">
        <v>0.86855348929337794</v>
      </c>
      <c r="F6916">
        <v>0.97077296159274196</v>
      </c>
    </row>
    <row r="6917" spans="1:6" x14ac:dyDescent="0.3">
      <c r="A6917" t="s">
        <v>6931</v>
      </c>
      <c r="B6917">
        <v>36.6912330758975</v>
      </c>
      <c r="C6917">
        <v>6.5084536219048496E-3</v>
      </c>
      <c r="D6917">
        <v>6.7421454078759005E-2</v>
      </c>
      <c r="E6917">
        <v>0.61900495669208699</v>
      </c>
      <c r="F6917">
        <v>0.91802026121646196</v>
      </c>
    </row>
    <row r="6918" spans="1:6" x14ac:dyDescent="0.3">
      <c r="A6918" t="s">
        <v>6932</v>
      </c>
      <c r="B6918">
        <v>6.1965585246115298</v>
      </c>
      <c r="C6918">
        <v>-5.5309559100587104E-3</v>
      </c>
      <c r="D6918">
        <v>6.83060998464083E-2</v>
      </c>
      <c r="E6918">
        <v>0.42389648656346002</v>
      </c>
      <c r="F6918">
        <v>0.856209865409159</v>
      </c>
    </row>
    <row r="6919" spans="1:6" x14ac:dyDescent="0.3">
      <c r="A6919" t="s">
        <v>6933</v>
      </c>
      <c r="B6919">
        <v>10.6991306973036</v>
      </c>
      <c r="C6919">
        <v>9.8187747966610103E-3</v>
      </c>
      <c r="D6919">
        <v>6.9157463218907297E-2</v>
      </c>
      <c r="E6919">
        <v>7.1127349704996401E-2</v>
      </c>
      <c r="F6919">
        <v>0.58075210796492005</v>
      </c>
    </row>
    <row r="6920" spans="1:6" x14ac:dyDescent="0.3">
      <c r="A6920" t="s">
        <v>6934</v>
      </c>
      <c r="B6920">
        <v>19.158253373458098</v>
      </c>
      <c r="C6920">
        <v>1.07299482549805E-2</v>
      </c>
      <c r="D6920">
        <v>6.8813791987673498E-2</v>
      </c>
      <c r="E6920">
        <v>0.290514991012437</v>
      </c>
      <c r="F6920">
        <v>0.819085163278365</v>
      </c>
    </row>
    <row r="6921" spans="1:6" x14ac:dyDescent="0.3">
      <c r="A6921" t="s">
        <v>6935</v>
      </c>
      <c r="B6921">
        <v>105.388873211404</v>
      </c>
      <c r="C6921">
        <v>2.3225725464868E-3</v>
      </c>
      <c r="D6921">
        <v>6.6780766688550194E-2</v>
      </c>
      <c r="E6921">
        <v>0.87681321082388797</v>
      </c>
      <c r="F6921">
        <v>0.97374803635924101</v>
      </c>
    </row>
    <row r="6922" spans="1:6" x14ac:dyDescent="0.3">
      <c r="A6922" t="s">
        <v>6936</v>
      </c>
      <c r="B6922">
        <v>20.818219436830901</v>
      </c>
      <c r="C6922">
        <v>1.0698937915136699E-2</v>
      </c>
      <c r="D6922">
        <v>6.9132836884033294E-2</v>
      </c>
      <c r="E6922">
        <v>0.16767071158930599</v>
      </c>
      <c r="F6922">
        <v>0.73984858797846997</v>
      </c>
    </row>
    <row r="6923" spans="1:6" x14ac:dyDescent="0.3">
      <c r="A6923" t="s">
        <v>6937</v>
      </c>
      <c r="B6923">
        <v>17.810429246683</v>
      </c>
      <c r="C6923">
        <v>7.1715865416210603E-3</v>
      </c>
      <c r="D6923">
        <v>6.7995385163792901E-2</v>
      </c>
      <c r="E6923">
        <v>0.497868297732109</v>
      </c>
      <c r="F6923">
        <v>0.88458358265041204</v>
      </c>
    </row>
    <row r="6924" spans="1:6" x14ac:dyDescent="0.3">
      <c r="A6924" t="s">
        <v>6938</v>
      </c>
      <c r="B6924">
        <v>115.693017417588</v>
      </c>
      <c r="C6924">
        <v>1.8798662355818199E-2</v>
      </c>
      <c r="D6924">
        <v>6.8629836905655203E-2</v>
      </c>
      <c r="E6924">
        <v>0.35128493821696199</v>
      </c>
      <c r="F6924">
        <v>0.83111252514205003</v>
      </c>
    </row>
    <row r="6925" spans="1:6" x14ac:dyDescent="0.3">
      <c r="A6925" t="s">
        <v>6939</v>
      </c>
      <c r="B6925">
        <v>3.4140278302513298</v>
      </c>
      <c r="C6925">
        <v>-5.3417164765130502E-3</v>
      </c>
      <c r="D6925">
        <v>6.8373313479418496E-2</v>
      </c>
      <c r="E6925">
        <v>0.36441560595723199</v>
      </c>
      <c r="F6925">
        <v>0.83309614737809701</v>
      </c>
    </row>
    <row r="6926" spans="1:6" x14ac:dyDescent="0.3">
      <c r="A6926" t="s">
        <v>6940</v>
      </c>
      <c r="B6926">
        <v>1.7727882871049101</v>
      </c>
      <c r="C6926">
        <v>3.7713762700305599E-3</v>
      </c>
      <c r="D6926">
        <v>6.8388627138217195E-2</v>
      </c>
      <c r="E6926">
        <v>0.25274969404607001</v>
      </c>
      <c r="F6926">
        <v>0.80321688034974903</v>
      </c>
    </row>
    <row r="6927" spans="1:6" x14ac:dyDescent="0.3">
      <c r="A6927" t="s">
        <v>6941</v>
      </c>
      <c r="B6927">
        <v>14.284299104679</v>
      </c>
      <c r="C6927">
        <v>1.8738083927198499E-3</v>
      </c>
      <c r="D6927">
        <v>6.7614186716902502E-2</v>
      </c>
      <c r="E6927">
        <v>0.83989592084797704</v>
      </c>
      <c r="F6927">
        <v>0.962160336312614</v>
      </c>
    </row>
    <row r="6928" spans="1:6" x14ac:dyDescent="0.3">
      <c r="A6928" t="s">
        <v>6942</v>
      </c>
      <c r="B6928">
        <v>1.7497670538348</v>
      </c>
      <c r="C6928">
        <v>1.7561037418861701E-3</v>
      </c>
      <c r="D6928">
        <v>6.8256668013396998E-2</v>
      </c>
      <c r="E6928">
        <v>0.674529169180625</v>
      </c>
      <c r="F6928">
        <v>0.92334130809778703</v>
      </c>
    </row>
    <row r="6929" spans="1:6" x14ac:dyDescent="0.3">
      <c r="A6929" t="s">
        <v>6943</v>
      </c>
      <c r="B6929">
        <v>4.8799927424401703</v>
      </c>
      <c r="C6929">
        <v>7.4777780968917204E-3</v>
      </c>
      <c r="D6929">
        <v>6.8583851823487196E-2</v>
      </c>
      <c r="E6929">
        <v>0.27346594816791597</v>
      </c>
      <c r="F6929">
        <v>0.81086027213822798</v>
      </c>
    </row>
    <row r="6930" spans="1:6" x14ac:dyDescent="0.3">
      <c r="A6930" t="s">
        <v>6944</v>
      </c>
      <c r="B6930">
        <v>4.3525024076356598</v>
      </c>
      <c r="C6930">
        <v>1.05128903514096E-2</v>
      </c>
      <c r="D6930">
        <v>6.9288802990118595E-2</v>
      </c>
      <c r="E6930">
        <v>7.4462346159507697E-2</v>
      </c>
      <c r="F6930">
        <v>0.58692252658172595</v>
      </c>
    </row>
    <row r="6931" spans="1:6" x14ac:dyDescent="0.3">
      <c r="A6931" t="s">
        <v>6945</v>
      </c>
      <c r="B6931">
        <v>1.84150785895779</v>
      </c>
      <c r="C6931">
        <v>4.5532083903450397E-3</v>
      </c>
      <c r="D6931">
        <v>6.8487453948364696E-2</v>
      </c>
      <c r="E6931">
        <v>0.23461200541616101</v>
      </c>
      <c r="F6931">
        <v>0.78971514327691195</v>
      </c>
    </row>
    <row r="6932" spans="1:6" x14ac:dyDescent="0.3">
      <c r="A6932" t="s">
        <v>6946</v>
      </c>
      <c r="B6932">
        <v>37.3756335587371</v>
      </c>
      <c r="C6932">
        <v>-1.12676780115488E-2</v>
      </c>
      <c r="D6932">
        <v>6.85202795485092E-2</v>
      </c>
      <c r="E6932">
        <v>0.358833212460273</v>
      </c>
      <c r="F6932">
        <v>0.83124218863534005</v>
      </c>
    </row>
    <row r="6933" spans="1:6" x14ac:dyDescent="0.3">
      <c r="A6933" t="s">
        <v>6947</v>
      </c>
      <c r="B6933">
        <v>61.745059272347</v>
      </c>
      <c r="C6933">
        <v>1.5078249915523799E-2</v>
      </c>
      <c r="D6933">
        <v>6.8613809608956494E-2</v>
      </c>
      <c r="E6933">
        <v>0.35770319374640502</v>
      </c>
      <c r="F6933">
        <v>0.83124218863534005</v>
      </c>
    </row>
    <row r="6934" spans="1:6" x14ac:dyDescent="0.3">
      <c r="A6934" t="s">
        <v>6948</v>
      </c>
      <c r="B6934">
        <v>7.2022267118632701</v>
      </c>
      <c r="C6934">
        <v>4.49901509421989E-3</v>
      </c>
      <c r="D6934">
        <v>6.8189881244457504E-2</v>
      </c>
      <c r="E6934">
        <v>0.455318635809701</v>
      </c>
      <c r="F6934">
        <v>0.86541687214982499</v>
      </c>
    </row>
    <row r="6935" spans="1:6" x14ac:dyDescent="0.3">
      <c r="A6935" t="s">
        <v>6949</v>
      </c>
      <c r="B6935">
        <v>2.1721600929914899</v>
      </c>
      <c r="C6935">
        <v>2.1723571619756301E-4</v>
      </c>
      <c r="D6935">
        <v>6.8165876959864702E-2</v>
      </c>
      <c r="E6935">
        <v>0.95257092197701998</v>
      </c>
      <c r="F6935">
        <v>0.98996292182869305</v>
      </c>
    </row>
    <row r="6936" spans="1:6" x14ac:dyDescent="0.3">
      <c r="A6936" t="s">
        <v>6950</v>
      </c>
      <c r="B6936">
        <v>11.8434573715901</v>
      </c>
      <c r="C6936">
        <v>1.64350531793492E-2</v>
      </c>
      <c r="D6936">
        <v>7.0712094429218303E-2</v>
      </c>
      <c r="E6936">
        <v>5.3518880997295001E-2</v>
      </c>
      <c r="F6936">
        <v>0.55050938869355104</v>
      </c>
    </row>
    <row r="6937" spans="1:6" x14ac:dyDescent="0.3">
      <c r="A6937" t="s">
        <v>6951</v>
      </c>
      <c r="B6937">
        <v>3.9286059633952899</v>
      </c>
      <c r="C6937">
        <v>-2.15203291767232E-3</v>
      </c>
      <c r="D6937">
        <v>6.8103650963222503E-2</v>
      </c>
      <c r="E6937">
        <v>0.721387296253304</v>
      </c>
      <c r="F6937">
        <v>0.93190528319787103</v>
      </c>
    </row>
    <row r="6938" spans="1:6" x14ac:dyDescent="0.3">
      <c r="A6938" t="s">
        <v>6952</v>
      </c>
      <c r="B6938">
        <v>19.089407634272899</v>
      </c>
      <c r="C6938">
        <v>-1.3867138563994799E-3</v>
      </c>
      <c r="D6938">
        <v>6.7647389432277605E-2</v>
      </c>
      <c r="E6938">
        <v>0.90589324692077999</v>
      </c>
      <c r="F6938">
        <v>0.98257393314040298</v>
      </c>
    </row>
    <row r="6939" spans="1:6" x14ac:dyDescent="0.3">
      <c r="A6939" t="s">
        <v>6953</v>
      </c>
      <c r="B6939">
        <v>19.8710681569321</v>
      </c>
      <c r="C6939">
        <v>1.10791483398835E-2</v>
      </c>
      <c r="D6939">
        <v>6.8772111816327197E-2</v>
      </c>
      <c r="E6939">
        <v>0.3064748916701</v>
      </c>
      <c r="F6939">
        <v>0.820045675152275</v>
      </c>
    </row>
    <row r="6940" spans="1:6" x14ac:dyDescent="0.3">
      <c r="A6940" t="s">
        <v>6954</v>
      </c>
      <c r="B6940">
        <v>59.644839960476702</v>
      </c>
      <c r="C6940">
        <v>1.3519827067087599E-4</v>
      </c>
      <c r="D6940">
        <v>6.6863870900349995E-2</v>
      </c>
      <c r="E6940">
        <v>0.99660267181301798</v>
      </c>
      <c r="F6940">
        <v>0.998675669598314</v>
      </c>
    </row>
    <row r="6941" spans="1:6" x14ac:dyDescent="0.3">
      <c r="A6941" t="s">
        <v>6955</v>
      </c>
      <c r="B6941">
        <v>1.46035039376357</v>
      </c>
      <c r="C6941">
        <v>2.44525582396289E-3</v>
      </c>
      <c r="D6941">
        <v>6.8275195590365198E-2</v>
      </c>
      <c r="E6941">
        <v>0.52021942032713997</v>
      </c>
      <c r="F6941">
        <v>0.89260444886337598</v>
      </c>
    </row>
    <row r="6942" spans="1:6" x14ac:dyDescent="0.3">
      <c r="A6942" t="s">
        <v>6956</v>
      </c>
      <c r="B6942">
        <v>16.449383480159099</v>
      </c>
      <c r="C6942">
        <v>4.0954015829282103E-3</v>
      </c>
      <c r="D6942">
        <v>6.7951512587084303E-2</v>
      </c>
      <c r="E6942">
        <v>0.63107328312858102</v>
      </c>
      <c r="F6942">
        <v>0.91808366114651097</v>
      </c>
    </row>
    <row r="6943" spans="1:6" x14ac:dyDescent="0.3">
      <c r="A6943" t="s">
        <v>6957</v>
      </c>
      <c r="B6943">
        <v>140.39906391868399</v>
      </c>
      <c r="C6943">
        <v>1.51353322049634E-2</v>
      </c>
      <c r="D6943">
        <v>6.85765147452745E-2</v>
      </c>
      <c r="E6943">
        <v>0.36113719979032199</v>
      </c>
      <c r="F6943">
        <v>0.83140773829277004</v>
      </c>
    </row>
    <row r="6944" spans="1:6" x14ac:dyDescent="0.3">
      <c r="A6944" t="s">
        <v>6958</v>
      </c>
      <c r="B6944">
        <v>3.2443238409158299</v>
      </c>
      <c r="C6944">
        <v>-4.4017316482433504E-3</v>
      </c>
      <c r="D6944">
        <v>6.8309163384336999E-2</v>
      </c>
      <c r="E6944">
        <v>0.41064414158250701</v>
      </c>
      <c r="F6944">
        <v>0.84978765731180805</v>
      </c>
    </row>
    <row r="6945" spans="1:6" x14ac:dyDescent="0.3">
      <c r="A6945" t="s">
        <v>6959</v>
      </c>
      <c r="B6945">
        <v>2.6323402716969202</v>
      </c>
      <c r="C6945">
        <v>9.1358667215961798E-3</v>
      </c>
      <c r="D6945">
        <v>6.9124470294879004E-2</v>
      </c>
      <c r="E6945">
        <v>1.5959786584713E-2</v>
      </c>
      <c r="F6945">
        <v>0.53569313260146401</v>
      </c>
    </row>
    <row r="6946" spans="1:6" x14ac:dyDescent="0.3">
      <c r="A6946" t="s">
        <v>6960</v>
      </c>
      <c r="B6946">
        <v>68.187793064408197</v>
      </c>
      <c r="C6946">
        <v>7.1293424654242099E-3</v>
      </c>
      <c r="D6946">
        <v>6.5954875139933006E-2</v>
      </c>
      <c r="E6946">
        <v>0.70897197327188999</v>
      </c>
      <c r="F6946">
        <v>0.93190528319787103</v>
      </c>
    </row>
    <row r="6947" spans="1:6" x14ac:dyDescent="0.3">
      <c r="A6947" t="s">
        <v>6961</v>
      </c>
      <c r="B6947">
        <v>1.6603299206448401</v>
      </c>
      <c r="C6947">
        <v>-6.3470446293720601E-3</v>
      </c>
      <c r="D6947">
        <v>6.8654056768903196E-2</v>
      </c>
      <c r="E6947">
        <v>9.8405186226635494E-2</v>
      </c>
      <c r="F6947">
        <v>0.63554025378113599</v>
      </c>
    </row>
    <row r="6948" spans="1:6" x14ac:dyDescent="0.3">
      <c r="A6948" t="s">
        <v>6962</v>
      </c>
      <c r="B6948">
        <v>2.7079652636681502</v>
      </c>
      <c r="C6948">
        <v>3.1057255903808598E-3</v>
      </c>
      <c r="D6948">
        <v>6.8257919736379402E-2</v>
      </c>
      <c r="E6948">
        <v>0.52909744889143695</v>
      </c>
      <c r="F6948">
        <v>0.89404242125963995</v>
      </c>
    </row>
    <row r="6949" spans="1:6" x14ac:dyDescent="0.3">
      <c r="A6949" t="s">
        <v>6963</v>
      </c>
      <c r="B6949">
        <v>1.90657901900249</v>
      </c>
      <c r="C6949">
        <v>5.7701156054110398E-4</v>
      </c>
      <c r="D6949">
        <v>6.82049626163964E-2</v>
      </c>
      <c r="E6949">
        <v>0.88547823703963602</v>
      </c>
      <c r="F6949">
        <v>0.97501494158292001</v>
      </c>
    </row>
    <row r="6950" spans="1:6" x14ac:dyDescent="0.3">
      <c r="A6950" t="s">
        <v>6964</v>
      </c>
      <c r="B6950">
        <v>2.0196557087692701</v>
      </c>
      <c r="C6950">
        <v>-4.47474250939009E-4</v>
      </c>
      <c r="D6950">
        <v>6.8172266252760003E-2</v>
      </c>
      <c r="E6950">
        <v>0.912577632830056</v>
      </c>
      <c r="F6950">
        <v>0.98360212800459002</v>
      </c>
    </row>
    <row r="6951" spans="1:6" x14ac:dyDescent="0.3">
      <c r="A6951" t="s">
        <v>6965</v>
      </c>
      <c r="B6951">
        <v>3.1474638837139</v>
      </c>
      <c r="C6951">
        <v>5.2225175055329101E-3</v>
      </c>
      <c r="D6951">
        <v>6.8459355909624306E-2</v>
      </c>
      <c r="E6951">
        <v>0.25750413699476499</v>
      </c>
      <c r="F6951">
        <v>0.80485933948749799</v>
      </c>
    </row>
    <row r="6952" spans="1:6" x14ac:dyDescent="0.3">
      <c r="A6952" t="s">
        <v>6966</v>
      </c>
      <c r="B6952">
        <v>4.8832718223413103</v>
      </c>
      <c r="C6952">
        <v>2.19134780265601E-3</v>
      </c>
      <c r="D6952">
        <v>6.8206018171589305E-2</v>
      </c>
      <c r="E6952">
        <v>0.643409573536734</v>
      </c>
      <c r="F6952">
        <v>0.91808366114651097</v>
      </c>
    </row>
    <row r="6953" spans="1:6" x14ac:dyDescent="0.3">
      <c r="A6953" t="s">
        <v>6967</v>
      </c>
      <c r="B6953">
        <v>9.6041994476906503</v>
      </c>
      <c r="C6953">
        <v>-7.6321469140960803E-3</v>
      </c>
      <c r="D6953">
        <v>6.8539253608628697E-2</v>
      </c>
      <c r="E6953">
        <v>0.31367096205120598</v>
      </c>
      <c r="F6953">
        <v>0.820045675152275</v>
      </c>
    </row>
    <row r="6954" spans="1:6" x14ac:dyDescent="0.3">
      <c r="A6954" t="s">
        <v>6968</v>
      </c>
      <c r="B6954">
        <v>3.8989142486432198</v>
      </c>
      <c r="C6954">
        <v>-2.1376347347620001E-4</v>
      </c>
      <c r="D6954">
        <v>6.8100488435863193E-2</v>
      </c>
      <c r="E6954">
        <v>0.96313723844909405</v>
      </c>
      <c r="F6954">
        <v>0.99270979288100103</v>
      </c>
    </row>
    <row r="6955" spans="1:6" x14ac:dyDescent="0.3">
      <c r="A6955" t="s">
        <v>6969</v>
      </c>
      <c r="B6955">
        <v>70.445820690734095</v>
      </c>
      <c r="C6955">
        <v>6.9149378441911201E-3</v>
      </c>
      <c r="D6955">
        <v>6.6527624122657197E-2</v>
      </c>
      <c r="E6955">
        <v>0.683216450877703</v>
      </c>
      <c r="F6955">
        <v>0.92696740891310403</v>
      </c>
    </row>
    <row r="6956" spans="1:6" x14ac:dyDescent="0.3">
      <c r="A6956" t="s">
        <v>6970</v>
      </c>
      <c r="B6956">
        <v>19.867188337588601</v>
      </c>
      <c r="C6956">
        <v>-4.69448802910989E-3</v>
      </c>
      <c r="D6956">
        <v>6.7799950092068698E-2</v>
      </c>
      <c r="E6956">
        <v>0.63525600300194796</v>
      </c>
      <c r="F6956">
        <v>0.91808366114651097</v>
      </c>
    </row>
    <row r="6957" spans="1:6" x14ac:dyDescent="0.3">
      <c r="A6957" t="s">
        <v>6971</v>
      </c>
      <c r="B6957">
        <v>5.8508371520581699</v>
      </c>
      <c r="C6957">
        <v>2.9678745062131301E-3</v>
      </c>
      <c r="D6957">
        <v>6.8201482603271302E-2</v>
      </c>
      <c r="E6957">
        <v>0.59313051405158401</v>
      </c>
      <c r="F6957">
        <v>0.91077411443149003</v>
      </c>
    </row>
    <row r="6958" spans="1:6" x14ac:dyDescent="0.3">
      <c r="A6958" t="s">
        <v>6972</v>
      </c>
      <c r="B6958">
        <v>51.547605325182303</v>
      </c>
      <c r="C6958">
        <v>-3.7798197136177398E-3</v>
      </c>
      <c r="D6958">
        <v>6.6187784384332204E-2</v>
      </c>
      <c r="E6958">
        <v>0.81750075370085995</v>
      </c>
      <c r="F6958">
        <v>0.95746436715634498</v>
      </c>
    </row>
    <row r="6959" spans="1:6" x14ac:dyDescent="0.3">
      <c r="A6959" t="s">
        <v>6973</v>
      </c>
      <c r="B6959">
        <v>3.09875559561078</v>
      </c>
      <c r="C6959">
        <v>6.1657410307245104E-3</v>
      </c>
      <c r="D6959">
        <v>6.8527479477521705E-2</v>
      </c>
      <c r="E6959">
        <v>0.24455487713823601</v>
      </c>
      <c r="F6959">
        <v>0.79423479998999602</v>
      </c>
    </row>
    <row r="6960" spans="1:6" x14ac:dyDescent="0.3">
      <c r="A6960" t="s">
        <v>6974</v>
      </c>
      <c r="B6960">
        <v>3.4359146488408698</v>
      </c>
      <c r="C6960">
        <v>-1.4430449911834299E-3</v>
      </c>
      <c r="D6960">
        <v>6.8139987276264802E-2</v>
      </c>
      <c r="E6960">
        <v>0.77698340431401502</v>
      </c>
      <c r="F6960">
        <v>0.94750677533188898</v>
      </c>
    </row>
    <row r="6961" spans="1:6" x14ac:dyDescent="0.3">
      <c r="A6961" t="s">
        <v>6975</v>
      </c>
      <c r="B6961">
        <v>46.8613557074939</v>
      </c>
      <c r="C6961">
        <v>3.9114485293845896E-3</v>
      </c>
      <c r="D6961">
        <v>6.7781388202152695E-2</v>
      </c>
      <c r="E6961">
        <v>0.668809141036387</v>
      </c>
      <c r="F6961">
        <v>0.92119665290968999</v>
      </c>
    </row>
    <row r="6962" spans="1:6" x14ac:dyDescent="0.3">
      <c r="A6962" t="s">
        <v>6976</v>
      </c>
      <c r="B6962">
        <v>16.919062902975501</v>
      </c>
      <c r="C6962">
        <v>1.46542350599356E-2</v>
      </c>
      <c r="D6962">
        <v>6.9874429890770196E-2</v>
      </c>
      <c r="E6962">
        <v>0.15270967314043701</v>
      </c>
      <c r="F6962">
        <v>0.71986414405231602</v>
      </c>
    </row>
    <row r="6963" spans="1:6" x14ac:dyDescent="0.3">
      <c r="A6963" t="s">
        <v>6977</v>
      </c>
      <c r="B6963">
        <v>4.89541451153619</v>
      </c>
      <c r="C6963">
        <v>4.4883674290957503E-3</v>
      </c>
      <c r="D6963">
        <v>6.8233886242256903E-2</v>
      </c>
      <c r="E6963">
        <v>0.47705288269437501</v>
      </c>
      <c r="F6963">
        <v>0.87714272694192597</v>
      </c>
    </row>
    <row r="6964" spans="1:6" x14ac:dyDescent="0.3">
      <c r="A6964" t="s">
        <v>6978</v>
      </c>
      <c r="B6964">
        <v>20.343438605572299</v>
      </c>
      <c r="C6964">
        <v>-6.48848636437301E-3</v>
      </c>
      <c r="D6964">
        <v>6.8071564678065202E-2</v>
      </c>
      <c r="E6964">
        <v>0.50714179816819704</v>
      </c>
      <c r="F6964">
        <v>0.88756790225743798</v>
      </c>
    </row>
    <row r="6965" spans="1:6" x14ac:dyDescent="0.3">
      <c r="A6965" t="s">
        <v>6979</v>
      </c>
      <c r="B6965">
        <v>1.89641962183001</v>
      </c>
      <c r="C6965">
        <v>5.9106078796892598E-3</v>
      </c>
      <c r="D6965">
        <v>6.8632642196297694E-2</v>
      </c>
      <c r="E6965">
        <v>4.6318338619012397E-2</v>
      </c>
      <c r="F6965">
        <v>0.53979086566380197</v>
      </c>
    </row>
    <row r="6966" spans="1:6" x14ac:dyDescent="0.3">
      <c r="A6966" t="s">
        <v>6980</v>
      </c>
      <c r="B6966">
        <v>10.209386224242101</v>
      </c>
      <c r="C6966">
        <v>-2.4964496886247601E-3</v>
      </c>
      <c r="D6966">
        <v>6.8018805205395702E-2</v>
      </c>
      <c r="E6966">
        <v>0.71750188003291404</v>
      </c>
      <c r="F6966">
        <v>0.93190528319787103</v>
      </c>
    </row>
    <row r="6967" spans="1:6" x14ac:dyDescent="0.3">
      <c r="A6967" t="s">
        <v>6981</v>
      </c>
      <c r="B6967">
        <v>2.3760192705240599</v>
      </c>
      <c r="C6967">
        <v>5.4353378149252004E-3</v>
      </c>
      <c r="D6967">
        <v>6.8472386843944397E-2</v>
      </c>
      <c r="E6967">
        <v>0.25939807566157602</v>
      </c>
      <c r="F6967">
        <v>0.80639417765617105</v>
      </c>
    </row>
    <row r="6968" spans="1:6" x14ac:dyDescent="0.3">
      <c r="A6968" t="s">
        <v>6982</v>
      </c>
      <c r="B6968">
        <v>1.61598579185164</v>
      </c>
      <c r="C6968">
        <v>2.7194485992328801E-3</v>
      </c>
      <c r="D6968">
        <v>6.8280412218284098E-2</v>
      </c>
      <c r="E6968">
        <v>0.49494246989842799</v>
      </c>
      <c r="F6968">
        <v>0.88293196172983701</v>
      </c>
    </row>
    <row r="6969" spans="1:6" x14ac:dyDescent="0.3">
      <c r="A6969" t="s">
        <v>6983</v>
      </c>
      <c r="B6969">
        <v>2.27140472368434</v>
      </c>
      <c r="C6969">
        <v>4.2121361319625399E-3</v>
      </c>
      <c r="D6969">
        <v>6.8363449002213694E-2</v>
      </c>
      <c r="E6969">
        <v>0.346181930282973</v>
      </c>
      <c r="F6969">
        <v>0.82888468269443605</v>
      </c>
    </row>
    <row r="6970" spans="1:6" x14ac:dyDescent="0.3">
      <c r="A6970" t="s">
        <v>6984</v>
      </c>
      <c r="B6970">
        <v>46.5653520391147</v>
      </c>
      <c r="C6970">
        <v>2.39094805674028E-3</v>
      </c>
      <c r="D6970">
        <v>6.6973586732846105E-2</v>
      </c>
      <c r="E6970">
        <v>0.862751862871876</v>
      </c>
      <c r="F6970">
        <v>0.96797616238591799</v>
      </c>
    </row>
    <row r="6971" spans="1:6" x14ac:dyDescent="0.3">
      <c r="A6971" t="s">
        <v>6985</v>
      </c>
      <c r="B6971">
        <v>1.7973844476096399</v>
      </c>
      <c r="C6971">
        <v>1.528602938679E-3</v>
      </c>
      <c r="D6971">
        <v>6.8229700846521801E-2</v>
      </c>
      <c r="E6971">
        <v>0.69484281489206801</v>
      </c>
      <c r="F6971">
        <v>0.92989947755227897</v>
      </c>
    </row>
    <row r="6972" spans="1:6" x14ac:dyDescent="0.3">
      <c r="A6972" t="s">
        <v>6986</v>
      </c>
      <c r="B6972">
        <v>2.58041543907891</v>
      </c>
      <c r="C6972">
        <v>-2.6013137526271101E-6</v>
      </c>
      <c r="D6972">
        <v>6.8213096384483501E-2</v>
      </c>
      <c r="E6972">
        <v>0.98715641559676703</v>
      </c>
      <c r="F6972">
        <v>0.99752046637216096</v>
      </c>
    </row>
    <row r="6973" spans="1:6" x14ac:dyDescent="0.3">
      <c r="A6973" t="s">
        <v>6987</v>
      </c>
      <c r="B6973">
        <v>8.3724318627621095</v>
      </c>
      <c r="C6973">
        <v>2.2759716795883798E-3</v>
      </c>
      <c r="D6973">
        <v>6.7885263161022294E-2</v>
      </c>
      <c r="E6973">
        <v>0.77918317325474595</v>
      </c>
      <c r="F6973">
        <v>0.94813622052181101</v>
      </c>
    </row>
    <row r="6974" spans="1:6" x14ac:dyDescent="0.3">
      <c r="A6974" t="s">
        <v>6988</v>
      </c>
      <c r="B6974">
        <v>15.7527860755311</v>
      </c>
      <c r="C6974">
        <v>6.4890639867147097E-3</v>
      </c>
      <c r="D6974">
        <v>6.8142673603062295E-2</v>
      </c>
      <c r="E6974">
        <v>0.49015466737083901</v>
      </c>
      <c r="F6974">
        <v>0.88006053646115601</v>
      </c>
    </row>
    <row r="6975" spans="1:6" x14ac:dyDescent="0.3">
      <c r="A6975" t="s">
        <v>6989</v>
      </c>
      <c r="B6975">
        <v>1.7564457232695201</v>
      </c>
      <c r="C6975">
        <v>-3.54095944206321E-4</v>
      </c>
      <c r="D6975">
        <v>6.8183898766115594E-2</v>
      </c>
      <c r="E6975">
        <v>0.93124965456916597</v>
      </c>
      <c r="F6975">
        <v>0.986263997367953</v>
      </c>
    </row>
    <row r="6976" spans="1:6" x14ac:dyDescent="0.3">
      <c r="A6976" t="s">
        <v>6990</v>
      </c>
      <c r="B6976">
        <v>412.05202689171</v>
      </c>
      <c r="C6976">
        <v>5.5985868604220401E-3</v>
      </c>
      <c r="D6976">
        <v>6.5553234208481803E-2</v>
      </c>
      <c r="E6976">
        <v>0.78195872926122301</v>
      </c>
      <c r="F6976">
        <v>0.94879816675938</v>
      </c>
    </row>
    <row r="6977" spans="1:6" x14ac:dyDescent="0.3">
      <c r="A6977" t="s">
        <v>6991</v>
      </c>
      <c r="B6977">
        <v>5.5951037640077104</v>
      </c>
      <c r="C6977">
        <v>5.3985889505593796E-3</v>
      </c>
      <c r="D6977">
        <v>6.8246936212638207E-2</v>
      </c>
      <c r="E6977">
        <v>0.45999637698227402</v>
      </c>
      <c r="F6977">
        <v>0.86672766961437198</v>
      </c>
    </row>
    <row r="6978" spans="1:6" x14ac:dyDescent="0.3">
      <c r="A6978" t="s">
        <v>6992</v>
      </c>
      <c r="B6978">
        <v>10.3864042366524</v>
      </c>
      <c r="C6978">
        <v>7.54593619777653E-3</v>
      </c>
      <c r="D6978">
        <v>6.8428184588589902E-2</v>
      </c>
      <c r="E6978">
        <v>0.36357758311757898</v>
      </c>
      <c r="F6978">
        <v>0.83309614737809701</v>
      </c>
    </row>
    <row r="6979" spans="1:6" x14ac:dyDescent="0.3">
      <c r="A6979" t="s">
        <v>6993</v>
      </c>
      <c r="B6979">
        <v>6.04801981290304</v>
      </c>
      <c r="C6979">
        <v>-2.0656800469010602E-3</v>
      </c>
      <c r="D6979">
        <v>6.7926955493694E-2</v>
      </c>
      <c r="E6979">
        <v>0.79177765953632095</v>
      </c>
      <c r="F6979">
        <v>0.95168601483028903</v>
      </c>
    </row>
    <row r="6980" spans="1:6" x14ac:dyDescent="0.3">
      <c r="A6980" t="s">
        <v>6994</v>
      </c>
      <c r="B6980">
        <v>26.4660995063781</v>
      </c>
      <c r="C6980">
        <v>1.6527452934149999E-3</v>
      </c>
      <c r="D6980">
        <v>6.7281524995258093E-2</v>
      </c>
      <c r="E6980">
        <v>0.89011825434003899</v>
      </c>
      <c r="F6980">
        <v>0.97745867319735003</v>
      </c>
    </row>
    <row r="6981" spans="1:6" x14ac:dyDescent="0.3">
      <c r="A6981" t="s">
        <v>6995</v>
      </c>
      <c r="B6981">
        <v>9.9982124049364707</v>
      </c>
      <c r="C6981">
        <v>3.9786194781522904E-3</v>
      </c>
      <c r="D6981">
        <v>6.8085349681121704E-2</v>
      </c>
      <c r="E6981">
        <v>0.62123493023794096</v>
      </c>
      <c r="F6981">
        <v>0.91808366114651097</v>
      </c>
    </row>
    <row r="6982" spans="1:6" x14ac:dyDescent="0.3">
      <c r="A6982" t="s">
        <v>6996</v>
      </c>
      <c r="B6982">
        <v>4.0307661937050998</v>
      </c>
      <c r="C6982">
        <v>-2.76944654574072E-3</v>
      </c>
      <c r="D6982">
        <v>6.8138571043117102E-2</v>
      </c>
      <c r="E6982">
        <v>0.64015281293453896</v>
      </c>
      <c r="F6982">
        <v>0.91808366114651097</v>
      </c>
    </row>
    <row r="6983" spans="1:6" x14ac:dyDescent="0.3">
      <c r="A6983" t="s">
        <v>6997</v>
      </c>
      <c r="B6983">
        <v>2.89991558436938</v>
      </c>
      <c r="C6983">
        <v>-8.5200219125584897E-3</v>
      </c>
      <c r="D6983">
        <v>6.8916609514105595E-2</v>
      </c>
      <c r="E6983">
        <v>0.102353315220166</v>
      </c>
      <c r="F6983">
        <v>0.643909081859525</v>
      </c>
    </row>
    <row r="6984" spans="1:6" x14ac:dyDescent="0.3">
      <c r="A6984" t="s">
        <v>6998</v>
      </c>
      <c r="B6984">
        <v>5.7612613699679702</v>
      </c>
      <c r="C6984">
        <v>6.1373244745379996E-3</v>
      </c>
      <c r="D6984">
        <v>6.8492884321138994E-2</v>
      </c>
      <c r="E6984">
        <v>0.278316274955766</v>
      </c>
      <c r="F6984">
        <v>0.81354061107698805</v>
      </c>
    </row>
    <row r="6985" spans="1:6" x14ac:dyDescent="0.3">
      <c r="A6985" t="s">
        <v>6999</v>
      </c>
      <c r="B6985">
        <v>2.4242836930904201</v>
      </c>
      <c r="C6985">
        <v>-2.0083315378396699E-3</v>
      </c>
      <c r="D6985">
        <v>6.8214850815196196E-2</v>
      </c>
      <c r="E6985">
        <v>0.653692304687017</v>
      </c>
      <c r="F6985">
        <v>0.91808366114651097</v>
      </c>
    </row>
    <row r="6986" spans="1:6" x14ac:dyDescent="0.3">
      <c r="A6986" t="s">
        <v>7000</v>
      </c>
      <c r="B6986">
        <v>34.166521222939799</v>
      </c>
      <c r="C6986">
        <v>3.2675193508001901E-3</v>
      </c>
      <c r="D6986">
        <v>6.68723111497148E-2</v>
      </c>
      <c r="E6986">
        <v>0.816474898695141</v>
      </c>
      <c r="F6986">
        <v>0.95746436715634498</v>
      </c>
    </row>
    <row r="6987" spans="1:6" x14ac:dyDescent="0.3">
      <c r="A6987" t="s">
        <v>7001</v>
      </c>
      <c r="B6987">
        <v>2.0109261786632202</v>
      </c>
      <c r="C6987">
        <v>1.6563374151335901E-4</v>
      </c>
      <c r="D6987">
        <v>6.8165331201465604E-2</v>
      </c>
      <c r="E6987">
        <v>0.99607155038333095</v>
      </c>
      <c r="F6987">
        <v>0.998675669598314</v>
      </c>
    </row>
    <row r="6988" spans="1:6" x14ac:dyDescent="0.3">
      <c r="A6988" t="s">
        <v>7002</v>
      </c>
      <c r="B6988">
        <v>3.0199163334648098</v>
      </c>
      <c r="C6988">
        <v>4.06334530452091E-4</v>
      </c>
      <c r="D6988">
        <v>6.8220910250279806E-2</v>
      </c>
      <c r="E6988">
        <v>0.88383959057161299</v>
      </c>
      <c r="F6988">
        <v>0.97470109304107599</v>
      </c>
    </row>
    <row r="6989" spans="1:6" x14ac:dyDescent="0.3">
      <c r="A6989" t="s">
        <v>7003</v>
      </c>
      <c r="B6989">
        <v>20.6157796932645</v>
      </c>
      <c r="C6989">
        <v>1.9891278234724301E-2</v>
      </c>
      <c r="D6989">
        <v>7.1856939794428795E-2</v>
      </c>
      <c r="E6989">
        <v>5.9869924116114602E-2</v>
      </c>
      <c r="F6989">
        <v>0.55201495197067996</v>
      </c>
    </row>
    <row r="6990" spans="1:6" x14ac:dyDescent="0.3">
      <c r="A6990" t="s">
        <v>7004</v>
      </c>
      <c r="B6990">
        <v>2.39419374440648</v>
      </c>
      <c r="C6990">
        <v>1.15367209075234E-3</v>
      </c>
      <c r="D6990">
        <v>6.8252762966404298E-2</v>
      </c>
      <c r="E6990">
        <v>0.71994227086057405</v>
      </c>
      <c r="F6990">
        <v>0.93190528319787103</v>
      </c>
    </row>
    <row r="6991" spans="1:6" x14ac:dyDescent="0.3">
      <c r="A6991" t="s">
        <v>7005</v>
      </c>
      <c r="B6991">
        <v>4.10566881204252</v>
      </c>
      <c r="C6991">
        <v>2.81594979960884E-3</v>
      </c>
      <c r="D6991">
        <v>6.8113815839643502E-2</v>
      </c>
      <c r="E6991">
        <v>0.65518871269438395</v>
      </c>
      <c r="F6991">
        <v>0.91808366114651097</v>
      </c>
    </row>
    <row r="6992" spans="1:6" x14ac:dyDescent="0.3">
      <c r="A6992" t="s">
        <v>7006</v>
      </c>
      <c r="B6992">
        <v>285.94287327611403</v>
      </c>
      <c r="C6992">
        <v>1.7355962027817501E-2</v>
      </c>
      <c r="D6992">
        <v>6.5921692667791201E-2</v>
      </c>
      <c r="E6992">
        <v>0.47794280399310901</v>
      </c>
      <c r="F6992">
        <v>0.87714272694192597</v>
      </c>
    </row>
    <row r="6993" spans="1:6" x14ac:dyDescent="0.3">
      <c r="A6993" t="s">
        <v>7007</v>
      </c>
      <c r="B6993">
        <v>15.369772626688899</v>
      </c>
      <c r="C6993">
        <v>1.57174621200965E-2</v>
      </c>
      <c r="D6993">
        <v>7.0257020348284099E-2</v>
      </c>
      <c r="E6993">
        <v>0.123043737472656</v>
      </c>
      <c r="F6993">
        <v>0.68241392858465999</v>
      </c>
    </row>
    <row r="6994" spans="1:6" x14ac:dyDescent="0.3">
      <c r="A6994" t="s">
        <v>7008</v>
      </c>
      <c r="B6994">
        <v>3.89530062555917</v>
      </c>
      <c r="C6994">
        <v>-4.0940119180507702E-4</v>
      </c>
      <c r="D6994">
        <v>6.8115060970808106E-2</v>
      </c>
      <c r="E6994">
        <v>0.94061981820185003</v>
      </c>
      <c r="F6994">
        <v>0.98743372408563801</v>
      </c>
    </row>
    <row r="6995" spans="1:6" x14ac:dyDescent="0.3">
      <c r="A6995" t="s">
        <v>7009</v>
      </c>
      <c r="B6995">
        <v>4.3756585487652098</v>
      </c>
      <c r="C6995">
        <v>1.8858080001613901E-3</v>
      </c>
      <c r="D6995">
        <v>6.8150398767508502E-2</v>
      </c>
      <c r="E6995">
        <v>0.71857430568132497</v>
      </c>
      <c r="F6995">
        <v>0.93190528319787103</v>
      </c>
    </row>
    <row r="6996" spans="1:6" x14ac:dyDescent="0.3">
      <c r="A6996" t="s">
        <v>7010</v>
      </c>
      <c r="B6996">
        <v>81.709327373106603</v>
      </c>
      <c r="C6996">
        <v>1.7398524743686399E-2</v>
      </c>
      <c r="D6996">
        <v>6.7900514350121996E-2</v>
      </c>
      <c r="E6996">
        <v>0.40085484339926097</v>
      </c>
      <c r="F6996">
        <v>0.84710731313112697</v>
      </c>
    </row>
    <row r="6997" spans="1:6" x14ac:dyDescent="0.3">
      <c r="A6997" t="s">
        <v>7011</v>
      </c>
      <c r="B6997">
        <v>1.74259861201174</v>
      </c>
      <c r="C6997">
        <v>6.9967674140117698E-4</v>
      </c>
      <c r="D6997">
        <v>6.8259296718044898E-2</v>
      </c>
      <c r="E6997">
        <v>0.80662792355380297</v>
      </c>
      <c r="F6997">
        <v>0.95406812490898396</v>
      </c>
    </row>
    <row r="6998" spans="1:6" x14ac:dyDescent="0.3">
      <c r="A6998" t="s">
        <v>7012</v>
      </c>
      <c r="B6998">
        <v>3.2866422530239499</v>
      </c>
      <c r="C6998">
        <v>-3.3997248502429897E-5</v>
      </c>
      <c r="D6998">
        <v>6.8136916424309801E-2</v>
      </c>
      <c r="E6998">
        <v>0.96746485807940696</v>
      </c>
      <c r="F6998">
        <v>0.99381800808726894</v>
      </c>
    </row>
    <row r="6999" spans="1:6" x14ac:dyDescent="0.3">
      <c r="A6999" t="s">
        <v>7013</v>
      </c>
      <c r="B6999">
        <v>12.483188325747699</v>
      </c>
      <c r="C6999">
        <v>-1.3032497260999301E-2</v>
      </c>
      <c r="D6999">
        <v>6.9470217756580202E-2</v>
      </c>
      <c r="E6999">
        <v>0.171580437636425</v>
      </c>
      <c r="F6999">
        <v>0.74472803791077702</v>
      </c>
    </row>
    <row r="7000" spans="1:6" x14ac:dyDescent="0.3">
      <c r="A7000" t="s">
        <v>7014</v>
      </c>
      <c r="B7000">
        <v>133.16365374348601</v>
      </c>
      <c r="C7000">
        <v>1.1500210764549899E-2</v>
      </c>
      <c r="D7000">
        <v>6.6549053874360206E-2</v>
      </c>
      <c r="E7000">
        <v>0.55738972788127195</v>
      </c>
      <c r="F7000">
        <v>0.89908275409363003</v>
      </c>
    </row>
    <row r="7001" spans="1:6" x14ac:dyDescent="0.3">
      <c r="A7001" t="s">
        <v>7015</v>
      </c>
      <c r="B7001">
        <v>4.8531875396018398</v>
      </c>
      <c r="C7001">
        <v>-8.0513840452316205E-3</v>
      </c>
      <c r="D7001">
        <v>6.8770107667974201E-2</v>
      </c>
      <c r="E7001">
        <v>0.17668222196324601</v>
      </c>
      <c r="F7001">
        <v>0.74855159600885801</v>
      </c>
    </row>
    <row r="7002" spans="1:6" x14ac:dyDescent="0.3">
      <c r="A7002" t="s">
        <v>7016</v>
      </c>
      <c r="B7002">
        <v>5.0070447553018598</v>
      </c>
      <c r="C7002">
        <v>-1.0885743436427301E-3</v>
      </c>
      <c r="D7002">
        <v>6.8062676131007402E-2</v>
      </c>
      <c r="E7002">
        <v>0.85074404224493305</v>
      </c>
      <c r="F7002">
        <v>0.96444937481141102</v>
      </c>
    </row>
    <row r="7003" spans="1:6" x14ac:dyDescent="0.3">
      <c r="A7003" t="s">
        <v>7017</v>
      </c>
      <c r="B7003">
        <v>36.033421766430003</v>
      </c>
      <c r="C7003">
        <v>1.4976327592872001E-2</v>
      </c>
      <c r="D7003">
        <v>6.9007357291337501E-2</v>
      </c>
      <c r="E7003">
        <v>0.31073220722588102</v>
      </c>
      <c r="F7003">
        <v>0.820045675152275</v>
      </c>
    </row>
    <row r="7004" spans="1:6" x14ac:dyDescent="0.3">
      <c r="A7004" t="s">
        <v>7018</v>
      </c>
      <c r="B7004">
        <v>55.700804848666898</v>
      </c>
      <c r="C7004">
        <v>-7.7364999099223603E-4</v>
      </c>
      <c r="D7004">
        <v>6.6986371745222401E-2</v>
      </c>
      <c r="E7004">
        <v>0.95204308072845301</v>
      </c>
      <c r="F7004">
        <v>0.98996292182869305</v>
      </c>
    </row>
    <row r="7005" spans="1:6" x14ac:dyDescent="0.3">
      <c r="A7005" t="s">
        <v>7019</v>
      </c>
      <c r="B7005">
        <v>13.7903349646644</v>
      </c>
      <c r="C7005">
        <v>-5.3938028660746196E-3</v>
      </c>
      <c r="D7005">
        <v>6.78812577989997E-2</v>
      </c>
      <c r="E7005">
        <v>0.58859077114917302</v>
      </c>
      <c r="F7005">
        <v>0.90978915302032304</v>
      </c>
    </row>
    <row r="7006" spans="1:6" x14ac:dyDescent="0.3">
      <c r="A7006" t="s">
        <v>7020</v>
      </c>
      <c r="B7006">
        <v>3.6268642243322202</v>
      </c>
      <c r="C7006">
        <v>-2.2477054692481699E-3</v>
      </c>
      <c r="D7006">
        <v>6.8175467571945703E-2</v>
      </c>
      <c r="E7006">
        <v>0.65739184635374803</v>
      </c>
      <c r="F7006">
        <v>0.91863767494770299</v>
      </c>
    </row>
    <row r="7007" spans="1:6" x14ac:dyDescent="0.3">
      <c r="A7007" t="s">
        <v>7021</v>
      </c>
      <c r="B7007">
        <v>8.6723059980216899</v>
      </c>
      <c r="C7007">
        <v>3.09305440909348E-3</v>
      </c>
      <c r="D7007">
        <v>6.8032368634798404E-2</v>
      </c>
      <c r="E7007">
        <v>0.60101225588933005</v>
      </c>
      <c r="F7007">
        <v>0.91174717076034395</v>
      </c>
    </row>
    <row r="7008" spans="1:6" x14ac:dyDescent="0.3">
      <c r="A7008" t="s">
        <v>7022</v>
      </c>
      <c r="B7008">
        <v>3.0868528658044299</v>
      </c>
      <c r="C7008">
        <v>-1.1180729077619801E-3</v>
      </c>
      <c r="D7008">
        <v>6.8119717798926796E-2</v>
      </c>
      <c r="E7008">
        <v>0.83675914615535896</v>
      </c>
      <c r="F7008">
        <v>0.962160336312614</v>
      </c>
    </row>
    <row r="7009" spans="1:6" x14ac:dyDescent="0.3">
      <c r="A7009" t="s">
        <v>7023</v>
      </c>
      <c r="B7009">
        <v>8.7861731622899608</v>
      </c>
      <c r="C7009">
        <v>1.0372648877979101E-2</v>
      </c>
      <c r="D7009">
        <v>6.9082647727417595E-2</v>
      </c>
      <c r="E7009">
        <v>0.16776780689002899</v>
      </c>
      <c r="F7009">
        <v>0.73984858797846997</v>
      </c>
    </row>
    <row r="7010" spans="1:6" x14ac:dyDescent="0.3">
      <c r="A7010" t="s">
        <v>7024</v>
      </c>
      <c r="B7010">
        <v>21.172806817944501</v>
      </c>
      <c r="C7010">
        <v>-7.2059819330141201E-3</v>
      </c>
      <c r="D7010">
        <v>6.7874082145368705E-2</v>
      </c>
      <c r="E7010">
        <v>0.52915439646900098</v>
      </c>
      <c r="F7010">
        <v>0.89404242125963995</v>
      </c>
    </row>
    <row r="7011" spans="1:6" x14ac:dyDescent="0.3">
      <c r="A7011" t="s">
        <v>7025</v>
      </c>
      <c r="B7011">
        <v>2.0884780579849198</v>
      </c>
      <c r="C7011">
        <v>-2.5534478512083398E-3</v>
      </c>
      <c r="D7011">
        <v>6.8239919176721495E-2</v>
      </c>
      <c r="E7011">
        <v>0.56692255257973201</v>
      </c>
      <c r="F7011">
        <v>0.90137441005011298</v>
      </c>
    </row>
    <row r="7012" spans="1:6" x14ac:dyDescent="0.3">
      <c r="A7012" t="s">
        <v>7026</v>
      </c>
      <c r="B7012">
        <v>2.3855985926935102</v>
      </c>
      <c r="C7012">
        <v>3.2046496950265302E-3</v>
      </c>
      <c r="D7012">
        <v>6.8330047484077103E-2</v>
      </c>
      <c r="E7012">
        <v>0.356552040127181</v>
      </c>
      <c r="F7012">
        <v>0.83124218863534005</v>
      </c>
    </row>
    <row r="7013" spans="1:6" x14ac:dyDescent="0.3">
      <c r="A7013" t="s">
        <v>7027</v>
      </c>
      <c r="B7013">
        <v>2.5352632070801202</v>
      </c>
      <c r="C7013">
        <v>1.7729244734930199E-3</v>
      </c>
      <c r="D7013">
        <v>6.8236255147857194E-2</v>
      </c>
      <c r="E7013">
        <v>0.651669772087349</v>
      </c>
      <c r="F7013">
        <v>0.91808366114651097</v>
      </c>
    </row>
    <row r="7014" spans="1:6" x14ac:dyDescent="0.3">
      <c r="A7014" t="s">
        <v>7028</v>
      </c>
      <c r="B7014">
        <v>1.9029297457812</v>
      </c>
      <c r="C7014">
        <v>-2.9839237265371801E-3</v>
      </c>
      <c r="D7014">
        <v>6.8282005230295206E-2</v>
      </c>
      <c r="E7014">
        <v>0.48348049107853702</v>
      </c>
      <c r="F7014">
        <v>0.87754585331308799</v>
      </c>
    </row>
    <row r="7015" spans="1:6" x14ac:dyDescent="0.3">
      <c r="A7015" t="s">
        <v>7029</v>
      </c>
      <c r="B7015">
        <v>3.1636675979185398</v>
      </c>
      <c r="C7015">
        <v>1.2984027303308101E-3</v>
      </c>
      <c r="D7015">
        <v>6.8098575166701494E-2</v>
      </c>
      <c r="E7015">
        <v>0.85441888637173302</v>
      </c>
      <c r="F7015">
        <v>0.9654942244436</v>
      </c>
    </row>
    <row r="7016" spans="1:6" x14ac:dyDescent="0.3">
      <c r="A7016" t="s">
        <v>7030</v>
      </c>
      <c r="B7016">
        <v>2.3255770961788498</v>
      </c>
      <c r="C7016">
        <v>-1.30080329320119E-3</v>
      </c>
      <c r="D7016">
        <v>6.8178062352965599E-2</v>
      </c>
      <c r="E7016">
        <v>0.77451644343883497</v>
      </c>
      <c r="F7016">
        <v>0.94688291791095502</v>
      </c>
    </row>
    <row r="7017" spans="1:6" x14ac:dyDescent="0.3">
      <c r="A7017" t="s">
        <v>7031</v>
      </c>
      <c r="B7017">
        <v>5.9713804863261002</v>
      </c>
      <c r="C7017">
        <v>3.4962061307597099E-3</v>
      </c>
      <c r="D7017">
        <v>6.8175722349235801E-2</v>
      </c>
      <c r="E7017">
        <v>0.56378193876053795</v>
      </c>
      <c r="F7017">
        <v>0.90015452117822903</v>
      </c>
    </row>
    <row r="7018" spans="1:6" x14ac:dyDescent="0.3">
      <c r="A7018" t="s">
        <v>7032</v>
      </c>
      <c r="B7018">
        <v>5.2729394268160696</v>
      </c>
      <c r="C7018">
        <v>1.0497357969276499E-3</v>
      </c>
      <c r="D7018">
        <v>6.8070802211643994E-2</v>
      </c>
      <c r="E7018">
        <v>0.85861000310339897</v>
      </c>
      <c r="F7018">
        <v>0.96632563046804298</v>
      </c>
    </row>
    <row r="7019" spans="1:6" x14ac:dyDescent="0.3">
      <c r="A7019" t="s">
        <v>7033</v>
      </c>
      <c r="B7019">
        <v>1.99535637658355</v>
      </c>
      <c r="C7019">
        <v>-1.0717725656968901E-3</v>
      </c>
      <c r="D7019">
        <v>6.8170326300708406E-2</v>
      </c>
      <c r="E7019">
        <v>0.81248974234614801</v>
      </c>
      <c r="F7019">
        <v>0.95667303643091195</v>
      </c>
    </row>
    <row r="7020" spans="1:6" x14ac:dyDescent="0.3">
      <c r="A7020" t="s">
        <v>7034</v>
      </c>
      <c r="B7020">
        <v>1.85869445386619</v>
      </c>
      <c r="C7020">
        <v>2.5859877659479403E-4</v>
      </c>
      <c r="D7020">
        <v>6.8214435197661002E-2</v>
      </c>
      <c r="E7020">
        <v>0.93763084752529202</v>
      </c>
      <c r="F7020">
        <v>0.98663674550520897</v>
      </c>
    </row>
    <row r="7021" spans="1:6" x14ac:dyDescent="0.3">
      <c r="A7021" t="s">
        <v>7035</v>
      </c>
      <c r="B7021">
        <v>15.3788082936076</v>
      </c>
      <c r="C7021">
        <v>7.3868006838452198E-3</v>
      </c>
      <c r="D7021">
        <v>6.8099315945349695E-2</v>
      </c>
      <c r="E7021">
        <v>0.48031465958609698</v>
      </c>
      <c r="F7021">
        <v>0.87714314041296904</v>
      </c>
    </row>
    <row r="7022" spans="1:6" x14ac:dyDescent="0.3">
      <c r="A7022" t="s">
        <v>7036</v>
      </c>
      <c r="B7022">
        <v>2.9090123080113099</v>
      </c>
      <c r="C7022">
        <v>6.9367220011037098E-4</v>
      </c>
      <c r="D7022">
        <v>6.8161369651871501E-2</v>
      </c>
      <c r="E7022">
        <v>0.86998499752353997</v>
      </c>
      <c r="F7022">
        <v>0.97139582410825398</v>
      </c>
    </row>
    <row r="7023" spans="1:6" x14ac:dyDescent="0.3">
      <c r="A7023" t="s">
        <v>7037</v>
      </c>
      <c r="B7023">
        <v>2.2866874147321399</v>
      </c>
      <c r="C7023">
        <v>-4.6487419229728801E-3</v>
      </c>
      <c r="D7023">
        <v>6.8440028909275502E-2</v>
      </c>
      <c r="E7023">
        <v>0.24396245195397001</v>
      </c>
      <c r="F7023">
        <v>0.79423479998999602</v>
      </c>
    </row>
    <row r="7024" spans="1:6" x14ac:dyDescent="0.3">
      <c r="A7024" t="s">
        <v>7038</v>
      </c>
      <c r="B7024">
        <v>4.1296481015869402</v>
      </c>
      <c r="C7024">
        <v>2.6133079871115499E-4</v>
      </c>
      <c r="D7024">
        <v>6.8135655613458801E-2</v>
      </c>
      <c r="E7024">
        <v>0.95608444011403804</v>
      </c>
      <c r="F7024">
        <v>0.99063839416469701</v>
      </c>
    </row>
    <row r="7025" spans="1:6" x14ac:dyDescent="0.3">
      <c r="A7025" t="s">
        <v>7039</v>
      </c>
      <c r="B7025">
        <v>8.4760088616399099</v>
      </c>
      <c r="C7025">
        <v>-2.3704739319198799E-3</v>
      </c>
      <c r="D7025">
        <v>6.7854988545936995E-2</v>
      </c>
      <c r="E7025">
        <v>0.79551428945112501</v>
      </c>
      <c r="F7025">
        <v>0.95209012906549895</v>
      </c>
    </row>
    <row r="7026" spans="1:6" x14ac:dyDescent="0.3">
      <c r="A7026" t="s">
        <v>7040</v>
      </c>
      <c r="B7026">
        <v>4.2392727992110597</v>
      </c>
      <c r="C7026">
        <v>-2.5690796273593699E-4</v>
      </c>
      <c r="D7026">
        <v>6.8120927833191194E-2</v>
      </c>
      <c r="E7026">
        <v>0.94514330807355196</v>
      </c>
      <c r="F7026">
        <v>0.98837062247471397</v>
      </c>
    </row>
    <row r="7027" spans="1:6" x14ac:dyDescent="0.3">
      <c r="A7027" t="s">
        <v>7041</v>
      </c>
      <c r="B7027">
        <v>61.670058562102398</v>
      </c>
      <c r="C7027">
        <v>2.9760308664401598E-3</v>
      </c>
      <c r="D7027">
        <v>6.6542829316511995E-2</v>
      </c>
      <c r="E7027">
        <v>0.83379519758417397</v>
      </c>
      <c r="F7027">
        <v>0.962160336312614</v>
      </c>
    </row>
    <row r="7028" spans="1:6" x14ac:dyDescent="0.3">
      <c r="A7028" t="s">
        <v>7042</v>
      </c>
      <c r="B7028">
        <v>14.431130648375801</v>
      </c>
      <c r="C7028">
        <v>3.4558808013246301E-3</v>
      </c>
      <c r="D7028">
        <v>6.7755601062578899E-2</v>
      </c>
      <c r="E7028">
        <v>0.71524475911332996</v>
      </c>
      <c r="F7028">
        <v>0.93190528319787103</v>
      </c>
    </row>
    <row r="7029" spans="1:6" x14ac:dyDescent="0.3">
      <c r="A7029" t="s">
        <v>7043</v>
      </c>
      <c r="B7029">
        <v>2.7095321002379298</v>
      </c>
      <c r="C7029">
        <v>3.1767516570172E-3</v>
      </c>
      <c r="D7029">
        <v>6.8263067107129705E-2</v>
      </c>
      <c r="E7029">
        <v>0.50648236881462505</v>
      </c>
      <c r="F7029">
        <v>0.88756790225743798</v>
      </c>
    </row>
    <row r="7030" spans="1:6" x14ac:dyDescent="0.3">
      <c r="A7030" t="s">
        <v>7044</v>
      </c>
      <c r="B7030">
        <v>3.2316641990983701</v>
      </c>
      <c r="C7030">
        <v>7.1147384096626105E-4</v>
      </c>
      <c r="D7030">
        <v>6.8126125307122101E-2</v>
      </c>
      <c r="E7030">
        <v>0.89224459945036005</v>
      </c>
      <c r="F7030">
        <v>0.97841230713730498</v>
      </c>
    </row>
    <row r="7031" spans="1:6" x14ac:dyDescent="0.3">
      <c r="A7031" t="s">
        <v>7045</v>
      </c>
      <c r="B7031">
        <v>31.863577481743299</v>
      </c>
      <c r="C7031">
        <v>1.26735734708958E-2</v>
      </c>
      <c r="D7031">
        <v>6.9098732894762802E-2</v>
      </c>
      <c r="E7031">
        <v>0.26061047992539998</v>
      </c>
      <c r="F7031">
        <v>0.80643360624660998</v>
      </c>
    </row>
    <row r="7032" spans="1:6" x14ac:dyDescent="0.3">
      <c r="A7032" t="s">
        <v>7046</v>
      </c>
      <c r="B7032">
        <v>4.9839948792954001</v>
      </c>
      <c r="C7032">
        <v>-5.6713643387150499E-3</v>
      </c>
      <c r="D7032">
        <v>6.8372949974768907E-2</v>
      </c>
      <c r="E7032">
        <v>0.36662628519721902</v>
      </c>
      <c r="F7032">
        <v>0.83429468878407498</v>
      </c>
    </row>
    <row r="7033" spans="1:6" x14ac:dyDescent="0.3">
      <c r="A7033" t="s">
        <v>7047</v>
      </c>
      <c r="B7033">
        <v>12.2023618258781</v>
      </c>
      <c r="C7033">
        <v>-4.1632150048123897E-3</v>
      </c>
      <c r="D7033">
        <v>6.7904222902411895E-2</v>
      </c>
      <c r="E7033">
        <v>0.63989751504650205</v>
      </c>
      <c r="F7033">
        <v>0.91808366114651097</v>
      </c>
    </row>
    <row r="7034" spans="1:6" x14ac:dyDescent="0.3">
      <c r="A7034" t="s">
        <v>7048</v>
      </c>
      <c r="B7034">
        <v>24.653082295678999</v>
      </c>
      <c r="C7034">
        <v>1.06609326649865E-2</v>
      </c>
      <c r="D7034">
        <v>6.8301841168043803E-2</v>
      </c>
      <c r="E7034">
        <v>0.408170814453647</v>
      </c>
      <c r="F7034">
        <v>0.84907085833996199</v>
      </c>
    </row>
    <row r="7035" spans="1:6" x14ac:dyDescent="0.3">
      <c r="A7035" t="s">
        <v>7049</v>
      </c>
      <c r="B7035">
        <v>22.0235053744072</v>
      </c>
      <c r="C7035">
        <v>2.1281308086193499E-2</v>
      </c>
      <c r="D7035">
        <v>7.2071055013404897E-2</v>
      </c>
      <c r="E7035">
        <v>9.1453958240667599E-2</v>
      </c>
      <c r="F7035">
        <v>0.62616979506682402</v>
      </c>
    </row>
    <row r="7036" spans="1:6" x14ac:dyDescent="0.3">
      <c r="A7036" t="s">
        <v>7050</v>
      </c>
      <c r="B7036">
        <v>2.8008772539901199</v>
      </c>
      <c r="C7036">
        <v>-1.21120671428976E-3</v>
      </c>
      <c r="D7036">
        <v>6.8177909598124697E-2</v>
      </c>
      <c r="E7036">
        <v>0.78965888116926397</v>
      </c>
      <c r="F7036">
        <v>0.95148597112128297</v>
      </c>
    </row>
    <row r="7037" spans="1:6" x14ac:dyDescent="0.3">
      <c r="A7037" t="s">
        <v>7051</v>
      </c>
      <c r="B7037">
        <v>16.956774499138</v>
      </c>
      <c r="C7037">
        <v>8.5403183112576202E-3</v>
      </c>
      <c r="D7037">
        <v>6.8280319423646305E-2</v>
      </c>
      <c r="E7037">
        <v>0.408993702916288</v>
      </c>
      <c r="F7037">
        <v>0.84954206436272195</v>
      </c>
    </row>
    <row r="7038" spans="1:6" x14ac:dyDescent="0.3">
      <c r="A7038" t="s">
        <v>7052</v>
      </c>
      <c r="B7038">
        <v>6.1968419788659599</v>
      </c>
      <c r="C7038">
        <v>5.3591816101205003E-3</v>
      </c>
      <c r="D7038">
        <v>6.8338778401611705E-2</v>
      </c>
      <c r="E7038">
        <v>0.34162795431311399</v>
      </c>
      <c r="F7038">
        <v>0.82888468269443605</v>
      </c>
    </row>
    <row r="7039" spans="1:6" x14ac:dyDescent="0.3">
      <c r="A7039" t="s">
        <v>7053</v>
      </c>
      <c r="B7039">
        <v>2.3485169475061198</v>
      </c>
      <c r="C7039">
        <v>2.25380647128853E-3</v>
      </c>
      <c r="D7039">
        <v>6.8221431242728905E-2</v>
      </c>
      <c r="E7039">
        <v>0.61887868433118298</v>
      </c>
      <c r="F7039">
        <v>0.91802026121646196</v>
      </c>
    </row>
    <row r="7040" spans="1:6" x14ac:dyDescent="0.3">
      <c r="A7040" t="s">
        <v>7054</v>
      </c>
      <c r="B7040">
        <v>19.9243065754459</v>
      </c>
      <c r="C7040">
        <v>6.7439906219363402E-3</v>
      </c>
      <c r="D7040">
        <v>6.7688249458449604E-2</v>
      </c>
      <c r="E7040">
        <v>0.58069209431092195</v>
      </c>
      <c r="F7040">
        <v>0.90584238651986604</v>
      </c>
    </row>
    <row r="7041" spans="1:6" x14ac:dyDescent="0.3">
      <c r="A7041" t="s">
        <v>7055</v>
      </c>
      <c r="B7041">
        <v>12.288174059177299</v>
      </c>
      <c r="C7041">
        <v>3.5117678558459499E-3</v>
      </c>
      <c r="D7041">
        <v>6.7863462998702606E-2</v>
      </c>
      <c r="E7041">
        <v>0.68669802911421196</v>
      </c>
      <c r="F7041">
        <v>0.92751667057409903</v>
      </c>
    </row>
    <row r="7042" spans="1:6" x14ac:dyDescent="0.3">
      <c r="A7042" t="s">
        <v>7056</v>
      </c>
      <c r="B7042">
        <v>6.2192862609541102</v>
      </c>
      <c r="C7042">
        <v>9.5648610527415798E-4</v>
      </c>
      <c r="D7042">
        <v>6.7989500608222897E-2</v>
      </c>
      <c r="E7042">
        <v>0.88281707704879497</v>
      </c>
      <c r="F7042">
        <v>0.97470109304107599</v>
      </c>
    </row>
    <row r="7043" spans="1:6" x14ac:dyDescent="0.3">
      <c r="A7043" t="s">
        <v>7057</v>
      </c>
      <c r="B7043">
        <v>16.041778109090899</v>
      </c>
      <c r="C7043">
        <v>-4.0324912121646298E-4</v>
      </c>
      <c r="D7043">
        <v>6.7510505521934203E-2</v>
      </c>
      <c r="E7043">
        <v>0.95658679661463397</v>
      </c>
      <c r="F7043">
        <v>0.99063839416469701</v>
      </c>
    </row>
    <row r="7044" spans="1:6" x14ac:dyDescent="0.3">
      <c r="A7044" t="s">
        <v>7058</v>
      </c>
      <c r="B7044">
        <v>2.2502614587964902</v>
      </c>
      <c r="C7044">
        <v>5.1973886924217101E-3</v>
      </c>
      <c r="D7044">
        <v>6.8504236420898104E-2</v>
      </c>
      <c r="E7044">
        <v>0.20166786098078601</v>
      </c>
      <c r="F7044">
        <v>0.76810289638382501</v>
      </c>
    </row>
    <row r="7045" spans="1:6" x14ac:dyDescent="0.3">
      <c r="A7045" t="s">
        <v>7059</v>
      </c>
      <c r="B7045">
        <v>2.7527287116880399</v>
      </c>
      <c r="C7045">
        <v>7.2261370739175497E-3</v>
      </c>
      <c r="D7045">
        <v>6.8750479471835393E-2</v>
      </c>
      <c r="E7045">
        <v>0.10778728487129401</v>
      </c>
      <c r="F7045">
        <v>0.65426262452087403</v>
      </c>
    </row>
    <row r="7046" spans="1:6" x14ac:dyDescent="0.3">
      <c r="A7046" t="s">
        <v>7060</v>
      </c>
      <c r="B7046">
        <v>13.642561720002201</v>
      </c>
      <c r="C7046">
        <v>7.2231520024734304E-3</v>
      </c>
      <c r="D7046">
        <v>6.8207232855777705E-2</v>
      </c>
      <c r="E7046">
        <v>0.471682017784672</v>
      </c>
      <c r="F7046">
        <v>0.87351017484028104</v>
      </c>
    </row>
    <row r="7047" spans="1:6" x14ac:dyDescent="0.3">
      <c r="A7047" t="s">
        <v>7061</v>
      </c>
      <c r="B7047">
        <v>9.1360752459107104</v>
      </c>
      <c r="C7047">
        <v>5.0934455694982197E-3</v>
      </c>
      <c r="D7047">
        <v>6.7981494945925897E-2</v>
      </c>
      <c r="E7047">
        <v>0.57343639081890396</v>
      </c>
      <c r="F7047">
        <v>0.90402047144699105</v>
      </c>
    </row>
    <row r="7048" spans="1:6" x14ac:dyDescent="0.3">
      <c r="A7048" t="s">
        <v>7062</v>
      </c>
      <c r="B7048">
        <v>37.801878738025501</v>
      </c>
      <c r="C7048">
        <v>1.11951345912015E-2</v>
      </c>
      <c r="D7048">
        <v>6.8862915036127806E-2</v>
      </c>
      <c r="E7048">
        <v>0.27588793369065201</v>
      </c>
      <c r="F7048">
        <v>0.81282437433556598</v>
      </c>
    </row>
    <row r="7049" spans="1:6" x14ac:dyDescent="0.3">
      <c r="A7049" t="s">
        <v>7063</v>
      </c>
      <c r="B7049">
        <v>179.30858550478899</v>
      </c>
      <c r="C7049">
        <v>2.3294345125623599E-2</v>
      </c>
      <c r="D7049">
        <v>7.0176695433126199E-2</v>
      </c>
      <c r="E7049">
        <v>0.277677638749315</v>
      </c>
      <c r="F7049">
        <v>0.81354061107698805</v>
      </c>
    </row>
    <row r="7050" spans="1:6" x14ac:dyDescent="0.3">
      <c r="A7050" t="s">
        <v>7064</v>
      </c>
      <c r="B7050">
        <v>16.720309902862098</v>
      </c>
      <c r="C7050">
        <v>5.36920510264922E-3</v>
      </c>
      <c r="D7050">
        <v>6.7665727191025302E-2</v>
      </c>
      <c r="E7050">
        <v>0.622990171717001</v>
      </c>
      <c r="F7050">
        <v>0.91808366114651097</v>
      </c>
    </row>
    <row r="7051" spans="1:6" x14ac:dyDescent="0.3">
      <c r="A7051" t="s">
        <v>7065</v>
      </c>
      <c r="B7051">
        <v>2.2074496019453398</v>
      </c>
      <c r="C7051">
        <v>-1.7478207559145701E-3</v>
      </c>
      <c r="D7051">
        <v>6.8271817364932999E-2</v>
      </c>
      <c r="E7051">
        <v>0.60953694172683104</v>
      </c>
      <c r="F7051">
        <v>0.91554498539756302</v>
      </c>
    </row>
    <row r="7052" spans="1:6" x14ac:dyDescent="0.3">
      <c r="A7052" t="s">
        <v>7066</v>
      </c>
      <c r="B7052">
        <v>29.0106941503238</v>
      </c>
      <c r="C7052">
        <v>2.38067774779306E-3</v>
      </c>
      <c r="D7052">
        <v>6.7071359021571603E-2</v>
      </c>
      <c r="E7052">
        <v>0.85833948774629798</v>
      </c>
      <c r="F7052">
        <v>0.96632563046804298</v>
      </c>
    </row>
    <row r="7053" spans="1:6" x14ac:dyDescent="0.3">
      <c r="A7053" t="s">
        <v>7067</v>
      </c>
      <c r="B7053">
        <v>23.433928895961099</v>
      </c>
      <c r="C7053">
        <v>1.3644416857729E-2</v>
      </c>
      <c r="D7053">
        <v>6.9575143643892196E-2</v>
      </c>
      <c r="E7053">
        <v>0.178985429123863</v>
      </c>
      <c r="F7053">
        <v>0.74855159600885801</v>
      </c>
    </row>
    <row r="7054" spans="1:6" x14ac:dyDescent="0.3">
      <c r="A7054" t="s">
        <v>7068</v>
      </c>
      <c r="B7054">
        <v>26.112803849227902</v>
      </c>
      <c r="C7054">
        <v>2.48415209303198E-3</v>
      </c>
      <c r="D7054">
        <v>6.7046142308924001E-2</v>
      </c>
      <c r="E7054">
        <v>0.85308096646898601</v>
      </c>
      <c r="F7054">
        <v>0.96529219947616696</v>
      </c>
    </row>
    <row r="7055" spans="1:6" x14ac:dyDescent="0.3">
      <c r="A7055" t="s">
        <v>7069</v>
      </c>
      <c r="B7055">
        <v>3.9239606714656099</v>
      </c>
      <c r="C7055">
        <v>-1.2655993092896699E-3</v>
      </c>
      <c r="D7055">
        <v>6.8095039005607899E-2</v>
      </c>
      <c r="E7055">
        <v>0.79111079650827199</v>
      </c>
      <c r="F7055">
        <v>0.95148597112128297</v>
      </c>
    </row>
    <row r="7056" spans="1:6" x14ac:dyDescent="0.3">
      <c r="A7056" t="s">
        <v>7070</v>
      </c>
      <c r="B7056">
        <v>15.5447699468541</v>
      </c>
      <c r="C7056">
        <v>5.3375141496304302E-3</v>
      </c>
      <c r="D7056">
        <v>6.7880988361409794E-2</v>
      </c>
      <c r="E7056">
        <v>0.59631121520321795</v>
      </c>
      <c r="F7056">
        <v>0.91167258241234095</v>
      </c>
    </row>
    <row r="7057" spans="1:6" x14ac:dyDescent="0.3">
      <c r="A7057" t="s">
        <v>7071</v>
      </c>
      <c r="B7057">
        <v>2.62342716258367</v>
      </c>
      <c r="C7057">
        <v>5.3550105807740203E-3</v>
      </c>
      <c r="D7057">
        <v>6.8495583576558702E-2</v>
      </c>
      <c r="E7057">
        <v>0.21518311018025099</v>
      </c>
      <c r="F7057">
        <v>0.78240442219261397</v>
      </c>
    </row>
    <row r="7058" spans="1:6" x14ac:dyDescent="0.3">
      <c r="A7058" t="s">
        <v>7072</v>
      </c>
      <c r="B7058">
        <v>2.9595924392378401</v>
      </c>
      <c r="C7058">
        <v>2.53323696301812E-3</v>
      </c>
      <c r="D7058">
        <v>6.8197678052381402E-2</v>
      </c>
      <c r="E7058">
        <v>0.61641197462207697</v>
      </c>
      <c r="F7058">
        <v>0.91802026121646196</v>
      </c>
    </row>
    <row r="7059" spans="1:6" x14ac:dyDescent="0.3">
      <c r="A7059" t="s">
        <v>7073</v>
      </c>
      <c r="B7059">
        <v>14.6317917733114</v>
      </c>
      <c r="C7059">
        <v>3.05600271934943E-2</v>
      </c>
      <c r="D7059">
        <v>7.8005782090015699E-2</v>
      </c>
      <c r="E7059">
        <v>6.6437233065361704E-3</v>
      </c>
      <c r="F7059">
        <v>0.53569313260146401</v>
      </c>
    </row>
    <row r="7060" spans="1:6" x14ac:dyDescent="0.3">
      <c r="A7060" t="s">
        <v>7074</v>
      </c>
      <c r="B7060">
        <v>2.7555295686983201</v>
      </c>
      <c r="C7060">
        <v>-2.0321950441066698E-3</v>
      </c>
      <c r="D7060">
        <v>6.8209383192749606E-2</v>
      </c>
      <c r="E7060">
        <v>0.64598388941319396</v>
      </c>
      <c r="F7060">
        <v>0.91808366114651097</v>
      </c>
    </row>
    <row r="7061" spans="1:6" x14ac:dyDescent="0.3">
      <c r="A7061" t="s">
        <v>7075</v>
      </c>
      <c r="B7061">
        <v>12.7154899143212</v>
      </c>
      <c r="C7061">
        <v>-6.35467795798666E-3</v>
      </c>
      <c r="D7061">
        <v>6.8055818502439205E-2</v>
      </c>
      <c r="E7061">
        <v>0.51632264027379304</v>
      </c>
      <c r="F7061">
        <v>0.89257193383322897</v>
      </c>
    </row>
    <row r="7062" spans="1:6" x14ac:dyDescent="0.3">
      <c r="A7062" t="s">
        <v>7076</v>
      </c>
      <c r="B7062">
        <v>2.4967965762101101</v>
      </c>
      <c r="C7062">
        <v>-4.0544753941013402E-3</v>
      </c>
      <c r="D7062">
        <v>6.8354894452622494E-2</v>
      </c>
      <c r="E7062">
        <v>0.35074066469599402</v>
      </c>
      <c r="F7062">
        <v>0.83082192146126399</v>
      </c>
    </row>
    <row r="7063" spans="1:6" x14ac:dyDescent="0.3">
      <c r="A7063" t="s">
        <v>7077</v>
      </c>
      <c r="B7063">
        <v>2.4444735090954102</v>
      </c>
      <c r="C7063">
        <v>5.1037629800055305E-4</v>
      </c>
      <c r="D7063">
        <v>6.8205537831982604E-2</v>
      </c>
      <c r="E7063">
        <v>0.84820267852919096</v>
      </c>
      <c r="F7063">
        <v>0.96441076193492203</v>
      </c>
    </row>
    <row r="7064" spans="1:6" x14ac:dyDescent="0.3">
      <c r="A7064" t="s">
        <v>7078</v>
      </c>
      <c r="B7064">
        <v>7.2101899071602196</v>
      </c>
      <c r="C7064">
        <v>6.4166418146869198E-4</v>
      </c>
      <c r="D7064">
        <v>6.78903867965341E-2</v>
      </c>
      <c r="E7064">
        <v>0.93591400679468095</v>
      </c>
      <c r="F7064">
        <v>0.98660191609758696</v>
      </c>
    </row>
    <row r="7065" spans="1:6" x14ac:dyDescent="0.3">
      <c r="A7065" t="s">
        <v>7079</v>
      </c>
      <c r="B7065">
        <v>2.2008225046572898</v>
      </c>
      <c r="C7065">
        <v>1.01483693613248E-3</v>
      </c>
      <c r="D7065">
        <v>6.81935505689691E-2</v>
      </c>
      <c r="E7065">
        <v>0.80612007765358196</v>
      </c>
      <c r="F7065">
        <v>0.95406812490898396</v>
      </c>
    </row>
    <row r="7066" spans="1:6" x14ac:dyDescent="0.3">
      <c r="A7066" t="s">
        <v>7080</v>
      </c>
      <c r="B7066">
        <v>1.54582053496093</v>
      </c>
      <c r="C7066">
        <v>-1.89613925145786E-3</v>
      </c>
      <c r="D7066">
        <v>6.8277777870857606E-2</v>
      </c>
      <c r="E7066">
        <v>0.55966392023022404</v>
      </c>
      <c r="F7066">
        <v>0.89908275409363003</v>
      </c>
    </row>
    <row r="7067" spans="1:6" x14ac:dyDescent="0.3">
      <c r="A7067" t="s">
        <v>7081</v>
      </c>
      <c r="B7067">
        <v>15.2105754254468</v>
      </c>
      <c r="C7067">
        <v>1.13354541370627E-2</v>
      </c>
      <c r="D7067">
        <v>6.9081787519101698E-2</v>
      </c>
      <c r="E7067">
        <v>0.24939961663652899</v>
      </c>
      <c r="F7067">
        <v>0.79992998688615502</v>
      </c>
    </row>
    <row r="7068" spans="1:6" x14ac:dyDescent="0.3">
      <c r="A7068" t="s">
        <v>7082</v>
      </c>
      <c r="B7068">
        <v>2.1279242536924201</v>
      </c>
      <c r="C7068">
        <v>1.7873330022537899E-3</v>
      </c>
      <c r="D7068">
        <v>6.8173925434022606E-2</v>
      </c>
      <c r="E7068">
        <v>0.72095115751206096</v>
      </c>
      <c r="F7068">
        <v>0.93190528319787103</v>
      </c>
    </row>
    <row r="7069" spans="1:6" x14ac:dyDescent="0.3">
      <c r="A7069" t="s">
        <v>7083</v>
      </c>
      <c r="B7069">
        <v>19.009276664746199</v>
      </c>
      <c r="C7069">
        <v>4.66412622911286E-3</v>
      </c>
      <c r="D7069">
        <v>6.74327213896182E-2</v>
      </c>
      <c r="E7069">
        <v>0.70136060983775095</v>
      </c>
      <c r="F7069">
        <v>0.93117884089828296</v>
      </c>
    </row>
    <row r="7070" spans="1:6" x14ac:dyDescent="0.3">
      <c r="A7070" t="s">
        <v>7084</v>
      </c>
      <c r="B7070">
        <v>4.7430788541765097</v>
      </c>
      <c r="C7070">
        <v>4.3203334593457299E-4</v>
      </c>
      <c r="D7070">
        <v>6.8112334210978204E-2</v>
      </c>
      <c r="E7070">
        <v>0.93598250498052404</v>
      </c>
      <c r="F7070">
        <v>0.98660191609758696</v>
      </c>
    </row>
    <row r="7071" spans="1:6" x14ac:dyDescent="0.3">
      <c r="A7071" t="s">
        <v>7085</v>
      </c>
      <c r="B7071">
        <v>12.2687906097916</v>
      </c>
      <c r="C7071">
        <v>1.5643389999431801E-3</v>
      </c>
      <c r="D7071">
        <v>6.75238392269394E-2</v>
      </c>
      <c r="E7071">
        <v>0.90086433412532996</v>
      </c>
      <c r="F7071">
        <v>0.98146548293736802</v>
      </c>
    </row>
    <row r="7072" spans="1:6" x14ac:dyDescent="0.3">
      <c r="A7072" t="s">
        <v>7086</v>
      </c>
      <c r="B7072">
        <v>4.6816800175094704</v>
      </c>
      <c r="C7072">
        <v>-2.9029886734440302E-3</v>
      </c>
      <c r="D7072">
        <v>6.8193452105373698E-2</v>
      </c>
      <c r="E7072">
        <v>0.59624110676071995</v>
      </c>
      <c r="F7072">
        <v>0.91167258241234095</v>
      </c>
    </row>
    <row r="7073" spans="1:6" x14ac:dyDescent="0.3">
      <c r="A7073" t="s">
        <v>7087</v>
      </c>
      <c r="B7073">
        <v>3.9724828014248801</v>
      </c>
      <c r="C7073">
        <v>-1.6120002025012401E-3</v>
      </c>
      <c r="D7073">
        <v>6.8143065583691195E-2</v>
      </c>
      <c r="E7073">
        <v>0.76402808774226805</v>
      </c>
      <c r="F7073">
        <v>0.94253999614207395</v>
      </c>
    </row>
    <row r="7074" spans="1:6" x14ac:dyDescent="0.3">
      <c r="A7074" t="s">
        <v>7088</v>
      </c>
      <c r="B7074">
        <v>11.395859722502999</v>
      </c>
      <c r="C7074">
        <v>-1.5168599244922999E-3</v>
      </c>
      <c r="D7074">
        <v>6.7617637315755194E-2</v>
      </c>
      <c r="E7074">
        <v>0.87523380847741905</v>
      </c>
      <c r="F7074">
        <v>0.97372436971708798</v>
      </c>
    </row>
    <row r="7075" spans="1:6" x14ac:dyDescent="0.3">
      <c r="A7075" t="s">
        <v>7089</v>
      </c>
      <c r="B7075">
        <v>7.4371782582092401</v>
      </c>
      <c r="C7075">
        <v>-2.5369048058964398E-3</v>
      </c>
      <c r="D7075">
        <v>6.7949557779113406E-2</v>
      </c>
      <c r="E7075">
        <v>0.73977233594531699</v>
      </c>
      <c r="F7075">
        <v>0.93849027024804499</v>
      </c>
    </row>
    <row r="7076" spans="1:6" x14ac:dyDescent="0.3">
      <c r="A7076" t="s">
        <v>7090</v>
      </c>
      <c r="B7076">
        <v>3.89351642751945</v>
      </c>
      <c r="C7076">
        <v>-3.0416938847182902E-3</v>
      </c>
      <c r="D7076">
        <v>6.8227138638556506E-2</v>
      </c>
      <c r="E7076">
        <v>0.54704536505066803</v>
      </c>
      <c r="F7076">
        <v>0.89765001673413403</v>
      </c>
    </row>
    <row r="7077" spans="1:6" x14ac:dyDescent="0.3">
      <c r="A7077" t="s">
        <v>7091</v>
      </c>
      <c r="B7077">
        <v>4.5643995844030201</v>
      </c>
      <c r="C7077">
        <v>-1.65394824835232E-3</v>
      </c>
      <c r="D7077">
        <v>6.8095153792895394E-2</v>
      </c>
      <c r="E7077">
        <v>0.77646781315720204</v>
      </c>
      <c r="F7077">
        <v>0.94750677533188898</v>
      </c>
    </row>
    <row r="7078" spans="1:6" x14ac:dyDescent="0.3">
      <c r="A7078" t="s">
        <v>7092</v>
      </c>
      <c r="B7078">
        <v>2.3243378124456502</v>
      </c>
      <c r="C7078">
        <v>-6.4053920670453096E-3</v>
      </c>
      <c r="D7078">
        <v>6.8621955389439604E-2</v>
      </c>
      <c r="E7078">
        <v>0.14533469157392701</v>
      </c>
      <c r="F7078">
        <v>0.70698650570099397</v>
      </c>
    </row>
    <row r="7079" spans="1:6" x14ac:dyDescent="0.3">
      <c r="A7079" t="s">
        <v>7093</v>
      </c>
      <c r="B7079">
        <v>4.3091516523748403</v>
      </c>
      <c r="C7079">
        <v>4.3902848614525104E-3</v>
      </c>
      <c r="D7079">
        <v>6.82746407484493E-2</v>
      </c>
      <c r="E7079">
        <v>0.457854259307859</v>
      </c>
      <c r="F7079">
        <v>0.86541687214982499</v>
      </c>
    </row>
    <row r="7080" spans="1:6" x14ac:dyDescent="0.3">
      <c r="A7080" t="s">
        <v>7094</v>
      </c>
      <c r="B7080">
        <v>3.94075030765041</v>
      </c>
      <c r="C7080">
        <v>-4.0330606532394702E-4</v>
      </c>
      <c r="D7080">
        <v>6.81537275143351E-2</v>
      </c>
      <c r="E7080">
        <v>0.92997427035949798</v>
      </c>
      <c r="F7080">
        <v>0.986263997367953</v>
      </c>
    </row>
    <row r="7081" spans="1:6" x14ac:dyDescent="0.3">
      <c r="A7081" t="s">
        <v>7095</v>
      </c>
      <c r="B7081">
        <v>3.95041387148548</v>
      </c>
      <c r="C7081">
        <v>-1.90107390211157E-3</v>
      </c>
      <c r="D7081">
        <v>6.8110335537681005E-2</v>
      </c>
      <c r="E7081">
        <v>0.71518816353952197</v>
      </c>
      <c r="F7081">
        <v>0.93190528319787103</v>
      </c>
    </row>
    <row r="7082" spans="1:6" x14ac:dyDescent="0.3">
      <c r="A7082" t="s">
        <v>7096</v>
      </c>
      <c r="B7082">
        <v>14.8757044368664</v>
      </c>
      <c r="C7082">
        <v>-7.4350835029541699E-3</v>
      </c>
      <c r="D7082">
        <v>6.8135645685157703E-2</v>
      </c>
      <c r="E7082">
        <v>0.466288594091671</v>
      </c>
      <c r="F7082">
        <v>0.87117292523982603</v>
      </c>
    </row>
    <row r="7083" spans="1:6" x14ac:dyDescent="0.3">
      <c r="A7083" t="s">
        <v>7097</v>
      </c>
      <c r="B7083">
        <v>38.303583596992098</v>
      </c>
      <c r="C7083">
        <v>1.4250646584638101E-2</v>
      </c>
      <c r="D7083">
        <v>6.8793651173683301E-2</v>
      </c>
      <c r="E7083">
        <v>0.33834019613595701</v>
      </c>
      <c r="F7083">
        <v>0.82821083028355003</v>
      </c>
    </row>
    <row r="7084" spans="1:6" x14ac:dyDescent="0.3">
      <c r="A7084" t="s">
        <v>7098</v>
      </c>
      <c r="B7084">
        <v>12.5071800051434</v>
      </c>
      <c r="C7084">
        <v>-3.3649658434897999E-3</v>
      </c>
      <c r="D7084">
        <v>6.8069263728168197E-2</v>
      </c>
      <c r="E7084">
        <v>0.63255125046154903</v>
      </c>
      <c r="F7084">
        <v>0.91808366114651097</v>
      </c>
    </row>
    <row r="7085" spans="1:6" x14ac:dyDescent="0.3">
      <c r="A7085" t="s">
        <v>7099</v>
      </c>
      <c r="B7085">
        <v>14.975232876512001</v>
      </c>
      <c r="C7085">
        <v>-3.5065880788074698E-3</v>
      </c>
      <c r="D7085">
        <v>6.7606329343762095E-2</v>
      </c>
      <c r="E7085">
        <v>0.73920671920357395</v>
      </c>
      <c r="F7085">
        <v>0.93820521978287397</v>
      </c>
    </row>
    <row r="7086" spans="1:6" x14ac:dyDescent="0.3">
      <c r="A7086" t="s">
        <v>7100</v>
      </c>
      <c r="B7086">
        <v>1.60936812540455</v>
      </c>
      <c r="C7086">
        <v>-2.0971794668988701E-3</v>
      </c>
      <c r="D7086">
        <v>6.8276011497747799E-2</v>
      </c>
      <c r="E7086">
        <v>0.54753847886523599</v>
      </c>
      <c r="F7086">
        <v>0.89765001673413403</v>
      </c>
    </row>
    <row r="7087" spans="1:6" x14ac:dyDescent="0.3">
      <c r="A7087" t="s">
        <v>7101</v>
      </c>
      <c r="B7087">
        <v>70.832674468973906</v>
      </c>
      <c r="C7087">
        <v>1.3670497239417699E-2</v>
      </c>
      <c r="D7087">
        <v>6.8817533305723197E-2</v>
      </c>
      <c r="E7087">
        <v>0.322782200009055</v>
      </c>
      <c r="F7087">
        <v>0.82072571156274199</v>
      </c>
    </row>
    <row r="7088" spans="1:6" x14ac:dyDescent="0.3">
      <c r="A7088" t="s">
        <v>7102</v>
      </c>
      <c r="B7088">
        <v>54.186422125054797</v>
      </c>
      <c r="C7088">
        <v>5.2667094878372997E-2</v>
      </c>
      <c r="D7088">
        <v>9.9432817075713206E-2</v>
      </c>
      <c r="E7088">
        <v>6.7168628501408697E-3</v>
      </c>
      <c r="F7088">
        <v>0.53569313260146401</v>
      </c>
    </row>
    <row r="7089" spans="1:6" x14ac:dyDescent="0.3">
      <c r="A7089" t="s">
        <v>7103</v>
      </c>
      <c r="B7089">
        <v>13.3032956396187</v>
      </c>
      <c r="C7089">
        <v>6.4913138672054796E-3</v>
      </c>
      <c r="D7089">
        <v>6.7997367854263899E-2</v>
      </c>
      <c r="E7089">
        <v>0.52301932842219401</v>
      </c>
      <c r="F7089">
        <v>0.89260444886337598</v>
      </c>
    </row>
    <row r="7090" spans="1:6" x14ac:dyDescent="0.3">
      <c r="A7090" t="s">
        <v>7104</v>
      </c>
      <c r="B7090">
        <v>1.83875558231127</v>
      </c>
      <c r="C7090">
        <v>4.6720183729063499E-3</v>
      </c>
      <c r="D7090">
        <v>6.8500223791155099E-2</v>
      </c>
      <c r="E7090">
        <v>0.119167545763748</v>
      </c>
      <c r="F7090">
        <v>0.67602209598281204</v>
      </c>
    </row>
    <row r="7091" spans="1:6" x14ac:dyDescent="0.3">
      <c r="A7091" t="s">
        <v>7105</v>
      </c>
      <c r="B7091">
        <v>34.460314669194901</v>
      </c>
      <c r="C7091">
        <v>1.1574168047230901E-2</v>
      </c>
      <c r="D7091">
        <v>6.8190861877790193E-2</v>
      </c>
      <c r="E7091">
        <v>0.41486534356888499</v>
      </c>
      <c r="F7091">
        <v>0.85110890438414999</v>
      </c>
    </row>
    <row r="7092" spans="1:6" x14ac:dyDescent="0.3">
      <c r="A7092" t="s">
        <v>7106</v>
      </c>
      <c r="B7092">
        <v>49.863132899024698</v>
      </c>
      <c r="C7092">
        <v>3.9472394304999299E-3</v>
      </c>
      <c r="D7092">
        <v>6.6775809571196706E-2</v>
      </c>
      <c r="E7092">
        <v>0.77659847517025804</v>
      </c>
      <c r="F7092">
        <v>0.94750677533188898</v>
      </c>
    </row>
    <row r="7093" spans="1:6" x14ac:dyDescent="0.3">
      <c r="A7093" t="s">
        <v>7107</v>
      </c>
      <c r="B7093">
        <v>20.287167395615</v>
      </c>
      <c r="C7093">
        <v>2.8531930375622098E-3</v>
      </c>
      <c r="D7093">
        <v>6.7382005309927703E-2</v>
      </c>
      <c r="E7093">
        <v>0.83719249284642205</v>
      </c>
      <c r="F7093">
        <v>0.962160336312614</v>
      </c>
    </row>
    <row r="7094" spans="1:6" x14ac:dyDescent="0.3">
      <c r="A7094" t="s">
        <v>7108</v>
      </c>
      <c r="B7094">
        <v>26.632381713192402</v>
      </c>
      <c r="C7094">
        <v>5.9380358126951303E-3</v>
      </c>
      <c r="D7094">
        <v>6.7510516590953307E-2</v>
      </c>
      <c r="E7094">
        <v>0.63584904303566603</v>
      </c>
      <c r="F7094">
        <v>0.91808366114651097</v>
      </c>
    </row>
    <row r="7095" spans="1:6" x14ac:dyDescent="0.3">
      <c r="A7095" t="s">
        <v>7109</v>
      </c>
      <c r="B7095">
        <v>3.8506178826617701</v>
      </c>
      <c r="C7095">
        <v>4.5699057777637397E-3</v>
      </c>
      <c r="D7095">
        <v>6.8336288408250206E-2</v>
      </c>
      <c r="E7095">
        <v>0.39854756868855401</v>
      </c>
      <c r="F7095">
        <v>0.84710731313112697</v>
      </c>
    </row>
    <row r="7096" spans="1:6" x14ac:dyDescent="0.3">
      <c r="A7096" t="s">
        <v>7110</v>
      </c>
      <c r="B7096">
        <v>9.6712420583211696</v>
      </c>
      <c r="C7096">
        <v>2.2307419132249601E-3</v>
      </c>
      <c r="D7096">
        <v>6.7977829293318401E-2</v>
      </c>
      <c r="E7096">
        <v>0.76275948701979102</v>
      </c>
      <c r="F7096">
        <v>0.94253999614207395</v>
      </c>
    </row>
    <row r="7097" spans="1:6" x14ac:dyDescent="0.3">
      <c r="A7097" t="s">
        <v>7111</v>
      </c>
      <c r="B7097">
        <v>9.4949907417032708</v>
      </c>
      <c r="C7097">
        <v>-9.8814475920506392E-3</v>
      </c>
      <c r="D7097">
        <v>6.87122217562985E-2</v>
      </c>
      <c r="E7097">
        <v>0.29733147171941898</v>
      </c>
      <c r="F7097">
        <v>0.820045675152275</v>
      </c>
    </row>
    <row r="7098" spans="1:6" x14ac:dyDescent="0.3">
      <c r="A7098" t="s">
        <v>7112</v>
      </c>
      <c r="B7098">
        <v>3.96713478617496</v>
      </c>
      <c r="C7098">
        <v>5.72619964834554E-3</v>
      </c>
      <c r="D7098">
        <v>6.8434569983527094E-2</v>
      </c>
      <c r="E7098">
        <v>0.32519789349342099</v>
      </c>
      <c r="F7098">
        <v>0.82170232155591705</v>
      </c>
    </row>
    <row r="7099" spans="1:6" x14ac:dyDescent="0.3">
      <c r="A7099" t="s">
        <v>7113</v>
      </c>
      <c r="B7099">
        <v>4.36488789370273</v>
      </c>
      <c r="C7099">
        <v>5.0166630103786599E-3</v>
      </c>
      <c r="D7099">
        <v>6.83077116265009E-2</v>
      </c>
      <c r="E7099">
        <v>0.423799739037656</v>
      </c>
      <c r="F7099">
        <v>0.856209865409159</v>
      </c>
    </row>
    <row r="7100" spans="1:6" x14ac:dyDescent="0.3">
      <c r="A7100" t="s">
        <v>7114</v>
      </c>
      <c r="B7100">
        <v>1.80366944366787</v>
      </c>
      <c r="C7100">
        <v>2.1416933813982199E-3</v>
      </c>
      <c r="D7100">
        <v>6.8272042966351407E-2</v>
      </c>
      <c r="E7100">
        <v>0.54614624615081098</v>
      </c>
      <c r="F7100">
        <v>0.89765001673413403</v>
      </c>
    </row>
    <row r="7101" spans="1:6" x14ac:dyDescent="0.3">
      <c r="A7101" t="s">
        <v>7115</v>
      </c>
      <c r="B7101">
        <v>1.71582251545189</v>
      </c>
      <c r="C7101">
        <v>-1.2168737738789299E-3</v>
      </c>
      <c r="D7101">
        <v>6.8229009110050601E-2</v>
      </c>
      <c r="E7101">
        <v>0.74419173542638395</v>
      </c>
      <c r="F7101">
        <v>0.93880705660089503</v>
      </c>
    </row>
    <row r="7102" spans="1:6" x14ac:dyDescent="0.3">
      <c r="A7102" t="s">
        <v>7116</v>
      </c>
      <c r="B7102">
        <v>2.12659562022953</v>
      </c>
      <c r="C7102">
        <v>-4.9143755846094402E-3</v>
      </c>
      <c r="D7102">
        <v>6.8533841424470096E-2</v>
      </c>
      <c r="E7102">
        <v>5.99707681171541E-2</v>
      </c>
      <c r="F7102">
        <v>0.55201495197067996</v>
      </c>
    </row>
    <row r="7103" spans="1:6" x14ac:dyDescent="0.3">
      <c r="A7103" t="s">
        <v>7117</v>
      </c>
      <c r="B7103">
        <v>2.2786425665300301</v>
      </c>
      <c r="C7103">
        <v>1.68520894531629E-3</v>
      </c>
      <c r="D7103">
        <v>6.8208242879684203E-2</v>
      </c>
      <c r="E7103">
        <v>0.71616944711206498</v>
      </c>
      <c r="F7103">
        <v>0.93190528319787103</v>
      </c>
    </row>
    <row r="7104" spans="1:6" x14ac:dyDescent="0.3">
      <c r="A7104" t="s">
        <v>7118</v>
      </c>
      <c r="B7104">
        <v>12.7346978134266</v>
      </c>
      <c r="C7104">
        <v>-9.6245201906570998E-4</v>
      </c>
      <c r="D7104">
        <v>6.7740185826870705E-2</v>
      </c>
      <c r="E7104">
        <v>0.91351534175582005</v>
      </c>
      <c r="F7104">
        <v>0.98360212800459002</v>
      </c>
    </row>
    <row r="7105" spans="1:6" x14ac:dyDescent="0.3">
      <c r="A7105" t="s">
        <v>7119</v>
      </c>
      <c r="B7105">
        <v>25.564196602587401</v>
      </c>
      <c r="C7105">
        <v>1.0458006243709E-2</v>
      </c>
      <c r="D7105">
        <v>6.8554268725228198E-2</v>
      </c>
      <c r="E7105">
        <v>0.34777539000348201</v>
      </c>
      <c r="F7105">
        <v>0.82949922828797296</v>
      </c>
    </row>
    <row r="7106" spans="1:6" x14ac:dyDescent="0.3">
      <c r="A7106" t="s">
        <v>7120</v>
      </c>
      <c r="B7106">
        <v>2.3593441372198098</v>
      </c>
      <c r="C7106">
        <v>4.5457169540573101E-4</v>
      </c>
      <c r="D7106">
        <v>6.8198391230422706E-2</v>
      </c>
      <c r="E7106">
        <v>0.91513151936303105</v>
      </c>
      <c r="F7106">
        <v>0.98360212800459002</v>
      </c>
    </row>
    <row r="7107" spans="1:6" x14ac:dyDescent="0.3">
      <c r="A7107" t="s">
        <v>7121</v>
      </c>
      <c r="B7107">
        <v>21.863940228165699</v>
      </c>
      <c r="C7107">
        <v>1.21420292906781E-2</v>
      </c>
      <c r="D7107">
        <v>6.8727421878765904E-2</v>
      </c>
      <c r="E7107">
        <v>0.31407965284580902</v>
      </c>
      <c r="F7107">
        <v>0.820045675152275</v>
      </c>
    </row>
    <row r="7108" spans="1:6" x14ac:dyDescent="0.3">
      <c r="A7108" t="s">
        <v>7122</v>
      </c>
      <c r="B7108">
        <v>20.804241107562301</v>
      </c>
      <c r="C7108">
        <v>-6.65761360825016E-3</v>
      </c>
      <c r="D7108">
        <v>6.7771038670066397E-2</v>
      </c>
      <c r="E7108">
        <v>0.56927816071800097</v>
      </c>
      <c r="F7108">
        <v>0.90146236021667403</v>
      </c>
    </row>
    <row r="7109" spans="1:6" x14ac:dyDescent="0.3">
      <c r="A7109" t="s">
        <v>7123</v>
      </c>
      <c r="B7109">
        <v>3.2345004484132098</v>
      </c>
      <c r="C7109">
        <v>1.45491297297804E-3</v>
      </c>
      <c r="D7109">
        <v>6.8282340688305895E-2</v>
      </c>
      <c r="E7109">
        <v>0.59362251134239896</v>
      </c>
      <c r="F7109">
        <v>0.91077411443149003</v>
      </c>
    </row>
    <row r="7110" spans="1:6" x14ac:dyDescent="0.3">
      <c r="A7110" t="s">
        <v>7124</v>
      </c>
      <c r="B7110">
        <v>4.19565467890164</v>
      </c>
      <c r="C7110">
        <v>3.82621886164682E-3</v>
      </c>
      <c r="D7110">
        <v>6.8277327567874593E-2</v>
      </c>
      <c r="E7110">
        <v>0.473028991417275</v>
      </c>
      <c r="F7110">
        <v>0.87490689043577596</v>
      </c>
    </row>
    <row r="7111" spans="1:6" x14ac:dyDescent="0.3">
      <c r="A7111" t="s">
        <v>7125</v>
      </c>
      <c r="B7111">
        <v>20.997568854161401</v>
      </c>
      <c r="C7111">
        <v>-1.4683221530246E-2</v>
      </c>
      <c r="D7111">
        <v>6.9478560831823702E-2</v>
      </c>
      <c r="E7111">
        <v>0.23446183240940699</v>
      </c>
      <c r="F7111">
        <v>0.78971514327691195</v>
      </c>
    </row>
    <row r="7112" spans="1:6" x14ac:dyDescent="0.3">
      <c r="A7112" t="s">
        <v>7126</v>
      </c>
      <c r="B7112">
        <v>8.2251477418549701</v>
      </c>
      <c r="C7112">
        <v>-1.3322278873749401E-3</v>
      </c>
      <c r="D7112">
        <v>6.78816192678076E-2</v>
      </c>
      <c r="E7112">
        <v>0.864334583118605</v>
      </c>
      <c r="F7112">
        <v>0.96870236131073595</v>
      </c>
    </row>
    <row r="7113" spans="1:6" x14ac:dyDescent="0.3">
      <c r="A7113" t="s">
        <v>7127</v>
      </c>
      <c r="B7113">
        <v>15.174273843008001</v>
      </c>
      <c r="C7113">
        <v>1.4391468850079401E-3</v>
      </c>
      <c r="D7113">
        <v>6.7566906804737495E-2</v>
      </c>
      <c r="E7113">
        <v>0.88739288092209401</v>
      </c>
      <c r="F7113">
        <v>0.97515425654309795</v>
      </c>
    </row>
    <row r="7114" spans="1:6" x14ac:dyDescent="0.3">
      <c r="A7114" t="s">
        <v>7128</v>
      </c>
      <c r="B7114">
        <v>2.34383278236482</v>
      </c>
      <c r="C7114">
        <v>-3.2468859961041498E-3</v>
      </c>
      <c r="D7114">
        <v>6.8291806261550098E-2</v>
      </c>
      <c r="E7114">
        <v>0.46195188782066698</v>
      </c>
      <c r="F7114">
        <v>0.86726086977290595</v>
      </c>
    </row>
    <row r="7115" spans="1:6" x14ac:dyDescent="0.3">
      <c r="A7115" t="s">
        <v>7129</v>
      </c>
      <c r="B7115">
        <v>2.8116078257804999</v>
      </c>
      <c r="C7115">
        <v>3.0008649496001899E-3</v>
      </c>
      <c r="D7115">
        <v>6.8280073887277498E-2</v>
      </c>
      <c r="E7115">
        <v>0.47889013400927799</v>
      </c>
      <c r="F7115">
        <v>0.87714272694192597</v>
      </c>
    </row>
    <row r="7116" spans="1:6" x14ac:dyDescent="0.3">
      <c r="A7116" t="s">
        <v>7130</v>
      </c>
      <c r="B7116">
        <v>12.767401811730799</v>
      </c>
      <c r="C7116">
        <v>9.0440669727063303E-3</v>
      </c>
      <c r="D7116">
        <v>6.8703057599966297E-2</v>
      </c>
      <c r="E7116">
        <v>0.27462868916604799</v>
      </c>
      <c r="F7116">
        <v>0.81173465910943099</v>
      </c>
    </row>
    <row r="7117" spans="1:6" x14ac:dyDescent="0.3">
      <c r="A7117" t="s">
        <v>7131</v>
      </c>
      <c r="B7117">
        <v>5.4421154395214399</v>
      </c>
      <c r="C7117">
        <v>-4.6170398711563197E-3</v>
      </c>
      <c r="D7117">
        <v>6.8207725905815794E-2</v>
      </c>
      <c r="E7117">
        <v>0.49392574887299501</v>
      </c>
      <c r="F7117">
        <v>0.88194547170205695</v>
      </c>
    </row>
    <row r="7118" spans="1:6" x14ac:dyDescent="0.3">
      <c r="A7118" t="s">
        <v>7132</v>
      </c>
      <c r="B7118">
        <v>5.7136144808370801</v>
      </c>
      <c r="C7118">
        <v>-5.4998195323003197E-3</v>
      </c>
      <c r="D7118">
        <v>6.8311841591396499E-2</v>
      </c>
      <c r="E7118">
        <v>0.417071833742994</v>
      </c>
      <c r="F7118">
        <v>0.85278037572410204</v>
      </c>
    </row>
    <row r="7119" spans="1:6" x14ac:dyDescent="0.3">
      <c r="A7119" t="s">
        <v>7133</v>
      </c>
      <c r="B7119">
        <v>2.2678898187196399</v>
      </c>
      <c r="C7119">
        <v>5.4467309885404905E-4</v>
      </c>
      <c r="D7119">
        <v>6.8277294970309002E-2</v>
      </c>
      <c r="E7119">
        <v>0.86055985530701395</v>
      </c>
      <c r="F7119">
        <v>0.96643026553607903</v>
      </c>
    </row>
    <row r="7120" spans="1:6" x14ac:dyDescent="0.3">
      <c r="A7120" t="s">
        <v>7134</v>
      </c>
      <c r="B7120">
        <v>7.7218086435763604</v>
      </c>
      <c r="C7120">
        <v>1.0652299700202601E-3</v>
      </c>
      <c r="D7120">
        <v>6.79468658876453E-2</v>
      </c>
      <c r="E7120">
        <v>0.88122845312188403</v>
      </c>
      <c r="F7120">
        <v>0.97470109304107599</v>
      </c>
    </row>
    <row r="7121" spans="1:6" x14ac:dyDescent="0.3">
      <c r="A7121" t="s">
        <v>7135</v>
      </c>
      <c r="B7121">
        <v>1.7668623501137399</v>
      </c>
      <c r="C7121">
        <v>-4.5685433657476002E-3</v>
      </c>
      <c r="D7121">
        <v>6.8451345753343801E-2</v>
      </c>
      <c r="E7121">
        <v>0.21052054363344799</v>
      </c>
      <c r="F7121">
        <v>0.78084348516020996</v>
      </c>
    </row>
    <row r="7122" spans="1:6" x14ac:dyDescent="0.3">
      <c r="A7122" t="s">
        <v>7136</v>
      </c>
      <c r="B7122">
        <v>1.8499502580979199</v>
      </c>
      <c r="C7122">
        <v>3.5149435766345201E-3</v>
      </c>
      <c r="D7122">
        <v>6.8366954055661802E-2</v>
      </c>
      <c r="E7122">
        <v>0.325079851373963</v>
      </c>
      <c r="F7122">
        <v>0.82170232155591705</v>
      </c>
    </row>
    <row r="7123" spans="1:6" x14ac:dyDescent="0.3">
      <c r="A7123" t="s">
        <v>7137</v>
      </c>
      <c r="B7123">
        <v>97.089179742306399</v>
      </c>
      <c r="C7123">
        <v>2.0635007347493E-2</v>
      </c>
      <c r="D7123">
        <v>6.9143703995977496E-2</v>
      </c>
      <c r="E7123">
        <v>0.32940958224462402</v>
      </c>
      <c r="F7123">
        <v>0.82400031288216902</v>
      </c>
    </row>
    <row r="7124" spans="1:6" x14ac:dyDescent="0.3">
      <c r="A7124" t="s">
        <v>7138</v>
      </c>
      <c r="B7124">
        <v>2.5731998050625902</v>
      </c>
      <c r="C7124">
        <v>1.68976996786159E-3</v>
      </c>
      <c r="D7124">
        <v>6.8207653804904997E-2</v>
      </c>
      <c r="E7124">
        <v>0.69902101952080198</v>
      </c>
      <c r="F7124">
        <v>0.93117884089828296</v>
      </c>
    </row>
    <row r="7125" spans="1:6" x14ac:dyDescent="0.3">
      <c r="A7125" t="s">
        <v>7139</v>
      </c>
      <c r="B7125">
        <v>14.0862370100729</v>
      </c>
      <c r="C7125">
        <v>9.2240824986167796E-3</v>
      </c>
      <c r="D7125">
        <v>6.8575188199680795E-2</v>
      </c>
      <c r="E7125">
        <v>0.32674060543436401</v>
      </c>
      <c r="F7125">
        <v>0.82359597395654605</v>
      </c>
    </row>
    <row r="7126" spans="1:6" x14ac:dyDescent="0.3">
      <c r="A7126" t="s">
        <v>7140</v>
      </c>
      <c r="B7126">
        <v>2.3644051268344799</v>
      </c>
      <c r="C7126">
        <v>2.7796977766494299E-3</v>
      </c>
      <c r="D7126">
        <v>6.8296122819079402E-2</v>
      </c>
      <c r="E7126">
        <v>0.46192181753176798</v>
      </c>
      <c r="F7126">
        <v>0.86726086977290595</v>
      </c>
    </row>
    <row r="7127" spans="1:6" x14ac:dyDescent="0.3">
      <c r="A7127" t="s">
        <v>7141</v>
      </c>
      <c r="B7127">
        <v>5.77220544267887</v>
      </c>
      <c r="C7127">
        <v>1.5255634786945399E-3</v>
      </c>
      <c r="D7127">
        <v>6.7964809432876597E-2</v>
      </c>
      <c r="E7127">
        <v>0.80829837968888796</v>
      </c>
      <c r="F7127">
        <v>0.95488225960209205</v>
      </c>
    </row>
    <row r="7128" spans="1:6" x14ac:dyDescent="0.3">
      <c r="A7128" t="s">
        <v>7142</v>
      </c>
      <c r="B7128">
        <v>9.5664313310977391</v>
      </c>
      <c r="C7128">
        <v>6.3407936629118903E-3</v>
      </c>
      <c r="D7128">
        <v>6.8161035166792699E-2</v>
      </c>
      <c r="E7128">
        <v>0.51880882737898304</v>
      </c>
      <c r="F7128">
        <v>0.89257193383322897</v>
      </c>
    </row>
    <row r="7129" spans="1:6" x14ac:dyDescent="0.3">
      <c r="A7129" t="s">
        <v>7143</v>
      </c>
      <c r="B7129">
        <v>7.5389337739588997</v>
      </c>
      <c r="C7129">
        <v>9.6986023059296208E-3</v>
      </c>
      <c r="D7129">
        <v>6.8982899799872099E-2</v>
      </c>
      <c r="E7129">
        <v>0.16500514919790399</v>
      </c>
      <c r="F7129">
        <v>0.73750609958159796</v>
      </c>
    </row>
    <row r="7130" spans="1:6" x14ac:dyDescent="0.3">
      <c r="A7130" t="s">
        <v>7144</v>
      </c>
      <c r="B7130">
        <v>4.0162377185198599</v>
      </c>
      <c r="C7130">
        <v>1.73107535403574E-4</v>
      </c>
      <c r="D7130">
        <v>6.8048149393919094E-2</v>
      </c>
      <c r="E7130">
        <v>0.98996653536755097</v>
      </c>
      <c r="F7130">
        <v>0.99815302252654503</v>
      </c>
    </row>
    <row r="7131" spans="1:6" x14ac:dyDescent="0.3">
      <c r="A7131" t="s">
        <v>7145</v>
      </c>
      <c r="B7131">
        <v>2.0349481319418601</v>
      </c>
      <c r="C7131">
        <v>-3.9815921147161896E-3</v>
      </c>
      <c r="D7131">
        <v>6.8378058562830302E-2</v>
      </c>
      <c r="E7131">
        <v>0.30952295931319002</v>
      </c>
      <c r="F7131">
        <v>0.820045675152275</v>
      </c>
    </row>
    <row r="7132" spans="1:6" x14ac:dyDescent="0.3">
      <c r="A7132" t="s">
        <v>7146</v>
      </c>
      <c r="B7132">
        <v>12.7803953479117</v>
      </c>
      <c r="C7132">
        <v>-5.2022386580535401E-3</v>
      </c>
      <c r="D7132">
        <v>6.7800028384447097E-2</v>
      </c>
      <c r="E7132">
        <v>0.61053284481954495</v>
      </c>
      <c r="F7132">
        <v>0.91577436657141098</v>
      </c>
    </row>
    <row r="7133" spans="1:6" x14ac:dyDescent="0.3">
      <c r="A7133" t="s">
        <v>7147</v>
      </c>
      <c r="B7133">
        <v>1.9734717321911699</v>
      </c>
      <c r="C7133">
        <v>-1.9651654068561599E-3</v>
      </c>
      <c r="D7133">
        <v>6.82604170954932E-2</v>
      </c>
      <c r="E7133">
        <v>0.59317412797172897</v>
      </c>
      <c r="F7133">
        <v>0.91077411443149003</v>
      </c>
    </row>
    <row r="7134" spans="1:6" x14ac:dyDescent="0.3">
      <c r="A7134" t="s">
        <v>7148</v>
      </c>
      <c r="B7134">
        <v>1.8872791386805901</v>
      </c>
      <c r="C7134">
        <v>2.8492564030427399E-3</v>
      </c>
      <c r="D7134">
        <v>6.8286576712181302E-2</v>
      </c>
      <c r="E7134">
        <v>0.54430508982332204</v>
      </c>
      <c r="F7134">
        <v>0.89765001673413403</v>
      </c>
    </row>
    <row r="7135" spans="1:6" x14ac:dyDescent="0.3">
      <c r="A7135" t="s">
        <v>7149</v>
      </c>
      <c r="B7135">
        <v>9.4733792946627293</v>
      </c>
      <c r="C7135">
        <v>-4.9015873037303202E-3</v>
      </c>
      <c r="D7135">
        <v>6.8056149000846694E-2</v>
      </c>
      <c r="E7135">
        <v>0.56312770144719904</v>
      </c>
      <c r="F7135">
        <v>0.90015452117822903</v>
      </c>
    </row>
    <row r="7136" spans="1:6" x14ac:dyDescent="0.3">
      <c r="A7136" t="s">
        <v>7150</v>
      </c>
      <c r="B7136">
        <v>1.7565835488167501</v>
      </c>
      <c r="C7136">
        <v>-4.6246449174532501E-4</v>
      </c>
      <c r="D7136">
        <v>6.82167701900291E-2</v>
      </c>
      <c r="E7136">
        <v>0.90132844711957505</v>
      </c>
      <c r="F7136">
        <v>0.98146548293736802</v>
      </c>
    </row>
    <row r="7137" spans="1:6" x14ac:dyDescent="0.3">
      <c r="A7137" t="s">
        <v>7151</v>
      </c>
      <c r="B7137">
        <v>3.6296554677252599</v>
      </c>
      <c r="C7137">
        <v>-8.9088410137188397E-4</v>
      </c>
      <c r="D7137">
        <v>6.8123169619372204E-2</v>
      </c>
      <c r="E7137">
        <v>0.86241411844993099</v>
      </c>
      <c r="F7137">
        <v>0.96780508055166103</v>
      </c>
    </row>
    <row r="7138" spans="1:6" x14ac:dyDescent="0.3">
      <c r="A7138" t="s">
        <v>7152</v>
      </c>
      <c r="B7138">
        <v>5.4673991705123299</v>
      </c>
      <c r="C7138">
        <v>5.3167266000057E-4</v>
      </c>
      <c r="D7138">
        <v>6.8041890094811597E-2</v>
      </c>
      <c r="E7138">
        <v>0.93000056628462002</v>
      </c>
      <c r="F7138">
        <v>0.986263997367953</v>
      </c>
    </row>
    <row r="7139" spans="1:6" x14ac:dyDescent="0.3">
      <c r="A7139" t="s">
        <v>7153</v>
      </c>
      <c r="B7139">
        <v>2.1420212463808599</v>
      </c>
      <c r="C7139">
        <v>-2.1420865661780902E-3</v>
      </c>
      <c r="D7139">
        <v>6.8258198718164007E-2</v>
      </c>
      <c r="E7139">
        <v>0.57362743408546402</v>
      </c>
      <c r="F7139">
        <v>0.90402047144699105</v>
      </c>
    </row>
    <row r="7140" spans="1:6" x14ac:dyDescent="0.3">
      <c r="A7140" t="s">
        <v>7154</v>
      </c>
      <c r="B7140">
        <v>10.974422800789901</v>
      </c>
      <c r="C7140">
        <v>-2.3500916219277501E-3</v>
      </c>
      <c r="D7140">
        <v>6.7719314906397099E-2</v>
      </c>
      <c r="E7140">
        <v>0.79926183613130297</v>
      </c>
      <c r="F7140">
        <v>0.95215896648090503</v>
      </c>
    </row>
    <row r="7141" spans="1:6" x14ac:dyDescent="0.3">
      <c r="A7141" t="s">
        <v>7155</v>
      </c>
      <c r="B7141">
        <v>3.9066958265250298</v>
      </c>
      <c r="C7141">
        <v>4.2983603836648197E-3</v>
      </c>
      <c r="D7141">
        <v>6.8274896141347893E-2</v>
      </c>
      <c r="E7141">
        <v>0.453995438593913</v>
      </c>
      <c r="F7141">
        <v>0.86541687214982499</v>
      </c>
    </row>
    <row r="7142" spans="1:6" x14ac:dyDescent="0.3">
      <c r="A7142" t="s">
        <v>7156</v>
      </c>
      <c r="B7142">
        <v>2.9126564590675801</v>
      </c>
      <c r="C7142">
        <v>4.3949280871406803E-3</v>
      </c>
      <c r="D7142">
        <v>6.8374986853988406E-2</v>
      </c>
      <c r="E7142">
        <v>0.34368055349471099</v>
      </c>
      <c r="F7142">
        <v>0.82888468269443605</v>
      </c>
    </row>
    <row r="7143" spans="1:6" x14ac:dyDescent="0.3">
      <c r="A7143" t="s">
        <v>7157</v>
      </c>
      <c r="B7143">
        <v>7.2032742629325197</v>
      </c>
      <c r="C7143">
        <v>3.2523975141668898E-3</v>
      </c>
      <c r="D7143">
        <v>6.8037202567405405E-2</v>
      </c>
      <c r="E7143">
        <v>0.65299689952544204</v>
      </c>
      <c r="F7143">
        <v>0.91808366114651097</v>
      </c>
    </row>
    <row r="7144" spans="1:6" x14ac:dyDescent="0.3">
      <c r="A7144" t="s">
        <v>7158</v>
      </c>
      <c r="B7144">
        <v>19.0322476155945</v>
      </c>
      <c r="C7144">
        <v>-4.9461403840610199E-3</v>
      </c>
      <c r="D7144">
        <v>6.7781002492439693E-2</v>
      </c>
      <c r="E7144">
        <v>0.63214768650619901</v>
      </c>
      <c r="F7144">
        <v>0.91808366114651097</v>
      </c>
    </row>
    <row r="7145" spans="1:6" x14ac:dyDescent="0.3">
      <c r="A7145" t="s">
        <v>7159</v>
      </c>
      <c r="B7145">
        <v>3.8650780309511599</v>
      </c>
      <c r="C7145">
        <v>3.43639869956669E-3</v>
      </c>
      <c r="D7145">
        <v>6.8212600333629997E-2</v>
      </c>
      <c r="E7145">
        <v>0.53972356404227995</v>
      </c>
      <c r="F7145">
        <v>0.89585358111840696</v>
      </c>
    </row>
    <row r="7146" spans="1:6" x14ac:dyDescent="0.3">
      <c r="A7146" t="s">
        <v>7160</v>
      </c>
      <c r="B7146">
        <v>3.1950760286544799</v>
      </c>
      <c r="C7146">
        <v>-5.2283410272528997E-3</v>
      </c>
      <c r="D7146">
        <v>6.8468912809455496E-2</v>
      </c>
      <c r="E7146">
        <v>0.249387198282671</v>
      </c>
      <c r="F7146">
        <v>0.79992998688615502</v>
      </c>
    </row>
    <row r="7147" spans="1:6" x14ac:dyDescent="0.3">
      <c r="A7147" t="s">
        <v>7161</v>
      </c>
      <c r="B7147">
        <v>2.03612055829127</v>
      </c>
      <c r="C7147">
        <v>5.56459561234137E-4</v>
      </c>
      <c r="D7147">
        <v>6.8224185753186201E-2</v>
      </c>
      <c r="E7147">
        <v>0.88255967271029701</v>
      </c>
      <c r="F7147">
        <v>0.97470109304107599</v>
      </c>
    </row>
    <row r="7148" spans="1:6" x14ac:dyDescent="0.3">
      <c r="A7148" t="s">
        <v>7162</v>
      </c>
      <c r="B7148">
        <v>1.79676369407475</v>
      </c>
      <c r="C7148">
        <v>2.1410430392122802E-3</v>
      </c>
      <c r="D7148">
        <v>6.8250567433158799E-2</v>
      </c>
      <c r="E7148">
        <v>0.59681334446395895</v>
      </c>
      <c r="F7148">
        <v>0.91167258241234095</v>
      </c>
    </row>
    <row r="7149" spans="1:6" x14ac:dyDescent="0.3">
      <c r="A7149" t="s">
        <v>28</v>
      </c>
      <c r="B7149">
        <v>110.525667670796</v>
      </c>
      <c r="C7149">
        <v>1.40946140038017E-2</v>
      </c>
      <c r="D7149">
        <v>6.8185044843068601E-2</v>
      </c>
      <c r="E7149">
        <v>0.43865567493823199</v>
      </c>
      <c r="F7149">
        <v>0.859668542315701</v>
      </c>
    </row>
    <row r="7150" spans="1:6" x14ac:dyDescent="0.3">
      <c r="A7150" t="s">
        <v>7163</v>
      </c>
      <c r="B7150">
        <v>3.6755975204096498</v>
      </c>
      <c r="C7150">
        <v>-5.1947597696297004E-3</v>
      </c>
      <c r="D7150">
        <v>6.8425649300058206E-2</v>
      </c>
      <c r="E7150">
        <v>0.30156860201643498</v>
      </c>
      <c r="F7150">
        <v>0.820045675152275</v>
      </c>
    </row>
    <row r="7151" spans="1:6" x14ac:dyDescent="0.3">
      <c r="A7151" t="s">
        <v>7164</v>
      </c>
      <c r="B7151">
        <v>15.674389163552799</v>
      </c>
      <c r="C7151">
        <v>6.9813078913277696E-4</v>
      </c>
      <c r="D7151">
        <v>6.7624188315942801E-2</v>
      </c>
      <c r="E7151">
        <v>0.93948160751898402</v>
      </c>
      <c r="F7151">
        <v>0.98707117969507696</v>
      </c>
    </row>
    <row r="7152" spans="1:6" x14ac:dyDescent="0.3">
      <c r="A7152" t="s">
        <v>7165</v>
      </c>
      <c r="B7152">
        <v>1.7723077432629599</v>
      </c>
      <c r="C7152">
        <v>-8.6133864851418898E-5</v>
      </c>
      <c r="D7152">
        <v>6.8203907850545406E-2</v>
      </c>
      <c r="E7152">
        <v>0.98043902293399499</v>
      </c>
      <c r="F7152">
        <v>0.99593244356544497</v>
      </c>
    </row>
    <row r="7153" spans="1:6" x14ac:dyDescent="0.3">
      <c r="A7153" t="s">
        <v>7166</v>
      </c>
      <c r="B7153">
        <v>1.37375468686069</v>
      </c>
      <c r="C7153">
        <v>3.5255808047588901E-3</v>
      </c>
      <c r="D7153">
        <v>6.8377757338057302E-2</v>
      </c>
      <c r="E7153">
        <v>0.28985980061639</v>
      </c>
      <c r="F7153">
        <v>0.819085163278365</v>
      </c>
    </row>
    <row r="7154" spans="1:6" x14ac:dyDescent="0.3">
      <c r="A7154" t="s">
        <v>7167</v>
      </c>
      <c r="B7154">
        <v>1.4813728232358601</v>
      </c>
      <c r="C7154">
        <v>3.3171940982656399E-3</v>
      </c>
      <c r="D7154">
        <v>6.8372265878351102E-2</v>
      </c>
      <c r="E7154">
        <v>0.28552859312298401</v>
      </c>
      <c r="F7154">
        <v>0.81733310694041295</v>
      </c>
    </row>
    <row r="7155" spans="1:6" x14ac:dyDescent="0.3">
      <c r="A7155" t="s">
        <v>7168</v>
      </c>
      <c r="B7155">
        <v>2.4589023473593499</v>
      </c>
      <c r="C7155">
        <v>4.5390805508809997E-3</v>
      </c>
      <c r="D7155">
        <v>6.8354455740679207E-2</v>
      </c>
      <c r="E7155">
        <v>0.37002187094359501</v>
      </c>
      <c r="F7155">
        <v>0.83687993957524898</v>
      </c>
    </row>
    <row r="7156" spans="1:6" x14ac:dyDescent="0.3">
      <c r="A7156" t="s">
        <v>7169</v>
      </c>
      <c r="B7156">
        <v>18.327730629055701</v>
      </c>
      <c r="C7156">
        <v>9.7267784311283402E-4</v>
      </c>
      <c r="D7156">
        <v>6.7493808285618698E-2</v>
      </c>
      <c r="E7156">
        <v>0.93191511090400203</v>
      </c>
      <c r="F7156">
        <v>0.986263997367953</v>
      </c>
    </row>
    <row r="7157" spans="1:6" x14ac:dyDescent="0.3">
      <c r="A7157" t="s">
        <v>7170</v>
      </c>
      <c r="B7157">
        <v>3.9927849862352098</v>
      </c>
      <c r="C7157">
        <v>1.6931439582123799E-3</v>
      </c>
      <c r="D7157">
        <v>6.8115015745487395E-2</v>
      </c>
      <c r="E7157">
        <v>0.75945088942991601</v>
      </c>
      <c r="F7157">
        <v>0.94225698165351501</v>
      </c>
    </row>
    <row r="7158" spans="1:6" x14ac:dyDescent="0.3">
      <c r="A7158" t="s">
        <v>7171</v>
      </c>
      <c r="B7158">
        <v>6.4316730047808699</v>
      </c>
      <c r="C7158">
        <v>6.4670014129152899E-4</v>
      </c>
      <c r="D7158">
        <v>6.7929729241314102E-2</v>
      </c>
      <c r="E7158">
        <v>0.92921318595873803</v>
      </c>
      <c r="F7158">
        <v>0.986263997367953</v>
      </c>
    </row>
    <row r="7159" spans="1:6" x14ac:dyDescent="0.3">
      <c r="A7159" t="s">
        <v>7172</v>
      </c>
      <c r="B7159">
        <v>3.3096087508002499</v>
      </c>
      <c r="C7159">
        <v>-2.54414248664449E-3</v>
      </c>
      <c r="D7159">
        <v>6.8241431115017404E-2</v>
      </c>
      <c r="E7159">
        <v>0.54778533545499897</v>
      </c>
      <c r="F7159">
        <v>0.89765001673413403</v>
      </c>
    </row>
    <row r="7160" spans="1:6" x14ac:dyDescent="0.3">
      <c r="A7160" t="s">
        <v>7173</v>
      </c>
      <c r="B7160">
        <v>3.0408697544122898</v>
      </c>
      <c r="C7160">
        <v>1.9650263396895499E-3</v>
      </c>
      <c r="D7160">
        <v>6.8188806740879501E-2</v>
      </c>
      <c r="E7160">
        <v>0.72489046295934501</v>
      </c>
      <c r="F7160">
        <v>0.93239590224868296</v>
      </c>
    </row>
    <row r="7161" spans="1:6" x14ac:dyDescent="0.3">
      <c r="A7161" t="s">
        <v>7174</v>
      </c>
      <c r="B7161">
        <v>4.8112734150308096</v>
      </c>
      <c r="C7161">
        <v>4.3514957021868802E-3</v>
      </c>
      <c r="D7161">
        <v>6.8213708145383606E-2</v>
      </c>
      <c r="E7161">
        <v>0.49718888896628399</v>
      </c>
      <c r="F7161">
        <v>0.88422546629792198</v>
      </c>
    </row>
    <row r="7162" spans="1:6" x14ac:dyDescent="0.3">
      <c r="A7162" t="s">
        <v>7175</v>
      </c>
      <c r="B7162">
        <v>4.09941333959266</v>
      </c>
      <c r="C7162">
        <v>-5.7226336963692396E-3</v>
      </c>
      <c r="D7162">
        <v>6.8500708111254999E-2</v>
      </c>
      <c r="E7162">
        <v>0.23623753431408301</v>
      </c>
      <c r="F7162">
        <v>0.79002836489482797</v>
      </c>
    </row>
    <row r="7163" spans="1:6" x14ac:dyDescent="0.3">
      <c r="A7163" t="s">
        <v>7176</v>
      </c>
      <c r="B7163">
        <v>19.326612972411699</v>
      </c>
      <c r="C7163">
        <v>1.5077869917062101E-2</v>
      </c>
      <c r="D7163">
        <v>6.9765493462259895E-2</v>
      </c>
      <c r="E7163">
        <v>0.1970980503915</v>
      </c>
      <c r="F7163">
        <v>0.76487985575894302</v>
      </c>
    </row>
    <row r="7164" spans="1:6" x14ac:dyDescent="0.3">
      <c r="A7164" t="s">
        <v>7177</v>
      </c>
      <c r="B7164">
        <v>2.00282227522945</v>
      </c>
      <c r="C7164">
        <v>-7.8782689538604096E-4</v>
      </c>
      <c r="D7164">
        <v>6.8226902291154801E-2</v>
      </c>
      <c r="E7164">
        <v>0.82496489542094098</v>
      </c>
      <c r="F7164">
        <v>0.95968174735767398</v>
      </c>
    </row>
    <row r="7165" spans="1:6" x14ac:dyDescent="0.3">
      <c r="A7165" t="s">
        <v>7178</v>
      </c>
      <c r="B7165">
        <v>2.5524264010570499</v>
      </c>
      <c r="C7165">
        <v>-4.4510222663555997E-3</v>
      </c>
      <c r="D7165">
        <v>6.8366000773631697E-2</v>
      </c>
      <c r="E7165">
        <v>0.35197101669709502</v>
      </c>
      <c r="F7165">
        <v>0.83111252514205003</v>
      </c>
    </row>
    <row r="7166" spans="1:6" x14ac:dyDescent="0.3">
      <c r="A7166" t="s">
        <v>7179</v>
      </c>
      <c r="B7166">
        <v>61.395672188262601</v>
      </c>
      <c r="C7166">
        <v>-7.7252305371810596E-3</v>
      </c>
      <c r="D7166">
        <v>6.6803258182994693E-2</v>
      </c>
      <c r="E7166">
        <v>0.64110308932646098</v>
      </c>
      <c r="F7166">
        <v>0.91808366114651097</v>
      </c>
    </row>
    <row r="7167" spans="1:6" x14ac:dyDescent="0.3">
      <c r="A7167" t="s">
        <v>7180</v>
      </c>
      <c r="B7167">
        <v>66.408152540116802</v>
      </c>
      <c r="C7167">
        <v>0.43470757737788501</v>
      </c>
      <c r="D7167">
        <v>0.34660939598618201</v>
      </c>
      <c r="E7167">
        <v>4.2145320245526498E-3</v>
      </c>
      <c r="F7167">
        <v>0.53569313260146401</v>
      </c>
    </row>
    <row r="7168" spans="1:6" x14ac:dyDescent="0.3">
      <c r="A7168" t="s">
        <v>7181</v>
      </c>
      <c r="B7168">
        <v>11.4160515955394</v>
      </c>
      <c r="C7168">
        <v>-3.4981193704715298E-3</v>
      </c>
      <c r="D7168">
        <v>6.7788640400978303E-2</v>
      </c>
      <c r="E7168">
        <v>0.70584847801626005</v>
      </c>
      <c r="F7168">
        <v>0.93190528319787103</v>
      </c>
    </row>
    <row r="7169" spans="1:6" x14ac:dyDescent="0.3">
      <c r="A7169" t="s">
        <v>7182</v>
      </c>
      <c r="B7169">
        <v>216.27175289687199</v>
      </c>
      <c r="C7169">
        <v>1.13533565146704E-2</v>
      </c>
      <c r="D7169">
        <v>6.5962420856784706E-2</v>
      </c>
      <c r="E7169">
        <v>0.58628696159051297</v>
      </c>
      <c r="F7169">
        <v>0.90821350074706397</v>
      </c>
    </row>
    <row r="7170" spans="1:6" x14ac:dyDescent="0.3">
      <c r="A7170" t="s">
        <v>7183</v>
      </c>
      <c r="B7170">
        <v>4.0205207577679802</v>
      </c>
      <c r="C7170">
        <v>-1.1900327056462499E-3</v>
      </c>
      <c r="D7170">
        <v>6.8038144605747503E-2</v>
      </c>
      <c r="E7170">
        <v>0.847832264010009</v>
      </c>
      <c r="F7170">
        <v>0.96441076193492203</v>
      </c>
    </row>
    <row r="7171" spans="1:6" x14ac:dyDescent="0.3">
      <c r="A7171" t="s">
        <v>7184</v>
      </c>
      <c r="B7171">
        <v>8.6527684360938792</v>
      </c>
      <c r="C7171">
        <v>5.47925363610285E-3</v>
      </c>
      <c r="D7171">
        <v>6.8100919607620505E-2</v>
      </c>
      <c r="E7171">
        <v>0.52287158725513205</v>
      </c>
      <c r="F7171">
        <v>0.89260444886337598</v>
      </c>
    </row>
    <row r="7172" spans="1:6" x14ac:dyDescent="0.3">
      <c r="A7172" t="s">
        <v>7185</v>
      </c>
      <c r="B7172">
        <v>6.4414214166891304</v>
      </c>
      <c r="C7172">
        <v>4.5709411546450002E-3</v>
      </c>
      <c r="D7172">
        <v>6.8105681451576305E-2</v>
      </c>
      <c r="E7172">
        <v>0.57673240081444799</v>
      </c>
      <c r="F7172">
        <v>0.90405860607206701</v>
      </c>
    </row>
    <row r="7173" spans="1:6" x14ac:dyDescent="0.3">
      <c r="A7173" t="s">
        <v>7186</v>
      </c>
      <c r="B7173">
        <v>205.14323751133699</v>
      </c>
      <c r="C7173">
        <v>1.3443117002445401E-2</v>
      </c>
      <c r="D7173">
        <v>6.7614617646089406E-2</v>
      </c>
      <c r="E7173">
        <v>0.44800654867356199</v>
      </c>
      <c r="F7173">
        <v>0.86140298968742601</v>
      </c>
    </row>
    <row r="7174" spans="1:6" x14ac:dyDescent="0.3">
      <c r="A7174" t="s">
        <v>7187</v>
      </c>
      <c r="B7174">
        <v>2.2901113104142898</v>
      </c>
      <c r="C7174">
        <v>5.27180466069423E-4</v>
      </c>
      <c r="D7174">
        <v>6.8195860946885095E-2</v>
      </c>
      <c r="E7174">
        <v>0.90102631419677104</v>
      </c>
      <c r="F7174">
        <v>0.98146548293736802</v>
      </c>
    </row>
    <row r="7175" spans="1:6" x14ac:dyDescent="0.3">
      <c r="A7175" t="s">
        <v>7188</v>
      </c>
      <c r="B7175">
        <v>13.3714166462552</v>
      </c>
      <c r="C7175">
        <v>1.2242497099397699E-3</v>
      </c>
      <c r="D7175">
        <v>6.7917928862187393E-2</v>
      </c>
      <c r="E7175">
        <v>0.76565913006541997</v>
      </c>
      <c r="F7175">
        <v>0.94257150627279696</v>
      </c>
    </row>
    <row r="7176" spans="1:6" x14ac:dyDescent="0.3">
      <c r="A7176" t="s">
        <v>7189</v>
      </c>
      <c r="B7176">
        <v>4.9027206861317003</v>
      </c>
      <c r="C7176">
        <v>1.9045090644533001E-3</v>
      </c>
      <c r="D7176">
        <v>6.8139183668971606E-2</v>
      </c>
      <c r="E7176">
        <v>0.724019435810764</v>
      </c>
      <c r="F7176">
        <v>0.93190528319787103</v>
      </c>
    </row>
    <row r="7177" spans="1:6" x14ac:dyDescent="0.3">
      <c r="A7177" t="s">
        <v>7190</v>
      </c>
      <c r="B7177">
        <v>1.4945127363688999</v>
      </c>
      <c r="C7177">
        <v>-1.6058453967243899E-3</v>
      </c>
      <c r="D7177">
        <v>6.8241913940297896E-2</v>
      </c>
      <c r="E7177">
        <v>0.67145868676908604</v>
      </c>
      <c r="F7177">
        <v>0.92288490293160497</v>
      </c>
    </row>
    <row r="7178" spans="1:6" x14ac:dyDescent="0.3">
      <c r="A7178" t="s">
        <v>7191</v>
      </c>
      <c r="B7178">
        <v>14.359820021633301</v>
      </c>
      <c r="C7178">
        <v>2.02662506337918E-2</v>
      </c>
      <c r="D7178">
        <v>7.1969780268482206E-2</v>
      </c>
      <c r="E7178">
        <v>6.3601509822324501E-2</v>
      </c>
      <c r="F7178">
        <v>0.56276470902262699</v>
      </c>
    </row>
    <row r="7179" spans="1:6" x14ac:dyDescent="0.3">
      <c r="A7179" t="s">
        <v>7192</v>
      </c>
      <c r="B7179">
        <v>37.5419523254346</v>
      </c>
      <c r="C7179">
        <v>-5.77564893336897E-4</v>
      </c>
      <c r="D7179">
        <v>6.6654377288853803E-2</v>
      </c>
      <c r="E7179">
        <v>0.96550839530806698</v>
      </c>
      <c r="F7179">
        <v>0.99348216743391604</v>
      </c>
    </row>
    <row r="7180" spans="1:6" x14ac:dyDescent="0.3">
      <c r="A7180" t="s">
        <v>7193</v>
      </c>
      <c r="B7180">
        <v>4.5870663948315302</v>
      </c>
      <c r="C7180">
        <v>6.1211286618228396E-3</v>
      </c>
      <c r="D7180">
        <v>6.8561102417954004E-2</v>
      </c>
      <c r="E7180">
        <v>0.194099617722816</v>
      </c>
      <c r="F7180">
        <v>0.76402167340488902</v>
      </c>
    </row>
    <row r="7181" spans="1:6" x14ac:dyDescent="0.3">
      <c r="A7181" t="s">
        <v>7194</v>
      </c>
      <c r="B7181">
        <v>18.351374683692999</v>
      </c>
      <c r="C7181">
        <v>-8.0324894720721195E-3</v>
      </c>
      <c r="D7181">
        <v>6.82912798936159E-2</v>
      </c>
      <c r="E7181">
        <v>0.40905550753658299</v>
      </c>
      <c r="F7181">
        <v>0.84954206436272195</v>
      </c>
    </row>
    <row r="7182" spans="1:6" x14ac:dyDescent="0.3">
      <c r="A7182" t="s">
        <v>7195</v>
      </c>
      <c r="B7182">
        <v>8.3301226986169503</v>
      </c>
      <c r="C7182">
        <v>7.6785559726233596E-4</v>
      </c>
      <c r="D7182">
        <v>6.78977626719411E-2</v>
      </c>
      <c r="E7182">
        <v>0.91937008958621702</v>
      </c>
      <c r="F7182">
        <v>0.98428913376484395</v>
      </c>
    </row>
    <row r="7183" spans="1:6" x14ac:dyDescent="0.3">
      <c r="A7183" t="s">
        <v>7196</v>
      </c>
      <c r="B7183">
        <v>39.4568881410488</v>
      </c>
      <c r="C7183">
        <v>1.5891131515242601E-2</v>
      </c>
      <c r="D7183">
        <v>6.9021472772823597E-2</v>
      </c>
      <c r="E7183">
        <v>0.31530538299865901</v>
      </c>
      <c r="F7183">
        <v>0.820045675152275</v>
      </c>
    </row>
    <row r="7184" spans="1:6" x14ac:dyDescent="0.3">
      <c r="A7184" t="s">
        <v>7197</v>
      </c>
      <c r="B7184">
        <v>56.2687917563605</v>
      </c>
      <c r="C7184">
        <v>4.02469649950839E-2</v>
      </c>
      <c r="D7184">
        <v>8.3730259218256595E-2</v>
      </c>
      <c r="E7184">
        <v>3.5261986728654299E-2</v>
      </c>
      <c r="F7184">
        <v>0.53979086566380197</v>
      </c>
    </row>
    <row r="7185" spans="1:6" x14ac:dyDescent="0.3">
      <c r="A7185" t="s">
        <v>7198</v>
      </c>
      <c r="B7185">
        <v>10.220751042713401</v>
      </c>
      <c r="C7185">
        <v>3.2179899475233398E-3</v>
      </c>
      <c r="D7185">
        <v>6.7931485578956993E-2</v>
      </c>
      <c r="E7185">
        <v>0.69057603137673895</v>
      </c>
      <c r="F7185">
        <v>0.927912321899097</v>
      </c>
    </row>
    <row r="7186" spans="1:6" x14ac:dyDescent="0.3">
      <c r="A7186" t="s">
        <v>7199</v>
      </c>
      <c r="B7186">
        <v>20.265381365914902</v>
      </c>
      <c r="C7186">
        <v>-1.1615351801720301E-3</v>
      </c>
      <c r="D7186">
        <v>6.74959169335968E-2</v>
      </c>
      <c r="E7186">
        <v>0.91338792949137004</v>
      </c>
      <c r="F7186">
        <v>0.98360212800459002</v>
      </c>
    </row>
    <row r="7187" spans="1:6" x14ac:dyDescent="0.3">
      <c r="A7187" t="s">
        <v>7200</v>
      </c>
      <c r="B7187">
        <v>3.33531941464117</v>
      </c>
      <c r="C7187">
        <v>4.21962507033495E-3</v>
      </c>
      <c r="D7187">
        <v>6.8316794767055697E-2</v>
      </c>
      <c r="E7187">
        <v>0.40843832556567899</v>
      </c>
      <c r="F7187">
        <v>0.84907085833996199</v>
      </c>
    </row>
    <row r="7188" spans="1:6" x14ac:dyDescent="0.3">
      <c r="A7188" t="s">
        <v>7201</v>
      </c>
      <c r="B7188">
        <v>17.407207140558199</v>
      </c>
      <c r="C7188">
        <v>2.5486479267437901E-2</v>
      </c>
      <c r="D7188">
        <v>7.4629273043820998E-2</v>
      </c>
      <c r="E7188">
        <v>2.37446752785118E-2</v>
      </c>
      <c r="F7188">
        <v>0.53569313260146401</v>
      </c>
    </row>
    <row r="7189" spans="1:6" x14ac:dyDescent="0.3">
      <c r="A7189" t="s">
        <v>7202</v>
      </c>
      <c r="B7189">
        <v>3.2834303026162699</v>
      </c>
      <c r="C7189">
        <v>4.1650528435337496E-3</v>
      </c>
      <c r="D7189">
        <v>6.8333607222208895E-2</v>
      </c>
      <c r="E7189">
        <v>0.40314806555833699</v>
      </c>
      <c r="F7189">
        <v>0.84710731313112697</v>
      </c>
    </row>
    <row r="7190" spans="1:6" x14ac:dyDescent="0.3">
      <c r="A7190" t="s">
        <v>7203</v>
      </c>
      <c r="B7190">
        <v>6.7997547830649099</v>
      </c>
      <c r="C7190">
        <v>1.1255759235860301E-2</v>
      </c>
      <c r="D7190">
        <v>6.9361681408303205E-2</v>
      </c>
      <c r="E7190">
        <v>9.6742043811944706E-2</v>
      </c>
      <c r="F7190">
        <v>0.63499214294356998</v>
      </c>
    </row>
    <row r="7191" spans="1:6" x14ac:dyDescent="0.3">
      <c r="A7191" t="s">
        <v>7204</v>
      </c>
      <c r="B7191">
        <v>1.7570294612614501</v>
      </c>
      <c r="C7191">
        <v>1.80508021849833E-3</v>
      </c>
      <c r="D7191">
        <v>6.8267885215348503E-2</v>
      </c>
      <c r="E7191">
        <v>0.60423281755522495</v>
      </c>
      <c r="F7191">
        <v>0.91273721667390895</v>
      </c>
    </row>
    <row r="7192" spans="1:6" x14ac:dyDescent="0.3">
      <c r="A7192" t="s">
        <v>7205</v>
      </c>
      <c r="B7192">
        <v>26.585241318837699</v>
      </c>
      <c r="C7192">
        <v>-4.1053783557316497E-3</v>
      </c>
      <c r="D7192">
        <v>6.7267155319104904E-2</v>
      </c>
      <c r="E7192">
        <v>0.74220519110946503</v>
      </c>
      <c r="F7192">
        <v>0.93880705660089503</v>
      </c>
    </row>
    <row r="7193" spans="1:6" x14ac:dyDescent="0.3">
      <c r="A7193" t="s">
        <v>7206</v>
      </c>
      <c r="B7193">
        <v>4.3783119969021698</v>
      </c>
      <c r="C7193">
        <v>3.5429681869117899E-3</v>
      </c>
      <c r="D7193">
        <v>6.8241600247495801E-2</v>
      </c>
      <c r="E7193">
        <v>0.50848654649199199</v>
      </c>
      <c r="F7193">
        <v>0.88853983418247495</v>
      </c>
    </row>
    <row r="7194" spans="1:6" x14ac:dyDescent="0.3">
      <c r="A7194" t="s">
        <v>7207</v>
      </c>
      <c r="B7194">
        <v>1.8708290644509</v>
      </c>
      <c r="C7194">
        <v>-1.00088535584649E-3</v>
      </c>
      <c r="D7194">
        <v>6.8184547010156901E-2</v>
      </c>
      <c r="E7194">
        <v>0.81804500985134698</v>
      </c>
      <c r="F7194">
        <v>0.95758243544891297</v>
      </c>
    </row>
    <row r="7195" spans="1:6" x14ac:dyDescent="0.3">
      <c r="A7195" t="s">
        <v>7208</v>
      </c>
      <c r="B7195">
        <v>11.3509113012247</v>
      </c>
      <c r="C7195">
        <v>-1.6321613206889799E-2</v>
      </c>
      <c r="D7195">
        <v>7.0708750268457604E-2</v>
      </c>
      <c r="E7195">
        <v>5.8809505658670998E-2</v>
      </c>
      <c r="F7195">
        <v>0.55201495197067996</v>
      </c>
    </row>
    <row r="7196" spans="1:6" x14ac:dyDescent="0.3">
      <c r="A7196" t="s">
        <v>7209</v>
      </c>
      <c r="B7196">
        <v>3.8038464786038801</v>
      </c>
      <c r="C7196">
        <v>-2.6913884369995102E-3</v>
      </c>
      <c r="D7196">
        <v>6.8244066382377094E-2</v>
      </c>
      <c r="E7196">
        <v>0.55223700105045803</v>
      </c>
      <c r="F7196">
        <v>0.89792446293177397</v>
      </c>
    </row>
    <row r="7197" spans="1:6" x14ac:dyDescent="0.3">
      <c r="A7197" t="s">
        <v>7210</v>
      </c>
      <c r="B7197">
        <v>3.8983462628594099</v>
      </c>
      <c r="C7197">
        <v>-6.8405909015640197E-4</v>
      </c>
      <c r="D7197">
        <v>6.8056344650980094E-2</v>
      </c>
      <c r="E7197">
        <v>0.91654935691587103</v>
      </c>
      <c r="F7197">
        <v>0.98360212800459002</v>
      </c>
    </row>
    <row r="7198" spans="1:6" x14ac:dyDescent="0.3">
      <c r="A7198" t="s">
        <v>7211</v>
      </c>
      <c r="B7198">
        <v>2.2087305535606201</v>
      </c>
      <c r="C7198">
        <v>-5.8634946886668398E-4</v>
      </c>
      <c r="D7198">
        <v>6.8184173646907098E-2</v>
      </c>
      <c r="E7198">
        <v>0.89398273785910098</v>
      </c>
      <c r="F7198">
        <v>0.97962774514906903</v>
      </c>
    </row>
    <row r="7199" spans="1:6" x14ac:dyDescent="0.3">
      <c r="A7199" t="s">
        <v>7212</v>
      </c>
      <c r="B7199">
        <v>10.9951341459003</v>
      </c>
      <c r="C7199">
        <v>4.17690874790965E-3</v>
      </c>
      <c r="D7199">
        <v>6.7929917503907894E-2</v>
      </c>
      <c r="E7199">
        <v>0.63055740962349804</v>
      </c>
      <c r="F7199">
        <v>0.91808366114651097</v>
      </c>
    </row>
    <row r="7200" spans="1:6" x14ac:dyDescent="0.3">
      <c r="A7200" t="s">
        <v>7213</v>
      </c>
      <c r="B7200">
        <v>1.7077558511676501</v>
      </c>
      <c r="C7200">
        <v>-1.50856160758728E-3</v>
      </c>
      <c r="D7200">
        <v>6.8236441439233297E-2</v>
      </c>
      <c r="E7200">
        <v>0.75627639785341605</v>
      </c>
      <c r="F7200">
        <v>0.94131977677064205</v>
      </c>
    </row>
    <row r="7201" spans="1:6" x14ac:dyDescent="0.3">
      <c r="A7201" t="s">
        <v>7214</v>
      </c>
      <c r="B7201">
        <v>20.9233697240144</v>
      </c>
      <c r="C7201">
        <v>1.21146242072194E-4</v>
      </c>
      <c r="D7201">
        <v>6.7436587722570496E-2</v>
      </c>
      <c r="E7201">
        <v>0.98567714874578705</v>
      </c>
      <c r="F7201">
        <v>0.99748301457668298</v>
      </c>
    </row>
    <row r="7202" spans="1:6" x14ac:dyDescent="0.3">
      <c r="A7202" t="s">
        <v>7215</v>
      </c>
      <c r="B7202">
        <v>44.2217678240265</v>
      </c>
      <c r="C7202">
        <v>3.4978194703978302E-3</v>
      </c>
      <c r="D7202">
        <v>6.6940345404099294E-2</v>
      </c>
      <c r="E7202">
        <v>0.80022047476383396</v>
      </c>
      <c r="F7202">
        <v>0.95215896648090503</v>
      </c>
    </row>
    <row r="7203" spans="1:6" x14ac:dyDescent="0.3">
      <c r="A7203" t="s">
        <v>7216</v>
      </c>
      <c r="B7203">
        <v>74.780468104674796</v>
      </c>
      <c r="C7203">
        <v>1.3753807842070099E-2</v>
      </c>
      <c r="D7203">
        <v>6.9151800459586604E-2</v>
      </c>
      <c r="E7203">
        <v>0.27161072646332401</v>
      </c>
      <c r="F7203">
        <v>0.809230656545744</v>
      </c>
    </row>
    <row r="7204" spans="1:6" x14ac:dyDescent="0.3">
      <c r="A7204" t="s">
        <v>7217</v>
      </c>
      <c r="B7204">
        <v>5.0114811461525797</v>
      </c>
      <c r="C7204">
        <v>5.1128712434702897E-3</v>
      </c>
      <c r="D7204">
        <v>6.8380381281226699E-2</v>
      </c>
      <c r="E7204">
        <v>0.35359008650296497</v>
      </c>
      <c r="F7204">
        <v>0.83111252514205003</v>
      </c>
    </row>
    <row r="7205" spans="1:6" x14ac:dyDescent="0.3">
      <c r="A7205" t="s">
        <v>7218</v>
      </c>
      <c r="B7205">
        <v>37.007856053955202</v>
      </c>
      <c r="C7205">
        <v>3.1886396118256402E-2</v>
      </c>
      <c r="D7205">
        <v>7.7293188199752103E-2</v>
      </c>
      <c r="E7205">
        <v>5.7666120502672502E-2</v>
      </c>
      <c r="F7205">
        <v>0.55201495197067996</v>
      </c>
    </row>
    <row r="7206" spans="1:6" x14ac:dyDescent="0.3">
      <c r="A7206" t="s">
        <v>7219</v>
      </c>
      <c r="B7206">
        <v>93.412210416182504</v>
      </c>
      <c r="C7206">
        <v>4.4378421596062298E-2</v>
      </c>
      <c r="D7206">
        <v>8.7454303332957506E-2</v>
      </c>
      <c r="E7206">
        <v>2.9459563064873E-2</v>
      </c>
      <c r="F7206">
        <v>0.53979086566380197</v>
      </c>
    </row>
    <row r="7207" spans="1:6" x14ac:dyDescent="0.3">
      <c r="A7207" t="s">
        <v>7220</v>
      </c>
      <c r="B7207">
        <v>1.64483158735594</v>
      </c>
      <c r="C7207">
        <v>-3.1575263599951E-3</v>
      </c>
      <c r="D7207">
        <v>6.8301871749136406E-2</v>
      </c>
      <c r="E7207">
        <v>0.44424372521050198</v>
      </c>
      <c r="F7207">
        <v>0.859668542315701</v>
      </c>
    </row>
    <row r="7208" spans="1:6" x14ac:dyDescent="0.3">
      <c r="A7208" t="s">
        <v>7221</v>
      </c>
      <c r="B7208">
        <v>1.4203430993321799</v>
      </c>
      <c r="C7208">
        <v>4.4338367678655698E-3</v>
      </c>
      <c r="D7208">
        <v>6.8458068538301206E-2</v>
      </c>
      <c r="E7208">
        <v>0.185042229503591</v>
      </c>
      <c r="F7208">
        <v>0.75587240125740496</v>
      </c>
    </row>
    <row r="7209" spans="1:6" x14ac:dyDescent="0.3">
      <c r="A7209" t="s">
        <v>7222</v>
      </c>
      <c r="B7209">
        <v>1.84512026763667</v>
      </c>
      <c r="C7209">
        <v>8.2517676399588495E-4</v>
      </c>
      <c r="D7209">
        <v>6.8226462381062503E-2</v>
      </c>
      <c r="E7209">
        <v>0.82184499634265096</v>
      </c>
      <c r="F7209">
        <v>0.958690776994918</v>
      </c>
    </row>
    <row r="7210" spans="1:6" x14ac:dyDescent="0.3">
      <c r="A7210" t="s">
        <v>7223</v>
      </c>
      <c r="B7210">
        <v>5.5312817476871503</v>
      </c>
      <c r="C7210">
        <v>-1.0750020017039499E-3</v>
      </c>
      <c r="D7210">
        <v>6.8062265766989996E-2</v>
      </c>
      <c r="E7210">
        <v>0.85032954088785395</v>
      </c>
      <c r="F7210">
        <v>0.96441521326399904</v>
      </c>
    </row>
    <row r="7211" spans="1:6" x14ac:dyDescent="0.3">
      <c r="A7211" t="s">
        <v>7224</v>
      </c>
      <c r="B7211">
        <v>2.8392814702995799</v>
      </c>
      <c r="C7211">
        <v>2.1967708722664299E-3</v>
      </c>
      <c r="D7211">
        <v>6.8238548637856597E-2</v>
      </c>
      <c r="E7211">
        <v>0.60096546563794695</v>
      </c>
      <c r="F7211">
        <v>0.91174717076034395</v>
      </c>
    </row>
    <row r="7212" spans="1:6" x14ac:dyDescent="0.3">
      <c r="A7212" t="s">
        <v>7225</v>
      </c>
      <c r="B7212">
        <v>12.904547471583699</v>
      </c>
      <c r="C7212">
        <v>4.4457863685194599E-3</v>
      </c>
      <c r="D7212">
        <v>6.7851365896409999E-2</v>
      </c>
      <c r="E7212">
        <v>0.644336105561641</v>
      </c>
      <c r="F7212">
        <v>0.91808366114651097</v>
      </c>
    </row>
    <row r="7213" spans="1:6" x14ac:dyDescent="0.3">
      <c r="A7213" t="s">
        <v>7226</v>
      </c>
      <c r="B7213">
        <v>4.4610338208511999</v>
      </c>
      <c r="C7213">
        <v>-1.54099309359691E-3</v>
      </c>
      <c r="D7213">
        <v>6.8122124089979502E-2</v>
      </c>
      <c r="E7213">
        <v>0.75064611224682098</v>
      </c>
      <c r="F7213">
        <v>0.94013547105030204</v>
      </c>
    </row>
    <row r="7214" spans="1:6" x14ac:dyDescent="0.3">
      <c r="A7214" t="s">
        <v>7227</v>
      </c>
      <c r="B7214">
        <v>35.115048862013701</v>
      </c>
      <c r="C7214">
        <v>1.55901964398748E-2</v>
      </c>
      <c r="D7214">
        <v>6.9422040969851995E-2</v>
      </c>
      <c r="E7214">
        <v>0.26324355101701702</v>
      </c>
      <c r="F7214">
        <v>0.80721667009895903</v>
      </c>
    </row>
    <row r="7215" spans="1:6" x14ac:dyDescent="0.3">
      <c r="A7215" t="s">
        <v>7228</v>
      </c>
      <c r="B7215">
        <v>5.3295324729976397</v>
      </c>
      <c r="C7215">
        <v>-3.64116733617738E-3</v>
      </c>
      <c r="D7215">
        <v>6.8136525602042405E-2</v>
      </c>
      <c r="E7215">
        <v>0.57689599124535895</v>
      </c>
      <c r="F7215">
        <v>0.90405860607206701</v>
      </c>
    </row>
    <row r="7216" spans="1:6" x14ac:dyDescent="0.3">
      <c r="A7216" t="s">
        <v>7229</v>
      </c>
      <c r="B7216">
        <v>1.93401943986351</v>
      </c>
      <c r="C7216">
        <v>2.93071605930654E-3</v>
      </c>
      <c r="D7216">
        <v>6.8309987086981702E-2</v>
      </c>
      <c r="E7216">
        <v>0.43259264946777198</v>
      </c>
      <c r="F7216">
        <v>0.85753231838366195</v>
      </c>
    </row>
    <row r="7217" spans="1:6" x14ac:dyDescent="0.3">
      <c r="A7217" t="s">
        <v>7230</v>
      </c>
      <c r="B7217">
        <v>3.65366374549312</v>
      </c>
      <c r="C7217">
        <v>4.9412503491718402E-3</v>
      </c>
      <c r="D7217">
        <v>6.8342347847265894E-2</v>
      </c>
      <c r="E7217">
        <v>0.39318198780705199</v>
      </c>
      <c r="F7217">
        <v>0.84710731313112697</v>
      </c>
    </row>
    <row r="7218" spans="1:6" x14ac:dyDescent="0.3">
      <c r="A7218" t="s">
        <v>7231</v>
      </c>
      <c r="B7218">
        <v>16.677718694991398</v>
      </c>
      <c r="C7218">
        <v>-4.3217230705308099E-3</v>
      </c>
      <c r="D7218">
        <v>6.7596842554002903E-2</v>
      </c>
      <c r="E7218">
        <v>0.69372346032410004</v>
      </c>
      <c r="F7218">
        <v>0.92953723388729304</v>
      </c>
    </row>
    <row r="7219" spans="1:6" x14ac:dyDescent="0.3">
      <c r="A7219" t="s">
        <v>7232</v>
      </c>
      <c r="B7219">
        <v>4.3733973280528504</v>
      </c>
      <c r="C7219">
        <v>2.3832959975335099E-3</v>
      </c>
      <c r="D7219">
        <v>6.80918895220812E-2</v>
      </c>
      <c r="E7219">
        <v>0.74530183542906803</v>
      </c>
      <c r="F7219">
        <v>0.93898491441258403</v>
      </c>
    </row>
    <row r="7220" spans="1:6" x14ac:dyDescent="0.3">
      <c r="A7220" t="s">
        <v>7233</v>
      </c>
      <c r="B7220">
        <v>29.410132638650001</v>
      </c>
      <c r="C7220">
        <v>9.9406511129567603E-3</v>
      </c>
      <c r="D7220">
        <v>6.80149374255722E-2</v>
      </c>
      <c r="E7220">
        <v>0.45690730279009201</v>
      </c>
      <c r="F7220">
        <v>0.86541687214982499</v>
      </c>
    </row>
    <row r="7221" spans="1:6" x14ac:dyDescent="0.3">
      <c r="A7221" t="s">
        <v>7234</v>
      </c>
      <c r="B7221">
        <v>2.8600276054222298</v>
      </c>
      <c r="C7221">
        <v>1.9767046664870601E-3</v>
      </c>
      <c r="D7221">
        <v>6.8192256124797804E-2</v>
      </c>
      <c r="E7221">
        <v>0.71992383132832805</v>
      </c>
      <c r="F7221">
        <v>0.93190528319787103</v>
      </c>
    </row>
    <row r="7222" spans="1:6" x14ac:dyDescent="0.3">
      <c r="A7222" t="s">
        <v>7235</v>
      </c>
      <c r="B7222">
        <v>6.0917136818322204</v>
      </c>
      <c r="C7222">
        <v>1.42763122074677E-3</v>
      </c>
      <c r="D7222">
        <v>6.7953715875173001E-2</v>
      </c>
      <c r="E7222">
        <v>0.84876323779142704</v>
      </c>
      <c r="F7222">
        <v>0.96441076193492203</v>
      </c>
    </row>
    <row r="7223" spans="1:6" x14ac:dyDescent="0.3">
      <c r="A7223" t="s">
        <v>7236</v>
      </c>
      <c r="B7223">
        <v>3.76686985228709</v>
      </c>
      <c r="C7223">
        <v>-1.76312945642201E-3</v>
      </c>
      <c r="D7223">
        <v>6.81281291869867E-2</v>
      </c>
      <c r="E7223">
        <v>0.74756436007663596</v>
      </c>
      <c r="F7223">
        <v>0.93946816638962205</v>
      </c>
    </row>
    <row r="7224" spans="1:6" x14ac:dyDescent="0.3">
      <c r="A7224" t="s">
        <v>7237</v>
      </c>
      <c r="B7224">
        <v>2.9713359156929799</v>
      </c>
      <c r="C7224">
        <v>3.69173179749634E-3</v>
      </c>
      <c r="D7224">
        <v>6.8315695617309699E-2</v>
      </c>
      <c r="E7224">
        <v>0.40479774442602801</v>
      </c>
      <c r="F7224">
        <v>0.84710731313112697</v>
      </c>
    </row>
    <row r="7225" spans="1:6" x14ac:dyDescent="0.3">
      <c r="A7225" t="s">
        <v>7238</v>
      </c>
      <c r="B7225">
        <v>5.3010187712169596</v>
      </c>
      <c r="C7225">
        <v>2.8641522091960199E-3</v>
      </c>
      <c r="D7225">
        <v>6.8146574626204798E-2</v>
      </c>
      <c r="E7225">
        <v>0.63811384044027697</v>
      </c>
      <c r="F7225">
        <v>0.91808366114651097</v>
      </c>
    </row>
    <row r="7226" spans="1:6" x14ac:dyDescent="0.3">
      <c r="A7226" t="s">
        <v>7239</v>
      </c>
      <c r="B7226">
        <v>2.82172126760209</v>
      </c>
      <c r="C7226">
        <v>1.3714575554179501E-3</v>
      </c>
      <c r="D7226">
        <v>6.8150034497001105E-2</v>
      </c>
      <c r="E7226">
        <v>0.78686328910391201</v>
      </c>
      <c r="F7226">
        <v>0.95126993993452602</v>
      </c>
    </row>
    <row r="7227" spans="1:6" x14ac:dyDescent="0.3">
      <c r="A7227" t="s">
        <v>7240</v>
      </c>
      <c r="B7227">
        <v>1.8393035555228501</v>
      </c>
      <c r="C7227">
        <v>-2.0085647733532998E-3</v>
      </c>
      <c r="D7227">
        <v>6.8212459929101105E-2</v>
      </c>
      <c r="E7227">
        <v>0.65089900100366904</v>
      </c>
      <c r="F7227">
        <v>0.91808366114651097</v>
      </c>
    </row>
    <row r="7228" spans="1:6" x14ac:dyDescent="0.3">
      <c r="A7228" t="s">
        <v>7241</v>
      </c>
      <c r="B7228">
        <v>2.65604920500218</v>
      </c>
      <c r="C7228">
        <v>-2.1301583060417601E-3</v>
      </c>
      <c r="D7228">
        <v>6.8212393454318898E-2</v>
      </c>
      <c r="E7228">
        <v>0.64229453402925396</v>
      </c>
      <c r="F7228">
        <v>0.91808366114651097</v>
      </c>
    </row>
    <row r="7229" spans="1:6" x14ac:dyDescent="0.3">
      <c r="A7229" t="s">
        <v>7242</v>
      </c>
      <c r="B7229">
        <v>13.311755974089399</v>
      </c>
      <c r="C7229">
        <v>6.7969830024184504E-3</v>
      </c>
      <c r="D7229">
        <v>6.8157684653640499E-2</v>
      </c>
      <c r="E7229">
        <v>0.46368318345905402</v>
      </c>
      <c r="F7229">
        <v>0.86903010429239702</v>
      </c>
    </row>
    <row r="7230" spans="1:6" x14ac:dyDescent="0.3">
      <c r="A7230" t="s">
        <v>7243</v>
      </c>
      <c r="B7230">
        <v>12.8000400727501</v>
      </c>
      <c r="C7230">
        <v>2.6779709219915598E-2</v>
      </c>
      <c r="D7230">
        <v>7.5456384200407497E-2</v>
      </c>
      <c r="E7230">
        <v>1.56128616935156E-2</v>
      </c>
      <c r="F7230">
        <v>0.53569313260146401</v>
      </c>
    </row>
    <row r="7231" spans="1:6" x14ac:dyDescent="0.3">
      <c r="A7231" t="s">
        <v>7244</v>
      </c>
      <c r="B7231">
        <v>6.8349836439560203</v>
      </c>
      <c r="C7231">
        <v>-4.13145957940576E-3</v>
      </c>
      <c r="D7231">
        <v>6.8124689036509103E-2</v>
      </c>
      <c r="E7231">
        <v>0.55716931211292098</v>
      </c>
      <c r="F7231">
        <v>0.89908275409363003</v>
      </c>
    </row>
    <row r="7232" spans="1:6" x14ac:dyDescent="0.3">
      <c r="A7232" t="s">
        <v>7245</v>
      </c>
      <c r="B7232">
        <v>59.8038516590562</v>
      </c>
      <c r="C7232">
        <v>2.3589643242201301E-2</v>
      </c>
      <c r="D7232">
        <v>7.1878225934052895E-2</v>
      </c>
      <c r="E7232">
        <v>0.174057566927449</v>
      </c>
      <c r="F7232">
        <v>0.74785685147024705</v>
      </c>
    </row>
    <row r="7233" spans="1:6" x14ac:dyDescent="0.3">
      <c r="A7233" t="s">
        <v>7246</v>
      </c>
      <c r="B7233">
        <v>18.353372226182898</v>
      </c>
      <c r="C7233">
        <v>4.1656836638789101E-3</v>
      </c>
      <c r="D7233">
        <v>6.7483796601388202E-2</v>
      </c>
      <c r="E7233">
        <v>0.71293849155824995</v>
      </c>
      <c r="F7233">
        <v>0.93190528319787103</v>
      </c>
    </row>
    <row r="7234" spans="1:6" x14ac:dyDescent="0.3">
      <c r="A7234" t="s">
        <v>7247</v>
      </c>
      <c r="B7234">
        <v>23.9023252863241</v>
      </c>
      <c r="C7234">
        <v>-3.9683316311386998E-3</v>
      </c>
      <c r="D7234">
        <v>6.7593573779631697E-2</v>
      </c>
      <c r="E7234">
        <v>0.72223069083441604</v>
      </c>
      <c r="F7234">
        <v>0.93190528319787103</v>
      </c>
    </row>
    <row r="7235" spans="1:6" x14ac:dyDescent="0.3">
      <c r="A7235" t="s">
        <v>7248</v>
      </c>
      <c r="B7235">
        <v>2.6086280495138201</v>
      </c>
      <c r="C7235">
        <v>-9.0953603181156504E-3</v>
      </c>
      <c r="D7235">
        <v>6.9057532049003598E-2</v>
      </c>
      <c r="E7235">
        <v>6.2529053207275406E-2</v>
      </c>
      <c r="F7235">
        <v>0.56110372726454205</v>
      </c>
    </row>
    <row r="7236" spans="1:6" x14ac:dyDescent="0.3">
      <c r="A7236" t="s">
        <v>7249</v>
      </c>
      <c r="B7236">
        <v>17.189863986043601</v>
      </c>
      <c r="C7236">
        <v>3.52742295703892E-3</v>
      </c>
      <c r="D7236">
        <v>6.7622531143406203E-2</v>
      </c>
      <c r="E7236">
        <v>0.73883231246481795</v>
      </c>
      <c r="F7236">
        <v>0.93798109614830605</v>
      </c>
    </row>
    <row r="7237" spans="1:6" x14ac:dyDescent="0.3">
      <c r="A7237" t="s">
        <v>7250</v>
      </c>
      <c r="B7237">
        <v>5.3141406226895098</v>
      </c>
      <c r="C7237">
        <v>1.0177947829559299E-3</v>
      </c>
      <c r="D7237">
        <v>6.8058328032972598E-2</v>
      </c>
      <c r="E7237">
        <v>0.86621183800687496</v>
      </c>
      <c r="F7237">
        <v>0.96926998647927998</v>
      </c>
    </row>
    <row r="7238" spans="1:6" x14ac:dyDescent="0.3">
      <c r="A7238" t="s">
        <v>7251</v>
      </c>
      <c r="B7238">
        <v>24.277561974017601</v>
      </c>
      <c r="C7238">
        <v>-1.83622768676946E-3</v>
      </c>
      <c r="D7238">
        <v>6.7140880451530605E-2</v>
      </c>
      <c r="E7238">
        <v>0.88264634992128899</v>
      </c>
      <c r="F7238">
        <v>0.97470109304107599</v>
      </c>
    </row>
    <row r="7239" spans="1:6" x14ac:dyDescent="0.3">
      <c r="A7239" t="s">
        <v>7252</v>
      </c>
      <c r="B7239">
        <v>1.9879386818755</v>
      </c>
      <c r="C7239">
        <v>1.8862321209148201E-3</v>
      </c>
      <c r="D7239">
        <v>6.8248358748267096E-2</v>
      </c>
      <c r="E7239">
        <v>0.61938736434889297</v>
      </c>
      <c r="F7239">
        <v>0.91802026121646196</v>
      </c>
    </row>
    <row r="7240" spans="1:6" x14ac:dyDescent="0.3">
      <c r="A7240" t="s">
        <v>7253</v>
      </c>
      <c r="B7240">
        <v>5.3127500238098397</v>
      </c>
      <c r="C7240">
        <v>-1.5507189216567899E-3</v>
      </c>
      <c r="D7240">
        <v>6.8097709686665106E-2</v>
      </c>
      <c r="E7240">
        <v>0.84951947991351795</v>
      </c>
      <c r="F7240">
        <v>0.96441076193492203</v>
      </c>
    </row>
    <row r="7241" spans="1:6" x14ac:dyDescent="0.3">
      <c r="A7241" t="s">
        <v>7254</v>
      </c>
      <c r="B7241">
        <v>1.9719290627064401</v>
      </c>
      <c r="C7241">
        <v>-1.0972116556381001E-3</v>
      </c>
      <c r="D7241">
        <v>6.8240614023900401E-2</v>
      </c>
      <c r="E7241">
        <v>0.74582808591413996</v>
      </c>
      <c r="F7241">
        <v>0.93913725954997296</v>
      </c>
    </row>
    <row r="7242" spans="1:6" x14ac:dyDescent="0.3">
      <c r="A7242" t="s">
        <v>7255</v>
      </c>
      <c r="B7242">
        <v>4.0104811317965101</v>
      </c>
      <c r="C7242">
        <v>7.4496246122259299E-3</v>
      </c>
      <c r="D7242">
        <v>6.8724615806406902E-2</v>
      </c>
      <c r="E7242">
        <v>0.15590940019121899</v>
      </c>
      <c r="F7242">
        <v>0.72460164493092005</v>
      </c>
    </row>
    <row r="7243" spans="1:6" x14ac:dyDescent="0.3">
      <c r="A7243" t="s">
        <v>7256</v>
      </c>
      <c r="B7243">
        <v>3.5446133388348402</v>
      </c>
      <c r="C7243">
        <v>-3.2838355495274801E-3</v>
      </c>
      <c r="D7243">
        <v>6.8233438261432994E-2</v>
      </c>
      <c r="E7243">
        <v>0.51273495691455395</v>
      </c>
      <c r="F7243">
        <v>0.89024323685388895</v>
      </c>
    </row>
    <row r="7244" spans="1:6" x14ac:dyDescent="0.3">
      <c r="A7244" t="s">
        <v>7257</v>
      </c>
      <c r="B7244">
        <v>1.6703621915803899</v>
      </c>
      <c r="C7244">
        <v>2.6897321034059099E-3</v>
      </c>
      <c r="D7244">
        <v>6.8325619050359304E-2</v>
      </c>
      <c r="E7244">
        <v>0.369764395114836</v>
      </c>
      <c r="F7244">
        <v>0.83687993957524898</v>
      </c>
    </row>
    <row r="7245" spans="1:6" x14ac:dyDescent="0.3">
      <c r="A7245" t="s">
        <v>7258</v>
      </c>
      <c r="B7245">
        <v>3.4717502350277298</v>
      </c>
      <c r="C7245">
        <v>-3.3173590469887299E-3</v>
      </c>
      <c r="D7245">
        <v>6.8282537688914097E-2</v>
      </c>
      <c r="E7245">
        <v>0.46725913604491598</v>
      </c>
      <c r="F7245">
        <v>0.87157503967806904</v>
      </c>
    </row>
    <row r="7246" spans="1:6" x14ac:dyDescent="0.3">
      <c r="A7246" t="s">
        <v>7259</v>
      </c>
      <c r="B7246">
        <v>8.1877786428702706</v>
      </c>
      <c r="C7246">
        <v>-3.05408271716867E-3</v>
      </c>
      <c r="D7246">
        <v>6.7924755374519794E-2</v>
      </c>
      <c r="E7246">
        <v>0.70910796269807397</v>
      </c>
      <c r="F7246">
        <v>0.93190528319787103</v>
      </c>
    </row>
    <row r="7247" spans="1:6" x14ac:dyDescent="0.3">
      <c r="A7247" t="s">
        <v>7260</v>
      </c>
      <c r="B7247">
        <v>20.654295352168202</v>
      </c>
      <c r="C7247">
        <v>1.33897671031125E-2</v>
      </c>
      <c r="D7247">
        <v>6.9445827609010302E-2</v>
      </c>
      <c r="E7247">
        <v>0.208509811233002</v>
      </c>
      <c r="F7247">
        <v>0.77858053743287703</v>
      </c>
    </row>
    <row r="7248" spans="1:6" x14ac:dyDescent="0.3">
      <c r="A7248" t="s">
        <v>7261</v>
      </c>
      <c r="B7248">
        <v>64.043605247480201</v>
      </c>
      <c r="C7248">
        <v>4.0139944876308002E-2</v>
      </c>
      <c r="D7248">
        <v>8.3134442936501005E-2</v>
      </c>
      <c r="E7248">
        <v>4.6165542401712799E-2</v>
      </c>
      <c r="F7248">
        <v>0.53979086566380197</v>
      </c>
    </row>
    <row r="7249" spans="1:6" x14ac:dyDescent="0.3">
      <c r="A7249" t="s">
        <v>7262</v>
      </c>
      <c r="B7249">
        <v>10.2087491539022</v>
      </c>
      <c r="C7249">
        <v>2.7694470874637701E-3</v>
      </c>
      <c r="D7249">
        <v>6.7859045583832794E-2</v>
      </c>
      <c r="E7249">
        <v>0.74395737139085505</v>
      </c>
      <c r="F7249">
        <v>0.93880705660089503</v>
      </c>
    </row>
    <row r="7250" spans="1:6" x14ac:dyDescent="0.3">
      <c r="A7250" t="s">
        <v>7263</v>
      </c>
      <c r="B7250">
        <v>10.045063545454701</v>
      </c>
      <c r="C7250">
        <v>3.1880043201207098E-3</v>
      </c>
      <c r="D7250">
        <v>6.7827402992525695E-2</v>
      </c>
      <c r="E7250">
        <v>0.72398057487051504</v>
      </c>
      <c r="F7250">
        <v>0.93190528319787103</v>
      </c>
    </row>
    <row r="7251" spans="1:6" x14ac:dyDescent="0.3">
      <c r="A7251" t="s">
        <v>7264</v>
      </c>
      <c r="B7251">
        <v>2.6633408546229602</v>
      </c>
      <c r="C7251">
        <v>3.0958565629397501E-3</v>
      </c>
      <c r="D7251">
        <v>6.8262952996466494E-2</v>
      </c>
      <c r="E7251">
        <v>0.50928250978146195</v>
      </c>
      <c r="F7251">
        <v>0.88895856397670803</v>
      </c>
    </row>
    <row r="7252" spans="1:6" x14ac:dyDescent="0.3">
      <c r="A7252" t="s">
        <v>7265</v>
      </c>
      <c r="B7252">
        <v>45.923347186909801</v>
      </c>
      <c r="C7252">
        <v>6.1061690675862602E-3</v>
      </c>
      <c r="D7252">
        <v>6.7998966457415003E-2</v>
      </c>
      <c r="E7252">
        <v>0.53497185021091298</v>
      </c>
      <c r="F7252">
        <v>0.89404242125963995</v>
      </c>
    </row>
    <row r="7253" spans="1:6" x14ac:dyDescent="0.3">
      <c r="A7253" t="s">
        <v>7266</v>
      </c>
      <c r="B7253">
        <v>5.1660905055824697</v>
      </c>
      <c r="C7253">
        <v>-3.22211972090101E-4</v>
      </c>
      <c r="D7253">
        <v>6.8053486630274204E-2</v>
      </c>
      <c r="E7253">
        <v>0.93912936123284996</v>
      </c>
      <c r="F7253">
        <v>0.98690179683784696</v>
      </c>
    </row>
    <row r="7254" spans="1:6" x14ac:dyDescent="0.3">
      <c r="A7254" t="s">
        <v>7267</v>
      </c>
      <c r="B7254">
        <v>9.0723826875161393</v>
      </c>
      <c r="C7254">
        <v>-8.9009256946158996E-4</v>
      </c>
      <c r="D7254">
        <v>6.7800739140267199E-2</v>
      </c>
      <c r="E7254">
        <v>0.91355621801430298</v>
      </c>
      <c r="F7254">
        <v>0.98360212800459002</v>
      </c>
    </row>
    <row r="7255" spans="1:6" x14ac:dyDescent="0.3">
      <c r="A7255" t="s">
        <v>7268</v>
      </c>
      <c r="B7255">
        <v>1.83543791845862</v>
      </c>
      <c r="C7255">
        <v>5.03514453028143E-3</v>
      </c>
      <c r="D7255">
        <v>6.8507576645961604E-2</v>
      </c>
      <c r="E7255">
        <v>0.165111517590461</v>
      </c>
      <c r="F7255">
        <v>0.73750609958159796</v>
      </c>
    </row>
    <row r="7256" spans="1:6" x14ac:dyDescent="0.3">
      <c r="A7256" t="s">
        <v>7269</v>
      </c>
      <c r="B7256">
        <v>9.6919519602519806</v>
      </c>
      <c r="C7256">
        <v>-1.764761008374E-3</v>
      </c>
      <c r="D7256">
        <v>6.7791656339915796E-2</v>
      </c>
      <c r="E7256">
        <v>0.83426817110845597</v>
      </c>
      <c r="F7256">
        <v>0.962160336312614</v>
      </c>
    </row>
    <row r="7257" spans="1:6" x14ac:dyDescent="0.3">
      <c r="A7257" t="s">
        <v>7270</v>
      </c>
      <c r="B7257">
        <v>8.5014284984952297</v>
      </c>
      <c r="C7257">
        <v>1.78775537227515E-3</v>
      </c>
      <c r="D7257">
        <v>6.78395559067968E-2</v>
      </c>
      <c r="E7257">
        <v>0.81747527365992401</v>
      </c>
      <c r="F7257">
        <v>0.95746436715634498</v>
      </c>
    </row>
    <row r="7258" spans="1:6" x14ac:dyDescent="0.3">
      <c r="A7258" t="s">
        <v>7271</v>
      </c>
      <c r="B7258">
        <v>31.858478132309301</v>
      </c>
      <c r="C7258">
        <v>-5.8135077188894199E-4</v>
      </c>
      <c r="D7258">
        <v>6.7171899643907601E-2</v>
      </c>
      <c r="E7258">
        <v>0.96070652616905605</v>
      </c>
      <c r="F7258">
        <v>0.99247912877446198</v>
      </c>
    </row>
    <row r="7259" spans="1:6" x14ac:dyDescent="0.3">
      <c r="A7259" t="s">
        <v>7272</v>
      </c>
      <c r="B7259">
        <v>17.2795482691857</v>
      </c>
      <c r="C7259">
        <v>4.7101952361576699E-4</v>
      </c>
      <c r="D7259">
        <v>6.7720400062818695E-2</v>
      </c>
      <c r="E7259">
        <v>0.99602900240191905</v>
      </c>
      <c r="F7259">
        <v>0.998675669598314</v>
      </c>
    </row>
    <row r="7260" spans="1:6" x14ac:dyDescent="0.3">
      <c r="A7260" t="s">
        <v>7273</v>
      </c>
      <c r="B7260">
        <v>1.67106898785776</v>
      </c>
      <c r="C7260">
        <v>1.1529058567880501E-3</v>
      </c>
      <c r="D7260">
        <v>6.8232363853113195E-2</v>
      </c>
      <c r="E7260">
        <v>0.75563463417096499</v>
      </c>
      <c r="F7260">
        <v>0.94131977677064205</v>
      </c>
    </row>
    <row r="7261" spans="1:6" x14ac:dyDescent="0.3">
      <c r="A7261" t="s">
        <v>7274</v>
      </c>
      <c r="B7261">
        <v>4.55972588400381</v>
      </c>
      <c r="C7261">
        <v>7.3969927315858004E-3</v>
      </c>
      <c r="D7261">
        <v>6.8644211597074997E-2</v>
      </c>
      <c r="E7261">
        <v>0.22237423955015201</v>
      </c>
      <c r="F7261">
        <v>0.78725399099405802</v>
      </c>
    </row>
    <row r="7262" spans="1:6" x14ac:dyDescent="0.3">
      <c r="A7262" t="s">
        <v>7275</v>
      </c>
      <c r="B7262">
        <v>60.601027522979699</v>
      </c>
      <c r="C7262">
        <v>2.1881528898462801E-2</v>
      </c>
      <c r="D7262">
        <v>7.0964177477080906E-2</v>
      </c>
      <c r="E7262">
        <v>0.208247892413715</v>
      </c>
      <c r="F7262">
        <v>0.77858053743287703</v>
      </c>
    </row>
    <row r="7263" spans="1:6" x14ac:dyDescent="0.3">
      <c r="A7263" t="s">
        <v>7276</v>
      </c>
      <c r="B7263">
        <v>82.038257588068006</v>
      </c>
      <c r="C7263">
        <v>8.6237647178053593E-3</v>
      </c>
      <c r="D7263">
        <v>6.7070637279827205E-2</v>
      </c>
      <c r="E7263">
        <v>0.59739972966696198</v>
      </c>
      <c r="F7263">
        <v>0.91167258241234095</v>
      </c>
    </row>
    <row r="7264" spans="1:6" x14ac:dyDescent="0.3">
      <c r="A7264" t="s">
        <v>7277</v>
      </c>
      <c r="B7264">
        <v>7.4909499804747801</v>
      </c>
      <c r="C7264">
        <v>3.9170739047862902E-3</v>
      </c>
      <c r="D7264">
        <v>6.8113138443701093E-2</v>
      </c>
      <c r="E7264">
        <v>0.59853897808014001</v>
      </c>
      <c r="F7264">
        <v>0.91169331313829705</v>
      </c>
    </row>
    <row r="7265" spans="1:6" x14ac:dyDescent="0.3">
      <c r="A7265" t="s">
        <v>7278</v>
      </c>
      <c r="B7265">
        <v>4.74763439466403</v>
      </c>
      <c r="C7265">
        <v>-6.2390748911300802E-3</v>
      </c>
      <c r="D7265">
        <v>6.8494859894194404E-2</v>
      </c>
      <c r="E7265">
        <v>0.27763200442111602</v>
      </c>
      <c r="F7265">
        <v>0.81354061107698805</v>
      </c>
    </row>
    <row r="7266" spans="1:6" x14ac:dyDescent="0.3">
      <c r="A7266" t="s">
        <v>7279</v>
      </c>
      <c r="B7266">
        <v>15.869165981906001</v>
      </c>
      <c r="C7266">
        <v>1.9711595690625498E-3</v>
      </c>
      <c r="D7266">
        <v>6.7776263653688107E-2</v>
      </c>
      <c r="E7266">
        <v>0.82454803130529597</v>
      </c>
      <c r="F7266">
        <v>0.95968174735767398</v>
      </c>
    </row>
    <row r="7267" spans="1:6" x14ac:dyDescent="0.3">
      <c r="A7267" t="s">
        <v>7280</v>
      </c>
      <c r="B7267">
        <v>2.91858914179394</v>
      </c>
      <c r="C7267">
        <v>-1.0156706773948199E-3</v>
      </c>
      <c r="D7267">
        <v>6.8154191423369703E-2</v>
      </c>
      <c r="E7267">
        <v>0.83298723310937095</v>
      </c>
      <c r="F7267">
        <v>0.962160336312614</v>
      </c>
    </row>
    <row r="7268" spans="1:6" x14ac:dyDescent="0.3">
      <c r="A7268" t="s">
        <v>7281</v>
      </c>
      <c r="B7268">
        <v>3.4193403174669301</v>
      </c>
      <c r="C7268">
        <v>4.10572102252441E-3</v>
      </c>
      <c r="D7268">
        <v>6.8327647442687697E-2</v>
      </c>
      <c r="E7268">
        <v>0.386314173380296</v>
      </c>
      <c r="F7268">
        <v>0.84522613201122898</v>
      </c>
    </row>
    <row r="7269" spans="1:6" x14ac:dyDescent="0.3">
      <c r="A7269" t="s">
        <v>7282</v>
      </c>
      <c r="B7269">
        <v>2.6950165528671399</v>
      </c>
      <c r="C7269">
        <v>-2.4766751060470099E-3</v>
      </c>
      <c r="D7269">
        <v>6.8289582913586999E-2</v>
      </c>
      <c r="E7269">
        <v>0.48205958386539599</v>
      </c>
      <c r="F7269">
        <v>0.87754585331308799</v>
      </c>
    </row>
    <row r="7270" spans="1:6" x14ac:dyDescent="0.3">
      <c r="A7270" t="s">
        <v>7283</v>
      </c>
      <c r="B7270">
        <v>65.641798980590195</v>
      </c>
      <c r="C7270">
        <v>1.0677166816155499E-2</v>
      </c>
      <c r="D7270">
        <v>6.7415360412580394E-2</v>
      </c>
      <c r="E7270">
        <v>0.50104167063539495</v>
      </c>
      <c r="F7270">
        <v>0.88550377509704703</v>
      </c>
    </row>
    <row r="7271" spans="1:6" x14ac:dyDescent="0.3">
      <c r="A7271" t="s">
        <v>7284</v>
      </c>
      <c r="B7271">
        <v>3.6483401292851299</v>
      </c>
      <c r="C7271">
        <v>-1.20403552445401E-3</v>
      </c>
      <c r="D7271">
        <v>6.8159061335250001E-2</v>
      </c>
      <c r="E7271">
        <v>0.79349713715600001</v>
      </c>
      <c r="F7271">
        <v>0.95209012906549895</v>
      </c>
    </row>
    <row r="7272" spans="1:6" x14ac:dyDescent="0.3">
      <c r="A7272" t="s">
        <v>7285</v>
      </c>
      <c r="B7272">
        <v>3.7082924282012102</v>
      </c>
      <c r="C7272">
        <v>-2.52214881490224E-3</v>
      </c>
      <c r="D7272">
        <v>6.8217847941109896E-2</v>
      </c>
      <c r="E7272">
        <v>0.59079650838697695</v>
      </c>
      <c r="F7272">
        <v>0.910262940004953</v>
      </c>
    </row>
    <row r="7273" spans="1:6" x14ac:dyDescent="0.3">
      <c r="A7273" t="s">
        <v>7286</v>
      </c>
      <c r="B7273">
        <v>4.2224349861333899</v>
      </c>
      <c r="C7273">
        <v>2.5288235682419998E-3</v>
      </c>
      <c r="D7273">
        <v>6.8159755572473599E-2</v>
      </c>
      <c r="E7273">
        <v>0.65730172852373403</v>
      </c>
      <c r="F7273">
        <v>0.91863767494770299</v>
      </c>
    </row>
    <row r="7274" spans="1:6" x14ac:dyDescent="0.3">
      <c r="A7274" t="s">
        <v>7287</v>
      </c>
      <c r="B7274">
        <v>1.6982609118113401</v>
      </c>
      <c r="C7274">
        <v>3.14312246815189E-3</v>
      </c>
      <c r="D7274">
        <v>6.8325285687619905E-2</v>
      </c>
      <c r="E7274">
        <v>0.385776514987272</v>
      </c>
      <c r="F7274">
        <v>0.84522613201122898</v>
      </c>
    </row>
    <row r="7275" spans="1:6" x14ac:dyDescent="0.3">
      <c r="A7275" t="s">
        <v>7288</v>
      </c>
      <c r="B7275">
        <v>1.93491073318887</v>
      </c>
      <c r="C7275">
        <v>-1.7693010593344701E-3</v>
      </c>
      <c r="D7275">
        <v>6.82222416133101E-2</v>
      </c>
      <c r="E7275">
        <v>0.66602858477594196</v>
      </c>
      <c r="F7275">
        <v>0.92054623014077097</v>
      </c>
    </row>
    <row r="7276" spans="1:6" x14ac:dyDescent="0.3">
      <c r="A7276" t="s">
        <v>7289</v>
      </c>
      <c r="B7276">
        <v>11.3945565090744</v>
      </c>
      <c r="C7276">
        <v>7.2134221117988E-3</v>
      </c>
      <c r="D7276">
        <v>6.8293852687820303E-2</v>
      </c>
      <c r="E7276">
        <v>0.41795133318840999</v>
      </c>
      <c r="F7276">
        <v>0.85278037572410204</v>
      </c>
    </row>
    <row r="7277" spans="1:6" x14ac:dyDescent="0.3">
      <c r="A7277" t="s">
        <v>7290</v>
      </c>
      <c r="B7277">
        <v>3.3938545917229499</v>
      </c>
      <c r="C7277">
        <v>-1.8167626939580999E-3</v>
      </c>
      <c r="D7277">
        <v>6.8110538353887695E-2</v>
      </c>
      <c r="E7277">
        <v>0.74742611602562703</v>
      </c>
      <c r="F7277">
        <v>0.93946816638962205</v>
      </c>
    </row>
    <row r="7278" spans="1:6" x14ac:dyDescent="0.3">
      <c r="A7278" t="s">
        <v>7291</v>
      </c>
      <c r="B7278">
        <v>1.8428393390061799</v>
      </c>
      <c r="C7278">
        <v>-1.21970300606818E-4</v>
      </c>
      <c r="D7278">
        <v>6.8225736399172801E-2</v>
      </c>
      <c r="E7278">
        <v>0.96013196680025203</v>
      </c>
      <c r="F7278">
        <v>0.99242782209186498</v>
      </c>
    </row>
    <row r="7279" spans="1:6" x14ac:dyDescent="0.3">
      <c r="A7279" t="s">
        <v>7292</v>
      </c>
      <c r="B7279">
        <v>21.289163010638401</v>
      </c>
      <c r="C7279">
        <v>2.6039804870331101E-3</v>
      </c>
      <c r="D7279">
        <v>6.7153595291118598E-2</v>
      </c>
      <c r="E7279">
        <v>0.85139308700787497</v>
      </c>
      <c r="F7279">
        <v>0.964555249267533</v>
      </c>
    </row>
    <row r="7280" spans="1:6" x14ac:dyDescent="0.3">
      <c r="A7280" t="s">
        <v>7293</v>
      </c>
      <c r="B7280">
        <v>68.8835606113186</v>
      </c>
      <c r="C7280">
        <v>-6.4181464917193298E-3</v>
      </c>
      <c r="D7280">
        <v>6.6156514863172394E-2</v>
      </c>
      <c r="E7280">
        <v>0.72275793967943802</v>
      </c>
      <c r="F7280">
        <v>0.93190528319787103</v>
      </c>
    </row>
    <row r="7281" spans="1:6" x14ac:dyDescent="0.3">
      <c r="A7281" t="s">
        <v>7294</v>
      </c>
      <c r="B7281">
        <v>4.5301684863972804</v>
      </c>
      <c r="C7281">
        <v>4.3490331892322197E-3</v>
      </c>
      <c r="D7281">
        <v>6.8313419505887596E-2</v>
      </c>
      <c r="E7281">
        <v>0.40285058250789502</v>
      </c>
      <c r="F7281">
        <v>0.84710731313112697</v>
      </c>
    </row>
    <row r="7282" spans="1:6" x14ac:dyDescent="0.3">
      <c r="A7282" t="s">
        <v>7295</v>
      </c>
      <c r="B7282">
        <v>7.38863820111398</v>
      </c>
      <c r="C7282">
        <v>5.7106240030761497E-3</v>
      </c>
      <c r="D7282">
        <v>6.8205210868227603E-2</v>
      </c>
      <c r="E7282">
        <v>0.42399226379396698</v>
      </c>
      <c r="F7282">
        <v>0.856209865409159</v>
      </c>
    </row>
    <row r="7283" spans="1:6" x14ac:dyDescent="0.3">
      <c r="A7283" t="s">
        <v>7296</v>
      </c>
      <c r="B7283">
        <v>2.8668141608797599</v>
      </c>
      <c r="C7283">
        <v>-1.6555820310239699E-4</v>
      </c>
      <c r="D7283">
        <v>6.8188637794912799E-2</v>
      </c>
      <c r="E7283">
        <v>0.97055172454754401</v>
      </c>
      <c r="F7283">
        <v>0.99426685699706696</v>
      </c>
    </row>
    <row r="7284" spans="1:6" x14ac:dyDescent="0.3">
      <c r="A7284" t="s">
        <v>7297</v>
      </c>
      <c r="B7284">
        <v>2.1566538119411902</v>
      </c>
      <c r="C7284">
        <v>-2.7590552899028498E-3</v>
      </c>
      <c r="D7284">
        <v>6.8278675145406906E-2</v>
      </c>
      <c r="E7284">
        <v>0.49236416591780502</v>
      </c>
      <c r="F7284">
        <v>0.88118004659656901</v>
      </c>
    </row>
    <row r="7285" spans="1:6" x14ac:dyDescent="0.3">
      <c r="A7285" t="s">
        <v>7298</v>
      </c>
      <c r="B7285">
        <v>5.9192735302495496</v>
      </c>
      <c r="C7285">
        <v>2.62889706948107E-3</v>
      </c>
      <c r="D7285">
        <v>6.8108565099755505E-2</v>
      </c>
      <c r="E7285">
        <v>0.67247822018427394</v>
      </c>
      <c r="F7285">
        <v>0.92300978235839803</v>
      </c>
    </row>
    <row r="7286" spans="1:6" x14ac:dyDescent="0.3">
      <c r="A7286" t="s">
        <v>7299</v>
      </c>
      <c r="B7286">
        <v>2.7313007324232101</v>
      </c>
      <c r="C7286">
        <v>-1.3951106950680101E-3</v>
      </c>
      <c r="D7286">
        <v>6.8130395976510702E-2</v>
      </c>
      <c r="E7286">
        <v>0.78479036180750805</v>
      </c>
      <c r="F7286">
        <v>0.95005438663638897</v>
      </c>
    </row>
    <row r="7287" spans="1:6" x14ac:dyDescent="0.3">
      <c r="A7287" t="s">
        <v>7300</v>
      </c>
      <c r="B7287">
        <v>4.0604421717288997</v>
      </c>
      <c r="C7287">
        <v>-4.6286533595643001E-4</v>
      </c>
      <c r="D7287">
        <v>6.8099667264951994E-2</v>
      </c>
      <c r="E7287">
        <v>0.93538719068278398</v>
      </c>
      <c r="F7287">
        <v>0.98660191609758696</v>
      </c>
    </row>
    <row r="7288" spans="1:6" x14ac:dyDescent="0.3">
      <c r="A7288" t="s">
        <v>7301</v>
      </c>
      <c r="B7288">
        <v>6.6367809410059904</v>
      </c>
      <c r="C7288">
        <v>4.8794662284975298E-3</v>
      </c>
      <c r="D7288">
        <v>6.8246997513768698E-2</v>
      </c>
      <c r="E7288">
        <v>0.46843915542244202</v>
      </c>
      <c r="F7288">
        <v>0.87213978566621497</v>
      </c>
    </row>
    <row r="7289" spans="1:6" x14ac:dyDescent="0.3">
      <c r="A7289" t="s">
        <v>7302</v>
      </c>
      <c r="B7289">
        <v>4.4441749585563803</v>
      </c>
      <c r="C7289">
        <v>3.4101725922314702E-5</v>
      </c>
      <c r="D7289">
        <v>6.8066772466509703E-2</v>
      </c>
      <c r="E7289">
        <v>0.98632577334909599</v>
      </c>
      <c r="F7289">
        <v>0.99748301457668298</v>
      </c>
    </row>
    <row r="7290" spans="1:6" x14ac:dyDescent="0.3">
      <c r="A7290" t="s">
        <v>7303</v>
      </c>
      <c r="B7290">
        <v>4.0492238199117603</v>
      </c>
      <c r="C7290">
        <v>6.7886647935904596E-3</v>
      </c>
      <c r="D7290">
        <v>6.8592808883349995E-2</v>
      </c>
      <c r="E7290">
        <v>0.225960756486768</v>
      </c>
      <c r="F7290">
        <v>0.787748248542122</v>
      </c>
    </row>
    <row r="7291" spans="1:6" x14ac:dyDescent="0.3">
      <c r="A7291" t="s">
        <v>7304</v>
      </c>
      <c r="B7291">
        <v>1.7418106777623801</v>
      </c>
      <c r="C7291">
        <v>4.4559973408695303E-3</v>
      </c>
      <c r="D7291">
        <v>6.8422867392111897E-2</v>
      </c>
      <c r="E7291">
        <v>0.253219699473893</v>
      </c>
      <c r="F7291">
        <v>0.80321688034974903</v>
      </c>
    </row>
    <row r="7292" spans="1:6" x14ac:dyDescent="0.3">
      <c r="A7292" t="s">
        <v>7305</v>
      </c>
      <c r="B7292">
        <v>1.8741420258590999</v>
      </c>
      <c r="C7292">
        <v>1.0533063453045299E-3</v>
      </c>
      <c r="D7292">
        <v>6.8176840470596606E-2</v>
      </c>
      <c r="E7292">
        <v>0.82013551980771204</v>
      </c>
      <c r="F7292">
        <v>0.95795375778110503</v>
      </c>
    </row>
    <row r="7293" spans="1:6" x14ac:dyDescent="0.3">
      <c r="A7293" t="s">
        <v>7306</v>
      </c>
      <c r="B7293">
        <v>4.2300145220893803</v>
      </c>
      <c r="C7293">
        <v>1.2926774609534899E-3</v>
      </c>
      <c r="D7293">
        <v>6.8192592784251604E-2</v>
      </c>
      <c r="E7293">
        <v>0.767562401576106</v>
      </c>
      <c r="F7293">
        <v>0.94359101619392305</v>
      </c>
    </row>
    <row r="7294" spans="1:6" x14ac:dyDescent="0.3">
      <c r="A7294" t="s">
        <v>7307</v>
      </c>
      <c r="B7294">
        <v>2.2381064088359</v>
      </c>
      <c r="C7294">
        <v>1.2577542679976599E-3</v>
      </c>
      <c r="D7294">
        <v>6.8220595984798293E-2</v>
      </c>
      <c r="E7294">
        <v>0.81337461241173603</v>
      </c>
      <c r="F7294">
        <v>0.95667303643091195</v>
      </c>
    </row>
    <row r="7295" spans="1:6" x14ac:dyDescent="0.3">
      <c r="A7295" t="s">
        <v>7308</v>
      </c>
      <c r="B7295">
        <v>2.8435913572585498</v>
      </c>
      <c r="C7295">
        <v>-5.4343734173340101E-5</v>
      </c>
      <c r="D7295">
        <v>6.8156757358222894E-2</v>
      </c>
      <c r="E7295">
        <v>0.98969675320157002</v>
      </c>
      <c r="F7295">
        <v>0.99815302252654503</v>
      </c>
    </row>
    <row r="7296" spans="1:6" x14ac:dyDescent="0.3">
      <c r="A7296" t="s">
        <v>7309</v>
      </c>
      <c r="B7296">
        <v>7.8512140661914502</v>
      </c>
      <c r="C7296">
        <v>-1.0192505998237201E-2</v>
      </c>
      <c r="D7296">
        <v>6.9180412076369602E-2</v>
      </c>
      <c r="E7296">
        <v>8.1994513857519394E-2</v>
      </c>
      <c r="F7296">
        <v>0.60375122414453997</v>
      </c>
    </row>
    <row r="7297" spans="1:6" x14ac:dyDescent="0.3">
      <c r="A7297" t="s">
        <v>7310</v>
      </c>
      <c r="B7297">
        <v>2.5814272195651902</v>
      </c>
      <c r="C7297">
        <v>4.2255471850563397E-3</v>
      </c>
      <c r="D7297">
        <v>6.8371163409261304E-2</v>
      </c>
      <c r="E7297">
        <v>0.34483392556665698</v>
      </c>
      <c r="F7297">
        <v>0.82888468269443605</v>
      </c>
    </row>
    <row r="7298" spans="1:6" x14ac:dyDescent="0.3">
      <c r="A7298" t="s">
        <v>7311</v>
      </c>
      <c r="B7298">
        <v>3.2930699620591599</v>
      </c>
      <c r="C7298">
        <v>1.87328550823407E-3</v>
      </c>
      <c r="D7298">
        <v>6.8204920235279604E-2</v>
      </c>
      <c r="E7298">
        <v>0.683921642796955</v>
      </c>
      <c r="F7298">
        <v>0.92696740891310403</v>
      </c>
    </row>
    <row r="7299" spans="1:6" x14ac:dyDescent="0.3">
      <c r="A7299" t="s">
        <v>7312</v>
      </c>
      <c r="B7299">
        <v>8.1049819818097593</v>
      </c>
      <c r="C7299">
        <v>-8.4466031074194401E-3</v>
      </c>
      <c r="D7299">
        <v>6.8626575084423005E-2</v>
      </c>
      <c r="E7299">
        <v>0.27953461374455801</v>
      </c>
      <c r="F7299">
        <v>0.81379481463153602</v>
      </c>
    </row>
    <row r="7300" spans="1:6" x14ac:dyDescent="0.3">
      <c r="A7300" t="s">
        <v>7313</v>
      </c>
      <c r="B7300">
        <v>14.2065411333349</v>
      </c>
      <c r="C7300">
        <v>5.8272077767177197E-3</v>
      </c>
      <c r="D7300">
        <v>6.8043932430964807E-2</v>
      </c>
      <c r="E7300">
        <v>0.53324084457307497</v>
      </c>
      <c r="F7300">
        <v>0.89404242125963995</v>
      </c>
    </row>
    <row r="7301" spans="1:6" x14ac:dyDescent="0.3">
      <c r="A7301" t="s">
        <v>7314</v>
      </c>
      <c r="B7301">
        <v>3.9591418772370801</v>
      </c>
      <c r="C7301">
        <v>7.5445201469985703E-3</v>
      </c>
      <c r="D7301">
        <v>6.8710747216576398E-2</v>
      </c>
      <c r="E7301">
        <v>0.177495401560641</v>
      </c>
      <c r="F7301">
        <v>0.74855159600885801</v>
      </c>
    </row>
    <row r="7302" spans="1:6" x14ac:dyDescent="0.3">
      <c r="A7302" t="s">
        <v>7315</v>
      </c>
      <c r="B7302">
        <v>7.8745333078607196</v>
      </c>
      <c r="C7302">
        <v>4.4622938542163704E-3</v>
      </c>
      <c r="D7302">
        <v>6.8118415717825995E-2</v>
      </c>
      <c r="E7302">
        <v>0.55620723864283905</v>
      </c>
      <c r="F7302">
        <v>0.89868930516645096</v>
      </c>
    </row>
    <row r="7303" spans="1:6" x14ac:dyDescent="0.3">
      <c r="A7303" t="s">
        <v>7316</v>
      </c>
      <c r="B7303">
        <v>14.388716723998501</v>
      </c>
      <c r="C7303">
        <v>-5.6897541983787804E-3</v>
      </c>
      <c r="D7303">
        <v>6.8057474895175898E-2</v>
      </c>
      <c r="E7303">
        <v>0.52004610035101195</v>
      </c>
      <c r="F7303">
        <v>0.89260444886337598</v>
      </c>
    </row>
    <row r="7304" spans="1:6" x14ac:dyDescent="0.3">
      <c r="A7304" t="s">
        <v>7317</v>
      </c>
      <c r="B7304">
        <v>16.884653101746299</v>
      </c>
      <c r="C7304">
        <v>1.7344568252971699E-3</v>
      </c>
      <c r="D7304">
        <v>6.7376674924911006E-2</v>
      </c>
      <c r="E7304">
        <v>0.88355199864617595</v>
      </c>
      <c r="F7304">
        <v>0.97470109304107599</v>
      </c>
    </row>
    <row r="7305" spans="1:6" x14ac:dyDescent="0.3">
      <c r="A7305" t="s">
        <v>7318</v>
      </c>
      <c r="B7305">
        <v>15.7967740031071</v>
      </c>
      <c r="C7305">
        <v>2.30239188563084E-2</v>
      </c>
      <c r="D7305">
        <v>7.3286710320906001E-2</v>
      </c>
      <c r="E7305">
        <v>3.7264515784706E-2</v>
      </c>
      <c r="F7305">
        <v>0.53979086566380197</v>
      </c>
    </row>
    <row r="7306" spans="1:6" x14ac:dyDescent="0.3">
      <c r="A7306" t="s">
        <v>7319</v>
      </c>
      <c r="B7306">
        <v>3.7512059660564798</v>
      </c>
      <c r="C7306">
        <v>-2.0931762650850999E-4</v>
      </c>
      <c r="D7306">
        <v>6.8100621643756007E-2</v>
      </c>
      <c r="E7306">
        <v>0.94426394168014705</v>
      </c>
      <c r="F7306">
        <v>0.98835754789236796</v>
      </c>
    </row>
    <row r="7307" spans="1:6" x14ac:dyDescent="0.3">
      <c r="A7307" t="s">
        <v>7320</v>
      </c>
      <c r="B7307">
        <v>9.6524801897633008</v>
      </c>
      <c r="C7307">
        <v>-3.1418623500815502E-3</v>
      </c>
      <c r="D7307">
        <v>6.7795337963941299E-2</v>
      </c>
      <c r="E7307">
        <v>0.72300487470511599</v>
      </c>
      <c r="F7307">
        <v>0.93190528319787103</v>
      </c>
    </row>
    <row r="7308" spans="1:6" x14ac:dyDescent="0.3">
      <c r="A7308" t="s">
        <v>7321</v>
      </c>
      <c r="B7308">
        <v>53.646481547246701</v>
      </c>
      <c r="C7308">
        <v>1.7438455989554898E-2</v>
      </c>
      <c r="D7308">
        <v>6.9927186075149902E-2</v>
      </c>
      <c r="E7308">
        <v>0.22880533031709299</v>
      </c>
      <c r="F7308">
        <v>0.787748248542122</v>
      </c>
    </row>
    <row r="7309" spans="1:6" x14ac:dyDescent="0.3">
      <c r="A7309" t="s">
        <v>7322</v>
      </c>
      <c r="B7309">
        <v>3.0770062855571099</v>
      </c>
      <c r="C7309">
        <v>8.2120456583210898E-3</v>
      </c>
      <c r="D7309">
        <v>6.8925577150286299E-2</v>
      </c>
      <c r="E7309">
        <v>5.7984680102739203E-2</v>
      </c>
      <c r="F7309">
        <v>0.55201495197067996</v>
      </c>
    </row>
    <row r="7310" spans="1:6" x14ac:dyDescent="0.3">
      <c r="A7310" t="s">
        <v>7323</v>
      </c>
      <c r="B7310">
        <v>5.2924837834784801</v>
      </c>
      <c r="C7310">
        <v>-2.2852064385263E-3</v>
      </c>
      <c r="D7310">
        <v>6.8149527944908098E-2</v>
      </c>
      <c r="E7310">
        <v>0.66679833641207298</v>
      </c>
      <c r="F7310">
        <v>0.92054623014077097</v>
      </c>
    </row>
    <row r="7311" spans="1:6" x14ac:dyDescent="0.3">
      <c r="A7311" t="s">
        <v>7324</v>
      </c>
      <c r="B7311">
        <v>2.1493794212717701</v>
      </c>
      <c r="C7311">
        <v>-3.71166099690681E-3</v>
      </c>
      <c r="D7311">
        <v>6.8355369836414201E-2</v>
      </c>
      <c r="E7311">
        <v>0.34402224014057697</v>
      </c>
      <c r="F7311">
        <v>0.82888468269443605</v>
      </c>
    </row>
    <row r="7312" spans="1:6" x14ac:dyDescent="0.3">
      <c r="A7312" t="s">
        <v>7325</v>
      </c>
      <c r="B7312">
        <v>14.886910545614899</v>
      </c>
      <c r="C7312">
        <v>3.4208439871424298E-4</v>
      </c>
      <c r="D7312">
        <v>6.7507126572930301E-2</v>
      </c>
      <c r="E7312">
        <v>0.97488452545713</v>
      </c>
      <c r="F7312">
        <v>0.99537925534653104</v>
      </c>
    </row>
    <row r="7313" spans="1:6" x14ac:dyDescent="0.3">
      <c r="A7313" t="s">
        <v>7326</v>
      </c>
      <c r="B7313">
        <v>4.1780106855866004</v>
      </c>
      <c r="C7313">
        <v>-1.8428534293920399E-4</v>
      </c>
      <c r="D7313">
        <v>6.8173091525330895E-2</v>
      </c>
      <c r="E7313">
        <v>0.96521288789367798</v>
      </c>
      <c r="F7313">
        <v>0.99348216743391604</v>
      </c>
    </row>
    <row r="7314" spans="1:6" x14ac:dyDescent="0.3">
      <c r="A7314" t="s">
        <v>7327</v>
      </c>
      <c r="B7314">
        <v>8.3584139868583502</v>
      </c>
      <c r="C7314">
        <v>2.4629697649054599E-3</v>
      </c>
      <c r="D7314">
        <v>6.81416139660138E-2</v>
      </c>
      <c r="E7314">
        <v>0.66192754226226103</v>
      </c>
      <c r="F7314">
        <v>0.91979170315792402</v>
      </c>
    </row>
    <row r="7315" spans="1:6" x14ac:dyDescent="0.3">
      <c r="A7315" t="s">
        <v>7328</v>
      </c>
      <c r="B7315">
        <v>8.5013078190325704</v>
      </c>
      <c r="C7315">
        <v>-9.8887918113845005E-3</v>
      </c>
      <c r="D7315">
        <v>6.8916478536579395E-2</v>
      </c>
      <c r="E7315">
        <v>0.21396744981180299</v>
      </c>
      <c r="F7315">
        <v>0.78240442219261397</v>
      </c>
    </row>
    <row r="7316" spans="1:6" x14ac:dyDescent="0.3">
      <c r="A7316" t="s">
        <v>7329</v>
      </c>
      <c r="B7316">
        <v>48.583101140506102</v>
      </c>
      <c r="C7316">
        <v>1.09434818114669E-2</v>
      </c>
      <c r="D7316">
        <v>6.7491320352700002E-2</v>
      </c>
      <c r="E7316">
        <v>0.50091912061316402</v>
      </c>
      <c r="F7316">
        <v>0.88550377509704703</v>
      </c>
    </row>
    <row r="7317" spans="1:6" x14ac:dyDescent="0.3">
      <c r="A7317" t="s">
        <v>7330</v>
      </c>
      <c r="B7317">
        <v>5.9740024989332703</v>
      </c>
      <c r="C7317">
        <v>-2.1354381936092501E-3</v>
      </c>
      <c r="D7317">
        <v>6.8091575455639E-2</v>
      </c>
      <c r="E7317">
        <v>0.73520954334518596</v>
      </c>
      <c r="F7317">
        <v>0.93696808646954199</v>
      </c>
    </row>
    <row r="7318" spans="1:6" x14ac:dyDescent="0.3">
      <c r="A7318" t="s">
        <v>7331</v>
      </c>
      <c r="B7318">
        <v>16.949144495941798</v>
      </c>
      <c r="C7318">
        <v>-5.4125794013098801E-3</v>
      </c>
      <c r="D7318">
        <v>6.8015454690615804E-2</v>
      </c>
      <c r="E7318">
        <v>0.55448702391126203</v>
      </c>
      <c r="F7318">
        <v>0.89815287166046998</v>
      </c>
    </row>
    <row r="7319" spans="1:6" x14ac:dyDescent="0.3">
      <c r="A7319" t="s">
        <v>7332</v>
      </c>
      <c r="B7319">
        <v>11.488649976402799</v>
      </c>
      <c r="C7319">
        <v>1.81676917925814E-3</v>
      </c>
      <c r="D7319">
        <v>6.7755277363840904E-2</v>
      </c>
      <c r="E7319">
        <v>0.842744205563842</v>
      </c>
      <c r="F7319">
        <v>0.96338395515513897</v>
      </c>
    </row>
    <row r="7320" spans="1:6" x14ac:dyDescent="0.3">
      <c r="A7320" t="s">
        <v>7333</v>
      </c>
      <c r="B7320">
        <v>2.3462175316376999</v>
      </c>
      <c r="C7320">
        <v>-1.7623769417163301E-3</v>
      </c>
      <c r="D7320">
        <v>6.8253711683877102E-2</v>
      </c>
      <c r="E7320">
        <v>0.63397205529061296</v>
      </c>
      <c r="F7320">
        <v>0.91808366114651097</v>
      </c>
    </row>
    <row r="7321" spans="1:6" x14ac:dyDescent="0.3">
      <c r="A7321" t="s">
        <v>7334</v>
      </c>
      <c r="B7321">
        <v>2.6006489542111502</v>
      </c>
      <c r="C7321">
        <v>-2.5722974055735798E-3</v>
      </c>
      <c r="D7321">
        <v>6.8280711599338795E-2</v>
      </c>
      <c r="E7321">
        <v>0.51222294153256498</v>
      </c>
      <c r="F7321">
        <v>0.89015086155802103</v>
      </c>
    </row>
    <row r="7322" spans="1:6" x14ac:dyDescent="0.3">
      <c r="A7322" t="s">
        <v>7335</v>
      </c>
      <c r="B7322">
        <v>3.19087267458257</v>
      </c>
      <c r="C7322">
        <v>-4.3846300119535501E-4</v>
      </c>
      <c r="D7322">
        <v>6.8134598454555204E-2</v>
      </c>
      <c r="E7322">
        <v>0.93165688192122298</v>
      </c>
      <c r="F7322">
        <v>0.986263997367953</v>
      </c>
    </row>
    <row r="7323" spans="1:6" x14ac:dyDescent="0.3">
      <c r="A7323" t="s">
        <v>7336</v>
      </c>
      <c r="B7323">
        <v>87.531883702668495</v>
      </c>
      <c r="C7323">
        <v>2.4186814896883499E-2</v>
      </c>
      <c r="D7323">
        <v>7.1406722732715894E-2</v>
      </c>
      <c r="E7323">
        <v>0.21133847566328101</v>
      </c>
      <c r="F7323">
        <v>0.78147424030770296</v>
      </c>
    </row>
    <row r="7324" spans="1:6" x14ac:dyDescent="0.3">
      <c r="A7324" t="s">
        <v>7337</v>
      </c>
      <c r="B7324">
        <v>4.0201381705927002</v>
      </c>
      <c r="C7324">
        <v>-3.0945553078339199E-3</v>
      </c>
      <c r="D7324">
        <v>6.8159487986351797E-2</v>
      </c>
      <c r="E7324">
        <v>0.607127816268756</v>
      </c>
      <c r="F7324">
        <v>0.91409991384792599</v>
      </c>
    </row>
    <row r="7325" spans="1:6" x14ac:dyDescent="0.3">
      <c r="A7325" t="s">
        <v>7338</v>
      </c>
      <c r="B7325">
        <v>4.8895670308779398</v>
      </c>
      <c r="C7325">
        <v>-2.4191482853472201E-3</v>
      </c>
      <c r="D7325">
        <v>6.8081443475035697E-2</v>
      </c>
      <c r="E7325">
        <v>0.70012723088675799</v>
      </c>
      <c r="F7325">
        <v>0.93117884089828296</v>
      </c>
    </row>
    <row r="7326" spans="1:6" x14ac:dyDescent="0.3">
      <c r="A7326" t="s">
        <v>7339</v>
      </c>
      <c r="B7326">
        <v>2.2091622986897499</v>
      </c>
      <c r="C7326">
        <v>-4.0315970527241203E-4</v>
      </c>
      <c r="D7326">
        <v>6.8166144091669906E-2</v>
      </c>
      <c r="E7326">
        <v>0.92267080646383304</v>
      </c>
      <c r="F7326">
        <v>0.98437047204432904</v>
      </c>
    </row>
    <row r="7327" spans="1:6" x14ac:dyDescent="0.3">
      <c r="A7327" t="s">
        <v>7340</v>
      </c>
      <c r="B7327">
        <v>2.03123501932463</v>
      </c>
      <c r="C7327">
        <v>2.9495163182463699E-3</v>
      </c>
      <c r="D7327">
        <v>6.8280637316924006E-2</v>
      </c>
      <c r="E7327">
        <v>0.48852420059462998</v>
      </c>
      <c r="F7327">
        <v>0.87883274916984699</v>
      </c>
    </row>
    <row r="7328" spans="1:6" x14ac:dyDescent="0.3">
      <c r="A7328" t="s">
        <v>7341</v>
      </c>
      <c r="B7328">
        <v>2.5794413183303799</v>
      </c>
      <c r="C7328">
        <v>2.6120644946630999E-3</v>
      </c>
      <c r="D7328">
        <v>6.8233586843870805E-2</v>
      </c>
      <c r="E7328">
        <v>0.43349540945801801</v>
      </c>
      <c r="F7328">
        <v>0.85753231838366195</v>
      </c>
    </row>
    <row r="7329" spans="1:6" x14ac:dyDescent="0.3">
      <c r="A7329" t="s">
        <v>7342</v>
      </c>
      <c r="B7329">
        <v>1.8475132606015401</v>
      </c>
      <c r="C7329">
        <v>-2.8141721850042701E-4</v>
      </c>
      <c r="D7329">
        <v>6.8196289575678498E-2</v>
      </c>
      <c r="E7329">
        <v>0.94197165825734497</v>
      </c>
      <c r="F7329">
        <v>0.98763312328423403</v>
      </c>
    </row>
    <row r="7330" spans="1:6" x14ac:dyDescent="0.3">
      <c r="A7330" t="s">
        <v>7343</v>
      </c>
      <c r="B7330">
        <v>14.548128513257</v>
      </c>
      <c r="C7330">
        <v>9.4432545097733293E-3</v>
      </c>
      <c r="D7330">
        <v>6.8630049835806797E-2</v>
      </c>
      <c r="E7330">
        <v>0.31631946917348602</v>
      </c>
      <c r="F7330">
        <v>0.820045675152275</v>
      </c>
    </row>
    <row r="7331" spans="1:6" x14ac:dyDescent="0.3">
      <c r="A7331" t="s">
        <v>7344</v>
      </c>
      <c r="B7331">
        <v>145.02285354028501</v>
      </c>
      <c r="C7331">
        <v>4.9811795436424996E-3</v>
      </c>
      <c r="D7331">
        <v>6.6426952113611895E-2</v>
      </c>
      <c r="E7331">
        <v>0.76666298544271705</v>
      </c>
      <c r="F7331">
        <v>0.94278335190094098</v>
      </c>
    </row>
    <row r="7332" spans="1:6" x14ac:dyDescent="0.3">
      <c r="A7332" t="s">
        <v>7345</v>
      </c>
      <c r="B7332">
        <v>2.1560915474823301</v>
      </c>
      <c r="C7332">
        <v>-2.77822959223633E-3</v>
      </c>
      <c r="D7332">
        <v>6.8266094051764398E-2</v>
      </c>
      <c r="E7332">
        <v>0.51248335793993505</v>
      </c>
      <c r="F7332">
        <v>0.89015086155802103</v>
      </c>
    </row>
    <row r="7333" spans="1:6" x14ac:dyDescent="0.3">
      <c r="A7333" t="s">
        <v>7346</v>
      </c>
      <c r="B7333">
        <v>26.883920824358199</v>
      </c>
      <c r="C7333">
        <v>1.7148938986366201E-3</v>
      </c>
      <c r="D7333">
        <v>6.7084649425719803E-2</v>
      </c>
      <c r="E7333">
        <v>0.894315574932113</v>
      </c>
      <c r="F7333">
        <v>0.979716414341124</v>
      </c>
    </row>
    <row r="7334" spans="1:6" x14ac:dyDescent="0.3">
      <c r="A7334" t="s">
        <v>7347</v>
      </c>
      <c r="B7334">
        <v>4.3014972183017504</v>
      </c>
      <c r="C7334">
        <v>-1.63134084014706E-3</v>
      </c>
      <c r="D7334">
        <v>6.8108951088493699E-2</v>
      </c>
      <c r="E7334">
        <v>0.76220720169085998</v>
      </c>
      <c r="F7334">
        <v>0.94253999614207395</v>
      </c>
    </row>
    <row r="7335" spans="1:6" x14ac:dyDescent="0.3">
      <c r="A7335" t="s">
        <v>7348</v>
      </c>
      <c r="B7335">
        <v>94.7648365706562</v>
      </c>
      <c r="C7335">
        <v>-8.0839860523295292E-3</v>
      </c>
      <c r="D7335">
        <v>6.6396690525659705E-2</v>
      </c>
      <c r="E7335">
        <v>0.65175160855704395</v>
      </c>
      <c r="F7335">
        <v>0.91808366114651097</v>
      </c>
    </row>
    <row r="7336" spans="1:6" x14ac:dyDescent="0.3">
      <c r="A7336" t="s">
        <v>7349</v>
      </c>
      <c r="B7336">
        <v>6.5948925665014499</v>
      </c>
      <c r="C7336">
        <v>2.14879812566774E-3</v>
      </c>
      <c r="D7336">
        <v>6.7992582535923801E-2</v>
      </c>
      <c r="E7336">
        <v>0.74775052563920397</v>
      </c>
      <c r="F7336">
        <v>0.93946816638962205</v>
      </c>
    </row>
    <row r="7337" spans="1:6" x14ac:dyDescent="0.3">
      <c r="A7337" t="s">
        <v>7350</v>
      </c>
      <c r="B7337">
        <v>3.4144164193450499</v>
      </c>
      <c r="C7337">
        <v>2.7216835119614801E-3</v>
      </c>
      <c r="D7337">
        <v>6.8178077721312597E-2</v>
      </c>
      <c r="E7337">
        <v>0.62259944063096995</v>
      </c>
      <c r="F7337">
        <v>0.91808366114651097</v>
      </c>
    </row>
    <row r="7338" spans="1:6" x14ac:dyDescent="0.3">
      <c r="A7338" t="s">
        <v>7351</v>
      </c>
      <c r="B7338">
        <v>40.776056434887501</v>
      </c>
      <c r="C7338">
        <v>2.28075231329017E-2</v>
      </c>
      <c r="D7338">
        <v>7.2462482555829502E-2</v>
      </c>
      <c r="E7338">
        <v>0.105596548357362</v>
      </c>
      <c r="F7338">
        <v>0.64839004675219103</v>
      </c>
    </row>
    <row r="7339" spans="1:6" x14ac:dyDescent="0.3">
      <c r="A7339" t="s">
        <v>7352</v>
      </c>
      <c r="B7339">
        <v>11.9625296885464</v>
      </c>
      <c r="C7339">
        <v>2.1603158504000401E-2</v>
      </c>
      <c r="D7339">
        <v>7.28616411424855E-2</v>
      </c>
      <c r="E7339">
        <v>2.1848112482110601E-2</v>
      </c>
      <c r="F7339">
        <v>0.53569313260146401</v>
      </c>
    </row>
    <row r="7340" spans="1:6" x14ac:dyDescent="0.3">
      <c r="A7340" t="s">
        <v>7353</v>
      </c>
      <c r="B7340">
        <v>10.099070538973701</v>
      </c>
      <c r="C7340">
        <v>-5.1424311068416001E-3</v>
      </c>
      <c r="D7340">
        <v>6.8215517150550298E-2</v>
      </c>
      <c r="E7340">
        <v>0.47555454279223103</v>
      </c>
      <c r="F7340">
        <v>0.87648763622605097</v>
      </c>
    </row>
    <row r="7341" spans="1:6" x14ac:dyDescent="0.3">
      <c r="A7341" t="s">
        <v>7354</v>
      </c>
      <c r="B7341">
        <v>2.77762756745265</v>
      </c>
      <c r="C7341">
        <v>-3.1964019778900499E-3</v>
      </c>
      <c r="D7341">
        <v>6.8231123797149795E-2</v>
      </c>
      <c r="E7341">
        <v>0.53751430175257697</v>
      </c>
      <c r="F7341">
        <v>0.894554269322552</v>
      </c>
    </row>
    <row r="7342" spans="1:6" x14ac:dyDescent="0.3">
      <c r="A7342" t="s">
        <v>7355</v>
      </c>
      <c r="B7342">
        <v>1.54424556432324</v>
      </c>
      <c r="C7342">
        <v>3.6566149064536E-3</v>
      </c>
      <c r="D7342">
        <v>6.8354340911635406E-2</v>
      </c>
      <c r="E7342">
        <v>0.35068191342628502</v>
      </c>
      <c r="F7342">
        <v>0.83082192146126399</v>
      </c>
    </row>
    <row r="7343" spans="1:6" x14ac:dyDescent="0.3">
      <c r="A7343" t="s">
        <v>7356</v>
      </c>
      <c r="B7343">
        <v>18.834805355422901</v>
      </c>
      <c r="C7343">
        <v>1.8364854907154799E-2</v>
      </c>
      <c r="D7343">
        <v>7.1038543599049001E-2</v>
      </c>
      <c r="E7343">
        <v>0.10273735800818599</v>
      </c>
      <c r="F7343">
        <v>0.643909081859525</v>
      </c>
    </row>
    <row r="7344" spans="1:6" x14ac:dyDescent="0.3">
      <c r="A7344" t="s">
        <v>7357</v>
      </c>
      <c r="B7344">
        <v>2.01103110028349</v>
      </c>
      <c r="C7344">
        <v>-8.0574782390423303E-4</v>
      </c>
      <c r="D7344">
        <v>6.8209344150015505E-2</v>
      </c>
      <c r="E7344">
        <v>0.83350912626025597</v>
      </c>
      <c r="F7344">
        <v>0.962160336312614</v>
      </c>
    </row>
    <row r="7345" spans="1:6" x14ac:dyDescent="0.3">
      <c r="A7345" t="s">
        <v>7358</v>
      </c>
      <c r="B7345">
        <v>7.09483713632698</v>
      </c>
      <c r="C7345">
        <v>2.3281767654642002E-3</v>
      </c>
      <c r="D7345">
        <v>6.7996260066006495E-2</v>
      </c>
      <c r="E7345">
        <v>0.71845084985971897</v>
      </c>
      <c r="F7345">
        <v>0.93190528319787103</v>
      </c>
    </row>
    <row r="7346" spans="1:6" x14ac:dyDescent="0.3">
      <c r="A7346" t="s">
        <v>7359</v>
      </c>
      <c r="B7346">
        <v>3.9600549987046301</v>
      </c>
      <c r="C7346">
        <v>1.1022476145280201E-2</v>
      </c>
      <c r="D7346">
        <v>6.9424755256358994E-2</v>
      </c>
      <c r="E7346">
        <v>5.4888815250222198E-2</v>
      </c>
      <c r="F7346">
        <v>0.55050938869355104</v>
      </c>
    </row>
    <row r="7347" spans="1:6" x14ac:dyDescent="0.3">
      <c r="A7347" t="s">
        <v>7360</v>
      </c>
      <c r="B7347">
        <v>6.9292371994198501</v>
      </c>
      <c r="C7347">
        <v>7.2132898768680204E-3</v>
      </c>
      <c r="D7347">
        <v>6.8630004957030796E-2</v>
      </c>
      <c r="E7347">
        <v>0.22583488359353701</v>
      </c>
      <c r="F7347">
        <v>0.787748248542122</v>
      </c>
    </row>
    <row r="7348" spans="1:6" x14ac:dyDescent="0.3">
      <c r="A7348" t="s">
        <v>7361</v>
      </c>
      <c r="B7348">
        <v>2.9404700693431498</v>
      </c>
      <c r="C7348">
        <v>6.3074517858246297E-3</v>
      </c>
      <c r="D7348">
        <v>6.8653569079817997E-2</v>
      </c>
      <c r="E7348">
        <v>7.0501272396202505E-2</v>
      </c>
      <c r="F7348">
        <v>0.57721989126069795</v>
      </c>
    </row>
    <row r="7349" spans="1:6" x14ac:dyDescent="0.3">
      <c r="A7349" t="s">
        <v>7362</v>
      </c>
      <c r="B7349">
        <v>6.6835199839231398</v>
      </c>
      <c r="C7349">
        <v>9.3186165468022997E-3</v>
      </c>
      <c r="D7349">
        <v>6.8857156090131502E-2</v>
      </c>
      <c r="E7349">
        <v>0.21167232517243101</v>
      </c>
      <c r="F7349">
        <v>0.78147424030770296</v>
      </c>
    </row>
    <row r="7350" spans="1:6" x14ac:dyDescent="0.3">
      <c r="A7350" t="s">
        <v>7363</v>
      </c>
      <c r="B7350">
        <v>1.59976460271207</v>
      </c>
      <c r="C7350">
        <v>2.1797623935612001E-3</v>
      </c>
      <c r="D7350">
        <v>6.8291077246533105E-2</v>
      </c>
      <c r="E7350">
        <v>0.488792809579424</v>
      </c>
      <c r="F7350">
        <v>0.87883274916984699</v>
      </c>
    </row>
    <row r="7351" spans="1:6" x14ac:dyDescent="0.3">
      <c r="A7351" t="s">
        <v>7364</v>
      </c>
      <c r="B7351">
        <v>10.5494088663316</v>
      </c>
      <c r="C7351">
        <v>-6.9897042841992598E-3</v>
      </c>
      <c r="D7351">
        <v>6.8257577292728397E-2</v>
      </c>
      <c r="E7351">
        <v>0.42539406998139101</v>
      </c>
      <c r="F7351">
        <v>0.85625584079837702</v>
      </c>
    </row>
    <row r="7352" spans="1:6" x14ac:dyDescent="0.3">
      <c r="A7352" t="s">
        <v>7365</v>
      </c>
      <c r="B7352">
        <v>3.4472946760346002</v>
      </c>
      <c r="C7352">
        <v>1.9722685069254301E-3</v>
      </c>
      <c r="D7352">
        <v>6.8150772363033699E-2</v>
      </c>
      <c r="E7352">
        <v>0.71233256125170297</v>
      </c>
      <c r="F7352">
        <v>0.93190528319787103</v>
      </c>
    </row>
    <row r="7353" spans="1:6" x14ac:dyDescent="0.3">
      <c r="A7353" t="s">
        <v>7366</v>
      </c>
      <c r="B7353">
        <v>2.8751823707310402</v>
      </c>
      <c r="C7353">
        <v>-3.0875299051474599E-3</v>
      </c>
      <c r="D7353">
        <v>6.8277185450184005E-2</v>
      </c>
      <c r="E7353">
        <v>0.56633695327205902</v>
      </c>
      <c r="F7353">
        <v>0.90136460457337297</v>
      </c>
    </row>
    <row r="7354" spans="1:6" x14ac:dyDescent="0.3">
      <c r="A7354" t="s">
        <v>7367</v>
      </c>
      <c r="B7354">
        <v>22.318091126689701</v>
      </c>
      <c r="C7354">
        <v>7.4305691455257197E-3</v>
      </c>
      <c r="D7354">
        <v>6.7722672993644303E-2</v>
      </c>
      <c r="E7354">
        <v>0.536732807767347</v>
      </c>
      <c r="F7354">
        <v>0.894554269322552</v>
      </c>
    </row>
    <row r="7355" spans="1:6" x14ac:dyDescent="0.3">
      <c r="A7355" t="s">
        <v>7368</v>
      </c>
      <c r="B7355">
        <v>220.73541946472301</v>
      </c>
      <c r="C7355">
        <v>2.4274457679951601E-2</v>
      </c>
      <c r="D7355">
        <v>7.1021024922165804E-2</v>
      </c>
      <c r="E7355">
        <v>0.23607577520952799</v>
      </c>
      <c r="F7355">
        <v>0.79002836489482797</v>
      </c>
    </row>
    <row r="7356" spans="1:6" x14ac:dyDescent="0.3">
      <c r="A7356" t="s">
        <v>7369</v>
      </c>
      <c r="B7356">
        <v>2.3016304336185902</v>
      </c>
      <c r="C7356">
        <v>1.8436555109538799E-3</v>
      </c>
      <c r="D7356">
        <v>6.8253734040952599E-2</v>
      </c>
      <c r="E7356">
        <v>0.62258881434117996</v>
      </c>
      <c r="F7356">
        <v>0.91808366114651097</v>
      </c>
    </row>
    <row r="7357" spans="1:6" x14ac:dyDescent="0.3">
      <c r="A7357" t="s">
        <v>7370</v>
      </c>
      <c r="B7357">
        <v>15.932289323489</v>
      </c>
      <c r="C7357">
        <v>4.2688005335591904E-3</v>
      </c>
      <c r="D7357">
        <v>6.7862590036150694E-2</v>
      </c>
      <c r="E7357">
        <v>0.64688219730984797</v>
      </c>
      <c r="F7357">
        <v>0.91808366114651097</v>
      </c>
    </row>
    <row r="7358" spans="1:6" x14ac:dyDescent="0.3">
      <c r="A7358" t="s">
        <v>7371</v>
      </c>
      <c r="B7358">
        <v>45.4864323245652</v>
      </c>
      <c r="C7358">
        <v>1.54515378250002E-2</v>
      </c>
      <c r="D7358">
        <v>6.9082266709678694E-2</v>
      </c>
      <c r="E7358">
        <v>0.30517214276728999</v>
      </c>
      <c r="F7358">
        <v>0.820045675152275</v>
      </c>
    </row>
    <row r="7359" spans="1:6" x14ac:dyDescent="0.3">
      <c r="A7359" t="s">
        <v>7372</v>
      </c>
      <c r="B7359">
        <v>3.0663212396792101</v>
      </c>
      <c r="C7359">
        <v>-1.95507502338699E-3</v>
      </c>
      <c r="D7359">
        <v>6.8204676702415104E-2</v>
      </c>
      <c r="E7359">
        <v>0.66817964062370605</v>
      </c>
      <c r="F7359">
        <v>0.92098196788431497</v>
      </c>
    </row>
    <row r="7360" spans="1:6" x14ac:dyDescent="0.3">
      <c r="A7360" t="s">
        <v>7373</v>
      </c>
      <c r="B7360">
        <v>8.1497336695443803</v>
      </c>
      <c r="C7360">
        <v>-4.5759476223070799E-4</v>
      </c>
      <c r="D7360">
        <v>6.79959077349543E-2</v>
      </c>
      <c r="E7360">
        <v>0.94504091635899101</v>
      </c>
      <c r="F7360">
        <v>0.98837062247471397</v>
      </c>
    </row>
    <row r="7361" spans="1:6" x14ac:dyDescent="0.3">
      <c r="A7361" t="s">
        <v>7374</v>
      </c>
      <c r="B7361">
        <v>1.8670322144956299</v>
      </c>
      <c r="C7361">
        <v>1.48118205908681E-3</v>
      </c>
      <c r="D7361">
        <v>6.8279703663069402E-2</v>
      </c>
      <c r="E7361">
        <v>0.61238945843454895</v>
      </c>
      <c r="F7361">
        <v>0.91722803922663598</v>
      </c>
    </row>
    <row r="7362" spans="1:6" x14ac:dyDescent="0.3">
      <c r="A7362" t="s">
        <v>7375</v>
      </c>
      <c r="B7362">
        <v>1.9292907123343399</v>
      </c>
      <c r="C7362">
        <v>-8.3306460528912793E-5</v>
      </c>
      <c r="D7362">
        <v>6.8229199365808194E-2</v>
      </c>
      <c r="E7362">
        <v>0.93779962194908795</v>
      </c>
      <c r="F7362">
        <v>0.98663674550520897</v>
      </c>
    </row>
    <row r="7363" spans="1:6" x14ac:dyDescent="0.3">
      <c r="A7363" t="s">
        <v>7376</v>
      </c>
      <c r="B7363">
        <v>2.1588721179358901</v>
      </c>
      <c r="C7363">
        <v>-5.3970883549203305E-4</v>
      </c>
      <c r="D7363">
        <v>6.8238796975997607E-2</v>
      </c>
      <c r="E7363">
        <v>0.8834727319283</v>
      </c>
      <c r="F7363">
        <v>0.97470109304107599</v>
      </c>
    </row>
    <row r="7364" spans="1:6" x14ac:dyDescent="0.3">
      <c r="A7364" t="s">
        <v>7377</v>
      </c>
      <c r="B7364">
        <v>5.6727387570706096</v>
      </c>
      <c r="C7364">
        <v>-3.49222842607412E-3</v>
      </c>
      <c r="D7364">
        <v>6.8109552767671999E-2</v>
      </c>
      <c r="E7364">
        <v>0.60600797017101304</v>
      </c>
      <c r="F7364">
        <v>0.91382900193682404</v>
      </c>
    </row>
    <row r="7365" spans="1:6" x14ac:dyDescent="0.3">
      <c r="A7365" t="s">
        <v>7378</v>
      </c>
      <c r="B7365">
        <v>1.8999393855125</v>
      </c>
      <c r="C7365">
        <v>6.4281758947605104E-4</v>
      </c>
      <c r="D7365">
        <v>6.8188142574728605E-2</v>
      </c>
      <c r="E7365">
        <v>0.91399145910025303</v>
      </c>
      <c r="F7365">
        <v>0.98360212800459002</v>
      </c>
    </row>
    <row r="7366" spans="1:6" x14ac:dyDescent="0.3">
      <c r="A7366" t="s">
        <v>7379</v>
      </c>
      <c r="B7366">
        <v>5.38267638980708</v>
      </c>
      <c r="C7366">
        <v>8.1952997038541205E-4</v>
      </c>
      <c r="D7366">
        <v>6.8018933137253199E-2</v>
      </c>
      <c r="E7366">
        <v>0.88654950066458704</v>
      </c>
      <c r="F7366">
        <v>0.97501494158292001</v>
      </c>
    </row>
    <row r="7367" spans="1:6" x14ac:dyDescent="0.3">
      <c r="A7367" t="s">
        <v>7380</v>
      </c>
      <c r="B7367">
        <v>44.2487084662624</v>
      </c>
      <c r="C7367">
        <v>-1.4552188912942699E-2</v>
      </c>
      <c r="D7367">
        <v>7.00920057373252E-2</v>
      </c>
      <c r="E7367">
        <v>5.07022350311397E-2</v>
      </c>
      <c r="F7367">
        <v>0.544730941789629</v>
      </c>
    </row>
    <row r="7368" spans="1:6" x14ac:dyDescent="0.3">
      <c r="A7368" t="s">
        <v>7381</v>
      </c>
      <c r="B7368">
        <v>10.233161721953399</v>
      </c>
      <c r="C7368">
        <v>6.38995813253061E-3</v>
      </c>
      <c r="D7368">
        <v>6.8158178299924793E-2</v>
      </c>
      <c r="E7368">
        <v>0.47705044838827199</v>
      </c>
      <c r="F7368">
        <v>0.87714272694192597</v>
      </c>
    </row>
    <row r="7369" spans="1:6" x14ac:dyDescent="0.3">
      <c r="A7369" t="s">
        <v>7382</v>
      </c>
      <c r="B7369">
        <v>3.2252532113814598</v>
      </c>
      <c r="C7369">
        <v>-4.1270158241177701E-3</v>
      </c>
      <c r="D7369">
        <v>6.82778344436447E-2</v>
      </c>
      <c r="E7369">
        <v>0.455268514451865</v>
      </c>
      <c r="F7369">
        <v>0.86541687214982499</v>
      </c>
    </row>
    <row r="7370" spans="1:6" x14ac:dyDescent="0.3">
      <c r="A7370" t="s">
        <v>7383</v>
      </c>
      <c r="B7370">
        <v>6.66675597999562</v>
      </c>
      <c r="C7370">
        <v>5.5877392767563899E-3</v>
      </c>
      <c r="D7370">
        <v>6.81946303569681E-2</v>
      </c>
      <c r="E7370">
        <v>0.48093191607061497</v>
      </c>
      <c r="F7370">
        <v>0.87714314041296904</v>
      </c>
    </row>
    <row r="7371" spans="1:6" x14ac:dyDescent="0.3">
      <c r="A7371" t="s">
        <v>7384</v>
      </c>
      <c r="B7371">
        <v>2.9249246067075001</v>
      </c>
      <c r="C7371">
        <v>1.41019964210734E-3</v>
      </c>
      <c r="D7371">
        <v>6.8217378806694401E-2</v>
      </c>
      <c r="E7371">
        <v>0.74196638087592104</v>
      </c>
      <c r="F7371">
        <v>0.93880705660089503</v>
      </c>
    </row>
    <row r="7372" spans="1:6" x14ac:dyDescent="0.3">
      <c r="A7372" t="s">
        <v>7385</v>
      </c>
      <c r="B7372">
        <v>6.2969645344756797</v>
      </c>
      <c r="C7372">
        <v>-3.5790431879490498E-5</v>
      </c>
      <c r="D7372">
        <v>6.7966701614886701E-2</v>
      </c>
      <c r="E7372">
        <v>0.99733734331536805</v>
      </c>
      <c r="F7372">
        <v>0.99887842599883203</v>
      </c>
    </row>
    <row r="7373" spans="1:6" x14ac:dyDescent="0.3">
      <c r="A7373" t="s">
        <v>7386</v>
      </c>
      <c r="B7373">
        <v>12.969107251896499</v>
      </c>
      <c r="C7373">
        <v>1.1431164272695599E-2</v>
      </c>
      <c r="D7373">
        <v>6.8932112530055406E-2</v>
      </c>
      <c r="E7373">
        <v>0.269342155488069</v>
      </c>
      <c r="F7373">
        <v>0.80761113546114305</v>
      </c>
    </row>
    <row r="7374" spans="1:6" x14ac:dyDescent="0.3">
      <c r="A7374" t="s">
        <v>7387</v>
      </c>
      <c r="B7374">
        <v>6.3312437218077999</v>
      </c>
      <c r="C7374">
        <v>9.2108997254867191E-3</v>
      </c>
      <c r="D7374">
        <v>6.8969037936039104E-2</v>
      </c>
      <c r="E7374">
        <v>0.13354471184564901</v>
      </c>
      <c r="F7374">
        <v>0.68915406735879703</v>
      </c>
    </row>
    <row r="7375" spans="1:6" x14ac:dyDescent="0.3">
      <c r="A7375" t="s">
        <v>7388</v>
      </c>
      <c r="B7375">
        <v>2.0337299648409402</v>
      </c>
      <c r="C7375">
        <v>-6.0795656658430798E-3</v>
      </c>
      <c r="D7375">
        <v>6.8613405507668701E-2</v>
      </c>
      <c r="E7375">
        <v>0.119333805320699</v>
      </c>
      <c r="F7375">
        <v>0.67602209598281204</v>
      </c>
    </row>
    <row r="7376" spans="1:6" x14ac:dyDescent="0.3">
      <c r="A7376" t="s">
        <v>7389</v>
      </c>
      <c r="B7376">
        <v>46.8504207025412</v>
      </c>
      <c r="C7376">
        <v>4.7465085920282901E-3</v>
      </c>
      <c r="D7376">
        <v>6.6352380608884098E-2</v>
      </c>
      <c r="E7376">
        <v>0.77532738049348005</v>
      </c>
      <c r="F7376">
        <v>0.94688291791095502</v>
      </c>
    </row>
    <row r="7377" spans="1:6" x14ac:dyDescent="0.3">
      <c r="A7377" t="s">
        <v>7390</v>
      </c>
      <c r="B7377">
        <v>6.9261274903236796</v>
      </c>
      <c r="C7377">
        <v>-3.2536596538152102E-3</v>
      </c>
      <c r="D7377">
        <v>6.8166383356879301E-2</v>
      </c>
      <c r="E7377">
        <v>0.58991085263274101</v>
      </c>
      <c r="F7377">
        <v>0.910262940004953</v>
      </c>
    </row>
    <row r="7378" spans="1:6" x14ac:dyDescent="0.3">
      <c r="A7378" t="s">
        <v>7391</v>
      </c>
      <c r="B7378">
        <v>96.462003252250696</v>
      </c>
      <c r="C7378">
        <v>1.00413877175349E-2</v>
      </c>
      <c r="D7378">
        <v>6.6469741109288397E-2</v>
      </c>
      <c r="E7378">
        <v>0.60202797132596098</v>
      </c>
      <c r="F7378">
        <v>0.91197549511888498</v>
      </c>
    </row>
    <row r="7379" spans="1:6" x14ac:dyDescent="0.3">
      <c r="A7379" t="s">
        <v>7392</v>
      </c>
      <c r="B7379">
        <v>2.3185685103296199</v>
      </c>
      <c r="C7379">
        <v>-1.23079094690432E-3</v>
      </c>
      <c r="D7379">
        <v>6.82268750111691E-2</v>
      </c>
      <c r="E7379">
        <v>0.73560784142006896</v>
      </c>
      <c r="F7379">
        <v>0.93696808646954199</v>
      </c>
    </row>
    <row r="7380" spans="1:6" x14ac:dyDescent="0.3">
      <c r="A7380" t="s">
        <v>7393</v>
      </c>
      <c r="B7380">
        <v>2.26196906614617</v>
      </c>
      <c r="C7380">
        <v>9.8456904593060396E-4</v>
      </c>
      <c r="D7380">
        <v>6.8200446813459895E-2</v>
      </c>
      <c r="E7380">
        <v>0.80655356683975399</v>
      </c>
      <c r="F7380">
        <v>0.95406812490898396</v>
      </c>
    </row>
    <row r="7381" spans="1:6" x14ac:dyDescent="0.3">
      <c r="A7381" t="s">
        <v>7394</v>
      </c>
      <c r="B7381">
        <v>8.8955666542401897</v>
      </c>
      <c r="C7381">
        <v>3.8092505314668702E-3</v>
      </c>
      <c r="D7381">
        <v>6.7903700062109204E-2</v>
      </c>
      <c r="E7381">
        <v>0.64544811945932901</v>
      </c>
      <c r="F7381">
        <v>0.91808366114651097</v>
      </c>
    </row>
    <row r="7382" spans="1:6" x14ac:dyDescent="0.3">
      <c r="A7382" t="s">
        <v>7395</v>
      </c>
      <c r="B7382">
        <v>33.144432513828797</v>
      </c>
      <c r="C7382">
        <v>1.7296629010170701E-3</v>
      </c>
      <c r="D7382">
        <v>6.6744022156737498E-2</v>
      </c>
      <c r="E7382">
        <v>0.89413028305562503</v>
      </c>
      <c r="F7382">
        <v>0.97965140746677704</v>
      </c>
    </row>
    <row r="7383" spans="1:6" x14ac:dyDescent="0.3">
      <c r="A7383" t="s">
        <v>7396</v>
      </c>
      <c r="B7383">
        <v>4.1743767295399996</v>
      </c>
      <c r="C7383">
        <v>1.8505777886925899E-3</v>
      </c>
      <c r="D7383">
        <v>6.816461964204E-2</v>
      </c>
      <c r="E7383">
        <v>0.71512346106527203</v>
      </c>
      <c r="F7383">
        <v>0.93190528319787103</v>
      </c>
    </row>
    <row r="7384" spans="1:6" x14ac:dyDescent="0.3">
      <c r="A7384" t="s">
        <v>7397</v>
      </c>
      <c r="B7384">
        <v>25.5374792878299</v>
      </c>
      <c r="C7384">
        <v>-2.1384906192896201E-2</v>
      </c>
      <c r="D7384">
        <v>7.20687990653852E-2</v>
      </c>
      <c r="E7384">
        <v>9.4825447897524701E-2</v>
      </c>
      <c r="F7384">
        <v>0.63472741721558201</v>
      </c>
    </row>
    <row r="7385" spans="1:6" x14ac:dyDescent="0.3">
      <c r="A7385" t="s">
        <v>7398</v>
      </c>
      <c r="B7385">
        <v>18.425973509176998</v>
      </c>
      <c r="C7385">
        <v>1.08007925441222E-2</v>
      </c>
      <c r="D7385">
        <v>6.8731775918566496E-2</v>
      </c>
      <c r="E7385">
        <v>0.310746334754753</v>
      </c>
      <c r="F7385">
        <v>0.820045675152275</v>
      </c>
    </row>
    <row r="7386" spans="1:6" x14ac:dyDescent="0.3">
      <c r="A7386" t="s">
        <v>7399</v>
      </c>
      <c r="B7386">
        <v>1.75145935131865</v>
      </c>
      <c r="C7386">
        <v>3.5070308203350598E-3</v>
      </c>
      <c r="D7386">
        <v>6.8359585032554807E-2</v>
      </c>
      <c r="E7386">
        <v>0.33270840606230401</v>
      </c>
      <c r="F7386">
        <v>0.82640999600891396</v>
      </c>
    </row>
    <row r="7387" spans="1:6" x14ac:dyDescent="0.3">
      <c r="A7387" t="s">
        <v>7400</v>
      </c>
      <c r="B7387">
        <v>12.774561811125</v>
      </c>
      <c r="C7387">
        <v>6.8942660447651098E-4</v>
      </c>
      <c r="D7387">
        <v>6.7812978165983306E-2</v>
      </c>
      <c r="E7387">
        <v>0.93282117771246598</v>
      </c>
      <c r="F7387">
        <v>0.986263997367953</v>
      </c>
    </row>
    <row r="7388" spans="1:6" x14ac:dyDescent="0.3">
      <c r="A7388" t="s">
        <v>7401</v>
      </c>
      <c r="B7388">
        <v>1.8113289752466</v>
      </c>
      <c r="C7388">
        <v>-3.3840906855475298E-4</v>
      </c>
      <c r="D7388">
        <v>6.8201285498009495E-2</v>
      </c>
      <c r="E7388">
        <v>0.92921941207319902</v>
      </c>
      <c r="F7388">
        <v>0.986263997367953</v>
      </c>
    </row>
    <row r="7389" spans="1:6" x14ac:dyDescent="0.3">
      <c r="A7389" t="s">
        <v>7402</v>
      </c>
      <c r="B7389">
        <v>12.4444006021428</v>
      </c>
      <c r="C7389">
        <v>7.6549149697942402E-3</v>
      </c>
      <c r="D7389">
        <v>6.8438333444592103E-2</v>
      </c>
      <c r="E7389">
        <v>0.35686605203386002</v>
      </c>
      <c r="F7389">
        <v>0.83124218863534005</v>
      </c>
    </row>
    <row r="7390" spans="1:6" x14ac:dyDescent="0.3">
      <c r="A7390" t="s">
        <v>7403</v>
      </c>
      <c r="B7390">
        <v>15.7789034509907</v>
      </c>
      <c r="C7390">
        <v>1.9798533628414398E-3</v>
      </c>
      <c r="D7390">
        <v>6.7539513695902206E-2</v>
      </c>
      <c r="E7390">
        <v>0.85388595260793199</v>
      </c>
      <c r="F7390">
        <v>0.9654942244436</v>
      </c>
    </row>
    <row r="7391" spans="1:6" x14ac:dyDescent="0.3">
      <c r="A7391" t="s">
        <v>7404</v>
      </c>
      <c r="B7391">
        <v>84.229108891982307</v>
      </c>
      <c r="C7391">
        <v>1.4920147511405499E-2</v>
      </c>
      <c r="D7391">
        <v>6.9038352333093897E-2</v>
      </c>
      <c r="E7391">
        <v>0.306664551284964</v>
      </c>
      <c r="F7391">
        <v>0.820045675152275</v>
      </c>
    </row>
    <row r="7392" spans="1:6" x14ac:dyDescent="0.3">
      <c r="A7392" t="s">
        <v>7405</v>
      </c>
      <c r="B7392">
        <v>2.24686829078526</v>
      </c>
      <c r="C7392">
        <v>1.5227617491220499E-4</v>
      </c>
      <c r="D7392">
        <v>6.8224577815877305E-2</v>
      </c>
      <c r="E7392">
        <v>0.96315224014915601</v>
      </c>
      <c r="F7392">
        <v>0.99270979288100103</v>
      </c>
    </row>
    <row r="7393" spans="1:6" x14ac:dyDescent="0.3">
      <c r="A7393" t="s">
        <v>7406</v>
      </c>
      <c r="B7393">
        <v>1.6086802072870801</v>
      </c>
      <c r="C7393">
        <v>8.6240395002968001E-4</v>
      </c>
      <c r="D7393">
        <v>6.8215562847617206E-2</v>
      </c>
      <c r="E7393">
        <v>0.81467065700264496</v>
      </c>
      <c r="F7393">
        <v>0.95729423910620903</v>
      </c>
    </row>
    <row r="7394" spans="1:6" x14ac:dyDescent="0.3">
      <c r="A7394" t="s">
        <v>7407</v>
      </c>
      <c r="B7394">
        <v>23.133267902660801</v>
      </c>
      <c r="C7394">
        <v>3.6995746209348497E-5</v>
      </c>
      <c r="D7394">
        <v>6.7446837165253598E-2</v>
      </c>
      <c r="E7394">
        <v>0.94153310054214101</v>
      </c>
      <c r="F7394">
        <v>0.98762568523489902</v>
      </c>
    </row>
    <row r="7395" spans="1:6" x14ac:dyDescent="0.3">
      <c r="A7395" t="s">
        <v>7408</v>
      </c>
      <c r="B7395">
        <v>5.6678973658118501</v>
      </c>
      <c r="C7395">
        <v>1.56299146317569E-3</v>
      </c>
      <c r="D7395">
        <v>6.8039685184723794E-2</v>
      </c>
      <c r="E7395">
        <v>0.80881407329101696</v>
      </c>
      <c r="F7395">
        <v>0.95533367278963</v>
      </c>
    </row>
    <row r="7396" spans="1:6" x14ac:dyDescent="0.3">
      <c r="A7396" t="s">
        <v>7409</v>
      </c>
      <c r="B7396">
        <v>1.35575053841717</v>
      </c>
      <c r="C7396">
        <v>8.8585445842561295E-4</v>
      </c>
      <c r="D7396">
        <v>6.8207991892083999E-2</v>
      </c>
      <c r="E7396">
        <v>0.82458998715970999</v>
      </c>
      <c r="F7396">
        <v>0.95968174735767398</v>
      </c>
    </row>
    <row r="7397" spans="1:6" x14ac:dyDescent="0.3">
      <c r="A7397" t="s">
        <v>7410</v>
      </c>
      <c r="B7397">
        <v>5.6773221869926003</v>
      </c>
      <c r="C7397">
        <v>-5.0426835408577501E-3</v>
      </c>
      <c r="D7397">
        <v>6.8271469947986496E-2</v>
      </c>
      <c r="E7397">
        <v>0.443750462273027</v>
      </c>
      <c r="F7397">
        <v>0.859668542315701</v>
      </c>
    </row>
    <row r="7398" spans="1:6" x14ac:dyDescent="0.3">
      <c r="A7398" t="s">
        <v>7411</v>
      </c>
      <c r="B7398">
        <v>85.1824194218798</v>
      </c>
      <c r="C7398">
        <v>0.51376083322358901</v>
      </c>
      <c r="D7398">
        <v>0.30704292472422801</v>
      </c>
      <c r="E7398">
        <v>2.3403065145263802E-3</v>
      </c>
      <c r="F7398">
        <v>0.53569313260146401</v>
      </c>
    </row>
    <row r="7399" spans="1:6" x14ac:dyDescent="0.3">
      <c r="A7399" t="s">
        <v>7412</v>
      </c>
      <c r="B7399">
        <v>6.1823237843210803</v>
      </c>
      <c r="C7399">
        <v>-7.1242471021723303E-4</v>
      </c>
      <c r="D7399">
        <v>6.8080141123199295E-2</v>
      </c>
      <c r="E7399">
        <v>0.89863219891125001</v>
      </c>
      <c r="F7399">
        <v>0.98146548293736802</v>
      </c>
    </row>
    <row r="7400" spans="1:6" x14ac:dyDescent="0.3">
      <c r="A7400" t="s">
        <v>7413</v>
      </c>
      <c r="B7400">
        <v>1.6305920805346801</v>
      </c>
      <c r="C7400">
        <v>-2.4966866631376299E-4</v>
      </c>
      <c r="D7400">
        <v>6.8257243016965202E-2</v>
      </c>
      <c r="E7400">
        <v>0.93802135560035804</v>
      </c>
      <c r="F7400">
        <v>0.98667335895908803</v>
      </c>
    </row>
    <row r="7401" spans="1:6" x14ac:dyDescent="0.3">
      <c r="A7401" t="s">
        <v>7414</v>
      </c>
      <c r="B7401">
        <v>15.0435207863678</v>
      </c>
      <c r="C7401">
        <v>5.5212152281286196E-3</v>
      </c>
      <c r="D7401">
        <v>6.7961584017730503E-2</v>
      </c>
      <c r="E7401">
        <v>0.568884468396191</v>
      </c>
      <c r="F7401">
        <v>0.90146236021667403</v>
      </c>
    </row>
    <row r="7402" spans="1:6" x14ac:dyDescent="0.3">
      <c r="A7402" t="s">
        <v>7415</v>
      </c>
      <c r="B7402">
        <v>2.0902722589676701</v>
      </c>
      <c r="C7402">
        <v>3.9195478074669403E-3</v>
      </c>
      <c r="D7402">
        <v>6.8365259331128803E-2</v>
      </c>
      <c r="E7402">
        <v>0.34425778856442502</v>
      </c>
      <c r="F7402">
        <v>0.82888468269443605</v>
      </c>
    </row>
    <row r="7403" spans="1:6" x14ac:dyDescent="0.3">
      <c r="A7403" t="s">
        <v>7416</v>
      </c>
      <c r="B7403">
        <v>2.9446988498989901</v>
      </c>
      <c r="C7403">
        <v>6.1592574979151002E-3</v>
      </c>
      <c r="D7403">
        <v>6.8591917837149796E-2</v>
      </c>
      <c r="E7403">
        <v>0.16548402408499599</v>
      </c>
      <c r="F7403">
        <v>0.73803597438824398</v>
      </c>
    </row>
    <row r="7404" spans="1:6" x14ac:dyDescent="0.3">
      <c r="A7404" t="s">
        <v>7417</v>
      </c>
      <c r="B7404">
        <v>3.0323963093750099</v>
      </c>
      <c r="C7404">
        <v>2.4254812432638502E-3</v>
      </c>
      <c r="D7404">
        <v>6.81832907013665E-2</v>
      </c>
      <c r="E7404">
        <v>0.64934386177196901</v>
      </c>
      <c r="F7404">
        <v>0.91808366114651097</v>
      </c>
    </row>
    <row r="7405" spans="1:6" x14ac:dyDescent="0.3">
      <c r="A7405" t="s">
        <v>7418</v>
      </c>
      <c r="B7405">
        <v>1.17414446087252</v>
      </c>
      <c r="C7405">
        <v>1.09801349945407E-3</v>
      </c>
      <c r="D7405">
        <v>6.8241199130753993E-2</v>
      </c>
      <c r="E7405">
        <v>0.75623966394662601</v>
      </c>
      <c r="F7405">
        <v>0.94131977677064205</v>
      </c>
    </row>
    <row r="7406" spans="1:6" x14ac:dyDescent="0.3">
      <c r="A7406" t="s">
        <v>7419</v>
      </c>
      <c r="B7406">
        <v>7.8934509083860496</v>
      </c>
      <c r="C7406">
        <v>6.8569742197179496E-3</v>
      </c>
      <c r="D7406">
        <v>6.8564285912455294E-2</v>
      </c>
      <c r="E7406">
        <v>0.246484991488155</v>
      </c>
      <c r="F7406">
        <v>0.79583240506221298</v>
      </c>
    </row>
    <row r="7407" spans="1:6" x14ac:dyDescent="0.3">
      <c r="A7407" t="s">
        <v>7420</v>
      </c>
      <c r="B7407">
        <v>8.1966468983276197</v>
      </c>
      <c r="C7407">
        <v>8.0655445590907607E-3</v>
      </c>
      <c r="D7407">
        <v>6.8634902321713598E-2</v>
      </c>
      <c r="E7407">
        <v>0.26139625636617803</v>
      </c>
      <c r="F7407">
        <v>0.80643360624660998</v>
      </c>
    </row>
    <row r="7408" spans="1:6" x14ac:dyDescent="0.3">
      <c r="A7408" t="s">
        <v>7421</v>
      </c>
      <c r="B7408">
        <v>2.1470589893423799</v>
      </c>
      <c r="C7408">
        <v>1.4915634946696999E-4</v>
      </c>
      <c r="D7408">
        <v>6.8236376901287005E-2</v>
      </c>
      <c r="E7408">
        <v>0.98402535169855299</v>
      </c>
      <c r="F7408">
        <v>0.997082600287857</v>
      </c>
    </row>
    <row r="7409" spans="1:6" x14ac:dyDescent="0.3">
      <c r="A7409" t="s">
        <v>7422</v>
      </c>
      <c r="B7409">
        <v>34.938917860785999</v>
      </c>
      <c r="C7409">
        <v>-4.5521308641439999E-4</v>
      </c>
      <c r="D7409">
        <v>6.6692556843627196E-2</v>
      </c>
      <c r="E7409">
        <v>0.97215710239749498</v>
      </c>
      <c r="F7409">
        <v>0.99479515096009896</v>
      </c>
    </row>
    <row r="7410" spans="1:6" x14ac:dyDescent="0.3">
      <c r="A7410" t="s">
        <v>7423</v>
      </c>
      <c r="B7410">
        <v>1.6267506932765301</v>
      </c>
      <c r="C7410">
        <v>-7.2276388551958904E-4</v>
      </c>
      <c r="D7410">
        <v>6.8240977567897695E-2</v>
      </c>
      <c r="E7410">
        <v>0.83019952213085402</v>
      </c>
      <c r="F7410">
        <v>0.96038831203439701</v>
      </c>
    </row>
    <row r="7411" spans="1:6" x14ac:dyDescent="0.3">
      <c r="A7411" t="s">
        <v>7424</v>
      </c>
      <c r="B7411">
        <v>7.6160304071827296</v>
      </c>
      <c r="C7411">
        <v>6.4045720886958604E-3</v>
      </c>
      <c r="D7411">
        <v>6.8282909455141705E-2</v>
      </c>
      <c r="E7411">
        <v>0.42936560665295698</v>
      </c>
      <c r="F7411">
        <v>0.85753231838366195</v>
      </c>
    </row>
    <row r="7412" spans="1:6" x14ac:dyDescent="0.3">
      <c r="A7412" t="s">
        <v>7425</v>
      </c>
      <c r="B7412">
        <v>5.5160411816327599</v>
      </c>
      <c r="C7412">
        <v>-3.8160961065299799E-3</v>
      </c>
      <c r="D7412">
        <v>6.8190513891228002E-2</v>
      </c>
      <c r="E7412">
        <v>0.48329755320475498</v>
      </c>
      <c r="F7412">
        <v>0.87754585331308799</v>
      </c>
    </row>
    <row r="7413" spans="1:6" x14ac:dyDescent="0.3">
      <c r="A7413" t="s">
        <v>7426</v>
      </c>
      <c r="B7413">
        <v>59.194798320472401</v>
      </c>
      <c r="C7413">
        <v>-6.2667336389886598E-3</v>
      </c>
      <c r="D7413">
        <v>6.6344699396384502E-2</v>
      </c>
      <c r="E7413">
        <v>0.710959138406838</v>
      </c>
      <c r="F7413">
        <v>0.93190528319787103</v>
      </c>
    </row>
    <row r="7414" spans="1:6" x14ac:dyDescent="0.3">
      <c r="A7414" t="s">
        <v>7427</v>
      </c>
      <c r="B7414">
        <v>38.726062950963502</v>
      </c>
      <c r="C7414">
        <v>8.4764842660173495E-4</v>
      </c>
      <c r="D7414">
        <v>6.6531645629305095E-2</v>
      </c>
      <c r="E7414">
        <v>0.95669990341762101</v>
      </c>
      <c r="F7414">
        <v>0.99063839416469701</v>
      </c>
    </row>
    <row r="7415" spans="1:6" x14ac:dyDescent="0.3">
      <c r="A7415" t="s">
        <v>7428</v>
      </c>
      <c r="B7415">
        <v>69.5520458274719</v>
      </c>
      <c r="C7415">
        <v>9.7741341618069102E-3</v>
      </c>
      <c r="D7415">
        <v>6.7691920246657905E-2</v>
      </c>
      <c r="E7415">
        <v>0.504736779787886</v>
      </c>
      <c r="F7415">
        <v>0.88710076111900005</v>
      </c>
    </row>
    <row r="7416" spans="1:6" x14ac:dyDescent="0.3">
      <c r="A7416" t="s">
        <v>7429</v>
      </c>
      <c r="B7416">
        <v>2.08007106394717</v>
      </c>
      <c r="C7416">
        <v>-3.31438147263912E-3</v>
      </c>
      <c r="D7416">
        <v>6.8343368718933706E-2</v>
      </c>
      <c r="E7416">
        <v>0.35362331699404598</v>
      </c>
      <c r="F7416">
        <v>0.83111252514205003</v>
      </c>
    </row>
    <row r="7417" spans="1:6" x14ac:dyDescent="0.3">
      <c r="A7417" t="s">
        <v>7430</v>
      </c>
      <c r="B7417">
        <v>22.848239630441899</v>
      </c>
      <c r="C7417">
        <v>6.6842531134971902E-3</v>
      </c>
      <c r="D7417">
        <v>6.8060390085071407E-2</v>
      </c>
      <c r="E7417">
        <v>0.51594135578765898</v>
      </c>
      <c r="F7417">
        <v>0.892455372116011</v>
      </c>
    </row>
    <row r="7418" spans="1:6" x14ac:dyDescent="0.3">
      <c r="A7418" t="s">
        <v>7431</v>
      </c>
      <c r="B7418">
        <v>16.1223740416964</v>
      </c>
      <c r="C7418">
        <v>4.7076464320850503E-3</v>
      </c>
      <c r="D7418">
        <v>6.7706481018829798E-2</v>
      </c>
      <c r="E7418">
        <v>0.65944093887032595</v>
      </c>
      <c r="F7418">
        <v>0.91919921550777695</v>
      </c>
    </row>
    <row r="7419" spans="1:6" x14ac:dyDescent="0.3">
      <c r="A7419" t="s">
        <v>7432</v>
      </c>
      <c r="B7419">
        <v>4.96557256158321</v>
      </c>
      <c r="C7419">
        <v>-3.18593769620695E-3</v>
      </c>
      <c r="D7419">
        <v>6.8143246090245996E-2</v>
      </c>
      <c r="E7419">
        <v>0.60872014774273198</v>
      </c>
      <c r="F7419">
        <v>0.91554498539756302</v>
      </c>
    </row>
    <row r="7420" spans="1:6" x14ac:dyDescent="0.3">
      <c r="A7420" t="s">
        <v>7433</v>
      </c>
      <c r="B7420">
        <v>7.0905074899520697</v>
      </c>
      <c r="C7420">
        <v>1.009280857032E-2</v>
      </c>
      <c r="D7420">
        <v>6.9078968158415494E-2</v>
      </c>
      <c r="E7420">
        <v>0.145831909440957</v>
      </c>
      <c r="F7420">
        <v>0.70701031408894299</v>
      </c>
    </row>
    <row r="7421" spans="1:6" x14ac:dyDescent="0.3">
      <c r="A7421" t="s">
        <v>7434</v>
      </c>
      <c r="B7421">
        <v>5.8327434868371402</v>
      </c>
      <c r="C7421">
        <v>5.94388606589542E-3</v>
      </c>
      <c r="D7421">
        <v>6.8433879859802302E-2</v>
      </c>
      <c r="E7421">
        <v>0.31803555739059303</v>
      </c>
      <c r="F7421">
        <v>0.820045675152275</v>
      </c>
    </row>
    <row r="7422" spans="1:6" x14ac:dyDescent="0.3">
      <c r="A7422" t="s">
        <v>7435</v>
      </c>
      <c r="B7422">
        <v>2.2808119441566101</v>
      </c>
      <c r="C7422">
        <v>-2.8910282612111498E-3</v>
      </c>
      <c r="D7422">
        <v>6.8273057400069406E-2</v>
      </c>
      <c r="E7422">
        <v>0.49201244188697002</v>
      </c>
      <c r="F7422">
        <v>0.880955979050842</v>
      </c>
    </row>
    <row r="7423" spans="1:6" x14ac:dyDescent="0.3">
      <c r="A7423" t="s">
        <v>7436</v>
      </c>
      <c r="B7423">
        <v>16.974217850428399</v>
      </c>
      <c r="C7423">
        <v>-8.4286470056561293E-3</v>
      </c>
      <c r="D7423">
        <v>6.8688340287153399E-2</v>
      </c>
      <c r="E7423">
        <v>0.25137350457791502</v>
      </c>
      <c r="F7423">
        <v>0.80207217558903199</v>
      </c>
    </row>
    <row r="7424" spans="1:6" x14ac:dyDescent="0.3">
      <c r="A7424" t="s">
        <v>7437</v>
      </c>
      <c r="B7424">
        <v>34.381261232043897</v>
      </c>
      <c r="C7424">
        <v>0.51177520338331095</v>
      </c>
      <c r="D7424">
        <v>0.43389437421251298</v>
      </c>
      <c r="E7424">
        <v>4.3933677461051703E-3</v>
      </c>
      <c r="F7424">
        <v>0.53569313260146401</v>
      </c>
    </row>
    <row r="7425" spans="1:6" x14ac:dyDescent="0.3">
      <c r="A7425" t="s">
        <v>7438</v>
      </c>
      <c r="B7425">
        <v>3.7867331783596101</v>
      </c>
      <c r="C7425">
        <v>2.3616194715191598E-3</v>
      </c>
      <c r="D7425">
        <v>6.8236174902831695E-2</v>
      </c>
      <c r="E7425">
        <v>0.585461863815251</v>
      </c>
      <c r="F7425">
        <v>0.907861192880839</v>
      </c>
    </row>
    <row r="7426" spans="1:6" x14ac:dyDescent="0.3">
      <c r="A7426" t="s">
        <v>7439</v>
      </c>
      <c r="B7426">
        <v>12.3652263333375</v>
      </c>
      <c r="C7426">
        <v>-3.7584061814394201E-3</v>
      </c>
      <c r="D7426">
        <v>6.7727188251305304E-2</v>
      </c>
      <c r="E7426">
        <v>0.70114279228076004</v>
      </c>
      <c r="F7426">
        <v>0.93117884089828296</v>
      </c>
    </row>
    <row r="7427" spans="1:6" x14ac:dyDescent="0.3">
      <c r="A7427" t="s">
        <v>7440</v>
      </c>
      <c r="B7427">
        <v>3.3353082506051899</v>
      </c>
      <c r="C7427">
        <v>-5.2725109311721604E-3</v>
      </c>
      <c r="D7427">
        <v>6.8494594127023495E-2</v>
      </c>
      <c r="E7427">
        <v>0.20182538903572</v>
      </c>
      <c r="F7427">
        <v>0.76810289638382501</v>
      </c>
    </row>
    <row r="7428" spans="1:6" x14ac:dyDescent="0.3">
      <c r="A7428" t="s">
        <v>7441</v>
      </c>
      <c r="B7428">
        <v>7.9730759689890203</v>
      </c>
      <c r="C7428">
        <v>-9.2275998573683303E-5</v>
      </c>
      <c r="D7428">
        <v>6.7874230457509593E-2</v>
      </c>
      <c r="E7428">
        <v>0.98833933467871404</v>
      </c>
      <c r="F7428">
        <v>0.99774540108968301</v>
      </c>
    </row>
    <row r="7429" spans="1:6" x14ac:dyDescent="0.3">
      <c r="A7429" t="s">
        <v>7442</v>
      </c>
      <c r="B7429">
        <v>5.0646631705811496</v>
      </c>
      <c r="C7429">
        <v>4.88047837591527E-3</v>
      </c>
      <c r="D7429">
        <v>6.8247627519532797E-2</v>
      </c>
      <c r="E7429">
        <v>0.46145392755589998</v>
      </c>
      <c r="F7429">
        <v>0.86681828289049301</v>
      </c>
    </row>
    <row r="7430" spans="1:6" x14ac:dyDescent="0.3">
      <c r="A7430" t="s">
        <v>7443</v>
      </c>
      <c r="B7430">
        <v>22.3147939556649</v>
      </c>
      <c r="C7430">
        <v>-1.9722767727266802E-3</v>
      </c>
      <c r="D7430">
        <v>6.7242573642512293E-2</v>
      </c>
      <c r="E7430">
        <v>0.84975197338342101</v>
      </c>
      <c r="F7430">
        <v>0.96441076193492203</v>
      </c>
    </row>
    <row r="7431" spans="1:6" x14ac:dyDescent="0.3">
      <c r="A7431" t="s">
        <v>7444</v>
      </c>
      <c r="B7431">
        <v>8.5706737875021908</v>
      </c>
      <c r="C7431">
        <v>-7.1633382893395098E-3</v>
      </c>
      <c r="D7431">
        <v>6.84339873100267E-2</v>
      </c>
      <c r="E7431">
        <v>0.33421052652043798</v>
      </c>
      <c r="F7431">
        <v>0.82759932355172505</v>
      </c>
    </row>
    <row r="7432" spans="1:6" x14ac:dyDescent="0.3">
      <c r="A7432" t="s">
        <v>7445</v>
      </c>
      <c r="B7432">
        <v>2.0394103608653298</v>
      </c>
      <c r="C7432">
        <v>-1.2153489057857699E-4</v>
      </c>
      <c r="D7432">
        <v>6.82331547537183E-2</v>
      </c>
      <c r="E7432">
        <v>0.97578730021184901</v>
      </c>
      <c r="F7432">
        <v>0.99549758932945398</v>
      </c>
    </row>
    <row r="7433" spans="1:6" x14ac:dyDescent="0.3">
      <c r="A7433" t="s">
        <v>7446</v>
      </c>
      <c r="B7433">
        <v>16.637008336244602</v>
      </c>
      <c r="C7433">
        <v>1.0234439602853499E-2</v>
      </c>
      <c r="D7433">
        <v>6.8555393582350396E-2</v>
      </c>
      <c r="E7433">
        <v>0.34775137635189202</v>
      </c>
      <c r="F7433">
        <v>0.82949922828797296</v>
      </c>
    </row>
    <row r="7434" spans="1:6" x14ac:dyDescent="0.3">
      <c r="A7434" t="s">
        <v>7447</v>
      </c>
      <c r="B7434">
        <v>19.6843391833062</v>
      </c>
      <c r="C7434">
        <v>5.4858577048243398E-3</v>
      </c>
      <c r="D7434">
        <v>6.7957231748168104E-2</v>
      </c>
      <c r="E7434">
        <v>0.56929584898229602</v>
      </c>
      <c r="F7434">
        <v>0.90146236021667403</v>
      </c>
    </row>
    <row r="7435" spans="1:6" x14ac:dyDescent="0.3">
      <c r="A7435" t="s">
        <v>7448</v>
      </c>
      <c r="B7435">
        <v>4.2261812514215302</v>
      </c>
      <c r="C7435">
        <v>-8.6003480328295401E-3</v>
      </c>
      <c r="D7435">
        <v>6.8859533654148306E-2</v>
      </c>
      <c r="E7435">
        <v>0.156136841977915</v>
      </c>
      <c r="F7435">
        <v>0.72460164493092005</v>
      </c>
    </row>
    <row r="7436" spans="1:6" x14ac:dyDescent="0.3">
      <c r="A7436" t="s">
        <v>7449</v>
      </c>
      <c r="B7436">
        <v>44.5817611738793</v>
      </c>
      <c r="C7436">
        <v>1.2887525469708E-2</v>
      </c>
      <c r="D7436">
        <v>6.8684411086518293E-2</v>
      </c>
      <c r="E7436">
        <v>0.34496829120507799</v>
      </c>
      <c r="F7436">
        <v>0.82888468269443605</v>
      </c>
    </row>
    <row r="7437" spans="1:6" x14ac:dyDescent="0.3">
      <c r="A7437" t="s">
        <v>7450</v>
      </c>
      <c r="B7437">
        <v>4.6095952655769699</v>
      </c>
      <c r="C7437">
        <v>5.3059755237303604E-3</v>
      </c>
      <c r="D7437">
        <v>6.8353581191048507E-2</v>
      </c>
      <c r="E7437">
        <v>0.38783904154642301</v>
      </c>
      <c r="F7437">
        <v>0.84522613201122898</v>
      </c>
    </row>
    <row r="7438" spans="1:6" x14ac:dyDescent="0.3">
      <c r="A7438" t="s">
        <v>7451</v>
      </c>
      <c r="B7438">
        <v>125.832196621663</v>
      </c>
      <c r="C7438">
        <v>5.8260306228665798E-3</v>
      </c>
      <c r="D7438">
        <v>6.6360213765060794E-2</v>
      </c>
      <c r="E7438">
        <v>0.72674044940373905</v>
      </c>
      <c r="F7438">
        <v>0.93338626411200198</v>
      </c>
    </row>
    <row r="7439" spans="1:6" x14ac:dyDescent="0.3">
      <c r="A7439" t="s">
        <v>7452</v>
      </c>
      <c r="B7439">
        <v>11.853712593965</v>
      </c>
      <c r="C7439">
        <v>-4.7643901788689E-3</v>
      </c>
      <c r="D7439">
        <v>6.8040304476316704E-2</v>
      </c>
      <c r="E7439">
        <v>0.56871873182688804</v>
      </c>
      <c r="F7439">
        <v>0.90146236021667403</v>
      </c>
    </row>
    <row r="7440" spans="1:6" x14ac:dyDescent="0.3">
      <c r="A7440" t="s">
        <v>7453</v>
      </c>
      <c r="B7440">
        <v>1.61362117446999</v>
      </c>
      <c r="C7440">
        <v>-5.1631787586661803E-4</v>
      </c>
      <c r="D7440">
        <v>6.8208837463756999E-2</v>
      </c>
      <c r="E7440">
        <v>0.89076447126057001</v>
      </c>
      <c r="F7440">
        <v>0.97779700270424097</v>
      </c>
    </row>
    <row r="7441" spans="1:6" x14ac:dyDescent="0.3">
      <c r="A7441" t="s">
        <v>7454</v>
      </c>
      <c r="B7441">
        <v>4.5433527316382403</v>
      </c>
      <c r="C7441">
        <v>7.0256809746415197E-3</v>
      </c>
      <c r="D7441">
        <v>6.8601111369747003E-2</v>
      </c>
      <c r="E7441">
        <v>0.22955760979860201</v>
      </c>
      <c r="F7441">
        <v>0.787748248542122</v>
      </c>
    </row>
    <row r="7442" spans="1:6" x14ac:dyDescent="0.3">
      <c r="A7442" t="s">
        <v>7455</v>
      </c>
      <c r="B7442">
        <v>3.60921936578581</v>
      </c>
      <c r="C7442">
        <v>6.9663388095731497E-3</v>
      </c>
      <c r="D7442">
        <v>6.8601499989431394E-2</v>
      </c>
      <c r="E7442">
        <v>0.23026078713742101</v>
      </c>
      <c r="F7442">
        <v>0.787748248542122</v>
      </c>
    </row>
    <row r="7443" spans="1:6" x14ac:dyDescent="0.3">
      <c r="A7443" t="s">
        <v>7456</v>
      </c>
      <c r="B7443">
        <v>2.31743355900907</v>
      </c>
      <c r="C7443">
        <v>1.3065871445243999E-3</v>
      </c>
      <c r="D7443">
        <v>6.8198031092570999E-2</v>
      </c>
      <c r="E7443">
        <v>0.76852682394947103</v>
      </c>
      <c r="F7443">
        <v>0.944092539096963</v>
      </c>
    </row>
    <row r="7444" spans="1:6" x14ac:dyDescent="0.3">
      <c r="A7444" t="s">
        <v>7457</v>
      </c>
      <c r="B7444">
        <v>6.3744017076287403</v>
      </c>
      <c r="C7444">
        <v>5.5859024602484802E-3</v>
      </c>
      <c r="D7444">
        <v>6.8315284302859297E-2</v>
      </c>
      <c r="E7444">
        <v>0.41419815877787203</v>
      </c>
      <c r="F7444">
        <v>0.85087648484499101</v>
      </c>
    </row>
    <row r="7445" spans="1:6" x14ac:dyDescent="0.3">
      <c r="A7445" t="s">
        <v>7458</v>
      </c>
      <c r="B7445">
        <v>37.241905857321903</v>
      </c>
      <c r="C7445">
        <v>5.2129814258538203E-3</v>
      </c>
      <c r="D7445">
        <v>6.7721524807339104E-2</v>
      </c>
      <c r="E7445">
        <v>0.62748014620205605</v>
      </c>
      <c r="F7445">
        <v>0.91808366114651097</v>
      </c>
    </row>
    <row r="7446" spans="1:6" x14ac:dyDescent="0.3">
      <c r="A7446" t="s">
        <v>7459</v>
      </c>
      <c r="B7446">
        <v>1.8938313827439599</v>
      </c>
      <c r="C7446">
        <v>4.2357681087564396E-3</v>
      </c>
      <c r="D7446">
        <v>6.8422266429756906E-2</v>
      </c>
      <c r="E7446">
        <v>0.23603873288358801</v>
      </c>
      <c r="F7446">
        <v>0.79002836489482797</v>
      </c>
    </row>
    <row r="7447" spans="1:6" x14ac:dyDescent="0.3">
      <c r="A7447" t="s">
        <v>7460</v>
      </c>
      <c r="B7447">
        <v>6.22625603413971</v>
      </c>
      <c r="C7447">
        <v>-7.7583825867196098E-3</v>
      </c>
      <c r="D7447">
        <v>6.8528193591660097E-2</v>
      </c>
      <c r="E7447">
        <v>0.31130546894836097</v>
      </c>
      <c r="F7447">
        <v>0.820045675152275</v>
      </c>
    </row>
    <row r="7448" spans="1:6" x14ac:dyDescent="0.3">
      <c r="A7448" t="s">
        <v>7461</v>
      </c>
      <c r="B7448">
        <v>84.936918090402798</v>
      </c>
      <c r="C7448">
        <v>-8.2675848182578904E-4</v>
      </c>
      <c r="D7448">
        <v>6.6547281662039201E-2</v>
      </c>
      <c r="E7448">
        <v>0.94630730646629002</v>
      </c>
      <c r="F7448">
        <v>0.98848290910140402</v>
      </c>
    </row>
    <row r="7449" spans="1:6" x14ac:dyDescent="0.3">
      <c r="A7449" t="s">
        <v>7462</v>
      </c>
      <c r="B7449">
        <v>4.1761313566642304</v>
      </c>
      <c r="C7449">
        <v>8.6507718834537902E-4</v>
      </c>
      <c r="D7449">
        <v>6.8106748669233594E-2</v>
      </c>
      <c r="E7449">
        <v>0.78257528121382003</v>
      </c>
      <c r="F7449">
        <v>0.948997589223744</v>
      </c>
    </row>
    <row r="7450" spans="1:6" x14ac:dyDescent="0.3">
      <c r="A7450" t="s">
        <v>7463</v>
      </c>
      <c r="B7450">
        <v>11.729424824620301</v>
      </c>
      <c r="C7450">
        <v>7.2670534676161998E-4</v>
      </c>
      <c r="D7450">
        <v>6.7733048274009694E-2</v>
      </c>
      <c r="E7450">
        <v>0.93701102645632495</v>
      </c>
      <c r="F7450">
        <v>0.98660191609758696</v>
      </c>
    </row>
    <row r="7451" spans="1:6" x14ac:dyDescent="0.3">
      <c r="A7451" t="s">
        <v>7464</v>
      </c>
      <c r="B7451">
        <v>4.9273704462369698</v>
      </c>
      <c r="C7451">
        <v>9.5664533301105298E-4</v>
      </c>
      <c r="D7451">
        <v>6.8028252649360396E-2</v>
      </c>
      <c r="E7451">
        <v>0.87957448887108303</v>
      </c>
      <c r="F7451">
        <v>0.97466965565069696</v>
      </c>
    </row>
    <row r="7452" spans="1:6" x14ac:dyDescent="0.3">
      <c r="A7452" t="s">
        <v>7465</v>
      </c>
      <c r="B7452">
        <v>7.4596800756357302</v>
      </c>
      <c r="C7452">
        <v>1.04049733459617E-2</v>
      </c>
      <c r="D7452">
        <v>6.9036217168234396E-2</v>
      </c>
      <c r="E7452">
        <v>0.188347125987466</v>
      </c>
      <c r="F7452">
        <v>0.75807863734645697</v>
      </c>
    </row>
    <row r="7453" spans="1:6" x14ac:dyDescent="0.3">
      <c r="A7453" t="s">
        <v>7466</v>
      </c>
      <c r="B7453">
        <v>119.974893742478</v>
      </c>
      <c r="C7453">
        <v>2.6043799859687002E-2</v>
      </c>
      <c r="D7453">
        <v>7.2536937528580606E-2</v>
      </c>
      <c r="E7453">
        <v>0.176183585501031</v>
      </c>
      <c r="F7453">
        <v>0.74855159600885801</v>
      </c>
    </row>
    <row r="7454" spans="1:6" x14ac:dyDescent="0.3">
      <c r="A7454" t="s">
        <v>7467</v>
      </c>
      <c r="B7454">
        <v>12.3013888614132</v>
      </c>
      <c r="C7454">
        <v>5.0659957657267799E-3</v>
      </c>
      <c r="D7454">
        <v>6.8070276670203406E-2</v>
      </c>
      <c r="E7454">
        <v>0.54069797862981706</v>
      </c>
      <c r="F7454">
        <v>0.89670551765089901</v>
      </c>
    </row>
    <row r="7455" spans="1:6" x14ac:dyDescent="0.3">
      <c r="A7455" t="s">
        <v>7468</v>
      </c>
      <c r="B7455">
        <v>17.9977138744865</v>
      </c>
      <c r="C7455">
        <v>1.1627487435170201E-2</v>
      </c>
      <c r="D7455">
        <v>6.8855599690444302E-2</v>
      </c>
      <c r="E7455">
        <v>0.29352317658054</v>
      </c>
      <c r="F7455">
        <v>0.820045675152275</v>
      </c>
    </row>
    <row r="7456" spans="1:6" x14ac:dyDescent="0.3">
      <c r="A7456" t="s">
        <v>7469</v>
      </c>
      <c r="B7456">
        <v>5.2005675830540499</v>
      </c>
      <c r="C7456">
        <v>-5.1714294646418399E-4</v>
      </c>
      <c r="D7456">
        <v>6.8028234938352097E-2</v>
      </c>
      <c r="E7456">
        <v>0.91627143075258199</v>
      </c>
      <c r="F7456">
        <v>0.98360212800459002</v>
      </c>
    </row>
    <row r="7457" spans="1:6" x14ac:dyDescent="0.3">
      <c r="A7457" t="s">
        <v>7470</v>
      </c>
      <c r="B7457">
        <v>2.3930259182681102</v>
      </c>
      <c r="C7457">
        <v>2.1242618106210799E-3</v>
      </c>
      <c r="D7457">
        <v>6.8244459452318801E-2</v>
      </c>
      <c r="E7457">
        <v>0.60445125787557197</v>
      </c>
      <c r="F7457">
        <v>0.91273721667390895</v>
      </c>
    </row>
    <row r="7458" spans="1:6" x14ac:dyDescent="0.3">
      <c r="A7458" t="s">
        <v>7471</v>
      </c>
      <c r="B7458">
        <v>6.18374586422288</v>
      </c>
      <c r="C7458">
        <v>2.1622092417865201E-3</v>
      </c>
      <c r="D7458">
        <v>6.79936593671088E-2</v>
      </c>
      <c r="E7458">
        <v>0.76366468470916704</v>
      </c>
      <c r="F7458">
        <v>0.94253999614207395</v>
      </c>
    </row>
    <row r="7459" spans="1:6" x14ac:dyDescent="0.3">
      <c r="A7459" t="s">
        <v>7472</v>
      </c>
      <c r="B7459">
        <v>1.8356036907242099</v>
      </c>
      <c r="C7459">
        <v>2.1007395165956099E-3</v>
      </c>
      <c r="D7459">
        <v>6.8263452566740795E-2</v>
      </c>
      <c r="E7459">
        <v>0.573999442786852</v>
      </c>
      <c r="F7459">
        <v>0.90402047144699105</v>
      </c>
    </row>
    <row r="7460" spans="1:6" x14ac:dyDescent="0.3">
      <c r="A7460" t="s">
        <v>7473</v>
      </c>
      <c r="B7460">
        <v>8.4718222149089009</v>
      </c>
      <c r="C7460">
        <v>2.0965842850154E-3</v>
      </c>
      <c r="D7460">
        <v>6.7908502332182596E-2</v>
      </c>
      <c r="E7460">
        <v>0.81957139017529101</v>
      </c>
      <c r="F7460">
        <v>0.95758243544891297</v>
      </c>
    </row>
    <row r="7461" spans="1:6" x14ac:dyDescent="0.3">
      <c r="A7461" t="s">
        <v>7474</v>
      </c>
      <c r="B7461">
        <v>1.9403527561077401</v>
      </c>
      <c r="C7461">
        <v>1.42065781586698E-3</v>
      </c>
      <c r="D7461">
        <v>6.8227835224896297E-2</v>
      </c>
      <c r="E7461">
        <v>0.71179435468958596</v>
      </c>
      <c r="F7461">
        <v>0.93190528319787103</v>
      </c>
    </row>
    <row r="7462" spans="1:6" x14ac:dyDescent="0.3">
      <c r="A7462" t="s">
        <v>7475</v>
      </c>
      <c r="B7462">
        <v>2.27458451544691</v>
      </c>
      <c r="C7462">
        <v>-1.9664135920703998E-3</v>
      </c>
      <c r="D7462">
        <v>6.8220311502861203E-2</v>
      </c>
      <c r="E7462">
        <v>0.64333255101581499</v>
      </c>
      <c r="F7462">
        <v>0.91808366114651097</v>
      </c>
    </row>
    <row r="7463" spans="1:6" x14ac:dyDescent="0.3">
      <c r="A7463" t="s">
        <v>7476</v>
      </c>
      <c r="B7463">
        <v>3.4370523051449302</v>
      </c>
      <c r="C7463">
        <v>3.18290983768865E-3</v>
      </c>
      <c r="D7463">
        <v>6.8240455870528197E-2</v>
      </c>
      <c r="E7463">
        <v>0.52287116606871398</v>
      </c>
      <c r="F7463">
        <v>0.89260444886337598</v>
      </c>
    </row>
    <row r="7464" spans="1:6" x14ac:dyDescent="0.3">
      <c r="A7464" t="s">
        <v>7477</v>
      </c>
      <c r="B7464">
        <v>11.723991263990101</v>
      </c>
      <c r="C7464">
        <v>1.15871940406626E-2</v>
      </c>
      <c r="D7464">
        <v>6.9255048987563003E-2</v>
      </c>
      <c r="E7464">
        <v>0.17178895002213099</v>
      </c>
      <c r="F7464">
        <v>0.74480181341813301</v>
      </c>
    </row>
    <row r="7465" spans="1:6" x14ac:dyDescent="0.3">
      <c r="A7465" t="s">
        <v>7478</v>
      </c>
      <c r="B7465">
        <v>7.3237700762728002</v>
      </c>
      <c r="C7465">
        <v>3.6908751339663798E-3</v>
      </c>
      <c r="D7465">
        <v>6.8096375683082105E-2</v>
      </c>
      <c r="E7465">
        <v>0.59980617156600202</v>
      </c>
      <c r="F7465">
        <v>0.91169331313829705</v>
      </c>
    </row>
    <row r="7466" spans="1:6" x14ac:dyDescent="0.3">
      <c r="A7466" t="s">
        <v>7479</v>
      </c>
      <c r="B7466">
        <v>17.4824271323848</v>
      </c>
      <c r="C7466">
        <v>4.9442531524928899E-3</v>
      </c>
      <c r="D7466">
        <v>6.79603089385276E-2</v>
      </c>
      <c r="E7466">
        <v>0.61152456261926003</v>
      </c>
      <c r="F7466">
        <v>0.91663866796157401</v>
      </c>
    </row>
    <row r="7467" spans="1:6" x14ac:dyDescent="0.3">
      <c r="A7467" t="s">
        <v>7480</v>
      </c>
      <c r="B7467">
        <v>4.2638767651119203</v>
      </c>
      <c r="C7467">
        <v>-6.9918909922470603E-3</v>
      </c>
      <c r="D7467">
        <v>6.8664898823147594E-2</v>
      </c>
      <c r="E7467">
        <v>0.16917913249820499</v>
      </c>
      <c r="F7467">
        <v>0.74245271606435803</v>
      </c>
    </row>
    <row r="7468" spans="1:6" x14ac:dyDescent="0.3">
      <c r="A7468" t="s">
        <v>7481</v>
      </c>
      <c r="B7468">
        <v>3.4700431269241401</v>
      </c>
      <c r="C7468">
        <v>-6.7242740624280997E-3</v>
      </c>
      <c r="D7468">
        <v>6.8567455440405697E-2</v>
      </c>
      <c r="E7468">
        <v>0.231781147152089</v>
      </c>
      <c r="F7468">
        <v>0.787748248542122</v>
      </c>
    </row>
    <row r="7469" spans="1:6" x14ac:dyDescent="0.3">
      <c r="A7469" t="s">
        <v>7482</v>
      </c>
      <c r="B7469">
        <v>3.2151893925033002</v>
      </c>
      <c r="C7469">
        <v>5.9192349553175696E-3</v>
      </c>
      <c r="D7469">
        <v>6.8516259657634804E-2</v>
      </c>
      <c r="E7469">
        <v>0.26153210471652999</v>
      </c>
      <c r="F7469">
        <v>0.80643360624660998</v>
      </c>
    </row>
    <row r="7470" spans="1:6" x14ac:dyDescent="0.3">
      <c r="A7470" t="s">
        <v>7483</v>
      </c>
      <c r="B7470">
        <v>1.5579673292576599</v>
      </c>
      <c r="C7470">
        <v>-2.32677209557284E-3</v>
      </c>
      <c r="D7470">
        <v>6.8274520245275999E-2</v>
      </c>
      <c r="E7470">
        <v>0.52723233611381704</v>
      </c>
      <c r="F7470">
        <v>0.89404242125963995</v>
      </c>
    </row>
    <row r="7471" spans="1:6" x14ac:dyDescent="0.3">
      <c r="A7471" t="s">
        <v>7484</v>
      </c>
      <c r="B7471">
        <v>2.2755350495631701</v>
      </c>
      <c r="C7471">
        <v>-3.1914109199416602E-3</v>
      </c>
      <c r="D7471">
        <v>6.8262778533030394E-2</v>
      </c>
      <c r="E7471">
        <v>0.48774530165568297</v>
      </c>
      <c r="F7471">
        <v>0.87857409825796595</v>
      </c>
    </row>
    <row r="7472" spans="1:6" x14ac:dyDescent="0.3">
      <c r="A7472" t="s">
        <v>7485</v>
      </c>
      <c r="B7472">
        <v>25.013162270072399</v>
      </c>
      <c r="C7472">
        <v>4.0830356373183102E-4</v>
      </c>
      <c r="D7472">
        <v>6.7857421541606094E-2</v>
      </c>
      <c r="E7472">
        <v>0.97727607050657594</v>
      </c>
      <c r="F7472">
        <v>0.995517377794365</v>
      </c>
    </row>
    <row r="7473" spans="1:6" x14ac:dyDescent="0.3">
      <c r="A7473" t="s">
        <v>7486</v>
      </c>
      <c r="B7473">
        <v>1.6110379410454001</v>
      </c>
      <c r="C7473">
        <v>-4.6055289533900104E-3</v>
      </c>
      <c r="D7473">
        <v>6.8484599619001399E-2</v>
      </c>
      <c r="E7473">
        <v>0.13971416233539799</v>
      </c>
      <c r="F7473">
        <v>0.69800825428170599</v>
      </c>
    </row>
    <row r="7474" spans="1:6" x14ac:dyDescent="0.3">
      <c r="A7474" t="s">
        <v>7487</v>
      </c>
      <c r="B7474">
        <v>11.0347332132402</v>
      </c>
      <c r="C7474">
        <v>-6.8456481004882004E-4</v>
      </c>
      <c r="D7474">
        <v>6.7672844831374299E-2</v>
      </c>
      <c r="E7474">
        <v>0.93919350735327101</v>
      </c>
      <c r="F7474">
        <v>0.98690179683784696</v>
      </c>
    </row>
    <row r="7475" spans="1:6" x14ac:dyDescent="0.3">
      <c r="A7475" t="s">
        <v>7488</v>
      </c>
      <c r="B7475">
        <v>5.2125916321341004</v>
      </c>
      <c r="C7475">
        <v>-1.1857487652324301E-3</v>
      </c>
      <c r="D7475">
        <v>6.8104143496048E-2</v>
      </c>
      <c r="E7475">
        <v>0.84055435952076396</v>
      </c>
      <c r="F7475">
        <v>0.962160336312614</v>
      </c>
    </row>
    <row r="7476" spans="1:6" x14ac:dyDescent="0.3">
      <c r="A7476" t="s">
        <v>7489</v>
      </c>
      <c r="B7476">
        <v>2.9355097986618102</v>
      </c>
      <c r="C7476">
        <v>6.5573113313414401E-3</v>
      </c>
      <c r="D7476">
        <v>6.86297604406369E-2</v>
      </c>
      <c r="E7476">
        <v>0.16110702789377901</v>
      </c>
      <c r="F7476">
        <v>0.73235017115131595</v>
      </c>
    </row>
    <row r="7477" spans="1:6" x14ac:dyDescent="0.3">
      <c r="A7477" t="s">
        <v>7490</v>
      </c>
      <c r="B7477">
        <v>2.0364750842311801</v>
      </c>
      <c r="C7477">
        <v>-3.47598099610544E-4</v>
      </c>
      <c r="D7477">
        <v>6.8185837419802206E-2</v>
      </c>
      <c r="E7477">
        <v>0.93039303967945997</v>
      </c>
      <c r="F7477">
        <v>0.986263997367953</v>
      </c>
    </row>
    <row r="7478" spans="1:6" x14ac:dyDescent="0.3">
      <c r="A7478" t="s">
        <v>7491</v>
      </c>
      <c r="B7478">
        <v>1.67751630343842</v>
      </c>
      <c r="C7478">
        <v>-3.90555621338358E-3</v>
      </c>
      <c r="D7478">
        <v>6.8415097892497598E-2</v>
      </c>
      <c r="E7478">
        <v>0.216625133063653</v>
      </c>
      <c r="F7478">
        <v>0.78254228821821104</v>
      </c>
    </row>
    <row r="7479" spans="1:6" x14ac:dyDescent="0.3">
      <c r="A7479" t="s">
        <v>7492</v>
      </c>
      <c r="B7479">
        <v>3.1760971093468302</v>
      </c>
      <c r="C7479">
        <v>4.9995384207327399E-3</v>
      </c>
      <c r="D7479">
        <v>6.8390321765099904E-2</v>
      </c>
      <c r="E7479">
        <v>0.35893905389475</v>
      </c>
      <c r="F7479">
        <v>0.83124218863534005</v>
      </c>
    </row>
    <row r="7480" spans="1:6" x14ac:dyDescent="0.3">
      <c r="A7480" t="s">
        <v>7493</v>
      </c>
      <c r="B7480">
        <v>17.834210240557699</v>
      </c>
      <c r="C7480">
        <v>1.46138234182949E-2</v>
      </c>
      <c r="D7480">
        <v>6.9797476375613204E-2</v>
      </c>
      <c r="E7480">
        <v>0.17018225264223999</v>
      </c>
      <c r="F7480">
        <v>0.74405708884280197</v>
      </c>
    </row>
    <row r="7481" spans="1:6" x14ac:dyDescent="0.3">
      <c r="A7481" t="s">
        <v>7494</v>
      </c>
      <c r="B7481">
        <v>23.4040386835173</v>
      </c>
      <c r="C7481">
        <v>3.41846975332534E-2</v>
      </c>
      <c r="D7481">
        <v>8.0144163156416301E-2</v>
      </c>
      <c r="E7481">
        <v>1.50223897108052E-2</v>
      </c>
      <c r="F7481">
        <v>0.53569313260146401</v>
      </c>
    </row>
    <row r="7482" spans="1:6" x14ac:dyDescent="0.3">
      <c r="A7482" t="s">
        <v>7495</v>
      </c>
      <c r="B7482">
        <v>1.5582611025331199</v>
      </c>
      <c r="C7482">
        <v>4.0940071837378302E-4</v>
      </c>
      <c r="D7482">
        <v>6.8228069342637504E-2</v>
      </c>
      <c r="E7482">
        <v>0.91233219618184103</v>
      </c>
      <c r="F7482">
        <v>0.98360212800459002</v>
      </c>
    </row>
    <row r="7483" spans="1:6" x14ac:dyDescent="0.3">
      <c r="A7483" t="s">
        <v>7496</v>
      </c>
      <c r="B7483">
        <v>1.7468405092539001</v>
      </c>
      <c r="C7483">
        <v>3.1729705767262402E-5</v>
      </c>
      <c r="D7483">
        <v>6.8205200874516994E-2</v>
      </c>
      <c r="E7483">
        <v>0.99656369957573299</v>
      </c>
      <c r="F7483">
        <v>0.998675669598314</v>
      </c>
    </row>
    <row r="7484" spans="1:6" x14ac:dyDescent="0.3">
      <c r="A7484" t="s">
        <v>7497</v>
      </c>
      <c r="B7484">
        <v>4.2462996862396896</v>
      </c>
      <c r="C7484">
        <v>6.2849217305284595E-4</v>
      </c>
      <c r="D7484">
        <v>6.8109946240480196E-2</v>
      </c>
      <c r="E7484">
        <v>0.92549554144368995</v>
      </c>
      <c r="F7484">
        <v>0.98588604023430404</v>
      </c>
    </row>
    <row r="7485" spans="1:6" x14ac:dyDescent="0.3">
      <c r="A7485" t="s">
        <v>7498</v>
      </c>
      <c r="B7485">
        <v>12.5731180013358</v>
      </c>
      <c r="C7485">
        <v>-3.61734821979045E-3</v>
      </c>
      <c r="D7485">
        <v>6.7754982964413804E-2</v>
      </c>
      <c r="E7485">
        <v>0.72027968962893096</v>
      </c>
      <c r="F7485">
        <v>0.93190528319787103</v>
      </c>
    </row>
    <row r="7486" spans="1:6" x14ac:dyDescent="0.3">
      <c r="A7486" t="s">
        <v>7499</v>
      </c>
      <c r="B7486">
        <v>22.022757661615401</v>
      </c>
      <c r="C7486">
        <v>-6.0941593416183604E-3</v>
      </c>
      <c r="D7486">
        <v>6.7517903029647094E-2</v>
      </c>
      <c r="E7486">
        <v>0.62418115071494995</v>
      </c>
      <c r="F7486">
        <v>0.91808366114651097</v>
      </c>
    </row>
    <row r="7487" spans="1:6" x14ac:dyDescent="0.3">
      <c r="A7487" t="s">
        <v>7500</v>
      </c>
      <c r="B7487">
        <v>2.64385401448087</v>
      </c>
      <c r="C7487">
        <v>6.0260237270313302E-3</v>
      </c>
      <c r="D7487">
        <v>6.85336351055085E-2</v>
      </c>
      <c r="E7487">
        <v>0.24022765218165901</v>
      </c>
      <c r="F7487">
        <v>0.79408868621714701</v>
      </c>
    </row>
    <row r="7488" spans="1:6" x14ac:dyDescent="0.3">
      <c r="A7488" t="s">
        <v>7501</v>
      </c>
      <c r="B7488">
        <v>4.6683385803481103</v>
      </c>
      <c r="C7488">
        <v>1.2289969917170501E-4</v>
      </c>
      <c r="D7488">
        <v>6.8016889102468503E-2</v>
      </c>
      <c r="E7488">
        <v>0.98525946115093499</v>
      </c>
      <c r="F7488">
        <v>0.99748301457668298</v>
      </c>
    </row>
    <row r="7489" spans="1:6" x14ac:dyDescent="0.3">
      <c r="A7489" t="s">
        <v>7502</v>
      </c>
      <c r="B7489">
        <v>4.8356161297887201</v>
      </c>
      <c r="C7489">
        <v>3.1352396531414998E-3</v>
      </c>
      <c r="D7489">
        <v>6.8111144010844102E-2</v>
      </c>
      <c r="E7489">
        <v>0.64284692430296997</v>
      </c>
      <c r="F7489">
        <v>0.91808366114651097</v>
      </c>
    </row>
    <row r="7490" spans="1:6" x14ac:dyDescent="0.3">
      <c r="A7490" t="s">
        <v>7503</v>
      </c>
      <c r="B7490">
        <v>14.6237588873191</v>
      </c>
      <c r="C7490">
        <v>5.2324152764692796E-3</v>
      </c>
      <c r="D7490">
        <v>6.8058445075178803E-2</v>
      </c>
      <c r="E7490">
        <v>0.54648938003445302</v>
      </c>
      <c r="F7490">
        <v>0.89765001673413403</v>
      </c>
    </row>
    <row r="7491" spans="1:6" x14ac:dyDescent="0.3">
      <c r="A7491" t="s">
        <v>7504</v>
      </c>
      <c r="B7491">
        <v>1.7319600991074799</v>
      </c>
      <c r="C7491">
        <v>1.21555841524727E-3</v>
      </c>
      <c r="D7491">
        <v>6.8268356061362306E-2</v>
      </c>
      <c r="E7491">
        <v>0.58657402715995899</v>
      </c>
      <c r="F7491">
        <v>0.90847725672046198</v>
      </c>
    </row>
    <row r="7492" spans="1:6" x14ac:dyDescent="0.3">
      <c r="A7492" t="s">
        <v>7505</v>
      </c>
      <c r="B7492">
        <v>17.924800177311798</v>
      </c>
      <c r="C7492">
        <v>-7.5785257730544902E-3</v>
      </c>
      <c r="D7492">
        <v>6.8185887866609493E-2</v>
      </c>
      <c r="E7492">
        <v>0.43558173589527899</v>
      </c>
      <c r="F7492">
        <v>0.85860865755768001</v>
      </c>
    </row>
    <row r="7493" spans="1:6" x14ac:dyDescent="0.3">
      <c r="A7493" t="s">
        <v>7506</v>
      </c>
      <c r="B7493">
        <v>2.3395098639993699</v>
      </c>
      <c r="C7493">
        <v>5.7992725984526402E-3</v>
      </c>
      <c r="D7493">
        <v>6.8546618958156294E-2</v>
      </c>
      <c r="E7493">
        <v>0.187392712399474</v>
      </c>
      <c r="F7493">
        <v>0.75807863734645697</v>
      </c>
    </row>
    <row r="7494" spans="1:6" x14ac:dyDescent="0.3">
      <c r="A7494" t="s">
        <v>7507</v>
      </c>
      <c r="B7494">
        <v>30.982132808943501</v>
      </c>
      <c r="C7494">
        <v>8.0743202358199897E-3</v>
      </c>
      <c r="D7494">
        <v>6.7777167382638406E-2</v>
      </c>
      <c r="E7494">
        <v>0.52941217956349096</v>
      </c>
      <c r="F7494">
        <v>0.89404242125963995</v>
      </c>
    </row>
    <row r="7495" spans="1:6" x14ac:dyDescent="0.3">
      <c r="A7495" t="s">
        <v>7508</v>
      </c>
      <c r="B7495">
        <v>2.01360952570912</v>
      </c>
      <c r="C7495">
        <v>4.4375403381234904E-3</v>
      </c>
      <c r="D7495">
        <v>6.8470157794977199E-2</v>
      </c>
      <c r="E7495">
        <v>0.13821170116588199</v>
      </c>
      <c r="F7495">
        <v>0.69760584793525504</v>
      </c>
    </row>
    <row r="7496" spans="1:6" x14ac:dyDescent="0.3">
      <c r="A7496" t="s">
        <v>7509</v>
      </c>
      <c r="B7496">
        <v>1.44703034766655</v>
      </c>
      <c r="C7496">
        <v>3.60981907872152E-3</v>
      </c>
      <c r="D7496">
        <v>6.83594079597733E-2</v>
      </c>
      <c r="E7496">
        <v>0.32803986001208801</v>
      </c>
      <c r="F7496">
        <v>0.82359597395654605</v>
      </c>
    </row>
    <row r="7497" spans="1:6" x14ac:dyDescent="0.3">
      <c r="A7497" t="s">
        <v>7510</v>
      </c>
      <c r="B7497">
        <v>2.2174496245858699</v>
      </c>
      <c r="C7497">
        <v>6.2729207181433301E-4</v>
      </c>
      <c r="D7497">
        <v>6.8151586447286597E-2</v>
      </c>
      <c r="E7497">
        <v>0.87639441834466802</v>
      </c>
      <c r="F7497">
        <v>0.97374803635924101</v>
      </c>
    </row>
    <row r="7498" spans="1:6" x14ac:dyDescent="0.3">
      <c r="A7498" t="s">
        <v>7511</v>
      </c>
      <c r="B7498">
        <v>42.144739305095101</v>
      </c>
      <c r="C7498">
        <v>1.9993866846568301E-2</v>
      </c>
      <c r="D7498">
        <v>7.1408454119466599E-2</v>
      </c>
      <c r="E7498">
        <v>0.121473312572721</v>
      </c>
      <c r="F7498">
        <v>0.68099370981528495</v>
      </c>
    </row>
    <row r="7499" spans="1:6" x14ac:dyDescent="0.3">
      <c r="A7499" t="s">
        <v>7512</v>
      </c>
      <c r="B7499">
        <v>18.6247200773252</v>
      </c>
      <c r="C7499">
        <v>6.3514376987830598E-3</v>
      </c>
      <c r="D7499">
        <v>6.7931215208797704E-2</v>
      </c>
      <c r="E7499">
        <v>0.546698699733144</v>
      </c>
      <c r="F7499">
        <v>0.89765001673413403</v>
      </c>
    </row>
    <row r="7500" spans="1:6" x14ac:dyDescent="0.3">
      <c r="A7500" t="s">
        <v>7513</v>
      </c>
      <c r="B7500">
        <v>12.6358882965618</v>
      </c>
      <c r="C7500">
        <v>-5.0987376854744098E-3</v>
      </c>
      <c r="D7500">
        <v>6.8080316985815306E-2</v>
      </c>
      <c r="E7500">
        <v>0.543228342863884</v>
      </c>
      <c r="F7500">
        <v>0.89765001673413403</v>
      </c>
    </row>
    <row r="7501" spans="1:6" x14ac:dyDescent="0.3">
      <c r="A7501" t="s">
        <v>7514</v>
      </c>
      <c r="B7501">
        <v>1.74288601343665</v>
      </c>
      <c r="C7501">
        <v>-3.96265334227927E-3</v>
      </c>
      <c r="D7501">
        <v>6.8400224419631298E-2</v>
      </c>
      <c r="E7501">
        <v>0.26343276969805002</v>
      </c>
      <c r="F7501">
        <v>0.80721667009895903</v>
      </c>
    </row>
    <row r="7502" spans="1:6" x14ac:dyDescent="0.3">
      <c r="A7502" t="s">
        <v>7515</v>
      </c>
      <c r="B7502">
        <v>79.4291301301419</v>
      </c>
      <c r="C7502">
        <v>2.0849470596682299E-2</v>
      </c>
      <c r="D7502">
        <v>7.0482477374199395E-2</v>
      </c>
      <c r="E7502">
        <v>0.23398256677431301</v>
      </c>
      <c r="F7502">
        <v>0.78920919530381894</v>
      </c>
    </row>
    <row r="7503" spans="1:6" x14ac:dyDescent="0.3">
      <c r="A7503" t="s">
        <v>7516</v>
      </c>
      <c r="B7503">
        <v>2.8557982091433902</v>
      </c>
      <c r="C7503">
        <v>3.4371250626677001E-3</v>
      </c>
      <c r="D7503">
        <v>6.8314096137637406E-2</v>
      </c>
      <c r="E7503">
        <v>0.41467800672577099</v>
      </c>
      <c r="F7503">
        <v>0.85101993042560597</v>
      </c>
    </row>
    <row r="7504" spans="1:6" x14ac:dyDescent="0.3">
      <c r="A7504" t="s">
        <v>7517</v>
      </c>
      <c r="B7504">
        <v>3.1825584634975899</v>
      </c>
      <c r="C7504">
        <v>5.1431689071844196E-3</v>
      </c>
      <c r="D7504">
        <v>6.8426746238231195E-2</v>
      </c>
      <c r="E7504">
        <v>0.30724053986136801</v>
      </c>
      <c r="F7504">
        <v>0.820045675152275</v>
      </c>
    </row>
    <row r="7505" spans="1:6" x14ac:dyDescent="0.3">
      <c r="A7505" t="s">
        <v>7518</v>
      </c>
      <c r="B7505">
        <v>3.88422405857373</v>
      </c>
      <c r="C7505">
        <v>8.5275665166062199E-3</v>
      </c>
      <c r="D7505">
        <v>6.8963055245835694E-2</v>
      </c>
      <c r="E7505">
        <v>6.4741761540207998E-2</v>
      </c>
      <c r="F7505">
        <v>0.56717507166889503</v>
      </c>
    </row>
    <row r="7506" spans="1:6" x14ac:dyDescent="0.3">
      <c r="A7506" t="s">
        <v>7519</v>
      </c>
      <c r="B7506">
        <v>16.039200549169799</v>
      </c>
      <c r="C7506">
        <v>-8.2200566443221704E-4</v>
      </c>
      <c r="D7506">
        <v>6.78074867842373E-2</v>
      </c>
      <c r="E7506">
        <v>0.91860216599959699</v>
      </c>
      <c r="F7506">
        <v>0.98407071803744695</v>
      </c>
    </row>
    <row r="7507" spans="1:6" x14ac:dyDescent="0.3">
      <c r="A7507" t="s">
        <v>7520</v>
      </c>
      <c r="B7507">
        <v>11.735519536480099</v>
      </c>
      <c r="C7507">
        <v>7.3368610477658304E-3</v>
      </c>
      <c r="D7507">
        <v>6.8298693994061799E-2</v>
      </c>
      <c r="E7507">
        <v>0.41504963670983303</v>
      </c>
      <c r="F7507">
        <v>0.85110890438414999</v>
      </c>
    </row>
    <row r="7508" spans="1:6" x14ac:dyDescent="0.3">
      <c r="A7508" t="s">
        <v>7521</v>
      </c>
      <c r="B7508">
        <v>10.8894647311706</v>
      </c>
      <c r="C7508">
        <v>1.3343527438244599E-2</v>
      </c>
      <c r="D7508">
        <v>6.9836772449914403E-2</v>
      </c>
      <c r="E7508">
        <v>7.9658959990428393E-2</v>
      </c>
      <c r="F7508">
        <v>0.59874680061663099</v>
      </c>
    </row>
    <row r="7509" spans="1:6" x14ac:dyDescent="0.3">
      <c r="A7509" t="s">
        <v>7522</v>
      </c>
      <c r="B7509">
        <v>3.8655547297660799</v>
      </c>
      <c r="C7509">
        <v>4.3157588715454899E-5</v>
      </c>
      <c r="D7509">
        <v>6.8106377825056505E-2</v>
      </c>
      <c r="E7509">
        <v>0.93038180405598703</v>
      </c>
      <c r="F7509">
        <v>0.986263997367953</v>
      </c>
    </row>
    <row r="7510" spans="1:6" x14ac:dyDescent="0.3">
      <c r="A7510" t="s">
        <v>7523</v>
      </c>
      <c r="B7510">
        <v>2.3287748909271802</v>
      </c>
      <c r="C7510">
        <v>-1.7631266902525099E-3</v>
      </c>
      <c r="D7510">
        <v>6.8196337165587997E-2</v>
      </c>
      <c r="E7510">
        <v>0.69139081024209603</v>
      </c>
      <c r="F7510">
        <v>0.927912321899097</v>
      </c>
    </row>
    <row r="7511" spans="1:6" x14ac:dyDescent="0.3">
      <c r="A7511" t="s">
        <v>7524</v>
      </c>
      <c r="B7511">
        <v>13.3438137084714</v>
      </c>
      <c r="C7511">
        <v>-3.60800487201597E-3</v>
      </c>
      <c r="D7511">
        <v>6.7938098341973605E-2</v>
      </c>
      <c r="E7511">
        <v>0.67880443454613404</v>
      </c>
      <c r="F7511">
        <v>0.92509596147760098</v>
      </c>
    </row>
    <row r="7512" spans="1:6" x14ac:dyDescent="0.3">
      <c r="A7512" t="s">
        <v>7525</v>
      </c>
      <c r="B7512">
        <v>6.4054847316853998</v>
      </c>
      <c r="C7512">
        <v>3.42649946571498E-3</v>
      </c>
      <c r="D7512">
        <v>6.8158985020350393E-2</v>
      </c>
      <c r="E7512">
        <v>0.53211754750401197</v>
      </c>
      <c r="F7512">
        <v>0.89404242125963995</v>
      </c>
    </row>
    <row r="7513" spans="1:6" x14ac:dyDescent="0.3">
      <c r="A7513" t="s">
        <v>7526</v>
      </c>
      <c r="B7513">
        <v>1.79448434736149</v>
      </c>
      <c r="C7513">
        <v>-3.6143689469291399E-3</v>
      </c>
      <c r="D7513">
        <v>6.8353342005613299E-2</v>
      </c>
      <c r="E7513">
        <v>0.33974374696639797</v>
      </c>
      <c r="F7513">
        <v>0.82821083028355003</v>
      </c>
    </row>
    <row r="7514" spans="1:6" x14ac:dyDescent="0.3">
      <c r="A7514" t="s">
        <v>7527</v>
      </c>
      <c r="B7514">
        <v>9.5452971287767507</v>
      </c>
      <c r="C7514">
        <v>4.5832474679150502E-4</v>
      </c>
      <c r="D7514">
        <v>6.76991862576279E-2</v>
      </c>
      <c r="E7514">
        <v>0.97018383001758401</v>
      </c>
      <c r="F7514">
        <v>0.99426685699706696</v>
      </c>
    </row>
    <row r="7515" spans="1:6" x14ac:dyDescent="0.3">
      <c r="A7515" t="s">
        <v>7528</v>
      </c>
      <c r="B7515">
        <v>1.4852229211271399</v>
      </c>
      <c r="C7515">
        <v>6.01623388874921E-4</v>
      </c>
      <c r="D7515">
        <v>6.8216226402533095E-2</v>
      </c>
      <c r="E7515">
        <v>0.87495698893333496</v>
      </c>
      <c r="F7515">
        <v>0.97372392344394398</v>
      </c>
    </row>
    <row r="7516" spans="1:6" x14ac:dyDescent="0.3">
      <c r="A7516" t="s">
        <v>7529</v>
      </c>
      <c r="B7516">
        <v>59.773332802524401</v>
      </c>
      <c r="C7516">
        <v>4.6465667706963601E-2</v>
      </c>
      <c r="D7516">
        <v>9.0382302629590197E-2</v>
      </c>
      <c r="E7516">
        <v>1.90875057485204E-2</v>
      </c>
      <c r="F7516">
        <v>0.53569313260146401</v>
      </c>
    </row>
    <row r="7517" spans="1:6" x14ac:dyDescent="0.3">
      <c r="A7517" t="s">
        <v>7530</v>
      </c>
      <c r="B7517">
        <v>21.9915526189607</v>
      </c>
      <c r="C7517">
        <v>3.83326099256312E-3</v>
      </c>
      <c r="D7517">
        <v>6.7968182844012598E-2</v>
      </c>
      <c r="E7517">
        <v>0.64293504789203904</v>
      </c>
      <c r="F7517">
        <v>0.91808366114651097</v>
      </c>
    </row>
    <row r="7518" spans="1:6" x14ac:dyDescent="0.3">
      <c r="A7518" t="s">
        <v>7531</v>
      </c>
      <c r="B7518">
        <v>14.8393805099</v>
      </c>
      <c r="C7518">
        <v>-4.1727561067769498E-3</v>
      </c>
      <c r="D7518">
        <v>6.7769714308694107E-2</v>
      </c>
      <c r="E7518">
        <v>0.67266723169377496</v>
      </c>
      <c r="F7518">
        <v>0.92300978235839803</v>
      </c>
    </row>
    <row r="7519" spans="1:6" x14ac:dyDescent="0.3">
      <c r="A7519" t="s">
        <v>7532</v>
      </c>
      <c r="B7519">
        <v>7.7401220473986703</v>
      </c>
      <c r="C7519">
        <v>-7.3522359878260496E-3</v>
      </c>
      <c r="D7519">
        <v>6.84644469909204E-2</v>
      </c>
      <c r="E7519">
        <v>0.33436728607580901</v>
      </c>
      <c r="F7519">
        <v>0.82772398188976504</v>
      </c>
    </row>
    <row r="7520" spans="1:6" x14ac:dyDescent="0.3">
      <c r="A7520" t="s">
        <v>7533</v>
      </c>
      <c r="B7520">
        <v>3.87870390225596</v>
      </c>
      <c r="C7520">
        <v>-4.35941200165069E-3</v>
      </c>
      <c r="D7520">
        <v>6.8342283216657404E-2</v>
      </c>
      <c r="E7520">
        <v>0.38168779713323597</v>
      </c>
      <c r="F7520">
        <v>0.84428714925671799</v>
      </c>
    </row>
    <row r="7521" spans="1:6" x14ac:dyDescent="0.3">
      <c r="A7521" t="s">
        <v>7534</v>
      </c>
      <c r="B7521">
        <v>279.05132409510901</v>
      </c>
      <c r="C7521">
        <v>5.6145137076443502E-2</v>
      </c>
      <c r="D7521">
        <v>9.4984557890119406E-2</v>
      </c>
      <c r="E7521">
        <v>5.5047638258718903E-2</v>
      </c>
      <c r="F7521">
        <v>0.55050938869355104</v>
      </c>
    </row>
    <row r="7522" spans="1:6" x14ac:dyDescent="0.3">
      <c r="A7522" t="s">
        <v>7535</v>
      </c>
      <c r="B7522">
        <v>1.8653628687950501</v>
      </c>
      <c r="C7522">
        <v>-1.8959442742404399E-3</v>
      </c>
      <c r="D7522">
        <v>6.8227567897335598E-2</v>
      </c>
      <c r="E7522">
        <v>0.64402912540647494</v>
      </c>
      <c r="F7522">
        <v>0.91808366114651097</v>
      </c>
    </row>
    <row r="7523" spans="1:6" x14ac:dyDescent="0.3">
      <c r="A7523" t="s">
        <v>7536</v>
      </c>
      <c r="B7523">
        <v>2.7913027845458802</v>
      </c>
      <c r="C7523">
        <v>2.7252202590130601E-3</v>
      </c>
      <c r="D7523">
        <v>6.8329146944986305E-2</v>
      </c>
      <c r="E7523">
        <v>0.38234165736557701</v>
      </c>
      <c r="F7523">
        <v>0.84428714925671799</v>
      </c>
    </row>
    <row r="7524" spans="1:6" x14ac:dyDescent="0.3">
      <c r="A7524" t="s">
        <v>7537</v>
      </c>
      <c r="B7524">
        <v>1.8448264583353</v>
      </c>
      <c r="C7524">
        <v>-1.0562656384458201E-3</v>
      </c>
      <c r="D7524">
        <v>6.8183760577110203E-2</v>
      </c>
      <c r="E7524">
        <v>0.79077913433071501</v>
      </c>
      <c r="F7524">
        <v>0.95148597112128297</v>
      </c>
    </row>
    <row r="7525" spans="1:6" x14ac:dyDescent="0.3">
      <c r="A7525" t="s">
        <v>7538</v>
      </c>
      <c r="B7525">
        <v>3.7158741363984</v>
      </c>
      <c r="C7525">
        <v>8.6418311197513902E-3</v>
      </c>
      <c r="D7525">
        <v>6.8978092587725803E-2</v>
      </c>
      <c r="E7525">
        <v>6.5219190156844395E-2</v>
      </c>
      <c r="F7525">
        <v>0.56768951700372705</v>
      </c>
    </row>
    <row r="7526" spans="1:6" x14ac:dyDescent="0.3">
      <c r="A7526" t="s">
        <v>7539</v>
      </c>
      <c r="B7526">
        <v>14.2050510096352</v>
      </c>
      <c r="C7526">
        <v>1.7549654442184699E-4</v>
      </c>
      <c r="D7526">
        <v>6.74393098619262E-2</v>
      </c>
      <c r="E7526">
        <v>0.98738480761826897</v>
      </c>
      <c r="F7526">
        <v>0.99752046637216096</v>
      </c>
    </row>
    <row r="7527" spans="1:6" x14ac:dyDescent="0.3">
      <c r="A7527" t="s">
        <v>7540</v>
      </c>
      <c r="B7527">
        <v>39.515868887441798</v>
      </c>
      <c r="C7527">
        <v>0.50560949875502403</v>
      </c>
      <c r="D7527">
        <v>0.497771954942614</v>
      </c>
      <c r="E7527">
        <v>4.6221779352655697E-3</v>
      </c>
      <c r="F7527">
        <v>0.53569313260146401</v>
      </c>
    </row>
    <row r="7528" spans="1:6" x14ac:dyDescent="0.3">
      <c r="A7528" t="s">
        <v>7541</v>
      </c>
      <c r="B7528">
        <v>7.6942746073898904</v>
      </c>
      <c r="C7528">
        <v>6.1027776238920502E-3</v>
      </c>
      <c r="D7528">
        <v>6.8260057699925297E-2</v>
      </c>
      <c r="E7528">
        <v>0.41882742299980702</v>
      </c>
      <c r="F7528">
        <v>0.85278037572410204</v>
      </c>
    </row>
    <row r="7529" spans="1:6" x14ac:dyDescent="0.3">
      <c r="A7529" t="s">
        <v>7542</v>
      </c>
      <c r="B7529">
        <v>5.0765739290009497</v>
      </c>
      <c r="C7529">
        <v>-6.0042463362547996E-3</v>
      </c>
      <c r="D7529">
        <v>6.8494884245497906E-2</v>
      </c>
      <c r="E7529">
        <v>0.26463133785021797</v>
      </c>
      <c r="F7529">
        <v>0.80721667009895903</v>
      </c>
    </row>
    <row r="7530" spans="1:6" x14ac:dyDescent="0.3">
      <c r="A7530" t="s">
        <v>7543</v>
      </c>
      <c r="B7530">
        <v>11.830923617821499</v>
      </c>
      <c r="C7530">
        <v>1.5053153282584801E-2</v>
      </c>
      <c r="D7530">
        <v>7.0408273454029599E-2</v>
      </c>
      <c r="E7530">
        <v>4.7854046479151299E-2</v>
      </c>
      <c r="F7530">
        <v>0.53979086566380197</v>
      </c>
    </row>
    <row r="7531" spans="1:6" x14ac:dyDescent="0.3">
      <c r="A7531" t="s">
        <v>7544</v>
      </c>
      <c r="B7531">
        <v>3.7616782096383301</v>
      </c>
      <c r="C7531">
        <v>-2.1102206649626898E-3</v>
      </c>
      <c r="D7531">
        <v>6.8131735680534294E-2</v>
      </c>
      <c r="E7531">
        <v>0.70668189991861996</v>
      </c>
      <c r="F7531">
        <v>0.93190528319787103</v>
      </c>
    </row>
    <row r="7532" spans="1:6" x14ac:dyDescent="0.3">
      <c r="A7532" t="s">
        <v>7545</v>
      </c>
      <c r="B7532">
        <v>9.1888668745834394</v>
      </c>
      <c r="C7532">
        <v>2.5357712373009502E-3</v>
      </c>
      <c r="D7532">
        <v>6.7723389838689196E-2</v>
      </c>
      <c r="E7532">
        <v>0.78994711248052596</v>
      </c>
      <c r="F7532">
        <v>0.95148597112128297</v>
      </c>
    </row>
    <row r="7533" spans="1:6" x14ac:dyDescent="0.3">
      <c r="A7533" t="s">
        <v>7546</v>
      </c>
      <c r="B7533">
        <v>52.464723176942996</v>
      </c>
      <c r="C7533">
        <v>1.0895176186245401E-2</v>
      </c>
      <c r="D7533">
        <v>6.7435010145951393E-2</v>
      </c>
      <c r="E7533">
        <v>0.50847031028433398</v>
      </c>
      <c r="F7533">
        <v>0.88853983418247495</v>
      </c>
    </row>
    <row r="7534" spans="1:6" x14ac:dyDescent="0.3">
      <c r="A7534" t="s">
        <v>7547</v>
      </c>
      <c r="B7534">
        <v>13.2899431082635</v>
      </c>
      <c r="C7534">
        <v>1.44550647342736E-2</v>
      </c>
      <c r="D7534">
        <v>6.9933066444693895E-2</v>
      </c>
      <c r="E7534">
        <v>0.12420404048469399</v>
      </c>
      <c r="F7534">
        <v>0.68241392858465999</v>
      </c>
    </row>
    <row r="7535" spans="1:6" x14ac:dyDescent="0.3">
      <c r="A7535" t="s">
        <v>7548</v>
      </c>
      <c r="B7535">
        <v>3.3494950180163601</v>
      </c>
      <c r="C7535">
        <v>4.7312266899785403E-3</v>
      </c>
      <c r="D7535">
        <v>6.8363800622188095E-2</v>
      </c>
      <c r="E7535">
        <v>0.39511747943751901</v>
      </c>
      <c r="F7535">
        <v>0.84710731313112697</v>
      </c>
    </row>
    <row r="7536" spans="1:6" x14ac:dyDescent="0.3">
      <c r="A7536" t="s">
        <v>7549</v>
      </c>
      <c r="B7536">
        <v>2.1526935692669098</v>
      </c>
      <c r="C7536">
        <v>2.1622703460124101E-3</v>
      </c>
      <c r="D7536">
        <v>6.8233930879272806E-2</v>
      </c>
      <c r="E7536">
        <v>0.61483989612490997</v>
      </c>
      <c r="F7536">
        <v>0.91781945382318597</v>
      </c>
    </row>
    <row r="7537" spans="1:6" x14ac:dyDescent="0.3">
      <c r="A7537" t="s">
        <v>7550</v>
      </c>
      <c r="B7537">
        <v>67.878062577993305</v>
      </c>
      <c r="C7537">
        <v>3.0705088833218202E-3</v>
      </c>
      <c r="D7537">
        <v>6.6907012728497597E-2</v>
      </c>
      <c r="E7537">
        <v>0.82549757757889697</v>
      </c>
      <c r="F7537">
        <v>0.95968174735767398</v>
      </c>
    </row>
    <row r="7538" spans="1:6" x14ac:dyDescent="0.3">
      <c r="A7538" t="s">
        <v>7551</v>
      </c>
      <c r="B7538">
        <v>24.759131994653998</v>
      </c>
      <c r="C7538">
        <v>4.1542493479110399E-3</v>
      </c>
      <c r="D7538">
        <v>6.7528392177917604E-2</v>
      </c>
      <c r="E7538">
        <v>0.71508154597770002</v>
      </c>
      <c r="F7538">
        <v>0.93190528319787103</v>
      </c>
    </row>
    <row r="7539" spans="1:6" x14ac:dyDescent="0.3">
      <c r="A7539" t="s">
        <v>7552</v>
      </c>
      <c r="B7539">
        <v>2.1151797155151502</v>
      </c>
      <c r="C7539">
        <v>-1.8398529599458701E-3</v>
      </c>
      <c r="D7539">
        <v>6.8245225731803597E-2</v>
      </c>
      <c r="E7539">
        <v>0.623748590646648</v>
      </c>
      <c r="F7539">
        <v>0.91808366114651097</v>
      </c>
    </row>
    <row r="7540" spans="1:6" x14ac:dyDescent="0.3">
      <c r="A7540" t="s">
        <v>7553</v>
      </c>
      <c r="B7540">
        <v>10.539918096732301</v>
      </c>
      <c r="C7540">
        <v>1.4031837910102899E-2</v>
      </c>
      <c r="D7540">
        <v>6.9887212927656303E-2</v>
      </c>
      <c r="E7540">
        <v>0.117044410122861</v>
      </c>
      <c r="F7540">
        <v>0.66988331268256895</v>
      </c>
    </row>
    <row r="7541" spans="1:6" x14ac:dyDescent="0.3">
      <c r="A7541" t="s">
        <v>7554</v>
      </c>
      <c r="B7541">
        <v>6.5691165000144602</v>
      </c>
      <c r="C7541">
        <v>8.8028904445118105E-4</v>
      </c>
      <c r="D7541">
        <v>6.7970814839311097E-2</v>
      </c>
      <c r="E7541">
        <v>0.89932260661694197</v>
      </c>
      <c r="F7541">
        <v>0.98146548293736802</v>
      </c>
    </row>
    <row r="7542" spans="1:6" x14ac:dyDescent="0.3">
      <c r="A7542" t="s">
        <v>7555</v>
      </c>
      <c r="B7542">
        <v>7.2442122928903503</v>
      </c>
      <c r="C7542">
        <v>-7.8228320769989593E-3</v>
      </c>
      <c r="D7542">
        <v>6.86902554881718E-2</v>
      </c>
      <c r="E7542">
        <v>0.222730323759739</v>
      </c>
      <c r="F7542">
        <v>0.78725399099405802</v>
      </c>
    </row>
    <row r="7543" spans="1:6" x14ac:dyDescent="0.3">
      <c r="A7543" t="s">
        <v>7556</v>
      </c>
      <c r="B7543">
        <v>8.1316759742985507</v>
      </c>
      <c r="C7543">
        <v>-2.4666240469804301E-3</v>
      </c>
      <c r="D7543">
        <v>6.7964147007501599E-2</v>
      </c>
      <c r="E7543">
        <v>0.74496234936239702</v>
      </c>
      <c r="F7543">
        <v>0.93880705660089503</v>
      </c>
    </row>
    <row r="7544" spans="1:6" x14ac:dyDescent="0.3">
      <c r="A7544" t="s">
        <v>7557</v>
      </c>
      <c r="B7544">
        <v>12.220644214267701</v>
      </c>
      <c r="C7544">
        <v>-1.72450947536309E-3</v>
      </c>
      <c r="D7544">
        <v>6.7555497451197599E-2</v>
      </c>
      <c r="E7544">
        <v>0.858522487855508</v>
      </c>
      <c r="F7544">
        <v>0.96632563046804298</v>
      </c>
    </row>
    <row r="7545" spans="1:6" x14ac:dyDescent="0.3">
      <c r="A7545" t="s">
        <v>7558</v>
      </c>
      <c r="B7545">
        <v>6.8122603492735001</v>
      </c>
      <c r="C7545">
        <v>-8.3068819451908704E-3</v>
      </c>
      <c r="D7545">
        <v>6.8621746521852905E-2</v>
      </c>
      <c r="E7545">
        <v>0.28973284771792601</v>
      </c>
      <c r="F7545">
        <v>0.819085163278365</v>
      </c>
    </row>
    <row r="7546" spans="1:6" x14ac:dyDescent="0.3">
      <c r="A7546" t="s">
        <v>7559</v>
      </c>
      <c r="B7546">
        <v>2.19032112589159</v>
      </c>
      <c r="C7546">
        <v>-4.7797153919403399E-3</v>
      </c>
      <c r="D7546">
        <v>6.8459161311894404E-2</v>
      </c>
      <c r="E7546">
        <v>0.217878513673948</v>
      </c>
      <c r="F7546">
        <v>0.78360106265663898</v>
      </c>
    </row>
    <row r="7547" spans="1:6" x14ac:dyDescent="0.3">
      <c r="A7547" t="s">
        <v>7560</v>
      </c>
      <c r="B7547">
        <v>5.5255188329341296</v>
      </c>
      <c r="C7547">
        <v>-7.0975161473958099E-3</v>
      </c>
      <c r="D7547">
        <v>6.8513956872959206E-2</v>
      </c>
      <c r="E7547">
        <v>0.30089418513389599</v>
      </c>
      <c r="F7547">
        <v>0.820045675152275</v>
      </c>
    </row>
    <row r="7548" spans="1:6" x14ac:dyDescent="0.3">
      <c r="A7548" t="s">
        <v>7561</v>
      </c>
      <c r="B7548">
        <v>3.5607533948177199</v>
      </c>
      <c r="C7548">
        <v>4.5686875474531896E-3</v>
      </c>
      <c r="D7548">
        <v>6.8305852045028898E-2</v>
      </c>
      <c r="E7548">
        <v>0.42310479249536298</v>
      </c>
      <c r="F7548">
        <v>0.856209865409159</v>
      </c>
    </row>
    <row r="7549" spans="1:6" x14ac:dyDescent="0.3">
      <c r="A7549" t="s">
        <v>7562</v>
      </c>
      <c r="B7549">
        <v>2.3832193509908501</v>
      </c>
      <c r="C7549">
        <v>3.5905038080314899E-3</v>
      </c>
      <c r="D7549">
        <v>6.8301264551251295E-2</v>
      </c>
      <c r="E7549">
        <v>0.44487043219137101</v>
      </c>
      <c r="F7549">
        <v>0.859668542315701</v>
      </c>
    </row>
    <row r="7550" spans="1:6" x14ac:dyDescent="0.3">
      <c r="A7550" t="s">
        <v>7563</v>
      </c>
      <c r="B7550">
        <v>2.5291945136996099</v>
      </c>
      <c r="C7550">
        <v>-4.3586742786939502E-4</v>
      </c>
      <c r="D7550">
        <v>6.81691699460098E-2</v>
      </c>
      <c r="E7550">
        <v>0.92028840422883296</v>
      </c>
      <c r="F7550">
        <v>0.98437047204432904</v>
      </c>
    </row>
    <row r="7551" spans="1:6" x14ac:dyDescent="0.3">
      <c r="A7551" t="s">
        <v>7564</v>
      </c>
      <c r="B7551">
        <v>4.3497632749898703</v>
      </c>
      <c r="C7551">
        <v>7.6377546908588103E-3</v>
      </c>
      <c r="D7551">
        <v>6.8729131484526099E-2</v>
      </c>
      <c r="E7551">
        <v>0.16327926575798901</v>
      </c>
      <c r="F7551">
        <v>0.73705032194539399</v>
      </c>
    </row>
    <row r="7552" spans="1:6" x14ac:dyDescent="0.3">
      <c r="A7552" t="s">
        <v>7565</v>
      </c>
      <c r="B7552">
        <v>1.9242807497957499</v>
      </c>
      <c r="C7552">
        <v>3.3655087158235598E-3</v>
      </c>
      <c r="D7552">
        <v>6.8386226804771702E-2</v>
      </c>
      <c r="E7552">
        <v>0.24425319499151901</v>
      </c>
      <c r="F7552">
        <v>0.79423479998999602</v>
      </c>
    </row>
    <row r="7553" spans="1:6" x14ac:dyDescent="0.3">
      <c r="A7553" t="s">
        <v>7566</v>
      </c>
      <c r="B7553">
        <v>2.7265205853347498</v>
      </c>
      <c r="C7553">
        <v>4.7778673085346803E-3</v>
      </c>
      <c r="D7553">
        <v>6.8440425824699905E-2</v>
      </c>
      <c r="E7553">
        <v>0.27365752306027902</v>
      </c>
      <c r="F7553">
        <v>0.81086027213822798</v>
      </c>
    </row>
    <row r="7554" spans="1:6" x14ac:dyDescent="0.3">
      <c r="A7554" t="s">
        <v>7567</v>
      </c>
      <c r="B7554">
        <v>6.4359339556332396</v>
      </c>
      <c r="C7554">
        <v>8.3508853410988494E-3</v>
      </c>
      <c r="D7554">
        <v>6.8636661408573094E-2</v>
      </c>
      <c r="E7554">
        <v>0.30062034920471098</v>
      </c>
      <c r="F7554">
        <v>0.820045675152275</v>
      </c>
    </row>
    <row r="7555" spans="1:6" x14ac:dyDescent="0.3">
      <c r="A7555" t="s">
        <v>7568</v>
      </c>
      <c r="B7555">
        <v>38.627387706856297</v>
      </c>
      <c r="C7555">
        <v>5.0236542160334999E-3</v>
      </c>
      <c r="D7555">
        <v>6.6759975365853597E-2</v>
      </c>
      <c r="E7555">
        <v>0.74296624616823204</v>
      </c>
      <c r="F7555">
        <v>0.93880705660089503</v>
      </c>
    </row>
    <row r="7556" spans="1:6" x14ac:dyDescent="0.3">
      <c r="A7556" t="s">
        <v>7569</v>
      </c>
      <c r="B7556">
        <v>1.43503112824233</v>
      </c>
      <c r="C7556">
        <v>-4.2139113283300297E-3</v>
      </c>
      <c r="D7556">
        <v>6.8405094427541502E-2</v>
      </c>
      <c r="E7556">
        <v>0.26997138732556097</v>
      </c>
      <c r="F7556">
        <v>0.80811904229887999</v>
      </c>
    </row>
    <row r="7557" spans="1:6" x14ac:dyDescent="0.3">
      <c r="A7557" t="s">
        <v>7570</v>
      </c>
      <c r="B7557">
        <v>4.0026738367314101</v>
      </c>
      <c r="C7557">
        <v>5.2421608568038501E-3</v>
      </c>
      <c r="D7557">
        <v>6.8359503732149801E-2</v>
      </c>
      <c r="E7557">
        <v>0.37518034110124499</v>
      </c>
      <c r="F7557">
        <v>0.83956472122426196</v>
      </c>
    </row>
    <row r="7558" spans="1:6" x14ac:dyDescent="0.3">
      <c r="A7558" t="s">
        <v>7571</v>
      </c>
      <c r="B7558">
        <v>2.5479195402242301</v>
      </c>
      <c r="C7558">
        <v>-1.6763588655327899E-3</v>
      </c>
      <c r="D7558">
        <v>6.8175153701533195E-2</v>
      </c>
      <c r="E7558">
        <v>0.71892192099838104</v>
      </c>
      <c r="F7558">
        <v>0.93190528319787103</v>
      </c>
    </row>
    <row r="7559" spans="1:6" x14ac:dyDescent="0.3">
      <c r="A7559" t="s">
        <v>7572</v>
      </c>
      <c r="B7559">
        <v>2.5886700946144598</v>
      </c>
      <c r="C7559">
        <v>4.2730952324773301E-3</v>
      </c>
      <c r="D7559">
        <v>6.8356093274132002E-2</v>
      </c>
      <c r="E7559">
        <v>0.37635968778263401</v>
      </c>
      <c r="F7559">
        <v>0.83983618288879403</v>
      </c>
    </row>
    <row r="7560" spans="1:6" x14ac:dyDescent="0.3">
      <c r="A7560" t="s">
        <v>7573</v>
      </c>
      <c r="B7560">
        <v>48.768491611031202</v>
      </c>
      <c r="C7560">
        <v>3.2275251627378397E-2</v>
      </c>
      <c r="D7560">
        <v>7.7585035803385702E-2</v>
      </c>
      <c r="E7560">
        <v>5.8523345237913797E-2</v>
      </c>
      <c r="F7560">
        <v>0.55201495197067996</v>
      </c>
    </row>
    <row r="7561" spans="1:6" x14ac:dyDescent="0.3">
      <c r="A7561" t="s">
        <v>7574</v>
      </c>
      <c r="B7561">
        <v>32.459710644084801</v>
      </c>
      <c r="C7561">
        <v>1.46136219148382E-2</v>
      </c>
      <c r="D7561">
        <v>6.9760824749976094E-2</v>
      </c>
      <c r="E7561">
        <v>0.179518614934113</v>
      </c>
      <c r="F7561">
        <v>0.74855159600885801</v>
      </c>
    </row>
    <row r="7562" spans="1:6" x14ac:dyDescent="0.3">
      <c r="A7562" t="s">
        <v>7575</v>
      </c>
      <c r="B7562">
        <v>5.19622172537448</v>
      </c>
      <c r="C7562">
        <v>-4.53789237191503E-3</v>
      </c>
      <c r="D7562">
        <v>6.8278486407784597E-2</v>
      </c>
      <c r="E7562">
        <v>0.43042414346511298</v>
      </c>
      <c r="F7562">
        <v>0.85753231838366195</v>
      </c>
    </row>
    <row r="7563" spans="1:6" x14ac:dyDescent="0.3">
      <c r="A7563" t="s">
        <v>7576</v>
      </c>
      <c r="B7563">
        <v>14.514646223205199</v>
      </c>
      <c r="C7563">
        <v>1.75643187233585E-2</v>
      </c>
      <c r="D7563">
        <v>7.0783983884818602E-2</v>
      </c>
      <c r="E7563">
        <v>0.10931003166721399</v>
      </c>
      <c r="F7563">
        <v>0.65598124850222705</v>
      </c>
    </row>
    <row r="7564" spans="1:6" x14ac:dyDescent="0.3">
      <c r="A7564" t="s">
        <v>7577</v>
      </c>
      <c r="B7564">
        <v>8.8165398328380409</v>
      </c>
      <c r="C7564">
        <v>1.33261918678927E-3</v>
      </c>
      <c r="D7564">
        <v>6.7976151962550593E-2</v>
      </c>
      <c r="E7564">
        <v>0.84648522747030497</v>
      </c>
      <c r="F7564">
        <v>0.96431563829922495</v>
      </c>
    </row>
    <row r="7565" spans="1:6" x14ac:dyDescent="0.3">
      <c r="A7565" t="s">
        <v>7578</v>
      </c>
      <c r="B7565">
        <v>5.1010230849916702</v>
      </c>
      <c r="C7565">
        <v>-5.9498425124784697E-3</v>
      </c>
      <c r="D7565">
        <v>6.8509236555067105E-2</v>
      </c>
      <c r="E7565">
        <v>0.24228061675663101</v>
      </c>
      <c r="F7565">
        <v>0.79423479998999602</v>
      </c>
    </row>
    <row r="7566" spans="1:6" x14ac:dyDescent="0.3">
      <c r="A7566" t="s">
        <v>7579</v>
      </c>
      <c r="B7566">
        <v>3.7604825739136101</v>
      </c>
      <c r="C7566">
        <v>-3.6126136110099701E-4</v>
      </c>
      <c r="D7566">
        <v>6.81260136755375E-2</v>
      </c>
      <c r="E7566">
        <v>0.95267066982357496</v>
      </c>
      <c r="F7566">
        <v>0.98996292182869305</v>
      </c>
    </row>
    <row r="7567" spans="1:6" x14ac:dyDescent="0.3">
      <c r="A7567" t="s">
        <v>7580</v>
      </c>
      <c r="B7567">
        <v>110.20272039726299</v>
      </c>
      <c r="C7567">
        <v>1.9440598217027E-2</v>
      </c>
      <c r="D7567">
        <v>7.1551015288718697E-2</v>
      </c>
      <c r="E7567">
        <v>9.0441335907874301E-2</v>
      </c>
      <c r="F7567">
        <v>0.62473597752348697</v>
      </c>
    </row>
    <row r="7568" spans="1:6" x14ac:dyDescent="0.3">
      <c r="A7568" t="s">
        <v>7581</v>
      </c>
      <c r="B7568">
        <v>4.3782662102164798</v>
      </c>
      <c r="C7568">
        <v>7.6197364274520002E-3</v>
      </c>
      <c r="D7568">
        <v>6.8671660493443601E-2</v>
      </c>
      <c r="E7568">
        <v>0.214939135707647</v>
      </c>
      <c r="F7568">
        <v>0.78240442219261397</v>
      </c>
    </row>
    <row r="7569" spans="1:6" x14ac:dyDescent="0.3">
      <c r="A7569" t="s">
        <v>7582</v>
      </c>
      <c r="B7569">
        <v>1.5210332610030599</v>
      </c>
      <c r="C7569">
        <v>1.8461372042979001E-3</v>
      </c>
      <c r="D7569">
        <v>6.8286609605481594E-2</v>
      </c>
      <c r="E7569">
        <v>0.55054574769252196</v>
      </c>
      <c r="F7569">
        <v>0.89765001673413403</v>
      </c>
    </row>
    <row r="7570" spans="1:6" x14ac:dyDescent="0.3">
      <c r="A7570" t="s">
        <v>7583</v>
      </c>
      <c r="B7570">
        <v>1.4919371772394201</v>
      </c>
      <c r="C7570">
        <v>1.12620868640721E-3</v>
      </c>
      <c r="D7570">
        <v>6.8263425373556105E-2</v>
      </c>
      <c r="E7570">
        <v>0.71637686628221597</v>
      </c>
      <c r="F7570">
        <v>0.93190528319787103</v>
      </c>
    </row>
    <row r="7571" spans="1:6" x14ac:dyDescent="0.3">
      <c r="A7571" t="s">
        <v>7584</v>
      </c>
      <c r="B7571">
        <v>2.3668527154788999</v>
      </c>
      <c r="C7571">
        <v>2.4757431434857401E-3</v>
      </c>
      <c r="D7571">
        <v>6.8211487020655603E-2</v>
      </c>
      <c r="E7571">
        <v>0.60244609537999605</v>
      </c>
      <c r="F7571">
        <v>0.91217164295612496</v>
      </c>
    </row>
    <row r="7572" spans="1:6" x14ac:dyDescent="0.3">
      <c r="A7572" t="s">
        <v>7585</v>
      </c>
      <c r="B7572">
        <v>10.6712989746273</v>
      </c>
      <c r="C7572">
        <v>-3.36286443625692E-3</v>
      </c>
      <c r="D7572">
        <v>6.7819293835965994E-2</v>
      </c>
      <c r="E7572">
        <v>0.71297030146530704</v>
      </c>
      <c r="F7572">
        <v>0.93190528319787103</v>
      </c>
    </row>
    <row r="7573" spans="1:6" x14ac:dyDescent="0.3">
      <c r="A7573" t="s">
        <v>7586</v>
      </c>
      <c r="B7573">
        <v>4.5765893833491402</v>
      </c>
      <c r="C7573">
        <v>5.7316591019266902E-3</v>
      </c>
      <c r="D7573">
        <v>6.8441497724284497E-2</v>
      </c>
      <c r="E7573">
        <v>0.30701471599931701</v>
      </c>
      <c r="F7573">
        <v>0.820045675152275</v>
      </c>
    </row>
    <row r="7574" spans="1:6" x14ac:dyDescent="0.3">
      <c r="A7574" t="s">
        <v>7587</v>
      </c>
      <c r="B7574">
        <v>23.074334534296401</v>
      </c>
      <c r="C7574">
        <v>-1.67276122655938E-3</v>
      </c>
      <c r="D7574">
        <v>6.7316053292008196E-2</v>
      </c>
      <c r="E7574">
        <v>0.87507459820945899</v>
      </c>
      <c r="F7574">
        <v>0.97372392344394398</v>
      </c>
    </row>
    <row r="7575" spans="1:6" x14ac:dyDescent="0.3">
      <c r="A7575" t="s">
        <v>7588</v>
      </c>
      <c r="B7575">
        <v>42.678245811718597</v>
      </c>
      <c r="C7575">
        <v>-3.2051532855930098E-3</v>
      </c>
      <c r="D7575">
        <v>6.8391414355930602E-2</v>
      </c>
      <c r="E7575" t="s">
        <v>39</v>
      </c>
      <c r="F7575" t="s">
        <v>39</v>
      </c>
    </row>
    <row r="7576" spans="1:6" x14ac:dyDescent="0.3">
      <c r="A7576" t="s">
        <v>7589</v>
      </c>
      <c r="B7576">
        <v>3.56070244097481</v>
      </c>
      <c r="C7576">
        <v>3.0214527512331599E-3</v>
      </c>
      <c r="D7576">
        <v>6.8221926022776505E-2</v>
      </c>
      <c r="E7576">
        <v>0.558956713762499</v>
      </c>
      <c r="F7576">
        <v>0.89908275409363003</v>
      </c>
    </row>
    <row r="7577" spans="1:6" x14ac:dyDescent="0.3">
      <c r="A7577" t="s">
        <v>7590</v>
      </c>
      <c r="B7577">
        <v>1.75752789826691</v>
      </c>
      <c r="C7577">
        <v>-1.1069016543132099E-3</v>
      </c>
      <c r="D7577">
        <v>6.8218541468294203E-2</v>
      </c>
      <c r="E7577">
        <v>0.76589098386088295</v>
      </c>
      <c r="F7577">
        <v>0.94257150627279696</v>
      </c>
    </row>
    <row r="7578" spans="1:6" x14ac:dyDescent="0.3">
      <c r="A7578" t="s">
        <v>7591</v>
      </c>
      <c r="B7578">
        <v>16.939108496861898</v>
      </c>
      <c r="C7578">
        <v>1.26799170573222E-2</v>
      </c>
      <c r="D7578">
        <v>6.9276172418179294E-2</v>
      </c>
      <c r="E7578">
        <v>0.21126483451022701</v>
      </c>
      <c r="F7578">
        <v>0.78147424030770296</v>
      </c>
    </row>
    <row r="7579" spans="1:6" x14ac:dyDescent="0.3">
      <c r="A7579" t="s">
        <v>7592</v>
      </c>
      <c r="B7579">
        <v>3.5709999642744901</v>
      </c>
      <c r="C7579">
        <v>-8.8107081725137901E-3</v>
      </c>
      <c r="D7579">
        <v>6.8888691017509898E-2</v>
      </c>
      <c r="E7579">
        <v>0.157249726272645</v>
      </c>
      <c r="F7579">
        <v>0.72673105819883099</v>
      </c>
    </row>
    <row r="7580" spans="1:6" x14ac:dyDescent="0.3">
      <c r="A7580" t="s">
        <v>7593</v>
      </c>
      <c r="B7580">
        <v>53.221352051865203</v>
      </c>
      <c r="C7580">
        <v>1.1421058630479699E-2</v>
      </c>
      <c r="D7580">
        <v>6.7667089473161302E-2</v>
      </c>
      <c r="E7580">
        <v>0.46904470317197999</v>
      </c>
      <c r="F7580">
        <v>0.87213978566621497</v>
      </c>
    </row>
    <row r="7581" spans="1:6" x14ac:dyDescent="0.3">
      <c r="A7581" t="s">
        <v>7594</v>
      </c>
      <c r="B7581">
        <v>71.454327082187604</v>
      </c>
      <c r="C7581">
        <v>-1.38112969062069E-2</v>
      </c>
      <c r="D7581">
        <v>6.77263166389271E-2</v>
      </c>
      <c r="E7581">
        <v>0.43982936493692998</v>
      </c>
      <c r="F7581">
        <v>0.859668542315701</v>
      </c>
    </row>
    <row r="7582" spans="1:6" x14ac:dyDescent="0.3">
      <c r="A7582" t="s">
        <v>7595</v>
      </c>
      <c r="B7582">
        <v>59.759840751501898</v>
      </c>
      <c r="C7582">
        <v>-3.33520670150783E-3</v>
      </c>
      <c r="D7582">
        <v>6.6784924886565303E-2</v>
      </c>
      <c r="E7582">
        <v>0.81777090361159899</v>
      </c>
      <c r="F7582">
        <v>0.95758243544891297</v>
      </c>
    </row>
    <row r="7583" spans="1:6" x14ac:dyDescent="0.3">
      <c r="A7583" t="s">
        <v>7596</v>
      </c>
      <c r="B7583">
        <v>108.41295731338801</v>
      </c>
      <c r="C7583">
        <v>1.7509327413922401E-3</v>
      </c>
      <c r="D7583">
        <v>6.6432746013723204E-2</v>
      </c>
      <c r="E7583">
        <v>0.91243094924145696</v>
      </c>
      <c r="F7583">
        <v>0.98360212800459002</v>
      </c>
    </row>
    <row r="7584" spans="1:6" x14ac:dyDescent="0.3">
      <c r="A7584" t="s">
        <v>7597</v>
      </c>
      <c r="B7584">
        <v>45.730698966520997</v>
      </c>
      <c r="C7584">
        <v>-6.9746316142067799E-4</v>
      </c>
      <c r="D7584">
        <v>6.6960855473517406E-2</v>
      </c>
      <c r="E7584">
        <v>0.957744900627437</v>
      </c>
      <c r="F7584">
        <v>0.99114393480006002</v>
      </c>
    </row>
    <row r="7585" spans="1:6" x14ac:dyDescent="0.3">
      <c r="A7585" t="s">
        <v>7598</v>
      </c>
      <c r="B7585">
        <v>152.579162947469</v>
      </c>
      <c r="C7585">
        <v>2.80957116744741E-2</v>
      </c>
      <c r="D7585">
        <v>7.2874757517492103E-2</v>
      </c>
      <c r="E7585">
        <v>0.18826099879869099</v>
      </c>
      <c r="F7585">
        <v>0.75807863734645697</v>
      </c>
    </row>
    <row r="7586" spans="1:6" x14ac:dyDescent="0.3">
      <c r="A7586" t="s">
        <v>7599</v>
      </c>
      <c r="B7586">
        <v>50.823614587681</v>
      </c>
      <c r="C7586">
        <v>-2.4499137162202499E-2</v>
      </c>
      <c r="D7586">
        <v>7.2436107006283099E-2</v>
      </c>
      <c r="E7586">
        <v>0.15381831188950801</v>
      </c>
      <c r="F7586">
        <v>0.72298247838179597</v>
      </c>
    </row>
    <row r="7587" spans="1:6" x14ac:dyDescent="0.3">
      <c r="A7587" t="s">
        <v>7600</v>
      </c>
      <c r="B7587">
        <v>82.185254124759695</v>
      </c>
      <c r="C7587">
        <v>2.3264517043088002</v>
      </c>
      <c r="D7587">
        <v>0.258079268856518</v>
      </c>
      <c r="E7587">
        <v>1.0936061448242101E-20</v>
      </c>
      <c r="F7587">
        <v>2.8353561981475799E-17</v>
      </c>
    </row>
    <row r="7588" spans="1:6" x14ac:dyDescent="0.3">
      <c r="A7588" t="s">
        <v>7601</v>
      </c>
      <c r="B7588">
        <v>8.1870152603615196</v>
      </c>
      <c r="C7588">
        <v>3.4465518641724601E-3</v>
      </c>
      <c r="D7588">
        <v>6.8090847878945093E-2</v>
      </c>
      <c r="E7588">
        <v>0.61879449293599398</v>
      </c>
      <c r="F7588">
        <v>0.91802026121646196</v>
      </c>
    </row>
    <row r="7589" spans="1:6" x14ac:dyDescent="0.3">
      <c r="A7589" t="s">
        <v>7602</v>
      </c>
      <c r="B7589">
        <v>41.051441348624103</v>
      </c>
      <c r="C7589">
        <v>1.46327066935467E-2</v>
      </c>
      <c r="D7589">
        <v>6.8203583962067396E-2</v>
      </c>
      <c r="E7589">
        <v>0.39606173721715499</v>
      </c>
      <c r="F7589">
        <v>0.84710731313112697</v>
      </c>
    </row>
    <row r="7590" spans="1:6" x14ac:dyDescent="0.3">
      <c r="A7590" t="s">
        <v>7603</v>
      </c>
      <c r="B7590">
        <v>2.4797231320586999</v>
      </c>
      <c r="C7590">
        <v>4.4133365588726204E-3</v>
      </c>
      <c r="D7590">
        <v>6.8412947348836906E-2</v>
      </c>
      <c r="E7590">
        <v>0.26873801361931698</v>
      </c>
      <c r="F7590">
        <v>0.80761113546114305</v>
      </c>
    </row>
    <row r="7591" spans="1:6" x14ac:dyDescent="0.3">
      <c r="A7591" t="s">
        <v>7604</v>
      </c>
      <c r="B7591">
        <v>51.506410687997402</v>
      </c>
      <c r="C7591">
        <v>1.2524136656452901E-2</v>
      </c>
      <c r="D7591">
        <v>6.8520272144663996E-2</v>
      </c>
      <c r="E7591">
        <v>0.36611760125897103</v>
      </c>
      <c r="F7591">
        <v>0.83385793026566302</v>
      </c>
    </row>
    <row r="7592" spans="1:6" x14ac:dyDescent="0.3">
      <c r="A7592" t="s">
        <v>7605</v>
      </c>
      <c r="B7592">
        <v>39.359699893039704</v>
      </c>
      <c r="C7592">
        <v>-1.55059550193832E-2</v>
      </c>
      <c r="D7592">
        <v>6.9087777348016494E-2</v>
      </c>
      <c r="E7592">
        <v>0.30469583497184799</v>
      </c>
      <c r="F7592">
        <v>0.820045675152275</v>
      </c>
    </row>
    <row r="7593" spans="1:6" x14ac:dyDescent="0.3">
      <c r="A7593" t="s">
        <v>7606</v>
      </c>
      <c r="B7593">
        <v>1.85957861005583</v>
      </c>
      <c r="C7593">
        <v>-1.9413342248346501E-3</v>
      </c>
      <c r="D7593">
        <v>6.8231055480138997E-2</v>
      </c>
      <c r="E7593">
        <v>0.638105434672112</v>
      </c>
      <c r="F7593">
        <v>0.91808366114651097</v>
      </c>
    </row>
    <row r="7594" spans="1:6" x14ac:dyDescent="0.3">
      <c r="A7594" t="s">
        <v>7607</v>
      </c>
      <c r="B7594">
        <v>4.0706931066308201</v>
      </c>
      <c r="C7594">
        <v>-5.2979317684882701E-3</v>
      </c>
      <c r="D7594">
        <v>6.8486783427085404E-2</v>
      </c>
      <c r="E7594">
        <v>0.225065162820203</v>
      </c>
      <c r="F7594">
        <v>0.787748248542122</v>
      </c>
    </row>
    <row r="7595" spans="1:6" x14ac:dyDescent="0.3">
      <c r="A7595" t="s">
        <v>7608</v>
      </c>
      <c r="B7595">
        <v>44.6655518638755</v>
      </c>
      <c r="C7595">
        <v>0.66811559688758604</v>
      </c>
      <c r="D7595">
        <v>0.43104327752431099</v>
      </c>
      <c r="E7595">
        <v>2.81224908148207E-3</v>
      </c>
      <c r="F7595">
        <v>0.53569313260146401</v>
      </c>
    </row>
    <row r="7596" spans="1:6" x14ac:dyDescent="0.3">
      <c r="A7596" t="s">
        <v>7609</v>
      </c>
      <c r="B7596">
        <v>278.68401295443903</v>
      </c>
      <c r="C7596">
        <v>2.6217376312174601E-3</v>
      </c>
      <c r="D7596">
        <v>6.5344418486951397E-2</v>
      </c>
      <c r="E7596">
        <v>0.88879264070062203</v>
      </c>
      <c r="F7596">
        <v>0.976510517429519</v>
      </c>
    </row>
    <row r="7597" spans="1:6" x14ac:dyDescent="0.3">
      <c r="A7597" t="s">
        <v>7610</v>
      </c>
      <c r="B7597">
        <v>4.4023709122041801</v>
      </c>
      <c r="C7597">
        <v>1.2099157686839899E-3</v>
      </c>
      <c r="D7597">
        <v>6.8088516458031295E-2</v>
      </c>
      <c r="E7597">
        <v>0.82960265526016697</v>
      </c>
      <c r="F7597">
        <v>0.96038831203439701</v>
      </c>
    </row>
    <row r="7598" spans="1:6" x14ac:dyDescent="0.3">
      <c r="A7598" t="s">
        <v>7611</v>
      </c>
      <c r="B7598">
        <v>93.986197275142203</v>
      </c>
      <c r="C7598">
        <v>-8.0294079688840794E-3</v>
      </c>
      <c r="D7598">
        <v>6.6713048278854298E-2</v>
      </c>
      <c r="E7598">
        <v>0.63030838852678095</v>
      </c>
      <c r="F7598">
        <v>0.91808366114651097</v>
      </c>
    </row>
    <row r="7599" spans="1:6" x14ac:dyDescent="0.3">
      <c r="A7599" t="s">
        <v>7612</v>
      </c>
      <c r="B7599">
        <v>15.2643823022403</v>
      </c>
      <c r="C7599">
        <v>4.1654008407811301E-3</v>
      </c>
      <c r="D7599">
        <v>6.7936374229832897E-2</v>
      </c>
      <c r="E7599">
        <v>0.63843908174304997</v>
      </c>
      <c r="F7599">
        <v>0.91808366114651097</v>
      </c>
    </row>
    <row r="7600" spans="1:6" x14ac:dyDescent="0.3">
      <c r="A7600" t="s">
        <v>7613</v>
      </c>
      <c r="B7600">
        <v>2.3660241443733399</v>
      </c>
      <c r="C7600">
        <v>-2.01923307758078E-3</v>
      </c>
      <c r="D7600">
        <v>6.8244340375636606E-2</v>
      </c>
      <c r="E7600">
        <v>0.60579983970600704</v>
      </c>
      <c r="F7600">
        <v>0.91374574698623401</v>
      </c>
    </row>
    <row r="7601" spans="1:6" x14ac:dyDescent="0.3">
      <c r="A7601" t="s">
        <v>7614</v>
      </c>
      <c r="B7601">
        <v>2.5279867028390099</v>
      </c>
      <c r="C7601">
        <v>-1.71374428587579E-3</v>
      </c>
      <c r="D7601">
        <v>6.8176851666162996E-2</v>
      </c>
      <c r="E7601">
        <v>0.72123676898469002</v>
      </c>
      <c r="F7601">
        <v>0.93190528319787103</v>
      </c>
    </row>
    <row r="7602" spans="1:6" x14ac:dyDescent="0.3">
      <c r="A7602" t="s">
        <v>7615</v>
      </c>
      <c r="B7602">
        <v>1.72232781371937</v>
      </c>
      <c r="C7602">
        <v>-3.6916449077792502E-3</v>
      </c>
      <c r="D7602">
        <v>6.8329242969639506E-2</v>
      </c>
      <c r="E7602">
        <v>0.39513342379844002</v>
      </c>
      <c r="F7602">
        <v>0.84710731313112697</v>
      </c>
    </row>
    <row r="7603" spans="1:6" x14ac:dyDescent="0.3">
      <c r="A7603" t="s">
        <v>7616</v>
      </c>
      <c r="B7603">
        <v>8.8400933855494301</v>
      </c>
      <c r="C7603">
        <v>-1.1833559302672099E-3</v>
      </c>
      <c r="D7603">
        <v>6.7674061726652995E-2</v>
      </c>
      <c r="E7603">
        <v>0.90276841313419998</v>
      </c>
      <c r="F7603">
        <v>0.98178589448515197</v>
      </c>
    </row>
    <row r="7604" spans="1:6" x14ac:dyDescent="0.3">
      <c r="A7604" t="s">
        <v>7617</v>
      </c>
      <c r="B7604">
        <v>60.300631979839501</v>
      </c>
      <c r="C7604">
        <v>-1.25558817717372E-2</v>
      </c>
      <c r="D7604">
        <v>6.7943246541756999E-2</v>
      </c>
      <c r="E7604">
        <v>0.43558359448109801</v>
      </c>
      <c r="F7604">
        <v>0.85860865755768001</v>
      </c>
    </row>
    <row r="7605" spans="1:6" x14ac:dyDescent="0.3">
      <c r="A7605" t="s">
        <v>7618</v>
      </c>
      <c r="B7605">
        <v>8.9232060168083702</v>
      </c>
      <c r="C7605">
        <v>3.6179136963237898E-3</v>
      </c>
      <c r="D7605">
        <v>6.7983207326181502E-2</v>
      </c>
      <c r="E7605">
        <v>0.64939002164066095</v>
      </c>
      <c r="F7605">
        <v>0.91808366114651097</v>
      </c>
    </row>
    <row r="7606" spans="1:6" x14ac:dyDescent="0.3">
      <c r="A7606" t="s">
        <v>7619</v>
      </c>
      <c r="B7606">
        <v>289.39841018072798</v>
      </c>
      <c r="C7606">
        <v>2.83663643417418E-2</v>
      </c>
      <c r="D7606">
        <v>7.3201942670065398E-2</v>
      </c>
      <c r="E7606">
        <v>0.17439063693884099</v>
      </c>
      <c r="F7606">
        <v>0.74785685147024705</v>
      </c>
    </row>
    <row r="7607" spans="1:6" x14ac:dyDescent="0.3">
      <c r="A7607" t="s">
        <v>7620</v>
      </c>
      <c r="B7607">
        <v>3.8914104563246799</v>
      </c>
      <c r="C7607">
        <v>9.5650692396877096E-3</v>
      </c>
      <c r="D7607">
        <v>6.9067691144331797E-2</v>
      </c>
      <c r="E7607">
        <v>0.109723785587734</v>
      </c>
      <c r="F7607">
        <v>0.65598124850222705</v>
      </c>
    </row>
    <row r="7608" spans="1:6" x14ac:dyDescent="0.3">
      <c r="A7608" t="s">
        <v>7621</v>
      </c>
      <c r="B7608">
        <v>36.624690826995803</v>
      </c>
      <c r="C7608">
        <v>2.54978603915192E-2</v>
      </c>
      <c r="D7608">
        <v>7.3576589720400307E-2</v>
      </c>
      <c r="E7608">
        <v>9.6808023748517102E-2</v>
      </c>
      <c r="F7608">
        <v>0.63499214294356998</v>
      </c>
    </row>
    <row r="7609" spans="1:6" x14ac:dyDescent="0.3">
      <c r="A7609" t="s">
        <v>7622</v>
      </c>
      <c r="B7609">
        <v>10.443361399948</v>
      </c>
      <c r="C7609">
        <v>8.8865384907391804E-4</v>
      </c>
      <c r="D7609">
        <v>6.7719672516772605E-2</v>
      </c>
      <c r="E7609">
        <v>0.91866000047183105</v>
      </c>
      <c r="F7609">
        <v>0.98407071803744695</v>
      </c>
    </row>
    <row r="7610" spans="1:6" x14ac:dyDescent="0.3">
      <c r="A7610" t="s">
        <v>24</v>
      </c>
      <c r="B7610">
        <v>6.1126412812822899</v>
      </c>
      <c r="C7610">
        <v>-2.0153156290520398E-3</v>
      </c>
      <c r="D7610">
        <v>6.8128353353017104E-2</v>
      </c>
      <c r="E7610">
        <v>0.71412033082631798</v>
      </c>
      <c r="F7610">
        <v>0.93190528319787103</v>
      </c>
    </row>
    <row r="7611" spans="1:6" x14ac:dyDescent="0.3">
      <c r="A7611" t="s">
        <v>7623</v>
      </c>
      <c r="B7611">
        <v>11.214078830089401</v>
      </c>
      <c r="C7611">
        <v>-4.1586068697081402E-3</v>
      </c>
      <c r="D7611">
        <v>6.8159007188938206E-2</v>
      </c>
      <c r="E7611">
        <v>0.54383772839033395</v>
      </c>
      <c r="F7611">
        <v>0.89765001673413403</v>
      </c>
    </row>
    <row r="7612" spans="1:6" x14ac:dyDescent="0.3">
      <c r="A7612" t="s">
        <v>7624</v>
      </c>
      <c r="B7612">
        <v>7.99252242490362</v>
      </c>
      <c r="C7612">
        <v>-3.6131456674533902E-3</v>
      </c>
      <c r="D7612">
        <v>6.8040396220580293E-2</v>
      </c>
      <c r="E7612">
        <v>0.60011892493461505</v>
      </c>
      <c r="F7612">
        <v>0.91169331313829705</v>
      </c>
    </row>
    <row r="7613" spans="1:6" x14ac:dyDescent="0.3">
      <c r="A7613" t="s">
        <v>7625</v>
      </c>
      <c r="B7613">
        <v>26.968239534947099</v>
      </c>
      <c r="C7613">
        <v>-7.8820313880129805E-3</v>
      </c>
      <c r="D7613">
        <v>6.8035073059558901E-2</v>
      </c>
      <c r="E7613">
        <v>0.48463541753162998</v>
      </c>
      <c r="F7613">
        <v>0.87756249147254495</v>
      </c>
    </row>
    <row r="7614" spans="1:6" x14ac:dyDescent="0.3">
      <c r="A7614" t="s">
        <v>7626</v>
      </c>
      <c r="B7614">
        <v>2.62185843643682</v>
      </c>
      <c r="C7614">
        <v>1.6372667163819599E-3</v>
      </c>
      <c r="D7614">
        <v>6.82000806095025E-2</v>
      </c>
      <c r="E7614">
        <v>0.70495501033463803</v>
      </c>
      <c r="F7614">
        <v>0.93190528319787103</v>
      </c>
    </row>
    <row r="7615" spans="1:6" x14ac:dyDescent="0.3">
      <c r="A7615" t="s">
        <v>7627</v>
      </c>
      <c r="B7615">
        <v>38.903438920830098</v>
      </c>
      <c r="C7615">
        <v>1.33293335783708E-2</v>
      </c>
      <c r="D7615">
        <v>6.9429297913275498E-2</v>
      </c>
      <c r="E7615">
        <v>0.20677692662087099</v>
      </c>
      <c r="F7615">
        <v>0.77654909313950304</v>
      </c>
    </row>
    <row r="7616" spans="1:6" x14ac:dyDescent="0.3">
      <c r="A7616" t="s">
        <v>7628</v>
      </c>
      <c r="B7616">
        <v>25.801222532354601</v>
      </c>
      <c r="C7616">
        <v>1.7343463384120099E-3</v>
      </c>
      <c r="D7616">
        <v>6.7306384508340103E-2</v>
      </c>
      <c r="E7616">
        <v>0.88410231007596296</v>
      </c>
      <c r="F7616">
        <v>0.97473020717627401</v>
      </c>
    </row>
    <row r="7617" spans="1:6" x14ac:dyDescent="0.3">
      <c r="A7617" t="s">
        <v>7629</v>
      </c>
      <c r="B7617">
        <v>8.1288038421702993</v>
      </c>
      <c r="C7617">
        <v>1.4583015173251401E-2</v>
      </c>
      <c r="D7617">
        <v>7.0167632954171305E-2</v>
      </c>
      <c r="E7617">
        <v>7.1497936769656406E-2</v>
      </c>
      <c r="F7617">
        <v>0.58091895212404798</v>
      </c>
    </row>
    <row r="7618" spans="1:6" x14ac:dyDescent="0.3">
      <c r="A7618" t="s">
        <v>7630</v>
      </c>
      <c r="B7618">
        <v>3.9359322480929002</v>
      </c>
      <c r="C7618">
        <v>-2.8402935976754902E-4</v>
      </c>
      <c r="D7618">
        <v>6.8143621599922002E-2</v>
      </c>
      <c r="E7618">
        <v>0.95538452557529396</v>
      </c>
      <c r="F7618">
        <v>0.99063839416469701</v>
      </c>
    </row>
    <row r="7619" spans="1:6" x14ac:dyDescent="0.3">
      <c r="A7619" t="s">
        <v>7631</v>
      </c>
      <c r="B7619">
        <v>125.0985113958</v>
      </c>
      <c r="C7619">
        <v>8.1294294737026297E-3</v>
      </c>
      <c r="D7619">
        <v>6.6661917820972499E-2</v>
      </c>
      <c r="E7619">
        <v>0.64068011823509396</v>
      </c>
      <c r="F7619">
        <v>0.91808366114651097</v>
      </c>
    </row>
    <row r="7620" spans="1:6" x14ac:dyDescent="0.3">
      <c r="A7620" t="s">
        <v>7632</v>
      </c>
      <c r="B7620">
        <v>20.258174358227301</v>
      </c>
      <c r="C7620">
        <v>1.03524991587024E-2</v>
      </c>
      <c r="D7620">
        <v>6.8498389455487793E-2</v>
      </c>
      <c r="E7620">
        <v>0.38265886634038798</v>
      </c>
      <c r="F7620">
        <v>0.84434628720440896</v>
      </c>
    </row>
    <row r="7621" spans="1:6" x14ac:dyDescent="0.3">
      <c r="A7621" t="s">
        <v>7633</v>
      </c>
      <c r="B7621">
        <v>9.10992679018484</v>
      </c>
      <c r="C7621">
        <v>-3.2860123752373498E-4</v>
      </c>
      <c r="D7621">
        <v>6.7749387143216197E-2</v>
      </c>
      <c r="E7621">
        <v>0.96923981526049896</v>
      </c>
      <c r="F7621">
        <v>0.99414953993438304</v>
      </c>
    </row>
    <row r="7622" spans="1:6" x14ac:dyDescent="0.3">
      <c r="A7622" t="s">
        <v>7634</v>
      </c>
      <c r="B7622">
        <v>5.1504625300186797</v>
      </c>
      <c r="C7622">
        <v>-2.3472626099901202E-3</v>
      </c>
      <c r="D7622">
        <v>6.8061627619236106E-2</v>
      </c>
      <c r="E7622">
        <v>0.71235649934249801</v>
      </c>
      <c r="F7622">
        <v>0.93190528319787103</v>
      </c>
    </row>
    <row r="7623" spans="1:6" x14ac:dyDescent="0.3">
      <c r="A7623" t="s">
        <v>7635</v>
      </c>
      <c r="B7623">
        <v>22.741415121910698</v>
      </c>
      <c r="C7623">
        <v>5.8594427833267302E-3</v>
      </c>
      <c r="D7623">
        <v>6.7599491701513206E-2</v>
      </c>
      <c r="E7623">
        <v>0.62023914307421601</v>
      </c>
      <c r="F7623">
        <v>0.91808366114651097</v>
      </c>
    </row>
    <row r="7624" spans="1:6" x14ac:dyDescent="0.3">
      <c r="A7624" t="s">
        <v>7636</v>
      </c>
      <c r="B7624">
        <v>56.0133772833329</v>
      </c>
      <c r="C7624">
        <v>-3.9460991351392503E-3</v>
      </c>
      <c r="D7624">
        <v>6.6641911328689796E-2</v>
      </c>
      <c r="E7624">
        <v>0.79587474961333404</v>
      </c>
      <c r="F7624">
        <v>0.95209012906549895</v>
      </c>
    </row>
    <row r="7625" spans="1:6" x14ac:dyDescent="0.3">
      <c r="A7625" t="s">
        <v>7637</v>
      </c>
      <c r="B7625">
        <v>118.475240443327</v>
      </c>
      <c r="C7625">
        <v>2.41510591291056E-2</v>
      </c>
      <c r="D7625">
        <v>7.2875171396297705E-2</v>
      </c>
      <c r="E7625">
        <v>0.113047389621642</v>
      </c>
      <c r="F7625">
        <v>0.66548392265935896</v>
      </c>
    </row>
    <row r="7626" spans="1:6" x14ac:dyDescent="0.3">
      <c r="A7626" t="s">
        <v>7638</v>
      </c>
      <c r="B7626">
        <v>9.5743387839793304</v>
      </c>
      <c r="C7626">
        <v>3.03587275105435E-3</v>
      </c>
      <c r="D7626">
        <v>6.7708166438534598E-2</v>
      </c>
      <c r="E7626">
        <v>0.75352730162717496</v>
      </c>
      <c r="F7626">
        <v>0.94131977677064205</v>
      </c>
    </row>
    <row r="7627" spans="1:6" x14ac:dyDescent="0.3">
      <c r="A7627" t="s">
        <v>7639</v>
      </c>
      <c r="B7627">
        <v>49.493348093971697</v>
      </c>
      <c r="C7627">
        <v>-2.75194201889501E-3</v>
      </c>
      <c r="D7627">
        <v>6.6691724998547697E-2</v>
      </c>
      <c r="E7627">
        <v>0.85155978168480895</v>
      </c>
      <c r="F7627">
        <v>0.964555249267533</v>
      </c>
    </row>
    <row r="7628" spans="1:6" x14ac:dyDescent="0.3">
      <c r="A7628" t="s">
        <v>7640</v>
      </c>
      <c r="B7628">
        <v>58.693889001959299</v>
      </c>
      <c r="C7628">
        <v>-1.7726698484898201E-2</v>
      </c>
      <c r="D7628">
        <v>6.9084247597116302E-2</v>
      </c>
      <c r="E7628">
        <v>0.31856008528414498</v>
      </c>
      <c r="F7628">
        <v>0.820045675152275</v>
      </c>
    </row>
    <row r="7629" spans="1:6" x14ac:dyDescent="0.3">
      <c r="A7629" t="s">
        <v>7641</v>
      </c>
      <c r="B7629">
        <v>3.9390892304574101</v>
      </c>
      <c r="C7629">
        <v>2.14544370088861E-4</v>
      </c>
      <c r="D7629">
        <v>6.8092141575707602E-2</v>
      </c>
      <c r="E7629">
        <v>0.99311042569649899</v>
      </c>
      <c r="F7629">
        <v>0.99815302252654503</v>
      </c>
    </row>
    <row r="7630" spans="1:6" x14ac:dyDescent="0.3">
      <c r="A7630" t="s">
        <v>7642</v>
      </c>
      <c r="B7630">
        <v>203.91951259029099</v>
      </c>
      <c r="C7630">
        <v>1.1720107371817501E-2</v>
      </c>
      <c r="D7630">
        <v>6.6670167357529106E-2</v>
      </c>
      <c r="E7630">
        <v>0.53856271525468102</v>
      </c>
      <c r="F7630">
        <v>0.89460187316775097</v>
      </c>
    </row>
    <row r="7631" spans="1:6" x14ac:dyDescent="0.3">
      <c r="A7631" t="s">
        <v>7643</v>
      </c>
      <c r="B7631">
        <v>3.6141542270817602</v>
      </c>
      <c r="C7631">
        <v>-3.3703078495125501E-3</v>
      </c>
      <c r="D7631">
        <v>6.8225093238536594E-2</v>
      </c>
      <c r="E7631">
        <v>0.53784502107957299</v>
      </c>
      <c r="F7631">
        <v>0.894554269322552</v>
      </c>
    </row>
    <row r="7632" spans="1:6" x14ac:dyDescent="0.3">
      <c r="A7632" t="s">
        <v>7644</v>
      </c>
      <c r="B7632">
        <v>66.868141416173003</v>
      </c>
      <c r="C7632">
        <v>1.1741084277937099E-2</v>
      </c>
      <c r="D7632">
        <v>6.8796742728208807E-2</v>
      </c>
      <c r="E7632">
        <v>0.31310779405301098</v>
      </c>
      <c r="F7632">
        <v>0.820045675152275</v>
      </c>
    </row>
    <row r="7633" spans="1:6" x14ac:dyDescent="0.3">
      <c r="A7633" t="s">
        <v>7645</v>
      </c>
      <c r="B7633">
        <v>1.92645274159429</v>
      </c>
      <c r="C7633">
        <v>2.1485732377028999E-3</v>
      </c>
      <c r="D7633">
        <v>6.8242848288309496E-2</v>
      </c>
      <c r="E7633">
        <v>0.60135167508623999</v>
      </c>
      <c r="F7633">
        <v>0.91193474923392004</v>
      </c>
    </row>
    <row r="7634" spans="1:6" x14ac:dyDescent="0.3">
      <c r="A7634" t="s">
        <v>7646</v>
      </c>
      <c r="B7634">
        <v>161.10571812964901</v>
      </c>
      <c r="C7634">
        <v>3.1031029859385901E-2</v>
      </c>
      <c r="D7634">
        <v>7.4221716607631993E-2</v>
      </c>
      <c r="E7634">
        <v>0.16301621316734999</v>
      </c>
      <c r="F7634">
        <v>0.73705032194539399</v>
      </c>
    </row>
    <row r="7635" spans="1:6" x14ac:dyDescent="0.3">
      <c r="A7635" t="s">
        <v>7647</v>
      </c>
      <c r="B7635">
        <v>19.210592904143699</v>
      </c>
      <c r="C7635">
        <v>1.10444184823867E-4</v>
      </c>
      <c r="D7635">
        <v>6.7520264437650607E-2</v>
      </c>
      <c r="E7635">
        <v>0.99127681944494095</v>
      </c>
      <c r="F7635">
        <v>0.99815302252654503</v>
      </c>
    </row>
    <row r="7636" spans="1:6" x14ac:dyDescent="0.3">
      <c r="A7636" t="s">
        <v>7648</v>
      </c>
      <c r="B7636">
        <v>2.8362266049717602</v>
      </c>
      <c r="C7636">
        <v>-3.32961368739537E-4</v>
      </c>
      <c r="D7636">
        <v>6.8152310544793704E-2</v>
      </c>
      <c r="E7636">
        <v>0.93994068611473502</v>
      </c>
      <c r="F7636">
        <v>0.98728678684678095</v>
      </c>
    </row>
    <row r="7637" spans="1:6" x14ac:dyDescent="0.3">
      <c r="A7637" t="s">
        <v>7649</v>
      </c>
      <c r="B7637">
        <v>3.0762892558652801</v>
      </c>
      <c r="C7637">
        <v>-2.22485853356313E-3</v>
      </c>
      <c r="D7637">
        <v>6.8207478207621602E-2</v>
      </c>
      <c r="E7637">
        <v>0.63661281073764198</v>
      </c>
      <c r="F7637">
        <v>0.91808366114651097</v>
      </c>
    </row>
    <row r="7638" spans="1:6" x14ac:dyDescent="0.3">
      <c r="A7638" t="s">
        <v>7650</v>
      </c>
      <c r="B7638">
        <v>26.302477558873601</v>
      </c>
      <c r="C7638">
        <v>1.27902715987492E-2</v>
      </c>
      <c r="D7638">
        <v>6.9047585258275299E-2</v>
      </c>
      <c r="E7638">
        <v>0.27745071507490199</v>
      </c>
      <c r="F7638">
        <v>0.81354061107698805</v>
      </c>
    </row>
    <row r="7639" spans="1:6" x14ac:dyDescent="0.3">
      <c r="A7639" t="s">
        <v>7651</v>
      </c>
      <c r="B7639">
        <v>130.36364842386899</v>
      </c>
      <c r="C7639">
        <v>1.9984793930983898E-2</v>
      </c>
      <c r="D7639">
        <v>7.0256871956027797E-2</v>
      </c>
      <c r="E7639">
        <v>0.24231242761440999</v>
      </c>
      <c r="F7639">
        <v>0.79423479998999602</v>
      </c>
    </row>
    <row r="7640" spans="1:6" x14ac:dyDescent="0.3">
      <c r="A7640" t="s">
        <v>7652</v>
      </c>
      <c r="B7640">
        <v>1.2090207888834299</v>
      </c>
      <c r="C7640">
        <v>4.0870549058552698E-3</v>
      </c>
      <c r="D7640">
        <v>6.8411748222220695E-2</v>
      </c>
      <c r="E7640">
        <v>0.26811426890432399</v>
      </c>
      <c r="F7640">
        <v>0.80761113546114305</v>
      </c>
    </row>
    <row r="7641" spans="1:6" x14ac:dyDescent="0.3">
      <c r="A7641" t="s">
        <v>7653</v>
      </c>
      <c r="B7641">
        <v>156.435077377846</v>
      </c>
      <c r="C7641">
        <v>7.4653538794609096E-3</v>
      </c>
      <c r="D7641">
        <v>6.4984294630772002E-2</v>
      </c>
      <c r="E7641">
        <v>0.72156116980586904</v>
      </c>
      <c r="F7641">
        <v>0.93190528319787103</v>
      </c>
    </row>
    <row r="7642" spans="1:6" x14ac:dyDescent="0.3">
      <c r="A7642" t="s">
        <v>7654</v>
      </c>
      <c r="B7642">
        <v>1.24482710291751</v>
      </c>
      <c r="C7642">
        <v>1.62824794778729E-3</v>
      </c>
      <c r="D7642">
        <v>6.8280050153546906E-2</v>
      </c>
      <c r="E7642">
        <v>0.59995946408636702</v>
      </c>
      <c r="F7642">
        <v>0.91169331313829705</v>
      </c>
    </row>
    <row r="7643" spans="1:6" x14ac:dyDescent="0.3">
      <c r="A7643" t="s">
        <v>7655</v>
      </c>
      <c r="B7643">
        <v>7.9019147588296397</v>
      </c>
      <c r="C7643">
        <v>2.2025302813160298E-3</v>
      </c>
      <c r="D7643">
        <v>6.7902663625047405E-2</v>
      </c>
      <c r="E7643">
        <v>0.78038667798865302</v>
      </c>
      <c r="F7643">
        <v>0.94871015651699697</v>
      </c>
    </row>
    <row r="7644" spans="1:6" x14ac:dyDescent="0.3">
      <c r="A7644" t="s">
        <v>7656</v>
      </c>
      <c r="B7644">
        <v>1.7441680202494101</v>
      </c>
      <c r="C7644">
        <v>6.04707455409529E-3</v>
      </c>
      <c r="D7644">
        <v>6.8621176929292094E-2</v>
      </c>
      <c r="E7644">
        <v>9.9177826125816798E-2</v>
      </c>
      <c r="F7644">
        <v>0.63821366834888604</v>
      </c>
    </row>
    <row r="7645" spans="1:6" x14ac:dyDescent="0.3">
      <c r="A7645" t="s">
        <v>7657</v>
      </c>
      <c r="B7645">
        <v>137.99761315785901</v>
      </c>
      <c r="C7645">
        <v>2.3240338463987199E-2</v>
      </c>
      <c r="D7645">
        <v>7.0173352357088506E-2</v>
      </c>
      <c r="E7645">
        <v>0.27154967313035999</v>
      </c>
      <c r="F7645">
        <v>0.809230656545744</v>
      </c>
    </row>
    <row r="7646" spans="1:6" x14ac:dyDescent="0.3">
      <c r="A7646" t="s">
        <v>7658</v>
      </c>
      <c r="B7646">
        <v>570.80838799057199</v>
      </c>
      <c r="C7646">
        <v>9.8339921962356004E-3</v>
      </c>
      <c r="D7646">
        <v>6.5050553349579099E-2</v>
      </c>
      <c r="E7646">
        <v>0.65738189954175397</v>
      </c>
      <c r="F7646">
        <v>0.91863767494770299</v>
      </c>
    </row>
    <row r="7647" spans="1:6" x14ac:dyDescent="0.3">
      <c r="A7647" t="s">
        <v>7659</v>
      </c>
      <c r="B7647">
        <v>92.959510003174401</v>
      </c>
      <c r="C7647">
        <v>6.8995705292558204E-3</v>
      </c>
      <c r="D7647">
        <v>6.77735705210986E-2</v>
      </c>
      <c r="E7647">
        <v>0.56131985778846305</v>
      </c>
      <c r="F7647">
        <v>0.89908275409363003</v>
      </c>
    </row>
    <row r="7648" spans="1:6" x14ac:dyDescent="0.3">
      <c r="A7648" t="s">
        <v>7660</v>
      </c>
      <c r="B7648">
        <v>10.8521548284514</v>
      </c>
      <c r="C7648">
        <v>3.7858958833194602E-3</v>
      </c>
      <c r="D7648">
        <v>6.7885341349091494E-2</v>
      </c>
      <c r="E7648">
        <v>0.65706770501646405</v>
      </c>
      <c r="F7648">
        <v>0.91863767494770299</v>
      </c>
    </row>
    <row r="7649" spans="1:6" x14ac:dyDescent="0.3">
      <c r="A7649" t="s">
        <v>7661</v>
      </c>
      <c r="B7649">
        <v>134.917287822796</v>
      </c>
      <c r="C7649">
        <v>1.63244599191197E-2</v>
      </c>
      <c r="D7649">
        <v>6.8516225749198106E-2</v>
      </c>
      <c r="E7649">
        <v>0.363156126725312</v>
      </c>
      <c r="F7649">
        <v>0.83274280593021399</v>
      </c>
    </row>
    <row r="7650" spans="1:6" x14ac:dyDescent="0.3">
      <c r="A7650" t="s">
        <v>7662</v>
      </c>
      <c r="B7650">
        <v>53.505552142288899</v>
      </c>
      <c r="C7650">
        <v>-4.7958101062761302E-4</v>
      </c>
      <c r="D7650">
        <v>6.6012833030382898E-2</v>
      </c>
      <c r="E7650">
        <v>0.97688757360905598</v>
      </c>
      <c r="F7650">
        <v>0.995517377794365</v>
      </c>
    </row>
    <row r="7651" spans="1:6" x14ac:dyDescent="0.3">
      <c r="A7651" t="s">
        <v>7663</v>
      </c>
      <c r="B7651">
        <v>6.1113934573317596</v>
      </c>
      <c r="C7651">
        <v>1.97519963090127E-3</v>
      </c>
      <c r="D7651">
        <v>6.8062803309798095E-2</v>
      </c>
      <c r="E7651">
        <v>0.75634252801758095</v>
      </c>
      <c r="F7651">
        <v>0.94131977677064205</v>
      </c>
    </row>
    <row r="7652" spans="1:6" x14ac:dyDescent="0.3">
      <c r="A7652" t="s">
        <v>7664</v>
      </c>
      <c r="B7652">
        <v>3.3817301653085101</v>
      </c>
      <c r="C7652">
        <v>-2.35223523503842E-3</v>
      </c>
      <c r="D7652">
        <v>6.81534503039017E-2</v>
      </c>
      <c r="E7652">
        <v>0.64061980432271004</v>
      </c>
      <c r="F7652">
        <v>0.91808366114651097</v>
      </c>
    </row>
    <row r="7653" spans="1:6" x14ac:dyDescent="0.3">
      <c r="A7653" t="s">
        <v>7665</v>
      </c>
      <c r="B7653">
        <v>4.0130800737564298</v>
      </c>
      <c r="C7653">
        <v>8.6782383029140495E-4</v>
      </c>
      <c r="D7653">
        <v>6.81320077177823E-2</v>
      </c>
      <c r="E7653">
        <v>0.88151094483777703</v>
      </c>
      <c r="F7653">
        <v>0.97470109304107599</v>
      </c>
    </row>
    <row r="7654" spans="1:6" x14ac:dyDescent="0.3">
      <c r="A7654" t="s">
        <v>7666</v>
      </c>
      <c r="B7654">
        <v>10.8562173295878</v>
      </c>
      <c r="C7654">
        <v>-4.2106650203626401E-3</v>
      </c>
      <c r="D7654">
        <v>6.7880879824473606E-2</v>
      </c>
      <c r="E7654">
        <v>0.64271093988527095</v>
      </c>
      <c r="F7654">
        <v>0.91808366114651097</v>
      </c>
    </row>
    <row r="7655" spans="1:6" x14ac:dyDescent="0.3">
      <c r="A7655" t="s">
        <v>7667</v>
      </c>
      <c r="B7655">
        <v>6.4932597735036</v>
      </c>
      <c r="C7655">
        <v>1.0709120490973899E-2</v>
      </c>
      <c r="D7655">
        <v>6.9223759663851303E-2</v>
      </c>
      <c r="E7655">
        <v>0.12225557509715899</v>
      </c>
      <c r="F7655">
        <v>0.68213053362064102</v>
      </c>
    </row>
    <row r="7656" spans="1:6" x14ac:dyDescent="0.3">
      <c r="A7656" t="s">
        <v>7668</v>
      </c>
      <c r="B7656">
        <v>35.129782344952801</v>
      </c>
      <c r="C7656">
        <v>-2.7868615751205101E-3</v>
      </c>
      <c r="D7656">
        <v>6.7123468261692798E-2</v>
      </c>
      <c r="E7656">
        <v>0.82593335263721601</v>
      </c>
      <c r="F7656">
        <v>0.95968174735767398</v>
      </c>
    </row>
    <row r="7657" spans="1:6" x14ac:dyDescent="0.3">
      <c r="A7657" t="s">
        <v>7669</v>
      </c>
      <c r="B7657">
        <v>4.7849659965257301</v>
      </c>
      <c r="C7657">
        <v>-2.1932726269168101E-3</v>
      </c>
      <c r="D7657">
        <v>6.8122825009923199E-2</v>
      </c>
      <c r="E7657">
        <v>0.70231718075003402</v>
      </c>
      <c r="F7657">
        <v>0.93139352632118699</v>
      </c>
    </row>
    <row r="7658" spans="1:6" x14ac:dyDescent="0.3">
      <c r="A7658" t="s">
        <v>7670</v>
      </c>
      <c r="B7658">
        <v>11.762835153513199</v>
      </c>
      <c r="C7658">
        <v>1.13815362492488E-2</v>
      </c>
      <c r="D7658">
        <v>6.9059686060717398E-2</v>
      </c>
      <c r="E7658">
        <v>0.233969290678334</v>
      </c>
      <c r="F7658">
        <v>0.78920919530381894</v>
      </c>
    </row>
    <row r="7659" spans="1:6" x14ac:dyDescent="0.3">
      <c r="A7659" t="s">
        <v>7671</v>
      </c>
      <c r="B7659">
        <v>2.1630687025989901</v>
      </c>
      <c r="C7659">
        <v>1.29634684739722E-3</v>
      </c>
      <c r="D7659">
        <v>6.8233171059520897E-2</v>
      </c>
      <c r="E7659">
        <v>0.72222433020653098</v>
      </c>
      <c r="F7659">
        <v>0.93190528319787103</v>
      </c>
    </row>
    <row r="7660" spans="1:6" x14ac:dyDescent="0.3">
      <c r="A7660" t="s">
        <v>7672</v>
      </c>
      <c r="B7660">
        <v>5.2908069801694904</v>
      </c>
      <c r="C7660">
        <v>-1.3979594912323E-2</v>
      </c>
      <c r="D7660">
        <v>7.0247849149474198E-2</v>
      </c>
      <c r="E7660">
        <v>1.38305444389057E-2</v>
      </c>
      <c r="F7660">
        <v>0.53569313260146401</v>
      </c>
    </row>
    <row r="7661" spans="1:6" x14ac:dyDescent="0.3">
      <c r="A7661" t="s">
        <v>7673</v>
      </c>
      <c r="B7661">
        <v>21.9610632259464</v>
      </c>
      <c r="C7661">
        <v>1.23928625899995E-2</v>
      </c>
      <c r="D7661">
        <v>6.9467191206174006E-2</v>
      </c>
      <c r="E7661">
        <v>0.13898018543443699</v>
      </c>
      <c r="F7661">
        <v>0.69765459232156402</v>
      </c>
    </row>
    <row r="7662" spans="1:6" x14ac:dyDescent="0.3">
      <c r="A7662" t="s">
        <v>7674</v>
      </c>
      <c r="B7662">
        <v>1.90462539763311</v>
      </c>
      <c r="C7662">
        <v>1.41850941824427E-3</v>
      </c>
      <c r="D7662">
        <v>6.8234013289562606E-2</v>
      </c>
      <c r="E7662">
        <v>0.70398507490303197</v>
      </c>
      <c r="F7662">
        <v>0.93190528319787103</v>
      </c>
    </row>
    <row r="7663" spans="1:6" x14ac:dyDescent="0.3">
      <c r="A7663" t="s">
        <v>7675</v>
      </c>
      <c r="B7663">
        <v>13.0228106638942</v>
      </c>
      <c r="C7663">
        <v>-7.0679946798300596E-3</v>
      </c>
      <c r="D7663">
        <v>6.8384500822418606E-2</v>
      </c>
      <c r="E7663">
        <v>0.37142046643917298</v>
      </c>
      <c r="F7663">
        <v>0.83818450694593105</v>
      </c>
    </row>
    <row r="7664" spans="1:6" x14ac:dyDescent="0.3">
      <c r="A7664" t="s">
        <v>7676</v>
      </c>
      <c r="B7664">
        <v>30.9284169829894</v>
      </c>
      <c r="C7664">
        <v>1.30434721713926E-2</v>
      </c>
      <c r="D7664">
        <v>6.8883619198393906E-2</v>
      </c>
      <c r="E7664">
        <v>0.30873662175837302</v>
      </c>
      <c r="F7664">
        <v>0.820045675152275</v>
      </c>
    </row>
    <row r="7665" spans="1:6" x14ac:dyDescent="0.3">
      <c r="A7665" t="s">
        <v>7677</v>
      </c>
      <c r="B7665">
        <v>3.6297879735447398</v>
      </c>
      <c r="C7665">
        <v>-4.3318226578252202E-4</v>
      </c>
      <c r="D7665">
        <v>6.8127199551038201E-2</v>
      </c>
      <c r="E7665">
        <v>0.91603542850297104</v>
      </c>
      <c r="F7665">
        <v>0.98360212800459002</v>
      </c>
    </row>
    <row r="7666" spans="1:6" x14ac:dyDescent="0.3">
      <c r="A7666" t="s">
        <v>7678</v>
      </c>
      <c r="B7666">
        <v>94.673701818286503</v>
      </c>
      <c r="C7666">
        <v>7.0298255248160899E-2</v>
      </c>
      <c r="D7666">
        <v>0.123807118790373</v>
      </c>
      <c r="E7666">
        <v>1.5509876789352801E-2</v>
      </c>
      <c r="F7666">
        <v>0.53569313260146401</v>
      </c>
    </row>
    <row r="7667" spans="1:6" x14ac:dyDescent="0.3">
      <c r="A7667" t="s">
        <v>7679</v>
      </c>
      <c r="B7667">
        <v>11.900383622867199</v>
      </c>
      <c r="C7667">
        <v>-6.9670337382298601E-3</v>
      </c>
      <c r="D7667">
        <v>6.8137462992791803E-2</v>
      </c>
      <c r="E7667">
        <v>0.46774310160717097</v>
      </c>
      <c r="F7667">
        <v>0.87192850261049504</v>
      </c>
    </row>
    <row r="7668" spans="1:6" x14ac:dyDescent="0.3">
      <c r="A7668" t="s">
        <v>7680</v>
      </c>
      <c r="B7668">
        <v>11.3725379314069</v>
      </c>
      <c r="C7668">
        <v>8.09631178024082E-3</v>
      </c>
      <c r="D7668">
        <v>6.8339805605977494E-2</v>
      </c>
      <c r="E7668">
        <v>0.400880256580808</v>
      </c>
      <c r="F7668">
        <v>0.84710731313112697</v>
      </c>
    </row>
    <row r="7669" spans="1:6" x14ac:dyDescent="0.3">
      <c r="A7669" t="s">
        <v>7681</v>
      </c>
      <c r="B7669">
        <v>3.33489590142438</v>
      </c>
      <c r="C7669">
        <v>-3.8009865922231001E-3</v>
      </c>
      <c r="D7669">
        <v>6.8358583371235404E-2</v>
      </c>
      <c r="E7669">
        <v>0.33851005285765201</v>
      </c>
      <c r="F7669">
        <v>0.82821083028355003</v>
      </c>
    </row>
    <row r="7670" spans="1:6" x14ac:dyDescent="0.3">
      <c r="A7670" t="s">
        <v>7682</v>
      </c>
      <c r="B7670">
        <v>10.1267110954598</v>
      </c>
      <c r="C7670">
        <v>-2.36551971846636E-5</v>
      </c>
      <c r="D7670">
        <v>6.7878452426485103E-2</v>
      </c>
      <c r="E7670">
        <v>0.96831472433293497</v>
      </c>
      <c r="F7670">
        <v>0.99385296757530694</v>
      </c>
    </row>
    <row r="7671" spans="1:6" x14ac:dyDescent="0.3">
      <c r="A7671" t="s">
        <v>7683</v>
      </c>
      <c r="B7671">
        <v>16.511081513036999</v>
      </c>
      <c r="C7671">
        <v>2.8399881747714802E-3</v>
      </c>
      <c r="D7671">
        <v>6.7413473471461399E-2</v>
      </c>
      <c r="E7671">
        <v>0.82591950339527698</v>
      </c>
      <c r="F7671">
        <v>0.95968174735767398</v>
      </c>
    </row>
    <row r="7672" spans="1:6" x14ac:dyDescent="0.3">
      <c r="A7672" t="s">
        <v>7684</v>
      </c>
      <c r="B7672">
        <v>5.4195539406542199</v>
      </c>
      <c r="C7672">
        <v>-2.27576276898774E-3</v>
      </c>
      <c r="D7672">
        <v>6.8102369958314604E-2</v>
      </c>
      <c r="E7672">
        <v>0.70527359345517004</v>
      </c>
      <c r="F7672">
        <v>0.93190528319787103</v>
      </c>
    </row>
    <row r="7673" spans="1:6" x14ac:dyDescent="0.3">
      <c r="A7673" t="s">
        <v>7685</v>
      </c>
      <c r="B7673">
        <v>51.366818864827202</v>
      </c>
      <c r="C7673">
        <v>8.1380640793396793E-3</v>
      </c>
      <c r="D7673">
        <v>6.7545648804370598E-2</v>
      </c>
      <c r="E7673">
        <v>0.55741152216928003</v>
      </c>
      <c r="F7673">
        <v>0.89908275409363003</v>
      </c>
    </row>
    <row r="7674" spans="1:6" x14ac:dyDescent="0.3">
      <c r="A7674" t="s">
        <v>7686</v>
      </c>
      <c r="B7674">
        <v>3.20460780911761</v>
      </c>
      <c r="C7674">
        <v>-1.94783776640254E-3</v>
      </c>
      <c r="D7674">
        <v>6.8238672057459093E-2</v>
      </c>
      <c r="E7674">
        <v>0.633555979701793</v>
      </c>
      <c r="F7674">
        <v>0.91808366114651097</v>
      </c>
    </row>
    <row r="7675" spans="1:6" x14ac:dyDescent="0.3">
      <c r="A7675" t="s">
        <v>7687</v>
      </c>
      <c r="B7675">
        <v>39.041838339735698</v>
      </c>
      <c r="C7675">
        <v>2.1894842460727501E-3</v>
      </c>
      <c r="D7675">
        <v>6.7432644118962506E-2</v>
      </c>
      <c r="E7675">
        <v>0.84626007382373003</v>
      </c>
      <c r="F7675">
        <v>0.96431563829922495</v>
      </c>
    </row>
    <row r="7676" spans="1:6" x14ac:dyDescent="0.3">
      <c r="A7676" t="s">
        <v>7688</v>
      </c>
      <c r="B7676">
        <v>4.9792560962442796</v>
      </c>
      <c r="C7676">
        <v>2.1081120223813699E-3</v>
      </c>
      <c r="D7676">
        <v>6.8159865960534194E-2</v>
      </c>
      <c r="E7676">
        <v>0.69434539255407801</v>
      </c>
      <c r="F7676">
        <v>0.92958141212363898</v>
      </c>
    </row>
    <row r="7677" spans="1:6" x14ac:dyDescent="0.3">
      <c r="A7677" t="s">
        <v>7689</v>
      </c>
      <c r="B7677">
        <v>1.74202043582083</v>
      </c>
      <c r="C7677">
        <v>2.4337865577938201E-3</v>
      </c>
      <c r="D7677">
        <v>6.8239709786575203E-2</v>
      </c>
      <c r="E7677">
        <v>0.64416744932299697</v>
      </c>
      <c r="F7677">
        <v>0.91808366114651097</v>
      </c>
    </row>
    <row r="7678" spans="1:6" x14ac:dyDescent="0.3">
      <c r="A7678" t="s">
        <v>7690</v>
      </c>
      <c r="B7678">
        <v>10.2660265956206</v>
      </c>
      <c r="C7678">
        <v>-1.01597359738499E-2</v>
      </c>
      <c r="D7678">
        <v>6.8882534780203702E-2</v>
      </c>
      <c r="E7678">
        <v>0.23920339956022199</v>
      </c>
      <c r="F7678">
        <v>0.79272434673174597</v>
      </c>
    </row>
    <row r="7679" spans="1:6" x14ac:dyDescent="0.3">
      <c r="A7679" t="s">
        <v>7691</v>
      </c>
      <c r="B7679">
        <v>141.17626848237501</v>
      </c>
      <c r="C7679">
        <v>9.9889942306845194E-3</v>
      </c>
      <c r="D7679">
        <v>6.7684464883671705E-2</v>
      </c>
      <c r="E7679">
        <v>0.51490308717349498</v>
      </c>
      <c r="F7679">
        <v>0.89216222143805901</v>
      </c>
    </row>
    <row r="7680" spans="1:6" x14ac:dyDescent="0.3">
      <c r="A7680" t="s">
        <v>7692</v>
      </c>
      <c r="B7680">
        <v>11.926116286688201</v>
      </c>
      <c r="C7680">
        <v>-4.48133759231319E-3</v>
      </c>
      <c r="D7680">
        <v>6.8000822193248697E-2</v>
      </c>
      <c r="E7680">
        <v>0.60218627770234601</v>
      </c>
      <c r="F7680">
        <v>0.91197549511888498</v>
      </c>
    </row>
    <row r="7681" spans="1:6" x14ac:dyDescent="0.3">
      <c r="A7681" t="s">
        <v>7693</v>
      </c>
      <c r="B7681">
        <v>7.3496048164662096</v>
      </c>
      <c r="C7681">
        <v>-1.22743851531401E-3</v>
      </c>
      <c r="D7681">
        <v>6.8056024292956097E-2</v>
      </c>
      <c r="E7681">
        <v>0.837819804031259</v>
      </c>
      <c r="F7681">
        <v>0.962160336312614</v>
      </c>
    </row>
    <row r="7682" spans="1:6" x14ac:dyDescent="0.3">
      <c r="A7682" t="s">
        <v>7694</v>
      </c>
      <c r="B7682">
        <v>4.3380568911999404</v>
      </c>
      <c r="C7682">
        <v>-1.27290085185172E-3</v>
      </c>
      <c r="D7682">
        <v>6.8096094145641703E-2</v>
      </c>
      <c r="E7682">
        <v>0.81709077526947904</v>
      </c>
      <c r="F7682">
        <v>0.95746436715634498</v>
      </c>
    </row>
    <row r="7683" spans="1:6" x14ac:dyDescent="0.3">
      <c r="A7683" t="s">
        <v>7695</v>
      </c>
      <c r="B7683">
        <v>11.350963998802101</v>
      </c>
      <c r="C7683">
        <v>-2.7180888007038899E-3</v>
      </c>
      <c r="D7683">
        <v>6.7694291443521903E-2</v>
      </c>
      <c r="E7683">
        <v>0.77449860803333903</v>
      </c>
      <c r="F7683">
        <v>0.94688291791095502</v>
      </c>
    </row>
    <row r="7684" spans="1:6" x14ac:dyDescent="0.3">
      <c r="A7684" t="s">
        <v>7696</v>
      </c>
      <c r="B7684">
        <v>17.451027897930398</v>
      </c>
      <c r="C7684">
        <v>2.0645428623544099E-2</v>
      </c>
      <c r="D7684">
        <v>7.1699124847826104E-2</v>
      </c>
      <c r="E7684">
        <v>0.11263796154045801</v>
      </c>
      <c r="F7684">
        <v>0.66537104900408095</v>
      </c>
    </row>
    <row r="7685" spans="1:6" x14ac:dyDescent="0.3">
      <c r="A7685" t="s">
        <v>7697</v>
      </c>
      <c r="B7685">
        <v>16.4498932644868</v>
      </c>
      <c r="C7685">
        <v>-6.5367107008584497E-3</v>
      </c>
      <c r="D7685">
        <v>6.7919405017759393E-2</v>
      </c>
      <c r="E7685">
        <v>0.53813569377220605</v>
      </c>
      <c r="F7685">
        <v>0.894554269322552</v>
      </c>
    </row>
    <row r="7686" spans="1:6" x14ac:dyDescent="0.3">
      <c r="A7686" t="s">
        <v>7698</v>
      </c>
      <c r="B7686">
        <v>34.145677937064001</v>
      </c>
      <c r="C7686">
        <v>1.00715879526864E-2</v>
      </c>
      <c r="D7686">
        <v>6.8015661340004793E-2</v>
      </c>
      <c r="E7686">
        <v>0.45609779600890199</v>
      </c>
      <c r="F7686">
        <v>0.86541687214982499</v>
      </c>
    </row>
    <row r="7687" spans="1:6" x14ac:dyDescent="0.3">
      <c r="A7687" t="s">
        <v>20</v>
      </c>
      <c r="B7687">
        <v>3.8733874058408602</v>
      </c>
      <c r="C7687">
        <v>1.2347387984629099E-3</v>
      </c>
      <c r="D7687">
        <v>6.8125592170304006E-2</v>
      </c>
      <c r="E7687">
        <v>0.81853188932060805</v>
      </c>
      <c r="F7687">
        <v>0.95758243544891297</v>
      </c>
    </row>
    <row r="7688" spans="1:6" x14ac:dyDescent="0.3">
      <c r="A7688" t="s">
        <v>7699</v>
      </c>
      <c r="B7688">
        <v>27.6065479193012</v>
      </c>
      <c r="C7688">
        <v>1.31691719399904E-2</v>
      </c>
      <c r="D7688">
        <v>6.9375543618303004E-2</v>
      </c>
      <c r="E7688">
        <v>0.214969902643909</v>
      </c>
      <c r="F7688">
        <v>0.78240442219261397</v>
      </c>
    </row>
    <row r="7689" spans="1:6" x14ac:dyDescent="0.3">
      <c r="A7689" t="s">
        <v>7700</v>
      </c>
      <c r="B7689">
        <v>20.4588441005254</v>
      </c>
      <c r="C7689">
        <v>1.18037159053974E-2</v>
      </c>
      <c r="D7689">
        <v>6.87831827422557E-2</v>
      </c>
      <c r="E7689">
        <v>0.31605358139637102</v>
      </c>
      <c r="F7689">
        <v>0.820045675152275</v>
      </c>
    </row>
    <row r="7690" spans="1:6" x14ac:dyDescent="0.3">
      <c r="A7690" t="s">
        <v>7701</v>
      </c>
      <c r="B7690">
        <v>129.21956982802999</v>
      </c>
      <c r="C7690">
        <v>1.44802797919289E-2</v>
      </c>
      <c r="D7690">
        <v>6.8907567805952696E-2</v>
      </c>
      <c r="E7690">
        <v>0.32158324219477802</v>
      </c>
      <c r="F7690">
        <v>0.82072571156274199</v>
      </c>
    </row>
    <row r="7691" spans="1:6" x14ac:dyDescent="0.3">
      <c r="A7691" t="s">
        <v>7702</v>
      </c>
      <c r="B7691">
        <v>10.7910920404292</v>
      </c>
      <c r="C7691">
        <v>2.0777840562825698E-3</v>
      </c>
      <c r="D7691">
        <v>6.7789180425703296E-2</v>
      </c>
      <c r="E7691">
        <v>0.815647140418572</v>
      </c>
      <c r="F7691">
        <v>0.95729423910620903</v>
      </c>
    </row>
    <row r="7692" spans="1:6" x14ac:dyDescent="0.3">
      <c r="A7692" t="s">
        <v>7703</v>
      </c>
      <c r="B7692">
        <v>5.1951339693453802</v>
      </c>
      <c r="C7692">
        <v>3.0687734325466E-3</v>
      </c>
      <c r="D7692">
        <v>6.8092151368630199E-2</v>
      </c>
      <c r="E7692">
        <v>0.64883573467114897</v>
      </c>
      <c r="F7692">
        <v>0.91808366114651097</v>
      </c>
    </row>
    <row r="7693" spans="1:6" x14ac:dyDescent="0.3">
      <c r="A7693" t="s">
        <v>7704</v>
      </c>
      <c r="B7693">
        <v>2.20804446915478</v>
      </c>
      <c r="C7693">
        <v>3.6603403944078798E-3</v>
      </c>
      <c r="D7693">
        <v>6.8352321070567407E-2</v>
      </c>
      <c r="E7693">
        <v>0.35533479976728699</v>
      </c>
      <c r="F7693">
        <v>0.83111252514205003</v>
      </c>
    </row>
    <row r="7694" spans="1:6" x14ac:dyDescent="0.3">
      <c r="A7694" t="s">
        <v>7705</v>
      </c>
      <c r="B7694">
        <v>12.6807641667422</v>
      </c>
      <c r="C7694">
        <v>5.0212930063232299E-4</v>
      </c>
      <c r="D7694">
        <v>6.7627348099102993E-2</v>
      </c>
      <c r="E7694">
        <v>0.95834539004660702</v>
      </c>
      <c r="F7694">
        <v>0.99121318047947204</v>
      </c>
    </row>
    <row r="7695" spans="1:6" x14ac:dyDescent="0.3">
      <c r="A7695" t="s">
        <v>7706</v>
      </c>
      <c r="B7695">
        <v>67.208941636140196</v>
      </c>
      <c r="C7695">
        <v>1.2229710981338901E-4</v>
      </c>
      <c r="D7695">
        <v>6.6603109771314895E-2</v>
      </c>
      <c r="E7695">
        <v>0.99428268161564304</v>
      </c>
      <c r="F7695">
        <v>0.99815302252654503</v>
      </c>
    </row>
    <row r="7696" spans="1:6" x14ac:dyDescent="0.3">
      <c r="A7696" t="s">
        <v>7707</v>
      </c>
      <c r="B7696">
        <v>7.4095048676990301</v>
      </c>
      <c r="C7696">
        <v>5.5786360171563402E-3</v>
      </c>
      <c r="D7696">
        <v>6.8343263017689407E-2</v>
      </c>
      <c r="E7696">
        <v>0.400033278144176</v>
      </c>
      <c r="F7696">
        <v>0.84710731313112697</v>
      </c>
    </row>
    <row r="7697" spans="1:6" x14ac:dyDescent="0.3">
      <c r="A7697" t="s">
        <v>7708</v>
      </c>
      <c r="B7697">
        <v>5.2007795681745499</v>
      </c>
      <c r="C7697">
        <v>-5.2989831946627798E-4</v>
      </c>
      <c r="D7697">
        <v>6.7968465097127395E-2</v>
      </c>
      <c r="E7697">
        <v>0.93558129559599301</v>
      </c>
      <c r="F7697">
        <v>0.98660191609758696</v>
      </c>
    </row>
    <row r="7698" spans="1:6" x14ac:dyDescent="0.3">
      <c r="A7698" t="s">
        <v>7709</v>
      </c>
      <c r="B7698">
        <v>20.859687433785599</v>
      </c>
      <c r="C7698">
        <v>9.3389223088753606E-3</v>
      </c>
      <c r="D7698">
        <v>6.8155744759778494E-2</v>
      </c>
      <c r="E7698">
        <v>0.42692460565904999</v>
      </c>
      <c r="F7698">
        <v>0.85698368301717798</v>
      </c>
    </row>
    <row r="7699" spans="1:6" x14ac:dyDescent="0.3">
      <c r="A7699" t="s">
        <v>7710</v>
      </c>
      <c r="B7699">
        <v>48.478225520815798</v>
      </c>
      <c r="C7699">
        <v>2.85048429780679E-2</v>
      </c>
      <c r="D7699">
        <v>7.5565244845510998E-2</v>
      </c>
      <c r="E7699">
        <v>5.9043979818618399E-2</v>
      </c>
      <c r="F7699">
        <v>0.55201495197067996</v>
      </c>
    </row>
    <row r="7700" spans="1:6" x14ac:dyDescent="0.3">
      <c r="A7700" t="s">
        <v>7711</v>
      </c>
      <c r="B7700">
        <v>5.46213951066132</v>
      </c>
      <c r="C7700">
        <v>-8.1769719442745005E-3</v>
      </c>
      <c r="D7700">
        <v>6.8741985195479194E-2</v>
      </c>
      <c r="E7700">
        <v>0.191993396732764</v>
      </c>
      <c r="F7700">
        <v>0.76258439850677995</v>
      </c>
    </row>
    <row r="7701" spans="1:6" x14ac:dyDescent="0.3">
      <c r="A7701" t="s">
        <v>7712</v>
      </c>
      <c r="B7701">
        <v>25.246495862713399</v>
      </c>
      <c r="C7701">
        <v>-1.09771962917308E-3</v>
      </c>
      <c r="D7701">
        <v>6.6977785194622594E-2</v>
      </c>
      <c r="E7701">
        <v>0.93363771602022505</v>
      </c>
      <c r="F7701">
        <v>0.98652821018955394</v>
      </c>
    </row>
    <row r="7702" spans="1:6" x14ac:dyDescent="0.3">
      <c r="A7702" t="s">
        <v>7713</v>
      </c>
      <c r="B7702">
        <v>13.579746604434099</v>
      </c>
      <c r="C7702">
        <v>8.5860142104140103E-3</v>
      </c>
      <c r="D7702">
        <v>6.8212387313126496E-2</v>
      </c>
      <c r="E7702">
        <v>0.424016700325266</v>
      </c>
      <c r="F7702">
        <v>0.856209865409159</v>
      </c>
    </row>
    <row r="7703" spans="1:6" x14ac:dyDescent="0.3">
      <c r="A7703" t="s">
        <v>7714</v>
      </c>
      <c r="B7703">
        <v>1.8123414766777901</v>
      </c>
      <c r="C7703">
        <v>2.2886977655791202E-3</v>
      </c>
      <c r="D7703">
        <v>6.8239077109257196E-2</v>
      </c>
      <c r="E7703">
        <v>0.58079660344234696</v>
      </c>
      <c r="F7703">
        <v>0.90584238651986604</v>
      </c>
    </row>
    <row r="7704" spans="1:6" x14ac:dyDescent="0.3">
      <c r="A7704" t="s">
        <v>7715</v>
      </c>
      <c r="B7704">
        <v>4.4497286668022502</v>
      </c>
      <c r="C7704">
        <v>-1.0318333290739E-2</v>
      </c>
      <c r="D7704">
        <v>6.9282439482032901E-2</v>
      </c>
      <c r="E7704">
        <v>5.1707584435815301E-2</v>
      </c>
      <c r="F7704">
        <v>0.54765945637524305</v>
      </c>
    </row>
    <row r="7705" spans="1:6" x14ac:dyDescent="0.3">
      <c r="A7705" t="s">
        <v>7716</v>
      </c>
      <c r="B7705">
        <v>216.10608348201399</v>
      </c>
      <c r="C7705">
        <v>1.48354068309014E-2</v>
      </c>
      <c r="D7705">
        <v>6.7285916321923905E-2</v>
      </c>
      <c r="E7705">
        <v>0.45672361559676</v>
      </c>
      <c r="F7705">
        <v>0.86541687214982499</v>
      </c>
    </row>
    <row r="7706" spans="1:6" x14ac:dyDescent="0.3">
      <c r="A7706" t="s">
        <v>7717</v>
      </c>
      <c r="B7706">
        <v>57.785426919905902</v>
      </c>
      <c r="C7706">
        <v>5.2127340361601496E-3</v>
      </c>
      <c r="D7706">
        <v>6.7699411698258605E-2</v>
      </c>
      <c r="E7706">
        <v>0.63362279902348895</v>
      </c>
      <c r="F7706">
        <v>0.91808366114651097</v>
      </c>
    </row>
    <row r="7707" spans="1:6" x14ac:dyDescent="0.3">
      <c r="A7707" t="s">
        <v>7718</v>
      </c>
      <c r="B7707">
        <v>8.3349072034310598</v>
      </c>
      <c r="C7707">
        <v>1.4884054708625999E-3</v>
      </c>
      <c r="D7707">
        <v>6.7918264653729202E-2</v>
      </c>
      <c r="E7707">
        <v>0.867237530555241</v>
      </c>
      <c r="F7707">
        <v>0.96999906710650996</v>
      </c>
    </row>
    <row r="7708" spans="1:6" x14ac:dyDescent="0.3">
      <c r="A7708" t="s">
        <v>7719</v>
      </c>
      <c r="B7708">
        <v>280.39847077922701</v>
      </c>
      <c r="C7708">
        <v>1.8449875291520999E-2</v>
      </c>
      <c r="D7708">
        <v>6.8837404264833493E-2</v>
      </c>
      <c r="E7708">
        <v>0.34117817430637798</v>
      </c>
      <c r="F7708">
        <v>0.82888468269443605</v>
      </c>
    </row>
    <row r="7709" spans="1:6" x14ac:dyDescent="0.3">
      <c r="A7709" t="s">
        <v>7720</v>
      </c>
      <c r="B7709">
        <v>2.7428062586584101</v>
      </c>
      <c r="C7709">
        <v>-2.2004266549270398E-3</v>
      </c>
      <c r="D7709">
        <v>6.8227072868618593E-2</v>
      </c>
      <c r="E7709">
        <v>0.60942061748919696</v>
      </c>
      <c r="F7709">
        <v>0.91554498539756302</v>
      </c>
    </row>
    <row r="7710" spans="1:6" x14ac:dyDescent="0.3">
      <c r="A7710" t="s">
        <v>7721</v>
      </c>
      <c r="B7710">
        <v>13.969518556047801</v>
      </c>
      <c r="C7710">
        <v>5.6892535678283503E-3</v>
      </c>
      <c r="D7710">
        <v>6.8091317232687396E-2</v>
      </c>
      <c r="E7710">
        <v>0.51887197030083898</v>
      </c>
      <c r="F7710">
        <v>0.89257193383322897</v>
      </c>
    </row>
    <row r="7711" spans="1:6" x14ac:dyDescent="0.3">
      <c r="A7711" t="s">
        <v>7722</v>
      </c>
      <c r="B7711">
        <v>39.349586626210098</v>
      </c>
      <c r="C7711">
        <v>2.23121151933196E-2</v>
      </c>
      <c r="D7711">
        <v>7.2059747173089994E-2</v>
      </c>
      <c r="E7711">
        <v>0.13121456127039099</v>
      </c>
      <c r="F7711">
        <v>0.68560589918688997</v>
      </c>
    </row>
    <row r="7712" spans="1:6" x14ac:dyDescent="0.3">
      <c r="A7712" t="s">
        <v>7723</v>
      </c>
      <c r="B7712">
        <v>7.5235297933219698</v>
      </c>
      <c r="C7712">
        <v>-8.7990886987631706E-3</v>
      </c>
      <c r="D7712">
        <v>6.8829693433423003E-2</v>
      </c>
      <c r="E7712">
        <v>0.19472296345248499</v>
      </c>
      <c r="F7712">
        <v>0.76441118753390302</v>
      </c>
    </row>
    <row r="7713" spans="1:6" x14ac:dyDescent="0.3">
      <c r="A7713" t="s">
        <v>7724</v>
      </c>
      <c r="B7713">
        <v>155.25665381117699</v>
      </c>
      <c r="C7713">
        <v>-2.1655507918157601E-3</v>
      </c>
      <c r="D7713">
        <v>6.5785903691997105E-2</v>
      </c>
      <c r="E7713">
        <v>0.91050321184511895</v>
      </c>
      <c r="F7713">
        <v>0.98360212800459002</v>
      </c>
    </row>
    <row r="7714" spans="1:6" x14ac:dyDescent="0.3">
      <c r="A7714" t="s">
        <v>7725</v>
      </c>
      <c r="B7714">
        <v>186.469703038077</v>
      </c>
      <c r="C7714">
        <v>3.0831182384121102E-2</v>
      </c>
      <c r="D7714">
        <v>7.3445858137577105E-2</v>
      </c>
      <c r="E7714">
        <v>0.19217697295571301</v>
      </c>
      <c r="F7714">
        <v>0.76258439850677995</v>
      </c>
    </row>
    <row r="7715" spans="1:6" x14ac:dyDescent="0.3">
      <c r="A7715" t="s">
        <v>7726</v>
      </c>
      <c r="B7715">
        <v>3.4941627163169402</v>
      </c>
      <c r="C7715">
        <v>6.0981573005433904E-3</v>
      </c>
      <c r="D7715">
        <v>6.8463077780712603E-2</v>
      </c>
      <c r="E7715">
        <v>0.30407682126841301</v>
      </c>
      <c r="F7715">
        <v>0.820045675152275</v>
      </c>
    </row>
    <row r="7716" spans="1:6" x14ac:dyDescent="0.3">
      <c r="A7716" t="s">
        <v>7727</v>
      </c>
      <c r="B7716">
        <v>19.408351155538899</v>
      </c>
      <c r="C7716">
        <v>-5.6467207895049701E-3</v>
      </c>
      <c r="D7716">
        <v>6.7767202662614698E-2</v>
      </c>
      <c r="E7716">
        <v>0.60219929839683595</v>
      </c>
      <c r="F7716">
        <v>0.91197549511888498</v>
      </c>
    </row>
    <row r="7717" spans="1:6" x14ac:dyDescent="0.3">
      <c r="A7717" t="s">
        <v>7728</v>
      </c>
      <c r="B7717">
        <v>77.361288601336398</v>
      </c>
      <c r="C7717">
        <v>-8.4571732969490805E-4</v>
      </c>
      <c r="D7717">
        <v>6.5678569833710607E-2</v>
      </c>
      <c r="E7717">
        <v>0.95028779643864103</v>
      </c>
      <c r="F7717">
        <v>0.98958122651140601</v>
      </c>
    </row>
    <row r="7718" spans="1:6" x14ac:dyDescent="0.3">
      <c r="A7718" t="s">
        <v>7729</v>
      </c>
      <c r="B7718">
        <v>34.125886745657297</v>
      </c>
      <c r="C7718">
        <v>1.29566702892151E-2</v>
      </c>
      <c r="D7718">
        <v>6.8578458269026393E-2</v>
      </c>
      <c r="E7718">
        <v>0.36075125698071298</v>
      </c>
      <c r="F7718">
        <v>0.83140773829277004</v>
      </c>
    </row>
    <row r="7719" spans="1:6" x14ac:dyDescent="0.3">
      <c r="A7719" t="s">
        <v>7730</v>
      </c>
      <c r="B7719">
        <v>221.22345241716499</v>
      </c>
      <c r="C7719">
        <v>1.27884996254832E-2</v>
      </c>
      <c r="D7719">
        <v>6.8245138628319005E-2</v>
      </c>
      <c r="E7719">
        <v>0.40321866200647699</v>
      </c>
      <c r="F7719">
        <v>0.84710731313112697</v>
      </c>
    </row>
    <row r="7720" spans="1:6" x14ac:dyDescent="0.3">
      <c r="A7720" t="s">
        <v>7731</v>
      </c>
      <c r="B7720">
        <v>117.495582261088</v>
      </c>
      <c r="C7720">
        <v>2.40934896889624E-2</v>
      </c>
      <c r="D7720">
        <v>7.1100108502526405E-2</v>
      </c>
      <c r="E7720">
        <v>0.23096210825636099</v>
      </c>
      <c r="F7720">
        <v>0.787748248542122</v>
      </c>
    </row>
    <row r="7721" spans="1:6" x14ac:dyDescent="0.3">
      <c r="A7721" t="s">
        <v>7732</v>
      </c>
      <c r="B7721">
        <v>3.48550851716614</v>
      </c>
      <c r="C7721">
        <v>-1.3322486232035199E-3</v>
      </c>
      <c r="D7721">
        <v>6.8054641096904997E-2</v>
      </c>
      <c r="E7721">
        <v>0.82529728064329499</v>
      </c>
      <c r="F7721">
        <v>0.95968174735767398</v>
      </c>
    </row>
    <row r="7722" spans="1:6" x14ac:dyDescent="0.3">
      <c r="A7722" t="s">
        <v>7733</v>
      </c>
      <c r="B7722">
        <v>1.6525758433970501</v>
      </c>
      <c r="C7722">
        <v>3.6939160690508299E-3</v>
      </c>
      <c r="D7722">
        <v>6.8362481634544295E-2</v>
      </c>
      <c r="E7722">
        <v>0.34371681871196802</v>
      </c>
      <c r="F7722">
        <v>0.82888468269443605</v>
      </c>
    </row>
    <row r="7723" spans="1:6" x14ac:dyDescent="0.3">
      <c r="A7723" t="s">
        <v>7734</v>
      </c>
      <c r="B7723">
        <v>8.3644646991385194</v>
      </c>
      <c r="C7723">
        <v>6.5862204294117295E-4</v>
      </c>
      <c r="D7723">
        <v>6.7916107259047204E-2</v>
      </c>
      <c r="E7723">
        <v>0.92932725896492296</v>
      </c>
      <c r="F7723">
        <v>0.986263997367953</v>
      </c>
    </row>
    <row r="7724" spans="1:6" x14ac:dyDescent="0.3">
      <c r="A7724" t="s">
        <v>7735</v>
      </c>
      <c r="B7724">
        <v>2.4503770622486201</v>
      </c>
      <c r="C7724">
        <v>3.1271624185713102E-3</v>
      </c>
      <c r="D7724">
        <v>6.8280274905360094E-2</v>
      </c>
      <c r="E7724">
        <v>0.48631410821819598</v>
      </c>
      <c r="F7724">
        <v>0.87836260661822896</v>
      </c>
    </row>
    <row r="7725" spans="1:6" x14ac:dyDescent="0.3">
      <c r="A7725" t="s">
        <v>7736</v>
      </c>
      <c r="B7725">
        <v>5.3837358947907603</v>
      </c>
      <c r="C7725">
        <v>4.9925541220618302E-4</v>
      </c>
      <c r="D7725">
        <v>6.8127431864700494E-2</v>
      </c>
      <c r="E7725">
        <v>0.92655985787387496</v>
      </c>
      <c r="F7725">
        <v>0.98614977757840705</v>
      </c>
    </row>
    <row r="7726" spans="1:6" x14ac:dyDescent="0.3">
      <c r="A7726" t="s">
        <v>7737</v>
      </c>
      <c r="B7726">
        <v>23.298727938069099</v>
      </c>
      <c r="C7726">
        <v>6.8232791404905296E-3</v>
      </c>
      <c r="D7726">
        <v>6.7823676698003793E-2</v>
      </c>
      <c r="E7726">
        <v>0.54966244841537404</v>
      </c>
      <c r="F7726">
        <v>0.89765001673413403</v>
      </c>
    </row>
    <row r="7727" spans="1:6" x14ac:dyDescent="0.3">
      <c r="A7727" t="s">
        <v>7738</v>
      </c>
      <c r="B7727">
        <v>5.3048962350444597</v>
      </c>
      <c r="C7727">
        <v>3.4557445746773302E-3</v>
      </c>
      <c r="D7727">
        <v>6.8148870718454199E-2</v>
      </c>
      <c r="E7727">
        <v>0.58484800154710903</v>
      </c>
      <c r="F7727">
        <v>0.90768254668595005</v>
      </c>
    </row>
    <row r="7728" spans="1:6" x14ac:dyDescent="0.3">
      <c r="A7728" t="s">
        <v>7739</v>
      </c>
      <c r="B7728">
        <v>139.808105955977</v>
      </c>
      <c r="C7728">
        <v>1.5915739202667801E-2</v>
      </c>
      <c r="D7728">
        <v>6.9014553581843302E-2</v>
      </c>
      <c r="E7728">
        <v>0.31734063121129902</v>
      </c>
      <c r="F7728">
        <v>0.820045675152275</v>
      </c>
    </row>
    <row r="7729" spans="1:6" x14ac:dyDescent="0.3">
      <c r="A7729" t="s">
        <v>7740</v>
      </c>
      <c r="B7729">
        <v>16.023284733396</v>
      </c>
      <c r="C7729">
        <v>-3.4455347485333101E-3</v>
      </c>
      <c r="D7729">
        <v>6.7604843856851907E-2</v>
      </c>
      <c r="E7729">
        <v>0.74534492949129505</v>
      </c>
      <c r="F7729">
        <v>0.93898491441258403</v>
      </c>
    </row>
    <row r="7730" spans="1:6" x14ac:dyDescent="0.3">
      <c r="A7730" t="s">
        <v>7741</v>
      </c>
      <c r="B7730">
        <v>12.950632093063501</v>
      </c>
      <c r="C7730">
        <v>-6.3265464372628903E-4</v>
      </c>
      <c r="D7730">
        <v>6.7598385187123605E-2</v>
      </c>
      <c r="E7730">
        <v>0.94604087873317</v>
      </c>
      <c r="F7730">
        <v>0.98848290910140402</v>
      </c>
    </row>
    <row r="7731" spans="1:6" x14ac:dyDescent="0.3">
      <c r="A7731" t="s">
        <v>7742</v>
      </c>
      <c r="B7731">
        <v>69.863058557047594</v>
      </c>
      <c r="C7731">
        <v>-7.0468247866877702E-4</v>
      </c>
      <c r="D7731">
        <v>6.6381029361045396E-2</v>
      </c>
      <c r="E7731">
        <v>0.96243798871418695</v>
      </c>
      <c r="F7731">
        <v>0.99270979288100103</v>
      </c>
    </row>
    <row r="7732" spans="1:6" x14ac:dyDescent="0.3">
      <c r="A7732" t="s">
        <v>7743</v>
      </c>
      <c r="B7732">
        <v>46.450971791780901</v>
      </c>
      <c r="C7732">
        <v>2.44879526238608E-2</v>
      </c>
      <c r="D7732">
        <v>7.2613723468422098E-2</v>
      </c>
      <c r="E7732">
        <v>0.143330735030125</v>
      </c>
      <c r="F7732">
        <v>0.70355220874564395</v>
      </c>
    </row>
    <row r="7733" spans="1:6" x14ac:dyDescent="0.3">
      <c r="A7733" t="s">
        <v>7744</v>
      </c>
      <c r="B7733">
        <v>30.330774201571401</v>
      </c>
      <c r="C7733">
        <v>3.0790188671050399E-3</v>
      </c>
      <c r="D7733">
        <v>6.6941894014533002E-2</v>
      </c>
      <c r="E7733">
        <v>0.82502499166520205</v>
      </c>
      <c r="F7733">
        <v>0.95968174735767398</v>
      </c>
    </row>
    <row r="7734" spans="1:6" x14ac:dyDescent="0.3">
      <c r="A7734" t="s">
        <v>7745</v>
      </c>
      <c r="B7734">
        <v>19.765318143454898</v>
      </c>
      <c r="C7734">
        <v>-2.7637913002708302E-3</v>
      </c>
      <c r="D7734">
        <v>6.7517882259214707E-2</v>
      </c>
      <c r="E7734">
        <v>0.79068680338747699</v>
      </c>
      <c r="F7734">
        <v>0.95148597112128297</v>
      </c>
    </row>
    <row r="7735" spans="1:6" x14ac:dyDescent="0.3">
      <c r="A7735" t="s">
        <v>7746</v>
      </c>
      <c r="B7735">
        <v>5.5927064488185403</v>
      </c>
      <c r="C7735">
        <v>-6.8652712460895698E-3</v>
      </c>
      <c r="D7735">
        <v>6.8629081980211407E-2</v>
      </c>
      <c r="E7735">
        <v>0.18584134859503701</v>
      </c>
      <c r="F7735">
        <v>0.75600019040398303</v>
      </c>
    </row>
    <row r="7736" spans="1:6" x14ac:dyDescent="0.3">
      <c r="A7736" t="s">
        <v>7747</v>
      </c>
      <c r="B7736">
        <v>18.9669009422723</v>
      </c>
      <c r="C7736">
        <v>3.2104580250729002E-3</v>
      </c>
      <c r="D7736">
        <v>6.7309274077906697E-2</v>
      </c>
      <c r="E7736">
        <v>0.78998594466281402</v>
      </c>
      <c r="F7736">
        <v>0.95148597112128297</v>
      </c>
    </row>
    <row r="7737" spans="1:6" x14ac:dyDescent="0.3">
      <c r="A7737" t="s">
        <v>7748</v>
      </c>
      <c r="B7737">
        <v>455.25488927326302</v>
      </c>
      <c r="C7737">
        <v>2.2925494707602301E-2</v>
      </c>
      <c r="D7737">
        <v>6.9259559388512804E-2</v>
      </c>
      <c r="E7737">
        <v>0.30783305530005101</v>
      </c>
      <c r="F7737">
        <v>0.820045675152275</v>
      </c>
    </row>
    <row r="7738" spans="1:6" x14ac:dyDescent="0.3">
      <c r="A7738" t="s">
        <v>7749</v>
      </c>
      <c r="B7738">
        <v>39.108329812347598</v>
      </c>
      <c r="C7738">
        <v>1.14095531168057E-2</v>
      </c>
      <c r="D7738">
        <v>6.8061525299260503E-2</v>
      </c>
      <c r="E7738">
        <v>0.433900066252356</v>
      </c>
      <c r="F7738">
        <v>0.85756168775435204</v>
      </c>
    </row>
    <row r="7739" spans="1:6" x14ac:dyDescent="0.3">
      <c r="A7739" t="s">
        <v>7750</v>
      </c>
      <c r="B7739">
        <v>46.192447638402001</v>
      </c>
      <c r="C7739">
        <v>3.0380872797105599E-3</v>
      </c>
      <c r="D7739">
        <v>6.6926719377873006E-2</v>
      </c>
      <c r="E7739">
        <v>0.82701049886201505</v>
      </c>
      <c r="F7739">
        <v>0.96000811367896999</v>
      </c>
    </row>
    <row r="7740" spans="1:6" x14ac:dyDescent="0.3">
      <c r="A7740" t="s">
        <v>15</v>
      </c>
      <c r="B7740">
        <v>2925.6507766848999</v>
      </c>
      <c r="C7740">
        <v>7.0517445829694101E-4</v>
      </c>
      <c r="D7740">
        <v>6.7293242515748003E-2</v>
      </c>
      <c r="E7740">
        <v>0.95418251626432204</v>
      </c>
      <c r="F7740">
        <v>0.99053513882131095</v>
      </c>
    </row>
    <row r="7741" spans="1:6" x14ac:dyDescent="0.3">
      <c r="A7741" t="s">
        <v>7751</v>
      </c>
      <c r="B7741">
        <v>161.00004849317901</v>
      </c>
      <c r="C7741">
        <v>1.5854279522794799E-2</v>
      </c>
      <c r="D7741">
        <v>6.8985677968474907E-2</v>
      </c>
      <c r="E7741">
        <v>0.31961423271212802</v>
      </c>
      <c r="F7741">
        <v>0.820045675152275</v>
      </c>
    </row>
    <row r="7742" spans="1:6" x14ac:dyDescent="0.3">
      <c r="A7742" t="s">
        <v>7752</v>
      </c>
      <c r="B7742">
        <v>25.104758189496401</v>
      </c>
      <c r="C7742">
        <v>-8.8842457194688706E-3</v>
      </c>
      <c r="D7742">
        <v>6.7833617676837807E-2</v>
      </c>
      <c r="E7742">
        <v>0.49381589558438899</v>
      </c>
      <c r="F7742">
        <v>0.88194547170205695</v>
      </c>
    </row>
    <row r="7743" spans="1:6" x14ac:dyDescent="0.3">
      <c r="A7743" t="s">
        <v>7753</v>
      </c>
      <c r="B7743">
        <v>170.09435875979401</v>
      </c>
      <c r="C7743">
        <v>2.11541559344883E-2</v>
      </c>
      <c r="D7743">
        <v>6.9511571988469995E-2</v>
      </c>
      <c r="E7743">
        <v>0.29805643595171299</v>
      </c>
      <c r="F7743">
        <v>0.820045675152275</v>
      </c>
    </row>
    <row r="7744" spans="1:6" x14ac:dyDescent="0.3">
      <c r="A7744" t="s">
        <v>7754</v>
      </c>
      <c r="B7744">
        <v>1.7951416905872899</v>
      </c>
      <c r="C7744">
        <v>4.7453942684980597E-3</v>
      </c>
      <c r="D7744">
        <v>6.8482446085082194E-2</v>
      </c>
      <c r="E7744">
        <v>0.17911194983685499</v>
      </c>
      <c r="F7744">
        <v>0.74855159600885801</v>
      </c>
    </row>
    <row r="7745" spans="1:6" x14ac:dyDescent="0.3">
      <c r="A7745" t="s">
        <v>7755</v>
      </c>
      <c r="B7745">
        <v>23.039987718355999</v>
      </c>
      <c r="C7745">
        <v>6.0359840667571401E-3</v>
      </c>
      <c r="D7745">
        <v>6.7610234733362196E-2</v>
      </c>
      <c r="E7745">
        <v>0.61715437781646498</v>
      </c>
      <c r="F7745">
        <v>0.91802026121646196</v>
      </c>
    </row>
    <row r="7746" spans="1:6" x14ac:dyDescent="0.3">
      <c r="A7746" t="s">
        <v>7756</v>
      </c>
      <c r="B7746">
        <v>3.7595700967496302</v>
      </c>
      <c r="C7746">
        <v>-4.0798820095346404E-3</v>
      </c>
      <c r="D7746">
        <v>6.8307668562550397E-2</v>
      </c>
      <c r="E7746">
        <v>0.42146191007001599</v>
      </c>
      <c r="F7746">
        <v>0.85546209199493395</v>
      </c>
    </row>
    <row r="7747" spans="1:6" x14ac:dyDescent="0.3">
      <c r="A7747" t="s">
        <v>7757</v>
      </c>
      <c r="B7747">
        <v>35.720386748006</v>
      </c>
      <c r="C7747">
        <v>-1.27716182220458E-2</v>
      </c>
      <c r="D7747">
        <v>6.82388311378022E-2</v>
      </c>
      <c r="E7747">
        <v>0.40251919242364098</v>
      </c>
      <c r="F7747">
        <v>0.84710731313112697</v>
      </c>
    </row>
    <row r="7748" spans="1:6" x14ac:dyDescent="0.3">
      <c r="A7748" t="s">
        <v>7758</v>
      </c>
      <c r="B7748">
        <v>7.4157550800035699</v>
      </c>
      <c r="C7748">
        <v>-6.4127178411401498E-3</v>
      </c>
      <c r="D7748">
        <v>6.8580337211058995E-2</v>
      </c>
      <c r="E7748">
        <v>0.20024183451990299</v>
      </c>
      <c r="F7748">
        <v>0.76810289638382501</v>
      </c>
    </row>
    <row r="7749" spans="1:6" x14ac:dyDescent="0.3">
      <c r="A7749" t="s">
        <v>7759</v>
      </c>
      <c r="B7749">
        <v>10.726227489065399</v>
      </c>
      <c r="C7749">
        <v>2.2136018419853598E-3</v>
      </c>
      <c r="D7749">
        <v>6.7755145411884807E-2</v>
      </c>
      <c r="E7749">
        <v>0.80819122151798894</v>
      </c>
      <c r="F7749">
        <v>0.95488225960209205</v>
      </c>
    </row>
    <row r="7750" spans="1:6" x14ac:dyDescent="0.3">
      <c r="A7750" t="s">
        <v>7760</v>
      </c>
      <c r="B7750">
        <v>20.301009665594599</v>
      </c>
      <c r="C7750">
        <v>-1.27316074242111E-3</v>
      </c>
      <c r="D7750">
        <v>6.7296788887610107E-2</v>
      </c>
      <c r="E7750">
        <v>0.91519583663515502</v>
      </c>
      <c r="F7750">
        <v>0.98360212800459002</v>
      </c>
    </row>
    <row r="7751" spans="1:6" x14ac:dyDescent="0.3">
      <c r="A7751" t="s">
        <v>7761</v>
      </c>
      <c r="B7751">
        <v>28.513824661684801</v>
      </c>
      <c r="C7751">
        <v>1.17484850731552E-2</v>
      </c>
      <c r="D7751">
        <v>6.8296061912692205E-2</v>
      </c>
      <c r="E7751">
        <v>0.39604170609976902</v>
      </c>
      <c r="F7751">
        <v>0.84710731313112697</v>
      </c>
    </row>
    <row r="7752" spans="1:6" x14ac:dyDescent="0.3">
      <c r="A7752" t="s">
        <v>7762</v>
      </c>
      <c r="B7752">
        <v>5.2241383342194103</v>
      </c>
      <c r="C7752">
        <v>-1.2702882759712099E-2</v>
      </c>
      <c r="D7752">
        <v>6.98678602873124E-2</v>
      </c>
      <c r="E7752">
        <v>4.25149044546273E-2</v>
      </c>
      <c r="F7752">
        <v>0.53979086566380197</v>
      </c>
    </row>
    <row r="7753" spans="1:6" x14ac:dyDescent="0.3">
      <c r="A7753" t="s">
        <v>7763</v>
      </c>
      <c r="B7753">
        <v>10.463589818443101</v>
      </c>
      <c r="C7753">
        <v>8.0945169249628903E-4</v>
      </c>
      <c r="D7753">
        <v>6.7897618716557001E-2</v>
      </c>
      <c r="E7753">
        <v>0.92229127340893902</v>
      </c>
      <c r="F7753">
        <v>0.98437047204432904</v>
      </c>
    </row>
    <row r="7754" spans="1:6" x14ac:dyDescent="0.3">
      <c r="A7754" t="s">
        <v>7764</v>
      </c>
      <c r="B7754">
        <v>2.1378776872372902</v>
      </c>
      <c r="C7754">
        <v>-3.0506157630525101E-3</v>
      </c>
      <c r="D7754">
        <v>6.8335429233635503E-2</v>
      </c>
      <c r="E7754">
        <v>0.36125460966380502</v>
      </c>
      <c r="F7754">
        <v>0.83140773829277004</v>
      </c>
    </row>
    <row r="7755" spans="1:6" x14ac:dyDescent="0.3">
      <c r="A7755" t="s">
        <v>7765</v>
      </c>
      <c r="B7755">
        <v>12.378254846686101</v>
      </c>
      <c r="C7755">
        <v>-8.8893619497142796E-3</v>
      </c>
      <c r="D7755">
        <v>6.8616745591594905E-2</v>
      </c>
      <c r="E7755">
        <v>0.30407142102484602</v>
      </c>
      <c r="F7755">
        <v>0.820045675152275</v>
      </c>
    </row>
    <row r="7756" spans="1:6" x14ac:dyDescent="0.3">
      <c r="A7756" t="s">
        <v>7766</v>
      </c>
      <c r="B7756">
        <v>75.948298787572597</v>
      </c>
      <c r="C7756">
        <v>-2.19315695811917E-2</v>
      </c>
      <c r="D7756">
        <v>7.3109399900268907E-2</v>
      </c>
      <c r="E7756">
        <v>1.36246256219331E-2</v>
      </c>
      <c r="F7756">
        <v>0.53569313260146401</v>
      </c>
    </row>
    <row r="7757" spans="1:6" x14ac:dyDescent="0.3">
      <c r="A7757" t="s">
        <v>7767</v>
      </c>
      <c r="B7757">
        <v>152.62137225032399</v>
      </c>
      <c r="C7757">
        <v>2.7789387135804598E-3</v>
      </c>
      <c r="D7757">
        <v>6.8124050989810794E-2</v>
      </c>
      <c r="E7757">
        <v>0.64695621576215201</v>
      </c>
      <c r="F7757">
        <v>0.91808366114651097</v>
      </c>
    </row>
    <row r="7758" spans="1:6" x14ac:dyDescent="0.3">
      <c r="A7758" t="s">
        <v>7768</v>
      </c>
      <c r="B7758">
        <v>21389.464038782698</v>
      </c>
      <c r="C7758">
        <v>-1.52169932880189E-2</v>
      </c>
      <c r="D7758">
        <v>7.0450707224719203E-2</v>
      </c>
      <c r="E7758">
        <v>4.6892258342132502E-2</v>
      </c>
      <c r="F7758">
        <v>0.53979086566380197</v>
      </c>
    </row>
    <row r="7759" spans="1:6" x14ac:dyDescent="0.3">
      <c r="A7759" t="s">
        <v>7769</v>
      </c>
      <c r="B7759">
        <v>10158.717570257601</v>
      </c>
      <c r="C7759">
        <v>-1.7014627989865999E-2</v>
      </c>
      <c r="D7759">
        <v>7.10843397150666E-2</v>
      </c>
      <c r="E7759">
        <v>3.3255992962241403E-2</v>
      </c>
      <c r="F7759">
        <v>0.53979086566380197</v>
      </c>
    </row>
    <row r="7760" spans="1:6" x14ac:dyDescent="0.3">
      <c r="A7760" t="s">
        <v>7770</v>
      </c>
      <c r="B7760">
        <v>24059.527680801399</v>
      </c>
      <c r="C7760">
        <v>-2.4353027415218199E-2</v>
      </c>
      <c r="D7760">
        <v>7.3955557484629605E-2</v>
      </c>
      <c r="E7760">
        <v>3.2364935995129601E-2</v>
      </c>
      <c r="F7760">
        <v>0.53979086566380197</v>
      </c>
    </row>
    <row r="7761" spans="1:6" x14ac:dyDescent="0.3">
      <c r="A7761" t="s">
        <v>7771</v>
      </c>
      <c r="B7761">
        <v>5076.2862359794399</v>
      </c>
      <c r="C7761">
        <v>6.8171271702599599E-4</v>
      </c>
      <c r="D7761">
        <v>6.8242534931987203E-2</v>
      </c>
      <c r="E7761">
        <v>0.85715432564610905</v>
      </c>
      <c r="F7761">
        <v>0.96609456329534404</v>
      </c>
    </row>
    <row r="7762" spans="1:6" x14ac:dyDescent="0.3">
      <c r="A7762" t="s">
        <v>7772</v>
      </c>
      <c r="B7762">
        <v>94217.899311150293</v>
      </c>
      <c r="C7762">
        <v>-1.5523883513245299E-2</v>
      </c>
      <c r="D7762">
        <v>7.0756661316024302E-2</v>
      </c>
      <c r="E7762">
        <v>2.67398630715628E-2</v>
      </c>
      <c r="F7762">
        <v>0.53979086566380197</v>
      </c>
    </row>
    <row r="7763" spans="1:6" x14ac:dyDescent="0.3">
      <c r="A7763" t="s">
        <v>7773</v>
      </c>
      <c r="B7763">
        <v>187894.98465796601</v>
      </c>
      <c r="C7763">
        <v>-1.6480708726121798E-2</v>
      </c>
      <c r="D7763">
        <v>7.0654340513051E-2</v>
      </c>
      <c r="E7763">
        <v>7.8501067677098496E-2</v>
      </c>
      <c r="F7763">
        <v>0.59633941038633098</v>
      </c>
    </row>
    <row r="7764" spans="1:6" x14ac:dyDescent="0.3">
      <c r="A7764" t="s">
        <v>7774</v>
      </c>
      <c r="B7764">
        <v>196.95595577024301</v>
      </c>
      <c r="C7764">
        <v>-9.5461490273341491E-3</v>
      </c>
      <c r="D7764">
        <v>6.8920143288814503E-2</v>
      </c>
      <c r="E7764">
        <v>0.17800808558446701</v>
      </c>
      <c r="F7764">
        <v>0.74855159600885801</v>
      </c>
    </row>
    <row r="7765" spans="1:6" x14ac:dyDescent="0.3">
      <c r="A7765" t="s">
        <v>7775</v>
      </c>
      <c r="B7765">
        <v>112.57657296590099</v>
      </c>
      <c r="C7765">
        <v>-1.5362321733895901E-2</v>
      </c>
      <c r="D7765">
        <v>7.0077159799617303E-2</v>
      </c>
      <c r="E7765">
        <v>0.14035547823304001</v>
      </c>
      <c r="F7765">
        <v>0.69800825428170599</v>
      </c>
    </row>
    <row r="7766" spans="1:6" x14ac:dyDescent="0.3">
      <c r="A7766" t="s">
        <v>7776</v>
      </c>
      <c r="B7766">
        <v>2055.6950436011798</v>
      </c>
      <c r="C7766">
        <v>-2.87413106218458E-2</v>
      </c>
      <c r="D7766">
        <v>7.6742045726009595E-2</v>
      </c>
      <c r="E7766">
        <v>1.04311549743949E-2</v>
      </c>
      <c r="F7766">
        <v>0.53569313260146401</v>
      </c>
    </row>
    <row r="7767" spans="1:6" x14ac:dyDescent="0.3">
      <c r="A7767" t="s">
        <v>7777</v>
      </c>
      <c r="B7767">
        <v>11.0807580844886</v>
      </c>
      <c r="C7767">
        <v>8.3483201624206304E-5</v>
      </c>
      <c r="D7767">
        <v>6.77099622832881E-2</v>
      </c>
      <c r="E7767">
        <v>0.96348477292166501</v>
      </c>
      <c r="F7767">
        <v>0.99271222198764197</v>
      </c>
    </row>
    <row r="7768" spans="1:6" x14ac:dyDescent="0.3">
      <c r="A7768" t="s">
        <v>7778</v>
      </c>
      <c r="B7768">
        <v>10.193792468966601</v>
      </c>
      <c r="C7768">
        <v>-1.5662598615557601E-2</v>
      </c>
      <c r="D7768">
        <v>7.0507582705937405E-2</v>
      </c>
      <c r="E7768">
        <v>5.9005358346472199E-2</v>
      </c>
      <c r="F7768">
        <v>0.55201495197067996</v>
      </c>
    </row>
    <row r="7769" spans="1:6" x14ac:dyDescent="0.3">
      <c r="A7769" t="s">
        <v>7779</v>
      </c>
      <c r="B7769">
        <v>5.8357040855819102</v>
      </c>
      <c r="C7769">
        <v>2.62179530879863E-3</v>
      </c>
      <c r="D7769">
        <v>6.8225082932955206E-2</v>
      </c>
      <c r="E7769">
        <v>0.58505756593550295</v>
      </c>
      <c r="F7769">
        <v>0.90768254668595005</v>
      </c>
    </row>
    <row r="7770" spans="1:6" x14ac:dyDescent="0.3">
      <c r="A7770" t="s">
        <v>7780</v>
      </c>
      <c r="B7770">
        <v>19.786325071835901</v>
      </c>
      <c r="C7770">
        <v>1.6995908365472202E-2</v>
      </c>
      <c r="D7770">
        <v>7.0892771599988802E-2</v>
      </c>
      <c r="E7770">
        <v>6.6556569888155795E-2</v>
      </c>
      <c r="F7770">
        <v>0.56768951700372705</v>
      </c>
    </row>
    <row r="7771" spans="1:6" x14ac:dyDescent="0.3">
      <c r="A7771" t="s">
        <v>7781</v>
      </c>
      <c r="B7771">
        <v>50.066429092113196</v>
      </c>
      <c r="C7771">
        <v>1.23981649172642E-2</v>
      </c>
      <c r="D7771">
        <v>6.8377035321955701E-2</v>
      </c>
      <c r="E7771">
        <v>0.38647858755715297</v>
      </c>
      <c r="F7771">
        <v>0.84522613201122898</v>
      </c>
    </row>
    <row r="7772" spans="1:6" x14ac:dyDescent="0.3">
      <c r="A7772" t="s">
        <v>7782</v>
      </c>
      <c r="B7772">
        <v>113.857508470797</v>
      </c>
      <c r="C7772">
        <v>2.1687610386605102E-2</v>
      </c>
      <c r="D7772">
        <v>7.0006154859419606E-2</v>
      </c>
      <c r="E7772">
        <v>0.27168364103422399</v>
      </c>
      <c r="F7772">
        <v>0.809230656545744</v>
      </c>
    </row>
    <row r="7773" spans="1:6" x14ac:dyDescent="0.3">
      <c r="A7773" t="s">
        <v>7783</v>
      </c>
      <c r="B7773">
        <v>16.403076220032801</v>
      </c>
      <c r="C7773">
        <v>1.41056366991845E-3</v>
      </c>
      <c r="D7773">
        <v>6.7634542627769204E-2</v>
      </c>
      <c r="E7773">
        <v>0.84336255721143405</v>
      </c>
      <c r="F7773">
        <v>0.96366592772007198</v>
      </c>
    </row>
    <row r="7774" spans="1:6" x14ac:dyDescent="0.3">
      <c r="A7774" t="s">
        <v>7784</v>
      </c>
      <c r="B7774">
        <v>95.464247388149403</v>
      </c>
      <c r="C7774">
        <v>6.27741899626861E-3</v>
      </c>
      <c r="D7774">
        <v>6.7133741122260795E-2</v>
      </c>
      <c r="E7774">
        <v>0.66246884462331102</v>
      </c>
      <c r="F7774">
        <v>0.91979170315792402</v>
      </c>
    </row>
    <row r="7775" spans="1:6" x14ac:dyDescent="0.3">
      <c r="A7775" t="s">
        <v>7785</v>
      </c>
      <c r="B7775">
        <v>2.7516853702312898</v>
      </c>
      <c r="C7775">
        <v>-3.9467355188659302E-4</v>
      </c>
      <c r="D7775">
        <v>6.8186869801327002E-2</v>
      </c>
      <c r="E7775">
        <v>0.97477354911434999</v>
      </c>
      <c r="F7775">
        <v>0.99537925534653104</v>
      </c>
    </row>
    <row r="7776" spans="1:6" x14ac:dyDescent="0.3">
      <c r="A7776" t="s">
        <v>7786</v>
      </c>
      <c r="B7776">
        <v>91.666870631848198</v>
      </c>
      <c r="C7776">
        <v>9.6649211159368607E-3</v>
      </c>
      <c r="D7776">
        <v>6.8152332893732598E-2</v>
      </c>
      <c r="E7776">
        <v>0.43432994039810602</v>
      </c>
      <c r="F7776">
        <v>0.85785126369133302</v>
      </c>
    </row>
    <row r="7777" spans="1:6" x14ac:dyDescent="0.3">
      <c r="A7777" t="s">
        <v>7787</v>
      </c>
      <c r="B7777">
        <v>928.15665703352602</v>
      </c>
      <c r="C7777">
        <v>-1.11696108044168E-2</v>
      </c>
      <c r="D7777">
        <v>6.4620942145956997E-2</v>
      </c>
      <c r="E7777">
        <v>0.63360226412979703</v>
      </c>
      <c r="F7777">
        <v>0.91808366114651097</v>
      </c>
    </row>
    <row r="7778" spans="1:6" x14ac:dyDescent="0.3">
      <c r="A7778" t="s">
        <v>7788</v>
      </c>
      <c r="B7778">
        <v>6.1711075075953898</v>
      </c>
      <c r="C7778">
        <v>-3.1259691077863399E-3</v>
      </c>
      <c r="D7778">
        <v>6.8044603110517493E-2</v>
      </c>
      <c r="E7778">
        <v>0.66123727413556699</v>
      </c>
      <c r="F7778">
        <v>0.91965781777473798</v>
      </c>
    </row>
    <row r="7779" spans="1:6" x14ac:dyDescent="0.3">
      <c r="A7779" t="s">
        <v>7789</v>
      </c>
      <c r="B7779">
        <v>2.8657317610538602</v>
      </c>
      <c r="C7779">
        <v>1.5914613556154899E-3</v>
      </c>
      <c r="D7779">
        <v>6.8232296972685499E-2</v>
      </c>
      <c r="E7779">
        <v>0.68358699786379096</v>
      </c>
      <c r="F7779">
        <v>0.92696740891310403</v>
      </c>
    </row>
    <row r="7780" spans="1:6" x14ac:dyDescent="0.3">
      <c r="A7780" t="s">
        <v>7790</v>
      </c>
      <c r="B7780">
        <v>19.601775043537099</v>
      </c>
      <c r="C7780">
        <v>-3.78499381203722E-3</v>
      </c>
      <c r="D7780">
        <v>6.7667277533117506E-2</v>
      </c>
      <c r="E7780">
        <v>0.72934214442412304</v>
      </c>
      <c r="F7780">
        <v>0.93446774247905995</v>
      </c>
    </row>
    <row r="7781" spans="1:6" x14ac:dyDescent="0.3">
      <c r="A7781" t="s">
        <v>7791</v>
      </c>
      <c r="B7781">
        <v>602.69593407278398</v>
      </c>
      <c r="C7781">
        <v>2.0861245547745499E-2</v>
      </c>
      <c r="D7781">
        <v>7.0932389114099395E-2</v>
      </c>
      <c r="E7781">
        <v>0.195692512512849</v>
      </c>
      <c r="F7781">
        <v>0.76448837886737098</v>
      </c>
    </row>
    <row r="7782" spans="1:6" x14ac:dyDescent="0.3">
      <c r="A7782" t="s">
        <v>7792</v>
      </c>
      <c r="B7782">
        <v>2.1996443615126</v>
      </c>
      <c r="C7782">
        <v>-2.8165273271422101E-3</v>
      </c>
      <c r="D7782">
        <v>6.8308105717109199E-2</v>
      </c>
      <c r="E7782">
        <v>0.438316036324158</v>
      </c>
      <c r="F7782">
        <v>0.859668542315701</v>
      </c>
    </row>
    <row r="7783" spans="1:6" x14ac:dyDescent="0.3">
      <c r="A7783" t="s">
        <v>7793</v>
      </c>
      <c r="B7783">
        <v>5.5017026467088002</v>
      </c>
      <c r="C7783">
        <v>7.1915589506109498E-4</v>
      </c>
      <c r="D7783">
        <v>6.7994499618643303E-2</v>
      </c>
      <c r="E7783">
        <v>0.91549307245257705</v>
      </c>
      <c r="F7783">
        <v>0.98360212800459002</v>
      </c>
    </row>
    <row r="7784" spans="1:6" x14ac:dyDescent="0.3">
      <c r="A7784" t="s">
        <v>7794</v>
      </c>
      <c r="B7784">
        <v>1084.98202054291</v>
      </c>
      <c r="C7784">
        <v>2.8261682329031802E-2</v>
      </c>
      <c r="D7784">
        <v>7.4919878404293996E-2</v>
      </c>
      <c r="E7784">
        <v>8.8084717972592694E-2</v>
      </c>
      <c r="F7784">
        <v>0.61890057487879502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48"/>
  <sheetViews>
    <sheetView workbookViewId="0">
      <selection activeCell="J21" sqref="J21"/>
    </sheetView>
  </sheetViews>
  <sheetFormatPr defaultRowHeight="14.4" x14ac:dyDescent="0.3"/>
  <sheetData>
    <row r="1" spans="1:6" s="1" customFormat="1" x14ac:dyDescent="0.3">
      <c r="A1" s="1" t="s">
        <v>8048</v>
      </c>
    </row>
    <row r="2" spans="1:6" x14ac:dyDescent="0.3">
      <c r="A2" t="s">
        <v>7797</v>
      </c>
    </row>
    <row r="3" spans="1:6" x14ac:dyDescent="0.3">
      <c r="A3" t="s">
        <v>8045</v>
      </c>
    </row>
    <row r="5" spans="1:6" x14ac:dyDescent="0.3">
      <c r="A5" s="2" t="s">
        <v>7795</v>
      </c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</row>
    <row r="6" spans="1:6" x14ac:dyDescent="0.3">
      <c r="A6" t="s">
        <v>7954</v>
      </c>
      <c r="B6">
        <v>1.53389162954475</v>
      </c>
      <c r="C6">
        <v>6.5808132820562498E-2</v>
      </c>
      <c r="D6">
        <v>0.41812782947813598</v>
      </c>
      <c r="E6">
        <v>0.49110054907957801</v>
      </c>
      <c r="F6" t="s">
        <v>39</v>
      </c>
    </row>
    <row r="7" spans="1:6" x14ac:dyDescent="0.3">
      <c r="A7" t="s">
        <v>34</v>
      </c>
      <c r="B7">
        <v>10.4536686042052</v>
      </c>
      <c r="C7">
        <v>-6.8491887131525805E-2</v>
      </c>
      <c r="D7">
        <v>0.38090995715992498</v>
      </c>
      <c r="E7">
        <v>0.69792806812160102</v>
      </c>
      <c r="F7">
        <v>0.81205983455560404</v>
      </c>
    </row>
    <row r="8" spans="1:6" x14ac:dyDescent="0.3">
      <c r="A8" t="s">
        <v>35</v>
      </c>
      <c r="B8">
        <v>1668.6353420344899</v>
      </c>
      <c r="C8">
        <v>-1.0771708125087101</v>
      </c>
      <c r="D8">
        <v>0.36432626729516598</v>
      </c>
      <c r="E8">
        <v>2.6416594638610698E-4</v>
      </c>
      <c r="F8">
        <v>2.34946151956709E-3</v>
      </c>
    </row>
    <row r="9" spans="1:6" x14ac:dyDescent="0.3">
      <c r="A9" t="s">
        <v>36</v>
      </c>
      <c r="B9">
        <v>981.93183424036295</v>
      </c>
      <c r="C9">
        <v>0.23778254053957201</v>
      </c>
      <c r="D9">
        <v>0.167923837221471</v>
      </c>
      <c r="E9">
        <v>0.123676794263173</v>
      </c>
      <c r="F9">
        <v>0.253138140575906</v>
      </c>
    </row>
    <row r="10" spans="1:6" x14ac:dyDescent="0.3">
      <c r="A10" t="s">
        <v>37</v>
      </c>
      <c r="B10">
        <v>36.196451998189701</v>
      </c>
      <c r="C10">
        <v>-2.29319892716086E-2</v>
      </c>
      <c r="D10">
        <v>0.26718573719775701</v>
      </c>
      <c r="E10">
        <v>0.90989453062622805</v>
      </c>
      <c r="F10">
        <v>0.94724809556772505</v>
      </c>
    </row>
    <row r="11" spans="1:6" x14ac:dyDescent="0.3">
      <c r="A11" t="s">
        <v>38</v>
      </c>
      <c r="B11">
        <v>0.86374714019042698</v>
      </c>
      <c r="C11">
        <v>3.6652859599474799E-2</v>
      </c>
      <c r="D11">
        <v>0.41917414980657502</v>
      </c>
      <c r="E11">
        <v>0.57205102382568895</v>
      </c>
      <c r="F11" t="s">
        <v>39</v>
      </c>
    </row>
    <row r="12" spans="1:6" x14ac:dyDescent="0.3">
      <c r="A12" t="s">
        <v>40</v>
      </c>
      <c r="B12">
        <v>139.27509041552199</v>
      </c>
      <c r="C12">
        <v>-0.13594350824013501</v>
      </c>
      <c r="D12">
        <v>0.224462371152229</v>
      </c>
      <c r="E12">
        <v>0.474570827788727</v>
      </c>
      <c r="F12">
        <v>0.63563183732807604</v>
      </c>
    </row>
    <row r="13" spans="1:6" x14ac:dyDescent="0.3">
      <c r="A13" t="s">
        <v>41</v>
      </c>
      <c r="B13">
        <v>345.68463582150599</v>
      </c>
      <c r="C13">
        <v>-0.66090643422147799</v>
      </c>
      <c r="D13">
        <v>0.288611507803964</v>
      </c>
      <c r="E13">
        <v>4.8936935698696803E-3</v>
      </c>
      <c r="F13">
        <v>2.3748100788032901E-2</v>
      </c>
    </row>
    <row r="14" spans="1:6" x14ac:dyDescent="0.3">
      <c r="A14" t="s">
        <v>42</v>
      </c>
      <c r="B14">
        <v>2031.5545721209801</v>
      </c>
      <c r="C14">
        <v>-0.75012543856121505</v>
      </c>
      <c r="D14">
        <v>0.36945082270921797</v>
      </c>
      <c r="E14">
        <v>6.3019775812946802E-3</v>
      </c>
      <c r="F14">
        <v>2.88548880921317E-2</v>
      </c>
    </row>
    <row r="15" spans="1:6" x14ac:dyDescent="0.3">
      <c r="A15" t="s">
        <v>43</v>
      </c>
      <c r="B15">
        <v>51.650662447568401</v>
      </c>
      <c r="C15">
        <v>-3.1449384023272499E-2</v>
      </c>
      <c r="D15">
        <v>0.26033904466847202</v>
      </c>
      <c r="E15">
        <v>0.86509206157051999</v>
      </c>
      <c r="F15">
        <v>0.92279057806537201</v>
      </c>
    </row>
    <row r="16" spans="1:6" x14ac:dyDescent="0.3">
      <c r="A16" t="s">
        <v>44</v>
      </c>
      <c r="B16">
        <v>36.298104433762603</v>
      </c>
      <c r="C16">
        <v>-0.28401333099620302</v>
      </c>
      <c r="D16">
        <v>0.34694393312225602</v>
      </c>
      <c r="E16">
        <v>0.22601220483051401</v>
      </c>
      <c r="F16">
        <v>0.38219126197453601</v>
      </c>
    </row>
    <row r="17" spans="1:6" x14ac:dyDescent="0.3">
      <c r="A17" t="s">
        <v>45</v>
      </c>
      <c r="B17">
        <v>189.06878884307</v>
      </c>
      <c r="C17">
        <v>1.31120359693972</v>
      </c>
      <c r="D17">
        <v>0.22640988926504399</v>
      </c>
      <c r="E17">
        <v>7.88007020413885E-10</v>
      </c>
      <c r="F17">
        <v>7.9524381958095097E-8</v>
      </c>
    </row>
    <row r="18" spans="1:6" x14ac:dyDescent="0.3">
      <c r="A18" t="s">
        <v>46</v>
      </c>
      <c r="B18">
        <v>440.24776994393801</v>
      </c>
      <c r="C18">
        <v>0.41815889458288702</v>
      </c>
      <c r="D18">
        <v>0.33827626468098698</v>
      </c>
      <c r="E18">
        <v>8.71713730683846E-2</v>
      </c>
      <c r="F18">
        <v>0.19737291200694199</v>
      </c>
    </row>
    <row r="19" spans="1:6" x14ac:dyDescent="0.3">
      <c r="A19" t="s">
        <v>47</v>
      </c>
      <c r="B19">
        <v>1213.65882669283</v>
      </c>
      <c r="C19">
        <v>-1.11126393036417</v>
      </c>
      <c r="D19">
        <v>0.30754215559479198</v>
      </c>
      <c r="E19">
        <v>2.8709555213406801E-5</v>
      </c>
      <c r="F19">
        <v>4.1633064671641303E-4</v>
      </c>
    </row>
    <row r="20" spans="1:6" x14ac:dyDescent="0.3">
      <c r="A20" t="s">
        <v>48</v>
      </c>
      <c r="B20">
        <v>45.567366901353999</v>
      </c>
      <c r="C20">
        <v>0.121152612603837</v>
      </c>
      <c r="D20">
        <v>0.25353769743270699</v>
      </c>
      <c r="E20">
        <v>0.55511791401688804</v>
      </c>
      <c r="F20">
        <v>0.70313987828214997</v>
      </c>
    </row>
    <row r="21" spans="1:6" x14ac:dyDescent="0.3">
      <c r="A21" t="s">
        <v>49</v>
      </c>
      <c r="B21">
        <v>5.22696507794811</v>
      </c>
      <c r="C21">
        <v>1.3660745394544699E-2</v>
      </c>
      <c r="D21">
        <v>0.403044298450489</v>
      </c>
      <c r="E21">
        <v>0.89284744650890602</v>
      </c>
      <c r="F21">
        <v>0.93852500089392898</v>
      </c>
    </row>
    <row r="22" spans="1:6" x14ac:dyDescent="0.3">
      <c r="A22" t="s">
        <v>50</v>
      </c>
      <c r="B22">
        <v>75.523463456588402</v>
      </c>
      <c r="C22">
        <v>-0.25959467796791702</v>
      </c>
      <c r="D22">
        <v>0.32956895007155301</v>
      </c>
      <c r="E22">
        <v>0.254872199232696</v>
      </c>
      <c r="F22">
        <v>0.41632732546692502</v>
      </c>
    </row>
    <row r="23" spans="1:6" x14ac:dyDescent="0.3">
      <c r="A23" t="s">
        <v>51</v>
      </c>
      <c r="B23">
        <v>373.55697588755697</v>
      </c>
      <c r="C23">
        <v>-0.20456274476259501</v>
      </c>
      <c r="D23">
        <v>0.21020663437175</v>
      </c>
      <c r="E23">
        <v>0.25860316511065301</v>
      </c>
      <c r="F23">
        <v>0.420267083620947</v>
      </c>
    </row>
    <row r="24" spans="1:6" x14ac:dyDescent="0.3">
      <c r="A24" t="s">
        <v>52</v>
      </c>
      <c r="B24">
        <v>685.16217924430202</v>
      </c>
      <c r="C24">
        <v>-1.10053387012502</v>
      </c>
      <c r="D24">
        <v>0.23547695541725799</v>
      </c>
      <c r="E24">
        <v>2.7057377085352099E-7</v>
      </c>
      <c r="F24">
        <v>9.98497982739298E-6</v>
      </c>
    </row>
    <row r="25" spans="1:6" x14ac:dyDescent="0.3">
      <c r="A25" t="s">
        <v>53</v>
      </c>
      <c r="B25">
        <v>10.3701588619326</v>
      </c>
      <c r="C25">
        <v>-0.21597745466745999</v>
      </c>
      <c r="D25">
        <v>0.39944876780823102</v>
      </c>
      <c r="E25">
        <v>0.317298015890499</v>
      </c>
      <c r="F25">
        <v>0.482507039789623</v>
      </c>
    </row>
    <row r="26" spans="1:6" x14ac:dyDescent="0.3">
      <c r="A26" t="s">
        <v>54</v>
      </c>
      <c r="B26">
        <v>176.705208581948</v>
      </c>
      <c r="C26">
        <v>0.66135432781175496</v>
      </c>
      <c r="D26">
        <v>0.27006633353513498</v>
      </c>
      <c r="E26">
        <v>3.67803587899044E-3</v>
      </c>
      <c r="F26">
        <v>1.8808570239511602E-2</v>
      </c>
    </row>
    <row r="27" spans="1:6" x14ac:dyDescent="0.3">
      <c r="A27" t="s">
        <v>55</v>
      </c>
      <c r="B27">
        <v>359.36383791653799</v>
      </c>
      <c r="C27">
        <v>0.14893735477971101</v>
      </c>
      <c r="D27">
        <v>0.20518770214979901</v>
      </c>
      <c r="E27">
        <v>0.41072854639608403</v>
      </c>
      <c r="F27">
        <v>0.57471778775569804</v>
      </c>
    </row>
    <row r="28" spans="1:6" x14ac:dyDescent="0.3">
      <c r="A28" t="s">
        <v>56</v>
      </c>
      <c r="B28">
        <v>143.394842025092</v>
      </c>
      <c r="C28">
        <v>-0.44449104260147099</v>
      </c>
      <c r="D28">
        <v>0.22582079990725601</v>
      </c>
      <c r="E28">
        <v>2.2264239396187602E-2</v>
      </c>
      <c r="F28">
        <v>7.3105354458265506E-2</v>
      </c>
    </row>
    <row r="29" spans="1:6" x14ac:dyDescent="0.3">
      <c r="A29" t="s">
        <v>57</v>
      </c>
      <c r="B29">
        <v>89.978565891103699</v>
      </c>
      <c r="C29">
        <v>-0.82477818490714405</v>
      </c>
      <c r="D29">
        <v>0.30359451102586499</v>
      </c>
      <c r="E29">
        <v>1.1460515961572201E-3</v>
      </c>
      <c r="F29">
        <v>7.4452976813735496E-3</v>
      </c>
    </row>
    <row r="30" spans="1:6" x14ac:dyDescent="0.3">
      <c r="A30" t="s">
        <v>58</v>
      </c>
      <c r="B30">
        <v>77.088869962978293</v>
      </c>
      <c r="C30">
        <v>6.6309756609877396E-2</v>
      </c>
      <c r="D30">
        <v>0.24329603873174199</v>
      </c>
      <c r="E30">
        <v>0.75067799068192398</v>
      </c>
      <c r="F30">
        <v>0.84886866314249199</v>
      </c>
    </row>
    <row r="31" spans="1:6" x14ac:dyDescent="0.3">
      <c r="A31" t="s">
        <v>59</v>
      </c>
      <c r="B31">
        <v>130.07536390093901</v>
      </c>
      <c r="C31">
        <v>0.212708862147376</v>
      </c>
      <c r="D31">
        <v>0.249579693041414</v>
      </c>
      <c r="E31">
        <v>0.298420820038656</v>
      </c>
      <c r="F31">
        <v>0.46390787648260101</v>
      </c>
    </row>
    <row r="32" spans="1:6" x14ac:dyDescent="0.3">
      <c r="A32" t="s">
        <v>60</v>
      </c>
      <c r="B32">
        <v>9670.6615003480492</v>
      </c>
      <c r="C32">
        <v>-0.68349065269798903</v>
      </c>
      <c r="D32">
        <v>0.216594312706237</v>
      </c>
      <c r="E32">
        <v>3.6356341617962702E-4</v>
      </c>
      <c r="F32">
        <v>3.0368599544058402E-3</v>
      </c>
    </row>
    <row r="33" spans="1:6" x14ac:dyDescent="0.3">
      <c r="A33" t="s">
        <v>61</v>
      </c>
      <c r="B33">
        <v>2544.0758086986998</v>
      </c>
      <c r="C33">
        <v>-0.163068376801488</v>
      </c>
      <c r="D33">
        <v>0.172335964885623</v>
      </c>
      <c r="E33">
        <v>0.31967201727855399</v>
      </c>
      <c r="F33">
        <v>0.48503478813338102</v>
      </c>
    </row>
    <row r="34" spans="1:6" x14ac:dyDescent="0.3">
      <c r="A34" t="s">
        <v>62</v>
      </c>
      <c r="B34">
        <v>114.380121094187</v>
      </c>
      <c r="C34">
        <v>0.368762370917119</v>
      </c>
      <c r="D34">
        <v>0.28241921121437202</v>
      </c>
      <c r="E34">
        <v>0.101402430779093</v>
      </c>
      <c r="F34">
        <v>0.219254490687632</v>
      </c>
    </row>
    <row r="35" spans="1:6" x14ac:dyDescent="0.3">
      <c r="A35" t="s">
        <v>63</v>
      </c>
      <c r="B35">
        <v>27.667923492007301</v>
      </c>
      <c r="C35">
        <v>-6.0755552968927498E-2</v>
      </c>
      <c r="D35">
        <v>0.31570035938506102</v>
      </c>
      <c r="E35">
        <v>0.765698040853799</v>
      </c>
      <c r="F35">
        <v>0.85878358176957104</v>
      </c>
    </row>
    <row r="36" spans="1:6" x14ac:dyDescent="0.3">
      <c r="A36" t="s">
        <v>64</v>
      </c>
      <c r="B36">
        <v>1575.4666920505799</v>
      </c>
      <c r="C36">
        <v>1.1394051833918899</v>
      </c>
      <c r="D36">
        <v>0.65566021232773297</v>
      </c>
      <c r="E36">
        <v>7.3820863888819704E-3</v>
      </c>
      <c r="F36">
        <v>3.2651535950824102E-2</v>
      </c>
    </row>
    <row r="37" spans="1:6" x14ac:dyDescent="0.3">
      <c r="A37" t="s">
        <v>65</v>
      </c>
      <c r="B37">
        <v>30.099975104648198</v>
      </c>
      <c r="C37">
        <v>4.2122666199380402E-3</v>
      </c>
      <c r="D37">
        <v>0.29787654320708501</v>
      </c>
      <c r="E37">
        <v>0.98436816052668796</v>
      </c>
      <c r="F37">
        <v>0.99224140211930301</v>
      </c>
    </row>
    <row r="38" spans="1:6" x14ac:dyDescent="0.3">
      <c r="A38" t="s">
        <v>66</v>
      </c>
      <c r="B38">
        <v>425.33754750258498</v>
      </c>
      <c r="C38">
        <v>-0.31109017131900202</v>
      </c>
      <c r="D38">
        <v>0.21752940134673299</v>
      </c>
      <c r="E38">
        <v>9.54833120881564E-2</v>
      </c>
      <c r="F38">
        <v>0.210506009039649</v>
      </c>
    </row>
    <row r="39" spans="1:6" x14ac:dyDescent="0.3">
      <c r="A39" t="s">
        <v>67</v>
      </c>
      <c r="B39">
        <v>24.053820195270799</v>
      </c>
      <c r="C39">
        <v>-0.26141983258002899</v>
      </c>
      <c r="D39">
        <v>0.36812808445649903</v>
      </c>
      <c r="E39">
        <v>0.26273875313345801</v>
      </c>
      <c r="F39">
        <v>0.42519894255137702</v>
      </c>
    </row>
    <row r="40" spans="1:6" x14ac:dyDescent="0.3">
      <c r="A40" t="s">
        <v>68</v>
      </c>
      <c r="B40">
        <v>102.01662203619701</v>
      </c>
      <c r="C40">
        <v>0.232988456997889</v>
      </c>
      <c r="D40">
        <v>0.23205642459508799</v>
      </c>
      <c r="E40">
        <v>0.23370614018949601</v>
      </c>
      <c r="F40">
        <v>0.39069535606391398</v>
      </c>
    </row>
    <row r="41" spans="1:6" x14ac:dyDescent="0.3">
      <c r="A41" t="s">
        <v>69</v>
      </c>
      <c r="B41">
        <v>61.503736832268302</v>
      </c>
      <c r="C41">
        <v>-0.910892518365505</v>
      </c>
      <c r="D41">
        <v>0.44278867146929501</v>
      </c>
      <c r="E41">
        <v>4.6872768641642703E-3</v>
      </c>
      <c r="F41">
        <v>2.3040342041045998E-2</v>
      </c>
    </row>
    <row r="42" spans="1:6" x14ac:dyDescent="0.3">
      <c r="A42" t="s">
        <v>70</v>
      </c>
      <c r="B42">
        <v>13.8894408154598</v>
      </c>
      <c r="C42">
        <v>0.22091175006081601</v>
      </c>
      <c r="D42">
        <v>0.38339275940473</v>
      </c>
      <c r="E42">
        <v>0.30639192402650101</v>
      </c>
      <c r="F42">
        <v>0.472290543737858</v>
      </c>
    </row>
    <row r="43" spans="1:6" x14ac:dyDescent="0.3">
      <c r="A43" t="s">
        <v>71</v>
      </c>
      <c r="B43">
        <v>26.196505795850701</v>
      </c>
      <c r="C43">
        <v>0.115481740064638</v>
      </c>
      <c r="D43">
        <v>0.32963037667825101</v>
      </c>
      <c r="E43">
        <v>0.58865982594882504</v>
      </c>
      <c r="F43">
        <v>0.72882394574785703</v>
      </c>
    </row>
    <row r="44" spans="1:6" x14ac:dyDescent="0.3">
      <c r="A44" t="s">
        <v>72</v>
      </c>
      <c r="B44">
        <v>17.476512851934899</v>
      </c>
      <c r="C44">
        <v>0.15599351698873201</v>
      </c>
      <c r="D44">
        <v>0.329256743106488</v>
      </c>
      <c r="E44">
        <v>0.47053174115556201</v>
      </c>
      <c r="F44">
        <v>0.63210525944424201</v>
      </c>
    </row>
    <row r="45" spans="1:6" x14ac:dyDescent="0.3">
      <c r="A45" t="s">
        <v>73</v>
      </c>
      <c r="B45">
        <v>21.315623825004</v>
      </c>
      <c r="C45">
        <v>1.1268298990977601</v>
      </c>
      <c r="D45">
        <v>0.50951837631198005</v>
      </c>
      <c r="E45">
        <v>2.16412219359173E-3</v>
      </c>
      <c r="F45">
        <v>1.2466790014972201E-2</v>
      </c>
    </row>
    <row r="46" spans="1:6" x14ac:dyDescent="0.3">
      <c r="A46" t="s">
        <v>74</v>
      </c>
      <c r="B46">
        <v>32.385957150395001</v>
      </c>
      <c r="C46">
        <v>-0.25302840877195398</v>
      </c>
      <c r="D46">
        <v>0.33694614854816302</v>
      </c>
      <c r="E46">
        <v>0.26338445247143599</v>
      </c>
      <c r="F46">
        <v>0.42577185925833599</v>
      </c>
    </row>
    <row r="47" spans="1:6" x14ac:dyDescent="0.3">
      <c r="A47" t="s">
        <v>75</v>
      </c>
      <c r="B47">
        <v>83.998668787273701</v>
      </c>
      <c r="C47">
        <v>4.2207523461310799E-2</v>
      </c>
      <c r="D47">
        <v>0.224577909447079</v>
      </c>
      <c r="E47">
        <v>0.82392797077871105</v>
      </c>
      <c r="F47">
        <v>0.89881398974205295</v>
      </c>
    </row>
    <row r="48" spans="1:6" x14ac:dyDescent="0.3">
      <c r="A48" t="s">
        <v>76</v>
      </c>
      <c r="B48">
        <v>233.84777953722499</v>
      </c>
      <c r="C48">
        <v>0.35106234047040902</v>
      </c>
      <c r="D48">
        <v>0.15944947874801499</v>
      </c>
      <c r="E48">
        <v>1.7030118812478099E-2</v>
      </c>
      <c r="F48">
        <v>6.0804287023613103E-2</v>
      </c>
    </row>
    <row r="49" spans="1:6" x14ac:dyDescent="0.3">
      <c r="A49" t="s">
        <v>77</v>
      </c>
      <c r="B49">
        <v>12556.846180529201</v>
      </c>
      <c r="C49">
        <v>-0.120684513772671</v>
      </c>
      <c r="D49">
        <v>0.19560953747845999</v>
      </c>
      <c r="E49">
        <v>0.48319728846853</v>
      </c>
      <c r="F49">
        <v>0.64387243100966796</v>
      </c>
    </row>
    <row r="50" spans="1:6" x14ac:dyDescent="0.3">
      <c r="A50" t="s">
        <v>78</v>
      </c>
      <c r="B50">
        <v>1068.91767559494</v>
      </c>
      <c r="C50">
        <v>-0.94323932085464501</v>
      </c>
      <c r="D50">
        <v>0.27145022574567401</v>
      </c>
      <c r="E50">
        <v>6.2822191577731099E-5</v>
      </c>
      <c r="F50">
        <v>7.8846633845654896E-4</v>
      </c>
    </row>
    <row r="51" spans="1:6" x14ac:dyDescent="0.3">
      <c r="A51" t="s">
        <v>79</v>
      </c>
      <c r="B51">
        <v>494.36001570535802</v>
      </c>
      <c r="C51">
        <v>-0.42413320190076098</v>
      </c>
      <c r="D51">
        <v>0.25046304308629602</v>
      </c>
      <c r="E51">
        <v>4.0535681915744602E-2</v>
      </c>
      <c r="F51">
        <v>0.11318404690759901</v>
      </c>
    </row>
    <row r="52" spans="1:6" x14ac:dyDescent="0.3">
      <c r="A52" t="s">
        <v>80</v>
      </c>
      <c r="B52">
        <v>9.8375089630541002</v>
      </c>
      <c r="C52">
        <v>-0.33956689904322501</v>
      </c>
      <c r="D52">
        <v>0.51029986326148902</v>
      </c>
      <c r="E52">
        <v>0.139065907492781</v>
      </c>
      <c r="F52">
        <v>0.27408565665675699</v>
      </c>
    </row>
    <row r="53" spans="1:6" x14ac:dyDescent="0.3">
      <c r="A53" t="s">
        <v>81</v>
      </c>
      <c r="B53">
        <v>70.600046838584007</v>
      </c>
      <c r="C53">
        <v>0.99352750663656497</v>
      </c>
      <c r="D53">
        <v>0.35228827959654302</v>
      </c>
      <c r="E53">
        <v>6.4134501514454196E-4</v>
      </c>
      <c r="F53">
        <v>4.7124087665523897E-3</v>
      </c>
    </row>
    <row r="54" spans="1:6" x14ac:dyDescent="0.3">
      <c r="A54" t="s">
        <v>82</v>
      </c>
      <c r="B54">
        <v>84.131809506423494</v>
      </c>
      <c r="C54">
        <v>-0.40618636337974101</v>
      </c>
      <c r="D54">
        <v>0.33476327787049098</v>
      </c>
      <c r="E54">
        <v>8.1935342869475902E-2</v>
      </c>
      <c r="F54">
        <v>0.18810133263210699</v>
      </c>
    </row>
    <row r="55" spans="1:6" x14ac:dyDescent="0.3">
      <c r="A55" t="s">
        <v>83</v>
      </c>
      <c r="B55">
        <v>1915.67702638234</v>
      </c>
      <c r="C55">
        <v>-0.62513757396793401</v>
      </c>
      <c r="D55">
        <v>0.218662307767334</v>
      </c>
      <c r="E55">
        <v>8.9442946945494798E-4</v>
      </c>
      <c r="F55">
        <v>6.0505522933717096E-3</v>
      </c>
    </row>
    <row r="56" spans="1:6" x14ac:dyDescent="0.3">
      <c r="A56" t="s">
        <v>84</v>
      </c>
      <c r="B56">
        <v>54.555214328818799</v>
      </c>
      <c r="C56">
        <v>9.8696449424842098E-2</v>
      </c>
      <c r="D56">
        <v>0.28993286804526902</v>
      </c>
      <c r="E56">
        <v>0.61172993226559602</v>
      </c>
      <c r="F56">
        <v>0.74765311790740796</v>
      </c>
    </row>
    <row r="57" spans="1:6" x14ac:dyDescent="0.3">
      <c r="A57" t="s">
        <v>85</v>
      </c>
      <c r="B57">
        <v>889.12713392996704</v>
      </c>
      <c r="C57">
        <v>-0.11819048856529001</v>
      </c>
      <c r="D57">
        <v>0.15806996109413701</v>
      </c>
      <c r="E57">
        <v>0.44430929816942499</v>
      </c>
      <c r="F57">
        <v>0.60844903889443502</v>
      </c>
    </row>
    <row r="58" spans="1:6" x14ac:dyDescent="0.3">
      <c r="A58" t="s">
        <v>86</v>
      </c>
      <c r="B58">
        <v>3029.24227786242</v>
      </c>
      <c r="C58">
        <v>0.13491723449083801</v>
      </c>
      <c r="D58">
        <v>0.341694031756832</v>
      </c>
      <c r="E58">
        <v>0.52746010784158404</v>
      </c>
      <c r="F58">
        <v>0.67906540829904505</v>
      </c>
    </row>
    <row r="59" spans="1:6" x14ac:dyDescent="0.3">
      <c r="A59" t="s">
        <v>87</v>
      </c>
      <c r="B59">
        <v>12.3488521456217</v>
      </c>
      <c r="C59">
        <v>-2.5347357293618099E-2</v>
      </c>
      <c r="D59">
        <v>0.375923280179145</v>
      </c>
      <c r="E59">
        <v>0.88252883440729002</v>
      </c>
      <c r="F59">
        <v>0.93288892582213101</v>
      </c>
    </row>
    <row r="60" spans="1:6" x14ac:dyDescent="0.3">
      <c r="A60" t="s">
        <v>88</v>
      </c>
      <c r="B60">
        <v>476.57962061002502</v>
      </c>
      <c r="C60">
        <v>0.12552372258063499</v>
      </c>
      <c r="D60">
        <v>0.23753204129719899</v>
      </c>
      <c r="E60">
        <v>0.53822790487467298</v>
      </c>
      <c r="F60">
        <v>0.68738042086912599</v>
      </c>
    </row>
    <row r="61" spans="1:6" x14ac:dyDescent="0.3">
      <c r="A61" t="s">
        <v>89</v>
      </c>
      <c r="B61">
        <v>147.696983011486</v>
      </c>
      <c r="C61">
        <v>0.118332995231684</v>
      </c>
      <c r="D61">
        <v>0.22174341350207699</v>
      </c>
      <c r="E61">
        <v>0.52614881183675299</v>
      </c>
      <c r="F61">
        <v>0.67881960848477996</v>
      </c>
    </row>
    <row r="62" spans="1:6" x14ac:dyDescent="0.3">
      <c r="A62" t="s">
        <v>90</v>
      </c>
      <c r="B62">
        <v>149.14541613091299</v>
      </c>
      <c r="C62">
        <v>-0.22124804190205899</v>
      </c>
      <c r="D62">
        <v>0.24732584970582799</v>
      </c>
      <c r="E62">
        <v>0.27133740806718498</v>
      </c>
      <c r="F62">
        <v>0.43507246526985399</v>
      </c>
    </row>
    <row r="63" spans="1:6" x14ac:dyDescent="0.3">
      <c r="A63" t="s">
        <v>91</v>
      </c>
      <c r="B63">
        <v>440.31736005929002</v>
      </c>
      <c r="C63">
        <v>0.97075623508357101</v>
      </c>
      <c r="D63">
        <v>0.28054431434122101</v>
      </c>
      <c r="E63">
        <v>9.89817900394736E-5</v>
      </c>
      <c r="F63">
        <v>1.0876998927671E-3</v>
      </c>
    </row>
    <row r="64" spans="1:6" x14ac:dyDescent="0.3">
      <c r="A64" t="s">
        <v>92</v>
      </c>
      <c r="B64">
        <v>147.776619222188</v>
      </c>
      <c r="C64">
        <v>-0.30561008014168101</v>
      </c>
      <c r="D64">
        <v>0.24012389945180199</v>
      </c>
      <c r="E64">
        <v>0.117948167102193</v>
      </c>
      <c r="F64">
        <v>0.24465339191289601</v>
      </c>
    </row>
    <row r="65" spans="1:6" x14ac:dyDescent="0.3">
      <c r="A65" t="s">
        <v>93</v>
      </c>
      <c r="B65">
        <v>1074.35923128433</v>
      </c>
      <c r="C65">
        <v>-0.58038658220091099</v>
      </c>
      <c r="D65">
        <v>0.25070477459571</v>
      </c>
      <c r="E65">
        <v>5.6032043543188196E-3</v>
      </c>
      <c r="F65">
        <v>2.6363316395914899E-2</v>
      </c>
    </row>
    <row r="66" spans="1:6" x14ac:dyDescent="0.3">
      <c r="A66" t="s">
        <v>94</v>
      </c>
      <c r="B66">
        <v>3392.0971196576102</v>
      </c>
      <c r="C66">
        <v>-0.85093501074156597</v>
      </c>
      <c r="D66">
        <v>0.32119403443980399</v>
      </c>
      <c r="E66">
        <v>1.05695823964945E-3</v>
      </c>
      <c r="F66">
        <v>6.9572293400465904E-3</v>
      </c>
    </row>
    <row r="67" spans="1:6" x14ac:dyDescent="0.3">
      <c r="A67" t="s">
        <v>95</v>
      </c>
      <c r="B67">
        <v>322.86793925715602</v>
      </c>
      <c r="C67">
        <v>0.25318406474364002</v>
      </c>
      <c r="D67">
        <v>0.18625277211050001</v>
      </c>
      <c r="E67">
        <v>0.13171688470873599</v>
      </c>
      <c r="F67">
        <v>0.26423529204247398</v>
      </c>
    </row>
    <row r="68" spans="1:6" x14ac:dyDescent="0.3">
      <c r="A68" t="s">
        <v>96</v>
      </c>
      <c r="B68">
        <v>78.628851108660399</v>
      </c>
      <c r="C68">
        <v>0.21637952420289999</v>
      </c>
      <c r="D68">
        <v>0.20940753782656099</v>
      </c>
      <c r="E68">
        <v>0.23593227168563</v>
      </c>
      <c r="F68">
        <v>0.39307590016855898</v>
      </c>
    </row>
    <row r="69" spans="1:6" x14ac:dyDescent="0.3">
      <c r="A69" t="s">
        <v>97</v>
      </c>
      <c r="B69">
        <v>1366.3987325948301</v>
      </c>
      <c r="C69">
        <v>8.1101172294939905E-2</v>
      </c>
      <c r="D69">
        <v>0.19856690778802599</v>
      </c>
      <c r="E69">
        <v>0.64516261199340696</v>
      </c>
      <c r="F69">
        <v>0.77228978850336405</v>
      </c>
    </row>
    <row r="70" spans="1:6" x14ac:dyDescent="0.3">
      <c r="A70" t="s">
        <v>98</v>
      </c>
      <c r="B70">
        <v>342.89639245404697</v>
      </c>
      <c r="C70">
        <v>-0.31948723096055698</v>
      </c>
      <c r="D70">
        <v>0.19854976450961001</v>
      </c>
      <c r="E70">
        <v>6.61540588301604E-2</v>
      </c>
      <c r="F70">
        <v>0.160990069348003</v>
      </c>
    </row>
    <row r="71" spans="1:6" x14ac:dyDescent="0.3">
      <c r="A71" t="s">
        <v>99</v>
      </c>
      <c r="B71">
        <v>3307.0536738249898</v>
      </c>
      <c r="C71">
        <v>7.5866018848854994E-2</v>
      </c>
      <c r="D71">
        <v>0.15087737491809899</v>
      </c>
      <c r="E71">
        <v>0.59296717665281395</v>
      </c>
      <c r="F71">
        <v>0.73250629241772802</v>
      </c>
    </row>
    <row r="72" spans="1:6" x14ac:dyDescent="0.3">
      <c r="A72" t="s">
        <v>100</v>
      </c>
      <c r="B72">
        <v>1226.40593980933</v>
      </c>
      <c r="C72">
        <v>-0.57610791703759101</v>
      </c>
      <c r="D72">
        <v>0.21635193767378399</v>
      </c>
      <c r="E72">
        <v>2.4202880530322002E-3</v>
      </c>
      <c r="F72">
        <v>1.36624708016487E-2</v>
      </c>
    </row>
    <row r="73" spans="1:6" x14ac:dyDescent="0.3">
      <c r="A73" t="s">
        <v>101</v>
      </c>
      <c r="B73">
        <v>11.4403820610673</v>
      </c>
      <c r="C73">
        <v>0.353447480817701</v>
      </c>
      <c r="D73">
        <v>0.48718270118899798</v>
      </c>
      <c r="E73">
        <v>0.128599544105092</v>
      </c>
      <c r="F73">
        <v>0.26041144373451203</v>
      </c>
    </row>
    <row r="74" spans="1:6" x14ac:dyDescent="0.3">
      <c r="A74" t="s">
        <v>102</v>
      </c>
      <c r="B74">
        <v>153.14397150427999</v>
      </c>
      <c r="C74">
        <v>1.1967109497575299</v>
      </c>
      <c r="D74">
        <v>0.34057016838515097</v>
      </c>
      <c r="E74">
        <v>4.6120669613107901E-5</v>
      </c>
      <c r="F74">
        <v>6.0980404074015705E-4</v>
      </c>
    </row>
    <row r="75" spans="1:6" x14ac:dyDescent="0.3">
      <c r="A75" t="s">
        <v>103</v>
      </c>
      <c r="B75">
        <v>110.98683120383301</v>
      </c>
      <c r="C75">
        <v>0.299050831097044</v>
      </c>
      <c r="D75">
        <v>0.268110307291755</v>
      </c>
      <c r="E75">
        <v>0.158776374821996</v>
      </c>
      <c r="F75">
        <v>0.29996298818568801</v>
      </c>
    </row>
    <row r="76" spans="1:6" x14ac:dyDescent="0.3">
      <c r="A76" t="s">
        <v>104</v>
      </c>
      <c r="B76">
        <v>36.611453249406097</v>
      </c>
      <c r="C76">
        <v>-3.6693835392679598E-2</v>
      </c>
      <c r="D76">
        <v>0.285060681131308</v>
      </c>
      <c r="E76">
        <v>0.85150977880645695</v>
      </c>
      <c r="F76">
        <v>0.91541046868538301</v>
      </c>
    </row>
    <row r="77" spans="1:6" x14ac:dyDescent="0.3">
      <c r="A77" t="s">
        <v>105</v>
      </c>
      <c r="B77">
        <v>1155.32766037887</v>
      </c>
      <c r="C77">
        <v>-1.3409889265479</v>
      </c>
      <c r="D77">
        <v>0.236588554409388</v>
      </c>
      <c r="E77">
        <v>1.15937260800692E-9</v>
      </c>
      <c r="F77">
        <v>1.08171651822533E-7</v>
      </c>
    </row>
    <row r="78" spans="1:6" x14ac:dyDescent="0.3">
      <c r="A78" t="s">
        <v>106</v>
      </c>
      <c r="B78">
        <v>41.4243778364796</v>
      </c>
      <c r="C78">
        <v>-0.29774540400722799</v>
      </c>
      <c r="D78">
        <v>0.31984997719733899</v>
      </c>
      <c r="E78">
        <v>0.198517278306102</v>
      </c>
      <c r="F78">
        <v>0.34897545013283898</v>
      </c>
    </row>
    <row r="79" spans="1:6" x14ac:dyDescent="0.3">
      <c r="A79" t="s">
        <v>107</v>
      </c>
      <c r="B79">
        <v>212.45324805739199</v>
      </c>
      <c r="C79">
        <v>-0.24975303190206199</v>
      </c>
      <c r="D79">
        <v>0.21356637384608401</v>
      </c>
      <c r="E79">
        <v>0.175608023209957</v>
      </c>
      <c r="F79">
        <v>0.31937538608798699</v>
      </c>
    </row>
    <row r="80" spans="1:6" x14ac:dyDescent="0.3">
      <c r="A80" t="s">
        <v>108</v>
      </c>
      <c r="B80">
        <v>27.828811750170502</v>
      </c>
      <c r="C80">
        <v>-0.28796903100933202</v>
      </c>
      <c r="D80">
        <v>0.34456280252919902</v>
      </c>
      <c r="E80">
        <v>0.21476649915132701</v>
      </c>
      <c r="F80">
        <v>0.36888514703136999</v>
      </c>
    </row>
    <row r="81" spans="1:6" x14ac:dyDescent="0.3">
      <c r="A81" t="s">
        <v>109</v>
      </c>
      <c r="B81">
        <v>87.483983387174803</v>
      </c>
      <c r="C81">
        <v>0.28779515791485899</v>
      </c>
      <c r="D81">
        <v>0.25484185045661101</v>
      </c>
      <c r="E81">
        <v>0.15345986268335199</v>
      </c>
      <c r="F81">
        <v>0.29299576099195901</v>
      </c>
    </row>
    <row r="82" spans="1:6" x14ac:dyDescent="0.3">
      <c r="A82" t="s">
        <v>110</v>
      </c>
      <c r="B82">
        <v>201.65979101950501</v>
      </c>
      <c r="C82">
        <v>-0.71389480937281602</v>
      </c>
      <c r="D82">
        <v>0.22755684325092801</v>
      </c>
      <c r="E82">
        <v>4.0131943049364E-4</v>
      </c>
      <c r="F82">
        <v>3.2373973634438002E-3</v>
      </c>
    </row>
    <row r="83" spans="1:6" x14ac:dyDescent="0.3">
      <c r="A83" t="s">
        <v>111</v>
      </c>
      <c r="B83">
        <v>60.459741076030902</v>
      </c>
      <c r="C83">
        <v>-1.0463803636912099</v>
      </c>
      <c r="D83">
        <v>0.44057280085281902</v>
      </c>
      <c r="E83">
        <v>1.82520383975764E-3</v>
      </c>
      <c r="F83">
        <v>1.0940161197092801E-2</v>
      </c>
    </row>
    <row r="84" spans="1:6" x14ac:dyDescent="0.3">
      <c r="A84" t="s">
        <v>112</v>
      </c>
      <c r="B84">
        <v>177.20331141213299</v>
      </c>
      <c r="C84">
        <v>-7.1816866389179104E-3</v>
      </c>
      <c r="D84">
        <v>0.231408495224941</v>
      </c>
      <c r="E84">
        <v>0.95022836753473905</v>
      </c>
      <c r="F84">
        <v>0.97101067026857102</v>
      </c>
    </row>
    <row r="85" spans="1:6" x14ac:dyDescent="0.3">
      <c r="A85" t="s">
        <v>113</v>
      </c>
      <c r="B85">
        <v>192.72227076956801</v>
      </c>
      <c r="C85">
        <v>-0.95634223272922603</v>
      </c>
      <c r="D85">
        <v>0.30564481860273401</v>
      </c>
      <c r="E85">
        <v>2.2156096195112001E-4</v>
      </c>
      <c r="F85">
        <v>2.0296185193582998E-3</v>
      </c>
    </row>
    <row r="86" spans="1:6" x14ac:dyDescent="0.3">
      <c r="A86" t="s">
        <v>114</v>
      </c>
      <c r="B86">
        <v>67.833603939650601</v>
      </c>
      <c r="C86">
        <v>0.32745396744657701</v>
      </c>
      <c r="D86">
        <v>0.387343513086155</v>
      </c>
      <c r="E86">
        <v>0.17429260260440399</v>
      </c>
      <c r="F86">
        <v>0.31791845071146302</v>
      </c>
    </row>
    <row r="87" spans="1:6" x14ac:dyDescent="0.3">
      <c r="A87" t="s">
        <v>115</v>
      </c>
      <c r="B87">
        <v>338.83552307600502</v>
      </c>
      <c r="C87">
        <v>-0.41547448083956601</v>
      </c>
      <c r="D87">
        <v>0.19708442246767899</v>
      </c>
      <c r="E87">
        <v>1.5667099210436498E-2</v>
      </c>
      <c r="F87">
        <v>5.6924177513305203E-2</v>
      </c>
    </row>
    <row r="88" spans="1:6" x14ac:dyDescent="0.3">
      <c r="A88" t="s">
        <v>116</v>
      </c>
      <c r="B88">
        <v>351.64034844705498</v>
      </c>
      <c r="C88">
        <v>-0.25220253875288501</v>
      </c>
      <c r="D88">
        <v>0.201128139821627</v>
      </c>
      <c r="E88">
        <v>0.15254280144797</v>
      </c>
      <c r="F88">
        <v>0.292034128207592</v>
      </c>
    </row>
    <row r="89" spans="1:6" x14ac:dyDescent="0.3">
      <c r="A89" t="s">
        <v>117</v>
      </c>
      <c r="B89">
        <v>1942.61324633205</v>
      </c>
      <c r="C89">
        <v>1.0390341705806601</v>
      </c>
      <c r="D89">
        <v>0.196767766005435</v>
      </c>
      <c r="E89">
        <v>1.9099011982063699E-8</v>
      </c>
      <c r="F89">
        <v>1.1378869186904201E-6</v>
      </c>
    </row>
    <row r="90" spans="1:6" x14ac:dyDescent="0.3">
      <c r="A90" t="s">
        <v>7955</v>
      </c>
      <c r="B90">
        <v>149.43910102967101</v>
      </c>
      <c r="C90">
        <v>0.65346027370736803</v>
      </c>
      <c r="D90">
        <v>0.22935327092322899</v>
      </c>
      <c r="E90">
        <v>1.2402386906542799E-3</v>
      </c>
      <c r="F90">
        <v>7.8830081301869102E-3</v>
      </c>
    </row>
    <row r="91" spans="1:6" x14ac:dyDescent="0.3">
      <c r="A91" t="s">
        <v>119</v>
      </c>
      <c r="B91">
        <v>1694.6187403102599</v>
      </c>
      <c r="C91">
        <v>-0.87298448964751796</v>
      </c>
      <c r="D91">
        <v>0.29763238064213299</v>
      </c>
      <c r="E91">
        <v>4.2744996536267499E-4</v>
      </c>
      <c r="F91">
        <v>3.4037682427027799E-3</v>
      </c>
    </row>
    <row r="92" spans="1:6" x14ac:dyDescent="0.3">
      <c r="A92" t="s">
        <v>120</v>
      </c>
      <c r="B92">
        <v>758.057218735991</v>
      </c>
      <c r="C92">
        <v>-0.65057436008741598</v>
      </c>
      <c r="D92">
        <v>0.26717588296487299</v>
      </c>
      <c r="E92">
        <v>3.4191021537125599E-3</v>
      </c>
      <c r="F92">
        <v>1.7778612145224599E-2</v>
      </c>
    </row>
    <row r="93" spans="1:6" x14ac:dyDescent="0.3">
      <c r="A93" t="s">
        <v>121</v>
      </c>
      <c r="B93">
        <v>28.340428477230802</v>
      </c>
      <c r="C93">
        <v>1.0864698055941</v>
      </c>
      <c r="D93">
        <v>0.40131795092773698</v>
      </c>
      <c r="E93">
        <v>6.8126741047517896E-4</v>
      </c>
      <c r="F93">
        <v>4.8824164417387798E-3</v>
      </c>
    </row>
    <row r="94" spans="1:6" x14ac:dyDescent="0.3">
      <c r="A94" t="s">
        <v>122</v>
      </c>
      <c r="B94">
        <v>4408.9234097442404</v>
      </c>
      <c r="C94">
        <v>-0.26521405419608601</v>
      </c>
      <c r="D94">
        <v>0.21817434606414099</v>
      </c>
      <c r="E94">
        <v>0.144938812560441</v>
      </c>
      <c r="F94">
        <v>0.28117788470434601</v>
      </c>
    </row>
    <row r="95" spans="1:6" x14ac:dyDescent="0.3">
      <c r="A95" t="s">
        <v>123</v>
      </c>
      <c r="B95">
        <v>230.15757916416399</v>
      </c>
      <c r="C95">
        <v>-1.82963907703855</v>
      </c>
      <c r="D95">
        <v>0.418458557302826</v>
      </c>
      <c r="E95">
        <v>5.7134843090489595E-7</v>
      </c>
      <c r="F95">
        <v>1.8346220719641E-5</v>
      </c>
    </row>
    <row r="96" spans="1:6" x14ac:dyDescent="0.3">
      <c r="A96" t="s">
        <v>124</v>
      </c>
      <c r="B96">
        <v>130.746448233161</v>
      </c>
      <c r="C96">
        <v>-4.2813643982392298E-2</v>
      </c>
      <c r="D96">
        <v>0.22385127048241699</v>
      </c>
      <c r="E96">
        <v>0.81501873719574902</v>
      </c>
      <c r="F96">
        <v>0.89311983953739205</v>
      </c>
    </row>
    <row r="97" spans="1:6" x14ac:dyDescent="0.3">
      <c r="A97" t="s">
        <v>125</v>
      </c>
      <c r="B97">
        <v>327.96275669009498</v>
      </c>
      <c r="C97">
        <v>0.56560421466296695</v>
      </c>
      <c r="D97">
        <v>0.23065798953738501</v>
      </c>
      <c r="E97">
        <v>5.3203553845641901E-3</v>
      </c>
      <c r="F97">
        <v>2.5297266708336399E-2</v>
      </c>
    </row>
    <row r="98" spans="1:6" x14ac:dyDescent="0.3">
      <c r="A98" t="s">
        <v>126</v>
      </c>
      <c r="B98">
        <v>55.2000240279324</v>
      </c>
      <c r="C98">
        <v>0.53547163242573104</v>
      </c>
      <c r="D98">
        <v>0.31348595346063501</v>
      </c>
      <c r="E98">
        <v>2.7047270180743901E-2</v>
      </c>
      <c r="F98">
        <v>8.4434847417980602E-2</v>
      </c>
    </row>
    <row r="99" spans="1:6" x14ac:dyDescent="0.3">
      <c r="A99" t="s">
        <v>7956</v>
      </c>
      <c r="B99">
        <v>1.48275179928297</v>
      </c>
      <c r="C99">
        <v>9.0301391587258403E-2</v>
      </c>
      <c r="D99">
        <v>0.42027806226346098</v>
      </c>
      <c r="E99">
        <v>0.424659663324786</v>
      </c>
      <c r="F99" t="s">
        <v>39</v>
      </c>
    </row>
    <row r="100" spans="1:6" x14ac:dyDescent="0.3">
      <c r="A100" t="s">
        <v>127</v>
      </c>
      <c r="B100">
        <v>156.804217499256</v>
      </c>
      <c r="C100">
        <v>-0.42767961505520202</v>
      </c>
      <c r="D100">
        <v>0.27262443805279901</v>
      </c>
      <c r="E100">
        <v>4.9175291501730597E-2</v>
      </c>
      <c r="F100">
        <v>0.130737535739816</v>
      </c>
    </row>
    <row r="101" spans="1:6" x14ac:dyDescent="0.3">
      <c r="A101" t="s">
        <v>128</v>
      </c>
      <c r="B101">
        <v>3157.18881798237</v>
      </c>
      <c r="C101">
        <v>-0.20661262795497901</v>
      </c>
      <c r="D101">
        <v>0.19778834158108199</v>
      </c>
      <c r="E101">
        <v>0.23339869960686499</v>
      </c>
      <c r="F101">
        <v>0.39047198097655</v>
      </c>
    </row>
    <row r="102" spans="1:6" x14ac:dyDescent="0.3">
      <c r="A102" t="s">
        <v>129</v>
      </c>
      <c r="B102">
        <v>16.4351491801973</v>
      </c>
      <c r="C102">
        <v>-0.44521410233769398</v>
      </c>
      <c r="D102">
        <v>0.49889026756308602</v>
      </c>
      <c r="E102">
        <v>8.9340855236500996E-2</v>
      </c>
      <c r="F102">
        <v>0.20081387688386201</v>
      </c>
    </row>
    <row r="103" spans="1:6" x14ac:dyDescent="0.3">
      <c r="A103" t="s">
        <v>130</v>
      </c>
      <c r="B103">
        <v>1393.4628885422801</v>
      </c>
      <c r="C103">
        <v>0.80006950549037403</v>
      </c>
      <c r="D103">
        <v>0.19665778630062999</v>
      </c>
      <c r="E103">
        <v>1.0793428678914301E-5</v>
      </c>
      <c r="F103">
        <v>1.98414516049187E-4</v>
      </c>
    </row>
    <row r="104" spans="1:6" x14ac:dyDescent="0.3">
      <c r="A104" t="s">
        <v>131</v>
      </c>
      <c r="B104">
        <v>407.14647702969302</v>
      </c>
      <c r="C104">
        <v>-0.36207347220797598</v>
      </c>
      <c r="D104">
        <v>0.22188121783475101</v>
      </c>
      <c r="E104">
        <v>6.0130667598836798E-2</v>
      </c>
      <c r="F104">
        <v>0.150707628624555</v>
      </c>
    </row>
    <row r="105" spans="1:6" x14ac:dyDescent="0.3">
      <c r="A105" t="s">
        <v>132</v>
      </c>
      <c r="B105">
        <v>632.09303133650201</v>
      </c>
      <c r="C105">
        <v>-0.84141659796106405</v>
      </c>
      <c r="D105">
        <v>0.29226227142007299</v>
      </c>
      <c r="E105">
        <v>5.4443264239184704E-4</v>
      </c>
      <c r="F105">
        <v>4.1228474986641402E-3</v>
      </c>
    </row>
    <row r="106" spans="1:6" x14ac:dyDescent="0.3">
      <c r="A106" t="s">
        <v>133</v>
      </c>
      <c r="B106">
        <v>108.68835688028901</v>
      </c>
      <c r="C106">
        <v>-0.75841948501282797</v>
      </c>
      <c r="D106">
        <v>0.24347113432030601</v>
      </c>
      <c r="E106">
        <v>3.8641773507725602E-4</v>
      </c>
      <c r="F106">
        <v>3.1479995056952802E-3</v>
      </c>
    </row>
    <row r="107" spans="1:6" x14ac:dyDescent="0.3">
      <c r="A107" t="s">
        <v>134</v>
      </c>
      <c r="B107">
        <v>134.09773359940101</v>
      </c>
      <c r="C107">
        <v>-0.67717021024504198</v>
      </c>
      <c r="D107">
        <v>0.338289588197349</v>
      </c>
      <c r="E107">
        <v>9.2557996995549802E-3</v>
      </c>
      <c r="F107">
        <v>3.8462125642268398E-2</v>
      </c>
    </row>
    <row r="108" spans="1:6" x14ac:dyDescent="0.3">
      <c r="A108" t="s">
        <v>135</v>
      </c>
      <c r="B108">
        <v>18.213689202716299</v>
      </c>
      <c r="C108">
        <v>-0.27975545535185797</v>
      </c>
      <c r="D108">
        <v>0.44622922360439898</v>
      </c>
      <c r="E108">
        <v>0.215631099003288</v>
      </c>
      <c r="F108">
        <v>0.36985632485995901</v>
      </c>
    </row>
    <row r="109" spans="1:6" x14ac:dyDescent="0.3">
      <c r="A109" t="s">
        <v>136</v>
      </c>
      <c r="B109">
        <v>103.91680372447</v>
      </c>
      <c r="C109">
        <v>-0.27073859646124798</v>
      </c>
      <c r="D109">
        <v>0.251308888327265</v>
      </c>
      <c r="E109">
        <v>0.18956223287663099</v>
      </c>
      <c r="F109">
        <v>0.33755320186350002</v>
      </c>
    </row>
    <row r="110" spans="1:6" x14ac:dyDescent="0.3">
      <c r="A110" t="s">
        <v>137</v>
      </c>
      <c r="B110">
        <v>95.546844349348802</v>
      </c>
      <c r="C110">
        <v>-0.23372839007405699</v>
      </c>
      <c r="D110">
        <v>0.233963870244012</v>
      </c>
      <c r="E110">
        <v>0.23015817481144901</v>
      </c>
      <c r="F110">
        <v>0.38725150542450398</v>
      </c>
    </row>
    <row r="111" spans="1:6" x14ac:dyDescent="0.3">
      <c r="A111" t="s">
        <v>138</v>
      </c>
      <c r="B111">
        <v>223.03653598574499</v>
      </c>
      <c r="C111">
        <v>0.110470843289564</v>
      </c>
      <c r="D111">
        <v>0.26577423713977799</v>
      </c>
      <c r="E111">
        <v>0.60435196873270103</v>
      </c>
      <c r="F111">
        <v>0.74248956158588997</v>
      </c>
    </row>
    <row r="112" spans="1:6" x14ac:dyDescent="0.3">
      <c r="A112" t="s">
        <v>139</v>
      </c>
      <c r="B112">
        <v>258.128088235718</v>
      </c>
      <c r="C112">
        <v>-7.3089746155302296E-2</v>
      </c>
      <c r="D112">
        <v>0.19048606810768101</v>
      </c>
      <c r="E112">
        <v>0.66386702001492803</v>
      </c>
      <c r="F112">
        <v>0.78517637263186302</v>
      </c>
    </row>
    <row r="113" spans="1:6" x14ac:dyDescent="0.3">
      <c r="A113" t="s">
        <v>140</v>
      </c>
      <c r="B113">
        <v>621.04514934134204</v>
      </c>
      <c r="C113">
        <v>-0.91532326818460197</v>
      </c>
      <c r="D113">
        <v>0.230758087709903</v>
      </c>
      <c r="E113">
        <v>1.00280224361577E-5</v>
      </c>
      <c r="F113">
        <v>1.8786617336985799E-4</v>
      </c>
    </row>
    <row r="114" spans="1:6" x14ac:dyDescent="0.3">
      <c r="A114" t="s">
        <v>141</v>
      </c>
      <c r="B114">
        <v>7.6816500481138403</v>
      </c>
      <c r="C114">
        <v>0.50142370968831496</v>
      </c>
      <c r="D114">
        <v>0.64015674488195995</v>
      </c>
      <c r="E114">
        <v>5.5060744511175798E-2</v>
      </c>
      <c r="F114">
        <v>0.14121117521329299</v>
      </c>
    </row>
    <row r="115" spans="1:6" x14ac:dyDescent="0.3">
      <c r="A115" t="s">
        <v>142</v>
      </c>
      <c r="B115">
        <v>312.87709446402403</v>
      </c>
      <c r="C115">
        <v>-3.1898001764599199E-2</v>
      </c>
      <c r="D115">
        <v>0.18382161693573601</v>
      </c>
      <c r="E115">
        <v>0.84711749002495995</v>
      </c>
      <c r="F115">
        <v>0.91308778908511101</v>
      </c>
    </row>
    <row r="116" spans="1:6" x14ac:dyDescent="0.3">
      <c r="A116" t="s">
        <v>143</v>
      </c>
      <c r="B116">
        <v>51.403699692859902</v>
      </c>
      <c r="C116">
        <v>0.49174309259854698</v>
      </c>
      <c r="D116">
        <v>0.26719146356411599</v>
      </c>
      <c r="E116">
        <v>2.4445502221195198E-2</v>
      </c>
      <c r="F116">
        <v>7.8444522053089202E-2</v>
      </c>
    </row>
    <row r="117" spans="1:6" x14ac:dyDescent="0.3">
      <c r="A117" t="s">
        <v>7957</v>
      </c>
      <c r="B117">
        <v>3.6364445668337799</v>
      </c>
      <c r="C117">
        <v>0.31255940543821498</v>
      </c>
      <c r="D117">
        <v>0.53443523830658102</v>
      </c>
      <c r="E117">
        <v>9.7019236807185896E-2</v>
      </c>
      <c r="F117">
        <v>0.213131997339642</v>
      </c>
    </row>
    <row r="118" spans="1:6" x14ac:dyDescent="0.3">
      <c r="A118" t="s">
        <v>145</v>
      </c>
      <c r="B118">
        <v>4999.9391399024498</v>
      </c>
      <c r="C118">
        <v>-0.477088515493924</v>
      </c>
      <c r="D118">
        <v>0.22164297285644199</v>
      </c>
      <c r="E118">
        <v>1.2288816079039E-2</v>
      </c>
      <c r="F118">
        <v>4.73272550707537E-2</v>
      </c>
    </row>
    <row r="119" spans="1:6" x14ac:dyDescent="0.3">
      <c r="A119" t="s">
        <v>146</v>
      </c>
      <c r="B119">
        <v>370.28293929553502</v>
      </c>
      <c r="C119">
        <v>-0.48679179275970602</v>
      </c>
      <c r="D119">
        <v>0.226414427297222</v>
      </c>
      <c r="E119">
        <v>1.15889966523741E-2</v>
      </c>
      <c r="F119">
        <v>4.5706404509021303E-2</v>
      </c>
    </row>
    <row r="120" spans="1:6" x14ac:dyDescent="0.3">
      <c r="A120" t="s">
        <v>147</v>
      </c>
      <c r="B120">
        <v>408.49067587015702</v>
      </c>
      <c r="C120">
        <v>6.3963506753717106E-2</v>
      </c>
      <c r="D120">
        <v>0.172177491082592</v>
      </c>
      <c r="E120">
        <v>0.68528711911126405</v>
      </c>
      <c r="F120">
        <v>0.80233686134638704</v>
      </c>
    </row>
    <row r="121" spans="1:6" x14ac:dyDescent="0.3">
      <c r="A121" t="s">
        <v>148</v>
      </c>
      <c r="B121">
        <v>53.196742603770502</v>
      </c>
      <c r="C121">
        <v>1.2663554785372799</v>
      </c>
      <c r="D121">
        <v>0.364128283206957</v>
      </c>
      <c r="E121">
        <v>4.8530517650856002E-5</v>
      </c>
      <c r="F121">
        <v>6.3320160892739496E-4</v>
      </c>
    </row>
    <row r="122" spans="1:6" x14ac:dyDescent="0.3">
      <c r="A122" t="s">
        <v>149</v>
      </c>
      <c r="B122">
        <v>159.407749443787</v>
      </c>
      <c r="C122">
        <v>-0.30236000120002099</v>
      </c>
      <c r="D122">
        <v>0.25526701850849398</v>
      </c>
      <c r="E122">
        <v>0.142870127013526</v>
      </c>
      <c r="F122">
        <v>0.27902558376061798</v>
      </c>
    </row>
    <row r="123" spans="1:6" x14ac:dyDescent="0.3">
      <c r="A123" t="s">
        <v>150</v>
      </c>
      <c r="B123">
        <v>27.954083948546099</v>
      </c>
      <c r="C123">
        <v>0.13775211891144101</v>
      </c>
      <c r="D123">
        <v>0.28537207320172198</v>
      </c>
      <c r="E123">
        <v>0.52184967300311702</v>
      </c>
      <c r="F123">
        <v>0.67567371456302905</v>
      </c>
    </row>
    <row r="124" spans="1:6" x14ac:dyDescent="0.3">
      <c r="A124" t="s">
        <v>151</v>
      </c>
      <c r="B124">
        <v>7695.0456725188396</v>
      </c>
      <c r="C124">
        <v>0.27689288413166602</v>
      </c>
      <c r="D124">
        <v>0.20843763289081099</v>
      </c>
      <c r="E124">
        <v>0.130296746188241</v>
      </c>
      <c r="F124">
        <v>0.26255803174443798</v>
      </c>
    </row>
    <row r="125" spans="1:6" x14ac:dyDescent="0.3">
      <c r="A125" t="s">
        <v>152</v>
      </c>
      <c r="B125">
        <v>423.81063802203499</v>
      </c>
      <c r="C125">
        <v>-0.35500071324016302</v>
      </c>
      <c r="D125">
        <v>0.22021082114223101</v>
      </c>
      <c r="E125">
        <v>5.98290725055005E-2</v>
      </c>
      <c r="F125">
        <v>0.15018008301507599</v>
      </c>
    </row>
    <row r="126" spans="1:6" x14ac:dyDescent="0.3">
      <c r="A126" t="s">
        <v>153</v>
      </c>
      <c r="B126">
        <v>444.77775007754201</v>
      </c>
      <c r="C126">
        <v>0.22298743545545699</v>
      </c>
      <c r="D126">
        <v>0.18529652327156601</v>
      </c>
      <c r="E126">
        <v>0.177440872376041</v>
      </c>
      <c r="F126">
        <v>0.32152624181001199</v>
      </c>
    </row>
    <row r="127" spans="1:6" x14ac:dyDescent="0.3">
      <c r="A127" t="s">
        <v>154</v>
      </c>
      <c r="B127">
        <v>110.034262493394</v>
      </c>
      <c r="C127">
        <v>0.69029026163071106</v>
      </c>
      <c r="D127">
        <v>0.24659271591632301</v>
      </c>
      <c r="E127">
        <v>1.31050265333924E-3</v>
      </c>
      <c r="F127">
        <v>8.2525043458333992E-3</v>
      </c>
    </row>
    <row r="128" spans="1:6" x14ac:dyDescent="0.3">
      <c r="A128" t="s">
        <v>155</v>
      </c>
      <c r="B128">
        <v>40.792282670606298</v>
      </c>
      <c r="C128">
        <v>0.59655694479965804</v>
      </c>
      <c r="D128">
        <v>0.392921277570973</v>
      </c>
      <c r="E128">
        <v>2.99031813655748E-2</v>
      </c>
      <c r="F128">
        <v>9.0774236864805194E-2</v>
      </c>
    </row>
    <row r="129" spans="1:6" x14ac:dyDescent="0.3">
      <c r="A129" t="s">
        <v>156</v>
      </c>
      <c r="B129">
        <v>341.329176072493</v>
      </c>
      <c r="C129">
        <v>0.157565804966072</v>
      </c>
      <c r="D129">
        <v>0.16411763337294499</v>
      </c>
      <c r="E129">
        <v>0.29231774370368302</v>
      </c>
      <c r="F129">
        <v>0.458165211605297</v>
      </c>
    </row>
    <row r="130" spans="1:6" x14ac:dyDescent="0.3">
      <c r="A130" t="s">
        <v>157</v>
      </c>
      <c r="B130">
        <v>80.006401807381806</v>
      </c>
      <c r="C130">
        <v>0.23723983981390101</v>
      </c>
      <c r="D130">
        <v>0.33126837843040802</v>
      </c>
      <c r="E130">
        <v>0.29533631451279202</v>
      </c>
      <c r="F130">
        <v>0.461061288955955</v>
      </c>
    </row>
    <row r="131" spans="1:6" x14ac:dyDescent="0.3">
      <c r="A131" t="s">
        <v>158</v>
      </c>
      <c r="B131">
        <v>250.298126351283</v>
      </c>
      <c r="C131">
        <v>-0.74906331825203998</v>
      </c>
      <c r="D131">
        <v>0.260897107438466</v>
      </c>
      <c r="E131">
        <v>8.6509004841914998E-4</v>
      </c>
      <c r="F131">
        <v>5.9168330420922496E-3</v>
      </c>
    </row>
    <row r="132" spans="1:6" x14ac:dyDescent="0.3">
      <c r="A132" t="s">
        <v>159</v>
      </c>
      <c r="B132">
        <v>11904.9523289546</v>
      </c>
      <c r="C132">
        <v>-0.38032301335075402</v>
      </c>
      <c r="D132">
        <v>0.21753887554375601</v>
      </c>
      <c r="E132">
        <v>4.1270766028391997E-2</v>
      </c>
      <c r="F132">
        <v>0.114863638908327</v>
      </c>
    </row>
    <row r="133" spans="1:6" x14ac:dyDescent="0.3">
      <c r="A133" t="s">
        <v>160</v>
      </c>
      <c r="B133">
        <v>67.573460226787503</v>
      </c>
      <c r="C133">
        <v>0.18930729791734099</v>
      </c>
      <c r="D133">
        <v>0.30467803100035101</v>
      </c>
      <c r="E133">
        <v>0.38451954020610801</v>
      </c>
      <c r="F133">
        <v>0.54805701773966697</v>
      </c>
    </row>
    <row r="134" spans="1:6" x14ac:dyDescent="0.3">
      <c r="A134" t="s">
        <v>161</v>
      </c>
      <c r="B134">
        <v>195.24717991797101</v>
      </c>
      <c r="C134">
        <v>0.43322286962536999</v>
      </c>
      <c r="D134">
        <v>0.32217606004729599</v>
      </c>
      <c r="E134">
        <v>7.2913673926356795E-2</v>
      </c>
      <c r="F134">
        <v>0.17276383208712701</v>
      </c>
    </row>
    <row r="135" spans="1:6" x14ac:dyDescent="0.3">
      <c r="A135" t="s">
        <v>162</v>
      </c>
      <c r="B135">
        <v>542.44588423571304</v>
      </c>
      <c r="C135">
        <v>0.73768717877516998</v>
      </c>
      <c r="D135">
        <v>0.30553533421463502</v>
      </c>
      <c r="E135">
        <v>3.5409294024307801E-3</v>
      </c>
      <c r="F135">
        <v>1.8220495208137601E-2</v>
      </c>
    </row>
    <row r="136" spans="1:6" x14ac:dyDescent="0.3">
      <c r="A136" t="s">
        <v>163</v>
      </c>
      <c r="B136">
        <v>776.92634835472199</v>
      </c>
      <c r="C136">
        <v>0.15816273384363499</v>
      </c>
      <c r="D136">
        <v>0.19449353456198801</v>
      </c>
      <c r="E136">
        <v>0.368774608914063</v>
      </c>
      <c r="F136">
        <v>0.53333433824893295</v>
      </c>
    </row>
    <row r="137" spans="1:6" x14ac:dyDescent="0.3">
      <c r="A137" t="s">
        <v>164</v>
      </c>
      <c r="B137">
        <v>13.6374920857332</v>
      </c>
      <c r="C137">
        <v>-1.0572791363179299</v>
      </c>
      <c r="D137">
        <v>0.73136033255131105</v>
      </c>
      <c r="E137">
        <v>1.2994479247946901E-2</v>
      </c>
      <c r="F137">
        <v>4.9164269228077401E-2</v>
      </c>
    </row>
    <row r="138" spans="1:6" x14ac:dyDescent="0.3">
      <c r="A138" t="s">
        <v>165</v>
      </c>
      <c r="B138">
        <v>77.780096982539803</v>
      </c>
      <c r="C138">
        <v>0.36832564005843799</v>
      </c>
      <c r="D138">
        <v>0.22029596705972401</v>
      </c>
      <c r="E138">
        <v>5.2164131746122097E-2</v>
      </c>
      <c r="F138">
        <v>0.13657523042335901</v>
      </c>
    </row>
    <row r="139" spans="1:6" x14ac:dyDescent="0.3">
      <c r="A139" t="s">
        <v>166</v>
      </c>
      <c r="B139">
        <v>9.1799584528177096</v>
      </c>
      <c r="C139">
        <v>-8.4766435548812205E-2</v>
      </c>
      <c r="D139">
        <v>0.38419978237931501</v>
      </c>
      <c r="E139">
        <v>0.61809308721314205</v>
      </c>
      <c r="F139">
        <v>0.75282520105147499</v>
      </c>
    </row>
    <row r="140" spans="1:6" x14ac:dyDescent="0.3">
      <c r="A140" t="s">
        <v>167</v>
      </c>
      <c r="B140">
        <v>1525.40248967919</v>
      </c>
      <c r="C140">
        <v>0.41582057585912402</v>
      </c>
      <c r="D140">
        <v>0.189213843565644</v>
      </c>
      <c r="E140">
        <v>1.4036648236133599E-2</v>
      </c>
      <c r="F140">
        <v>5.2110529675436001E-2</v>
      </c>
    </row>
    <row r="141" spans="1:6" x14ac:dyDescent="0.3">
      <c r="A141" t="s">
        <v>168</v>
      </c>
      <c r="B141">
        <v>96.282605210557307</v>
      </c>
      <c r="C141">
        <v>-0.80038113158228597</v>
      </c>
      <c r="D141">
        <v>0.276199111497343</v>
      </c>
      <c r="E141">
        <v>7.8774694660075002E-4</v>
      </c>
      <c r="F141">
        <v>5.4864910576629703E-3</v>
      </c>
    </row>
    <row r="142" spans="1:6" x14ac:dyDescent="0.3">
      <c r="A142" t="s">
        <v>169</v>
      </c>
      <c r="B142">
        <v>10.9316386297807</v>
      </c>
      <c r="C142">
        <v>1.3760961479386999</v>
      </c>
      <c r="D142">
        <v>0.65921730199662298</v>
      </c>
      <c r="E142">
        <v>2.3364897646174199E-3</v>
      </c>
      <c r="F142">
        <v>1.33255635170452E-2</v>
      </c>
    </row>
    <row r="143" spans="1:6" x14ac:dyDescent="0.3">
      <c r="A143" t="s">
        <v>170</v>
      </c>
      <c r="B143">
        <v>12.6855628956044</v>
      </c>
      <c r="C143">
        <v>-0.19539349495924299</v>
      </c>
      <c r="D143">
        <v>0.37320038312024101</v>
      </c>
      <c r="E143">
        <v>0.38075063880973198</v>
      </c>
      <c r="F143">
        <v>0.54448001992889605</v>
      </c>
    </row>
    <row r="144" spans="1:6" x14ac:dyDescent="0.3">
      <c r="A144" t="s">
        <v>171</v>
      </c>
      <c r="B144">
        <v>13447.094920333901</v>
      </c>
      <c r="C144">
        <v>-3.4114020763259097E-2</v>
      </c>
      <c r="D144">
        <v>0.203385899915768</v>
      </c>
      <c r="E144">
        <v>0.84600739497612798</v>
      </c>
      <c r="F144">
        <v>0.91240954426598497</v>
      </c>
    </row>
    <row r="145" spans="1:6" x14ac:dyDescent="0.3">
      <c r="A145" t="s">
        <v>172</v>
      </c>
      <c r="B145">
        <v>692.13447678949603</v>
      </c>
      <c r="C145">
        <v>-0.29684673549336899</v>
      </c>
      <c r="D145">
        <v>0.179879133340762</v>
      </c>
      <c r="E145">
        <v>6.9102176290693304E-2</v>
      </c>
      <c r="F145">
        <v>0.16611961102751899</v>
      </c>
    </row>
    <row r="146" spans="1:6" x14ac:dyDescent="0.3">
      <c r="A146" t="s">
        <v>173</v>
      </c>
      <c r="B146">
        <v>20.458725533489801</v>
      </c>
      <c r="C146">
        <v>-4.8050824649941502E-2</v>
      </c>
      <c r="D146">
        <v>0.30869769759298499</v>
      </c>
      <c r="E146">
        <v>0.82003297625193305</v>
      </c>
      <c r="F146">
        <v>0.89614653426868796</v>
      </c>
    </row>
    <row r="147" spans="1:6" x14ac:dyDescent="0.3">
      <c r="A147" t="s">
        <v>174</v>
      </c>
      <c r="B147">
        <v>4.9832398239703304</v>
      </c>
      <c r="C147">
        <v>0.28923138256526199</v>
      </c>
      <c r="D147">
        <v>0.492766610853624</v>
      </c>
      <c r="E147">
        <v>0.137680603980807</v>
      </c>
      <c r="F147">
        <v>0.27265942598521897</v>
      </c>
    </row>
    <row r="148" spans="1:6" x14ac:dyDescent="0.3">
      <c r="A148" t="s">
        <v>175</v>
      </c>
      <c r="B148">
        <v>213.65390884879201</v>
      </c>
      <c r="C148">
        <v>8.7650024982843799E-2</v>
      </c>
      <c r="D148">
        <v>0.19331385243659099</v>
      </c>
      <c r="E148">
        <v>0.616751345673202</v>
      </c>
      <c r="F148">
        <v>0.75211723905153804</v>
      </c>
    </row>
    <row r="149" spans="1:6" x14ac:dyDescent="0.3">
      <c r="A149" t="s">
        <v>176</v>
      </c>
      <c r="B149">
        <v>34.022370099960298</v>
      </c>
      <c r="C149">
        <v>1.2294358803415</v>
      </c>
      <c r="D149">
        <v>0.36699291641836901</v>
      </c>
      <c r="E149">
        <v>8.03560448776538E-5</v>
      </c>
      <c r="F149">
        <v>9.4835475398567597E-4</v>
      </c>
    </row>
    <row r="150" spans="1:6" x14ac:dyDescent="0.3">
      <c r="A150" t="s">
        <v>177</v>
      </c>
      <c r="B150">
        <v>238.728259092461</v>
      </c>
      <c r="C150">
        <v>0.87320736211681205</v>
      </c>
      <c r="D150">
        <v>0.230813571482474</v>
      </c>
      <c r="E150">
        <v>2.9093512471529799E-5</v>
      </c>
      <c r="F150">
        <v>4.17555979540981E-4</v>
      </c>
    </row>
    <row r="151" spans="1:6" x14ac:dyDescent="0.3">
      <c r="A151" t="s">
        <v>178</v>
      </c>
      <c r="B151">
        <v>64.631533901870895</v>
      </c>
      <c r="C151">
        <v>0.20988095465711101</v>
      </c>
      <c r="D151">
        <v>0.26752443100012102</v>
      </c>
      <c r="E151">
        <v>0.33727316628941101</v>
      </c>
      <c r="F151">
        <v>0.50280850385925102</v>
      </c>
    </row>
    <row r="152" spans="1:6" x14ac:dyDescent="0.3">
      <c r="A152" t="s">
        <v>179</v>
      </c>
      <c r="B152">
        <v>17.032049288476902</v>
      </c>
      <c r="C152">
        <v>-0.153082506117032</v>
      </c>
      <c r="D152">
        <v>0.36415448043238302</v>
      </c>
      <c r="E152">
        <v>0.46184159830003402</v>
      </c>
      <c r="F152">
        <v>0.62448641457887799</v>
      </c>
    </row>
    <row r="153" spans="1:6" x14ac:dyDescent="0.3">
      <c r="A153" t="s">
        <v>180</v>
      </c>
      <c r="B153">
        <v>6.5418541416494902</v>
      </c>
      <c r="C153">
        <v>-4.8523556475883398E-2</v>
      </c>
      <c r="D153">
        <v>0.38718958177456803</v>
      </c>
      <c r="E153">
        <v>0.76820251750197999</v>
      </c>
      <c r="F153">
        <v>0.86079814922231102</v>
      </c>
    </row>
    <row r="154" spans="1:6" x14ac:dyDescent="0.3">
      <c r="A154" t="s">
        <v>181</v>
      </c>
      <c r="B154">
        <v>1003.45244087055</v>
      </c>
      <c r="C154">
        <v>-0.18815337056457199</v>
      </c>
      <c r="D154">
        <v>0.16850751920891499</v>
      </c>
      <c r="E154">
        <v>0.22472385632695599</v>
      </c>
      <c r="F154">
        <v>0.38114535132555399</v>
      </c>
    </row>
    <row r="155" spans="1:6" x14ac:dyDescent="0.3">
      <c r="A155" t="s">
        <v>182</v>
      </c>
      <c r="B155">
        <v>533.93230116295001</v>
      </c>
      <c r="C155">
        <v>-1.02461594094379</v>
      </c>
      <c r="D155">
        <v>0.24194942467361</v>
      </c>
      <c r="E155">
        <v>2.6851743079150999E-6</v>
      </c>
      <c r="F155">
        <v>6.6724557550955607E-5</v>
      </c>
    </row>
    <row r="156" spans="1:6" x14ac:dyDescent="0.3">
      <c r="A156" t="s">
        <v>183</v>
      </c>
      <c r="B156">
        <v>1116.3670030645201</v>
      </c>
      <c r="C156">
        <v>-0.41263851957717501</v>
      </c>
      <c r="D156">
        <v>0.179488419826666</v>
      </c>
      <c r="E156">
        <v>1.3987030706415E-2</v>
      </c>
      <c r="F156">
        <v>5.1965339476500401E-2</v>
      </c>
    </row>
    <row r="157" spans="1:6" x14ac:dyDescent="0.3">
      <c r="A157" t="s">
        <v>184</v>
      </c>
      <c r="B157">
        <v>30.693691802623</v>
      </c>
      <c r="C157">
        <v>0.44867723560378903</v>
      </c>
      <c r="D157">
        <v>0.39127923204179099</v>
      </c>
      <c r="E157">
        <v>8.1280182014593097E-2</v>
      </c>
      <c r="F157">
        <v>0.187118482338065</v>
      </c>
    </row>
    <row r="158" spans="1:6" x14ac:dyDescent="0.3">
      <c r="A158" t="s">
        <v>185</v>
      </c>
      <c r="B158">
        <v>14.3541010887153</v>
      </c>
      <c r="C158">
        <v>0.291037337181075</v>
      </c>
      <c r="D158">
        <v>0.441992508808291</v>
      </c>
      <c r="E158">
        <v>0.19113868586358901</v>
      </c>
      <c r="F158">
        <v>0.33913914660762401</v>
      </c>
    </row>
    <row r="159" spans="1:6" x14ac:dyDescent="0.3">
      <c r="A159" t="s">
        <v>186</v>
      </c>
      <c r="B159">
        <v>472.47104833227502</v>
      </c>
      <c r="C159">
        <v>0.48932859993474398</v>
      </c>
      <c r="D159">
        <v>0.32062803955970498</v>
      </c>
      <c r="E159">
        <v>4.7970604526601603E-2</v>
      </c>
      <c r="F159">
        <v>0.12818883554772101</v>
      </c>
    </row>
    <row r="160" spans="1:6" x14ac:dyDescent="0.3">
      <c r="A160" t="s">
        <v>187</v>
      </c>
      <c r="B160">
        <v>583.26375234592194</v>
      </c>
      <c r="C160">
        <v>-0.47497126849822902</v>
      </c>
      <c r="D160">
        <v>0.19851682266665399</v>
      </c>
      <c r="E160">
        <v>7.5554016155292896E-3</v>
      </c>
      <c r="F160">
        <v>3.3239733975793898E-2</v>
      </c>
    </row>
    <row r="161" spans="1:6" x14ac:dyDescent="0.3">
      <c r="A161" t="s">
        <v>188</v>
      </c>
      <c r="B161">
        <v>865.45443994085304</v>
      </c>
      <c r="C161">
        <v>0.22106666277281301</v>
      </c>
      <c r="D161">
        <v>0.18035393181608</v>
      </c>
      <c r="E161">
        <v>0.17919926154422999</v>
      </c>
      <c r="F161">
        <v>0.32435591081120801</v>
      </c>
    </row>
    <row r="162" spans="1:6" x14ac:dyDescent="0.3">
      <c r="A162" t="s">
        <v>189</v>
      </c>
      <c r="B162">
        <v>3800.9323570198198</v>
      </c>
      <c r="C162">
        <v>0.51726061036014503</v>
      </c>
      <c r="D162">
        <v>0.17602397254892399</v>
      </c>
      <c r="E162">
        <v>1.38587124735239E-3</v>
      </c>
      <c r="F162">
        <v>8.6420344491268293E-3</v>
      </c>
    </row>
    <row r="163" spans="1:6" x14ac:dyDescent="0.3">
      <c r="A163" t="s">
        <v>190</v>
      </c>
      <c r="B163">
        <v>299.44623943982702</v>
      </c>
      <c r="C163">
        <v>-0.78507582685671995</v>
      </c>
      <c r="D163">
        <v>0.233262684843586</v>
      </c>
      <c r="E163">
        <v>1.23809317397555E-4</v>
      </c>
      <c r="F163">
        <v>1.30263207347002E-3</v>
      </c>
    </row>
    <row r="164" spans="1:6" x14ac:dyDescent="0.3">
      <c r="A164" t="s">
        <v>191</v>
      </c>
      <c r="B164">
        <v>654.43446738122395</v>
      </c>
      <c r="C164">
        <v>3.56152874146149E-2</v>
      </c>
      <c r="D164">
        <v>0.170612533677617</v>
      </c>
      <c r="E164">
        <v>0.79328895043720604</v>
      </c>
      <c r="F164">
        <v>0.87774625512221005</v>
      </c>
    </row>
    <row r="165" spans="1:6" x14ac:dyDescent="0.3">
      <c r="A165" t="s">
        <v>192</v>
      </c>
      <c r="B165">
        <v>19.104379518048301</v>
      </c>
      <c r="C165">
        <v>1.6741582247849399E-2</v>
      </c>
      <c r="D165">
        <v>0.31719636362148101</v>
      </c>
      <c r="E165">
        <v>0.93944142086314097</v>
      </c>
      <c r="F165">
        <v>0.96494400930595003</v>
      </c>
    </row>
    <row r="166" spans="1:6" x14ac:dyDescent="0.3">
      <c r="A166" t="s">
        <v>193</v>
      </c>
      <c r="B166">
        <v>193.42704330733201</v>
      </c>
      <c r="C166">
        <v>-0.20053881344913599</v>
      </c>
      <c r="D166">
        <v>0.178827803823845</v>
      </c>
      <c r="E166">
        <v>0.210131107419473</v>
      </c>
      <c r="F166">
        <v>0.362307645114817</v>
      </c>
    </row>
    <row r="167" spans="1:6" x14ac:dyDescent="0.3">
      <c r="A167" t="s">
        <v>194</v>
      </c>
      <c r="B167">
        <v>1178.9165891661701</v>
      </c>
      <c r="C167">
        <v>-1.0188015496759999</v>
      </c>
      <c r="D167">
        <v>0.28908217592809499</v>
      </c>
      <c r="E167">
        <v>4.68317796989688E-5</v>
      </c>
      <c r="F167">
        <v>6.1591263460478998E-4</v>
      </c>
    </row>
    <row r="168" spans="1:6" x14ac:dyDescent="0.3">
      <c r="A168" t="s">
        <v>195</v>
      </c>
      <c r="B168">
        <v>729.61785718534395</v>
      </c>
      <c r="C168">
        <v>0.43496886124372403</v>
      </c>
      <c r="D168">
        <v>0.22451895052895099</v>
      </c>
      <c r="E168">
        <v>2.6143802591715198E-2</v>
      </c>
      <c r="F168">
        <v>8.2554983279713695E-2</v>
      </c>
    </row>
    <row r="169" spans="1:6" x14ac:dyDescent="0.3">
      <c r="A169" t="s">
        <v>196</v>
      </c>
      <c r="B169">
        <v>31.060903547634702</v>
      </c>
      <c r="C169">
        <v>-0.13667571827824501</v>
      </c>
      <c r="D169">
        <v>0.30452855138367302</v>
      </c>
      <c r="E169">
        <v>0.51880445782238305</v>
      </c>
      <c r="F169">
        <v>0.67388706171044999</v>
      </c>
    </row>
    <row r="170" spans="1:6" x14ac:dyDescent="0.3">
      <c r="A170" t="s">
        <v>197</v>
      </c>
      <c r="B170">
        <v>57.0822353133333</v>
      </c>
      <c r="C170">
        <v>-5.6712447831020002E-2</v>
      </c>
      <c r="D170">
        <v>0.23703009742703399</v>
      </c>
      <c r="E170">
        <v>0.78921956031267704</v>
      </c>
      <c r="F170">
        <v>0.87484660967186401</v>
      </c>
    </row>
    <row r="171" spans="1:6" x14ac:dyDescent="0.3">
      <c r="A171" t="s">
        <v>198</v>
      </c>
      <c r="B171">
        <v>3350.4767016885298</v>
      </c>
      <c r="C171">
        <v>0.39727308732493699</v>
      </c>
      <c r="D171">
        <v>0.19784458533841201</v>
      </c>
      <c r="E171">
        <v>2.2103470058458301E-2</v>
      </c>
      <c r="F171">
        <v>7.2673975690875206E-2</v>
      </c>
    </row>
    <row r="172" spans="1:6" x14ac:dyDescent="0.3">
      <c r="A172" t="s">
        <v>199</v>
      </c>
      <c r="B172">
        <v>1047.6854157217699</v>
      </c>
      <c r="C172">
        <v>-0.55767752220779399</v>
      </c>
      <c r="D172">
        <v>0.184156134840324</v>
      </c>
      <c r="E172">
        <v>8.3550624071978099E-4</v>
      </c>
      <c r="F172">
        <v>5.7542874099711901E-3</v>
      </c>
    </row>
    <row r="173" spans="1:6" x14ac:dyDescent="0.3">
      <c r="A173" t="s">
        <v>200</v>
      </c>
      <c r="B173">
        <v>43.602450799666201</v>
      </c>
      <c r="C173">
        <v>-0.55197590541706099</v>
      </c>
      <c r="D173">
        <v>0.37412785851793001</v>
      </c>
      <c r="E173">
        <v>3.8304330786777502E-2</v>
      </c>
      <c r="F173">
        <v>0.10807938428219301</v>
      </c>
    </row>
    <row r="174" spans="1:6" x14ac:dyDescent="0.3">
      <c r="A174" t="s">
        <v>201</v>
      </c>
      <c r="B174">
        <v>114.331041532908</v>
      </c>
      <c r="C174">
        <v>0.241766360646545</v>
      </c>
      <c r="D174">
        <v>0.24061808388157499</v>
      </c>
      <c r="E174">
        <v>0.22724673792664299</v>
      </c>
      <c r="F174">
        <v>0.38357120816830498</v>
      </c>
    </row>
    <row r="175" spans="1:6" x14ac:dyDescent="0.3">
      <c r="A175" t="s">
        <v>202</v>
      </c>
      <c r="B175">
        <v>875.39640027435098</v>
      </c>
      <c r="C175">
        <v>0.33215944096864503</v>
      </c>
      <c r="D175">
        <v>0.22148928511362601</v>
      </c>
      <c r="E175">
        <v>8.1452468825209498E-2</v>
      </c>
      <c r="F175">
        <v>0.18734067829798201</v>
      </c>
    </row>
    <row r="176" spans="1:6" x14ac:dyDescent="0.3">
      <c r="A176" t="s">
        <v>203</v>
      </c>
      <c r="B176">
        <v>113.952370314305</v>
      </c>
      <c r="C176">
        <v>-0.32089457604196397</v>
      </c>
      <c r="D176">
        <v>0.28866345977682401</v>
      </c>
      <c r="E176">
        <v>0.138427362732744</v>
      </c>
      <c r="F176">
        <v>0.273590451124467</v>
      </c>
    </row>
    <row r="177" spans="1:6" x14ac:dyDescent="0.3">
      <c r="A177" t="s">
        <v>204</v>
      </c>
      <c r="B177">
        <v>627.14888384997801</v>
      </c>
      <c r="C177">
        <v>-1.33030079412811</v>
      </c>
      <c r="D177">
        <v>0.37270063894897598</v>
      </c>
      <c r="E177">
        <v>2.3406951775674901E-5</v>
      </c>
      <c r="F177">
        <v>3.5074962585064401E-4</v>
      </c>
    </row>
    <row r="178" spans="1:6" x14ac:dyDescent="0.3">
      <c r="A178" t="s">
        <v>205</v>
      </c>
      <c r="B178">
        <v>3400.5808682024199</v>
      </c>
      <c r="C178">
        <v>-0.750283543155562</v>
      </c>
      <c r="D178">
        <v>0.22660087399666201</v>
      </c>
      <c r="E178">
        <v>1.403083226568E-4</v>
      </c>
      <c r="F178">
        <v>1.4364899700577099E-3</v>
      </c>
    </row>
    <row r="179" spans="1:6" x14ac:dyDescent="0.3">
      <c r="A179" t="s">
        <v>206</v>
      </c>
      <c r="B179">
        <v>125.323459227253</v>
      </c>
      <c r="C179">
        <v>-0.373396620829408</v>
      </c>
      <c r="D179">
        <v>0.23042258703382401</v>
      </c>
      <c r="E179">
        <v>5.58524921563959E-2</v>
      </c>
      <c r="F179">
        <v>0.14245942947858201</v>
      </c>
    </row>
    <row r="180" spans="1:6" x14ac:dyDescent="0.3">
      <c r="A180" t="s">
        <v>207</v>
      </c>
      <c r="B180">
        <v>60.079460546158103</v>
      </c>
      <c r="C180">
        <v>4.3228117845946101E-2</v>
      </c>
      <c r="D180">
        <v>0.247932759306592</v>
      </c>
      <c r="E180">
        <v>0.83226630923759504</v>
      </c>
      <c r="F180">
        <v>0.90332679964440499</v>
      </c>
    </row>
    <row r="181" spans="1:6" x14ac:dyDescent="0.3">
      <c r="A181" t="s">
        <v>208</v>
      </c>
      <c r="B181">
        <v>2536.7011024518602</v>
      </c>
      <c r="C181">
        <v>-0.10690688255981801</v>
      </c>
      <c r="D181">
        <v>0.15516016121725401</v>
      </c>
      <c r="E181">
        <v>0.47118303048139898</v>
      </c>
      <c r="F181">
        <v>0.63263646096402903</v>
      </c>
    </row>
    <row r="182" spans="1:6" x14ac:dyDescent="0.3">
      <c r="A182" t="s">
        <v>209</v>
      </c>
      <c r="B182">
        <v>951.18774803182998</v>
      </c>
      <c r="C182">
        <v>-0.50316593370992602</v>
      </c>
      <c r="D182">
        <v>0.18990404007553799</v>
      </c>
      <c r="E182">
        <v>3.3899798239148001E-3</v>
      </c>
      <c r="F182">
        <v>1.7665923195743598E-2</v>
      </c>
    </row>
    <row r="183" spans="1:6" x14ac:dyDescent="0.3">
      <c r="A183" t="s">
        <v>210</v>
      </c>
      <c r="B183">
        <v>25.962680277154298</v>
      </c>
      <c r="C183">
        <v>0.67789994992250002</v>
      </c>
      <c r="D183">
        <v>0.425439038423092</v>
      </c>
      <c r="E183">
        <v>2.12738491091926E-2</v>
      </c>
      <c r="F183">
        <v>7.0745920541329693E-2</v>
      </c>
    </row>
    <row r="184" spans="1:6" x14ac:dyDescent="0.3">
      <c r="A184" t="s">
        <v>211</v>
      </c>
      <c r="B184">
        <v>672.03646643970001</v>
      </c>
      <c r="C184">
        <v>-0.58021144296367899</v>
      </c>
      <c r="D184">
        <v>0.216961165497154</v>
      </c>
      <c r="E184">
        <v>2.0669754154149702E-3</v>
      </c>
      <c r="F184">
        <v>1.2038097785872099E-2</v>
      </c>
    </row>
    <row r="185" spans="1:6" x14ac:dyDescent="0.3">
      <c r="A185" t="s">
        <v>212</v>
      </c>
      <c r="B185">
        <v>328.24454872029997</v>
      </c>
      <c r="C185">
        <v>-0.13965022349640599</v>
      </c>
      <c r="D185">
        <v>0.18241452699383101</v>
      </c>
      <c r="E185">
        <v>0.40990155424874603</v>
      </c>
      <c r="F185">
        <v>0.57404791440386504</v>
      </c>
    </row>
    <row r="186" spans="1:6" x14ac:dyDescent="0.3">
      <c r="A186" t="s">
        <v>213</v>
      </c>
      <c r="B186">
        <v>13.8011978859333</v>
      </c>
      <c r="C186">
        <v>-0.15089818151813</v>
      </c>
      <c r="D186">
        <v>0.38099677081057498</v>
      </c>
      <c r="E186">
        <v>0.45308048983918697</v>
      </c>
      <c r="F186">
        <v>0.61602502674038495</v>
      </c>
    </row>
    <row r="187" spans="1:6" x14ac:dyDescent="0.3">
      <c r="A187" t="s">
        <v>214</v>
      </c>
      <c r="B187">
        <v>16.411698456963599</v>
      </c>
      <c r="C187">
        <v>-0.145867959991547</v>
      </c>
      <c r="D187">
        <v>0.359540572210441</v>
      </c>
      <c r="E187">
        <v>0.488483365455746</v>
      </c>
      <c r="F187">
        <v>0.648818222449279</v>
      </c>
    </row>
    <row r="188" spans="1:6" x14ac:dyDescent="0.3">
      <c r="A188" t="s">
        <v>215</v>
      </c>
      <c r="B188">
        <v>6.3221951940704297</v>
      </c>
      <c r="C188">
        <v>3.3502615588108603E-2</v>
      </c>
      <c r="D188">
        <v>0.36143882689241302</v>
      </c>
      <c r="E188">
        <v>0.85688320806999796</v>
      </c>
      <c r="F188">
        <v>0.91859556424280797</v>
      </c>
    </row>
    <row r="189" spans="1:6" x14ac:dyDescent="0.3">
      <c r="A189" t="s">
        <v>216</v>
      </c>
      <c r="B189">
        <v>84.065327915257399</v>
      </c>
      <c r="C189">
        <v>-1.6055061111823601E-2</v>
      </c>
      <c r="D189">
        <v>0.23330437462817</v>
      </c>
      <c r="E189">
        <v>0.93204436289094506</v>
      </c>
      <c r="F189">
        <v>0.96060011973649895</v>
      </c>
    </row>
    <row r="190" spans="1:6" x14ac:dyDescent="0.3">
      <c r="A190" t="s">
        <v>217</v>
      </c>
      <c r="B190">
        <v>260.05349362904298</v>
      </c>
      <c r="C190">
        <v>-0.60528962633295302</v>
      </c>
      <c r="D190">
        <v>0.31730996338031597</v>
      </c>
      <c r="E190">
        <v>1.3346042713146E-2</v>
      </c>
      <c r="F190">
        <v>5.0160763419251402E-2</v>
      </c>
    </row>
    <row r="191" spans="1:6" x14ac:dyDescent="0.3">
      <c r="A191" t="s">
        <v>218</v>
      </c>
      <c r="B191">
        <v>77.935482252434397</v>
      </c>
      <c r="C191">
        <v>1.2479464481770099</v>
      </c>
      <c r="D191">
        <v>0.27006952040139298</v>
      </c>
      <c r="E191">
        <v>3.9751121873251302E-7</v>
      </c>
      <c r="F191">
        <v>1.35565032871191E-5</v>
      </c>
    </row>
    <row r="192" spans="1:6" x14ac:dyDescent="0.3">
      <c r="A192" t="s">
        <v>219</v>
      </c>
      <c r="B192">
        <v>19.1144581720331</v>
      </c>
      <c r="C192">
        <v>0.293212466215582</v>
      </c>
      <c r="D192">
        <v>0.37217654783743498</v>
      </c>
      <c r="E192">
        <v>0.210453727466207</v>
      </c>
      <c r="F192">
        <v>0.36273742848392898</v>
      </c>
    </row>
    <row r="193" spans="1:6" x14ac:dyDescent="0.3">
      <c r="A193" t="s">
        <v>220</v>
      </c>
      <c r="B193">
        <v>24.029792496694199</v>
      </c>
      <c r="C193">
        <v>0.15909144601031799</v>
      </c>
      <c r="D193">
        <v>0.31877486917035103</v>
      </c>
      <c r="E193">
        <v>0.46274303378710202</v>
      </c>
      <c r="F193">
        <v>0.62486736812594701</v>
      </c>
    </row>
    <row r="194" spans="1:6" x14ac:dyDescent="0.3">
      <c r="A194" t="s">
        <v>221</v>
      </c>
      <c r="B194">
        <v>8.8427612791255896</v>
      </c>
      <c r="C194">
        <v>-6.7238673777922794E-2</v>
      </c>
      <c r="D194">
        <v>0.38158411865012398</v>
      </c>
      <c r="E194">
        <v>0.69915012234053797</v>
      </c>
      <c r="F194">
        <v>0.81271682063327699</v>
      </c>
    </row>
    <row r="195" spans="1:6" x14ac:dyDescent="0.3">
      <c r="A195" t="s">
        <v>222</v>
      </c>
      <c r="B195">
        <v>143.802345371608</v>
      </c>
      <c r="C195">
        <v>-0.46201701679691898</v>
      </c>
      <c r="D195">
        <v>0.19514328765476899</v>
      </c>
      <c r="E195">
        <v>7.8412153135570799E-3</v>
      </c>
      <c r="F195">
        <v>3.4147348062358501E-2</v>
      </c>
    </row>
    <row r="196" spans="1:6" x14ac:dyDescent="0.3">
      <c r="A196" t="s">
        <v>223</v>
      </c>
      <c r="B196">
        <v>24.950700541842998</v>
      </c>
      <c r="C196">
        <v>9.7579479701920296E-2</v>
      </c>
      <c r="D196">
        <v>0.33029060533471699</v>
      </c>
      <c r="E196">
        <v>0.64191072303384</v>
      </c>
      <c r="F196">
        <v>0.76988937033072202</v>
      </c>
    </row>
    <row r="197" spans="1:6" x14ac:dyDescent="0.3">
      <c r="A197" t="s">
        <v>224</v>
      </c>
      <c r="B197">
        <v>47.9638036809366</v>
      </c>
      <c r="C197">
        <v>0.14170721679739201</v>
      </c>
      <c r="D197">
        <v>0.277678254527709</v>
      </c>
      <c r="E197">
        <v>0.50762842704025202</v>
      </c>
      <c r="F197">
        <v>0.66539294556857898</v>
      </c>
    </row>
    <row r="198" spans="1:6" x14ac:dyDescent="0.3">
      <c r="A198" t="s">
        <v>225</v>
      </c>
      <c r="B198">
        <v>39.393977807718301</v>
      </c>
      <c r="C198">
        <v>0.26103780733585003</v>
      </c>
      <c r="D198">
        <v>0.39175049549246799</v>
      </c>
      <c r="E198">
        <v>0.24933331778117199</v>
      </c>
      <c r="F198">
        <v>0.41002303214381802</v>
      </c>
    </row>
    <row r="199" spans="1:6" x14ac:dyDescent="0.3">
      <c r="A199" t="s">
        <v>226</v>
      </c>
      <c r="B199">
        <v>18.1040093164988</v>
      </c>
      <c r="C199">
        <v>-0.93014298642776505</v>
      </c>
      <c r="D199">
        <v>0.69353661459248295</v>
      </c>
      <c r="E199">
        <v>1.5765986329649099E-2</v>
      </c>
      <c r="F199">
        <v>5.7162987915074098E-2</v>
      </c>
    </row>
    <row r="200" spans="1:6" x14ac:dyDescent="0.3">
      <c r="A200" t="s">
        <v>227</v>
      </c>
      <c r="B200">
        <v>45.660427846301097</v>
      </c>
      <c r="C200">
        <v>0.30970749365656403</v>
      </c>
      <c r="D200">
        <v>0.26948881811471498</v>
      </c>
      <c r="E200">
        <v>0.144503232898442</v>
      </c>
      <c r="F200">
        <v>0.28088706537740599</v>
      </c>
    </row>
    <row r="201" spans="1:6" x14ac:dyDescent="0.3">
      <c r="A201" t="s">
        <v>228</v>
      </c>
      <c r="B201">
        <v>7.5620201549890096</v>
      </c>
      <c r="C201">
        <v>-7.28654314869253E-3</v>
      </c>
      <c r="D201">
        <v>0.38064031184261399</v>
      </c>
      <c r="E201">
        <v>0.97142175168203104</v>
      </c>
      <c r="F201">
        <v>0.98516828590394701</v>
      </c>
    </row>
    <row r="202" spans="1:6" x14ac:dyDescent="0.3">
      <c r="A202" t="s">
        <v>229</v>
      </c>
      <c r="B202">
        <v>786.89770425460097</v>
      </c>
      <c r="C202">
        <v>-0.36806342366766098</v>
      </c>
      <c r="D202">
        <v>0.22179944043747199</v>
      </c>
      <c r="E202">
        <v>4.9611265989670202E-2</v>
      </c>
      <c r="F202">
        <v>0.131336203640669</v>
      </c>
    </row>
    <row r="203" spans="1:6" x14ac:dyDescent="0.3">
      <c r="A203" t="s">
        <v>230</v>
      </c>
      <c r="B203">
        <v>197.49278264030499</v>
      </c>
      <c r="C203">
        <v>0.28112433118355301</v>
      </c>
      <c r="D203">
        <v>0.33038212278447998</v>
      </c>
      <c r="E203">
        <v>0.21235711791770001</v>
      </c>
      <c r="F203">
        <v>0.365890574251925</v>
      </c>
    </row>
    <row r="204" spans="1:6" x14ac:dyDescent="0.3">
      <c r="A204" t="s">
        <v>231</v>
      </c>
      <c r="B204">
        <v>471.41528418602201</v>
      </c>
      <c r="C204">
        <v>1.28802296259465</v>
      </c>
      <c r="D204">
        <v>0.2161366519864</v>
      </c>
      <c r="E204">
        <v>3.3615154517612999E-10</v>
      </c>
      <c r="F204">
        <v>3.69393197976881E-8</v>
      </c>
    </row>
    <row r="205" spans="1:6" x14ac:dyDescent="0.3">
      <c r="A205" t="s">
        <v>232</v>
      </c>
      <c r="B205">
        <v>1315.4891111745101</v>
      </c>
      <c r="C205">
        <v>-0.16795891822662301</v>
      </c>
      <c r="D205">
        <v>0.184330153019654</v>
      </c>
      <c r="E205">
        <v>0.31570579079201899</v>
      </c>
      <c r="F205">
        <v>0.48137308123098799</v>
      </c>
    </row>
    <row r="206" spans="1:6" x14ac:dyDescent="0.3">
      <c r="A206" t="s">
        <v>233</v>
      </c>
      <c r="B206">
        <v>113.37522791623999</v>
      </c>
      <c r="C206">
        <v>9.5675660893672507E-2</v>
      </c>
      <c r="D206">
        <v>0.23900822136218899</v>
      </c>
      <c r="E206">
        <v>0.62244697836802099</v>
      </c>
      <c r="F206">
        <v>0.75589398527255902</v>
      </c>
    </row>
    <row r="207" spans="1:6" x14ac:dyDescent="0.3">
      <c r="A207" t="s">
        <v>234</v>
      </c>
      <c r="B207">
        <v>59.6832530164681</v>
      </c>
      <c r="C207">
        <v>-0.43122471692168901</v>
      </c>
      <c r="D207">
        <v>0.29180322718433899</v>
      </c>
      <c r="E207">
        <v>5.9062049118231499E-2</v>
      </c>
      <c r="F207">
        <v>0.14863197602527001</v>
      </c>
    </row>
    <row r="208" spans="1:6" x14ac:dyDescent="0.3">
      <c r="A208" t="s">
        <v>235</v>
      </c>
      <c r="B208">
        <v>295.06753672198198</v>
      </c>
      <c r="C208">
        <v>-0.67714661470968496</v>
      </c>
      <c r="D208">
        <v>0.215019136390523</v>
      </c>
      <c r="E208">
        <v>3.7662284278522899E-4</v>
      </c>
      <c r="F208">
        <v>3.09515313747155E-3</v>
      </c>
    </row>
    <row r="209" spans="1:6" x14ac:dyDescent="0.3">
      <c r="A209" t="s">
        <v>236</v>
      </c>
      <c r="B209">
        <v>248.23649310161099</v>
      </c>
      <c r="C209">
        <v>-2.37010893205577E-2</v>
      </c>
      <c r="D209">
        <v>0.165603923372214</v>
      </c>
      <c r="E209">
        <v>0.87490970994828599</v>
      </c>
      <c r="F209">
        <v>0.92769883330874603</v>
      </c>
    </row>
    <row r="210" spans="1:6" x14ac:dyDescent="0.3">
      <c r="A210" t="s">
        <v>237</v>
      </c>
      <c r="B210">
        <v>258.88578835158899</v>
      </c>
      <c r="C210">
        <v>-0.38814565881376301</v>
      </c>
      <c r="D210">
        <v>0.21845152684740199</v>
      </c>
      <c r="E210">
        <v>3.9552643004842999E-2</v>
      </c>
      <c r="F210">
        <v>0.11081462870195399</v>
      </c>
    </row>
    <row r="211" spans="1:6" x14ac:dyDescent="0.3">
      <c r="A211" t="s">
        <v>238</v>
      </c>
      <c r="B211">
        <v>106.027699120275</v>
      </c>
      <c r="C211">
        <v>-0.50096093504181505</v>
      </c>
      <c r="D211">
        <v>0.28221462850921802</v>
      </c>
      <c r="E211">
        <v>2.6035238302878599E-2</v>
      </c>
      <c r="F211">
        <v>8.2360251444989693E-2</v>
      </c>
    </row>
    <row r="212" spans="1:6" x14ac:dyDescent="0.3">
      <c r="A212" t="s">
        <v>239</v>
      </c>
      <c r="B212">
        <v>155.830781800229</v>
      </c>
      <c r="C212">
        <v>0.23826625727373399</v>
      </c>
      <c r="D212">
        <v>0.21585070714139301</v>
      </c>
      <c r="E212">
        <v>0.201124118731215</v>
      </c>
      <c r="F212">
        <v>0.352430463191303</v>
      </c>
    </row>
    <row r="213" spans="1:6" x14ac:dyDescent="0.3">
      <c r="A213" t="s">
        <v>240</v>
      </c>
      <c r="B213">
        <v>347.15986268682599</v>
      </c>
      <c r="C213">
        <v>7.2785572919706304E-2</v>
      </c>
      <c r="D213">
        <v>0.22757198894434</v>
      </c>
      <c r="E213">
        <v>0.71177656792454702</v>
      </c>
      <c r="F213">
        <v>0.82236802065114101</v>
      </c>
    </row>
    <row r="214" spans="1:6" x14ac:dyDescent="0.3">
      <c r="A214" t="s">
        <v>7</v>
      </c>
      <c r="B214">
        <v>2358.4868889972699</v>
      </c>
      <c r="C214">
        <v>-0.54675999139396303</v>
      </c>
      <c r="D214">
        <v>0.17024567029040399</v>
      </c>
      <c r="E214">
        <v>4.5263795100452902E-4</v>
      </c>
      <c r="F214">
        <v>3.5530289218502998E-3</v>
      </c>
    </row>
    <row r="215" spans="1:6" x14ac:dyDescent="0.3">
      <c r="A215" t="s">
        <v>241</v>
      </c>
      <c r="B215">
        <v>55.4744083982566</v>
      </c>
      <c r="C215">
        <v>-1.2530742470982901</v>
      </c>
      <c r="D215">
        <v>0.408711849653138</v>
      </c>
      <c r="E215">
        <v>2.2508816373403899E-4</v>
      </c>
      <c r="F215">
        <v>2.0423137058070201E-3</v>
      </c>
    </row>
    <row r="216" spans="1:6" x14ac:dyDescent="0.3">
      <c r="A216" t="s">
        <v>242</v>
      </c>
      <c r="B216">
        <v>301.365137632553</v>
      </c>
      <c r="C216">
        <v>0.23272085843081899</v>
      </c>
      <c r="D216">
        <v>0.22715110472546199</v>
      </c>
      <c r="E216">
        <v>0.22871464346981499</v>
      </c>
      <c r="F216">
        <v>0.38508475041138301</v>
      </c>
    </row>
    <row r="217" spans="1:6" x14ac:dyDescent="0.3">
      <c r="A217" t="s">
        <v>243</v>
      </c>
      <c r="B217">
        <v>417.23591609580097</v>
      </c>
      <c r="C217">
        <v>6.8960015218660006E-2</v>
      </c>
      <c r="D217">
        <v>0.198435847259431</v>
      </c>
      <c r="E217">
        <v>0.71707009253367504</v>
      </c>
      <c r="F217">
        <v>0.82501433401094104</v>
      </c>
    </row>
    <row r="218" spans="1:6" x14ac:dyDescent="0.3">
      <c r="A218" t="s">
        <v>244</v>
      </c>
      <c r="B218">
        <v>50.521091577427299</v>
      </c>
      <c r="C218">
        <v>-0.515514705938935</v>
      </c>
      <c r="D218">
        <v>0.3328576454344</v>
      </c>
      <c r="E218">
        <v>3.9546038726027397E-2</v>
      </c>
      <c r="F218">
        <v>0.11081462870195399</v>
      </c>
    </row>
    <row r="219" spans="1:6" x14ac:dyDescent="0.3">
      <c r="A219" t="s">
        <v>245</v>
      </c>
      <c r="B219">
        <v>536.35359843516005</v>
      </c>
      <c r="C219">
        <v>0.49587639975717501</v>
      </c>
      <c r="D219">
        <v>0.170971949998656</v>
      </c>
      <c r="E219">
        <v>1.64349386380856E-3</v>
      </c>
      <c r="F219">
        <v>9.9841242709254804E-3</v>
      </c>
    </row>
    <row r="220" spans="1:6" x14ac:dyDescent="0.3">
      <c r="A220" t="s">
        <v>246</v>
      </c>
      <c r="B220">
        <v>45.5633239910456</v>
      </c>
      <c r="C220">
        <v>0.45911947059920499</v>
      </c>
      <c r="D220">
        <v>0.29494329356756099</v>
      </c>
      <c r="E220">
        <v>4.64647230116313E-2</v>
      </c>
      <c r="F220">
        <v>0.12507913372723101</v>
      </c>
    </row>
    <row r="221" spans="1:6" x14ac:dyDescent="0.3">
      <c r="A221" t="s">
        <v>247</v>
      </c>
      <c r="B221">
        <v>1768.3857486608699</v>
      </c>
      <c r="C221">
        <v>-0.56763233382096001</v>
      </c>
      <c r="D221">
        <v>0.34018822960664102</v>
      </c>
      <c r="E221">
        <v>2.3305178112441E-2</v>
      </c>
      <c r="F221">
        <v>7.5818490635540095E-2</v>
      </c>
    </row>
    <row r="222" spans="1:6" x14ac:dyDescent="0.3">
      <c r="A222" t="s">
        <v>248</v>
      </c>
      <c r="B222">
        <v>8.6758964305204298</v>
      </c>
      <c r="C222">
        <v>-0.12663719037805299</v>
      </c>
      <c r="D222">
        <v>0.40478497729844698</v>
      </c>
      <c r="E222">
        <v>0.44573198295557498</v>
      </c>
      <c r="F222">
        <v>0.60921632275160897</v>
      </c>
    </row>
    <row r="223" spans="1:6" x14ac:dyDescent="0.3">
      <c r="A223" t="s">
        <v>249</v>
      </c>
      <c r="B223">
        <v>27.2292024102134</v>
      </c>
      <c r="C223">
        <v>0.10662720711604801</v>
      </c>
      <c r="D223">
        <v>0.292060218330504</v>
      </c>
      <c r="E223">
        <v>0.62124711426602597</v>
      </c>
      <c r="F223">
        <v>0.75536439145451195</v>
      </c>
    </row>
    <row r="224" spans="1:6" x14ac:dyDescent="0.3">
      <c r="A224" t="s">
        <v>250</v>
      </c>
      <c r="B224">
        <v>9.5355242825236104</v>
      </c>
      <c r="C224">
        <v>0.51340917255672003</v>
      </c>
      <c r="D224">
        <v>0.69527162432956802</v>
      </c>
      <c r="E224">
        <v>4.8519368287239698E-2</v>
      </c>
      <c r="F224">
        <v>0.12941115220086299</v>
      </c>
    </row>
    <row r="225" spans="1:6" x14ac:dyDescent="0.3">
      <c r="A225" t="s">
        <v>251</v>
      </c>
      <c r="B225">
        <v>553.53536757634004</v>
      </c>
      <c r="C225">
        <v>-0.17238175876696399</v>
      </c>
      <c r="D225">
        <v>0.17397799667097399</v>
      </c>
      <c r="E225">
        <v>0.27470212312626702</v>
      </c>
      <c r="F225">
        <v>0.43898691943380802</v>
      </c>
    </row>
    <row r="226" spans="1:6" x14ac:dyDescent="0.3">
      <c r="A226" t="s">
        <v>252</v>
      </c>
      <c r="B226">
        <v>134.58882918306699</v>
      </c>
      <c r="C226">
        <v>-4.0138561826077499</v>
      </c>
      <c r="D226">
        <v>0.42169774450792002</v>
      </c>
      <c r="E226">
        <v>1.5210439224877001E-22</v>
      </c>
      <c r="F226">
        <v>1.0745088852431E-19</v>
      </c>
    </row>
    <row r="227" spans="1:6" x14ac:dyDescent="0.3">
      <c r="A227" t="s">
        <v>253</v>
      </c>
      <c r="B227">
        <v>680.34698002691198</v>
      </c>
      <c r="C227">
        <v>-0.10748152380463</v>
      </c>
      <c r="D227">
        <v>0.19961607435450801</v>
      </c>
      <c r="E227">
        <v>0.53495468535606205</v>
      </c>
      <c r="F227">
        <v>0.68514657318977701</v>
      </c>
    </row>
    <row r="228" spans="1:6" x14ac:dyDescent="0.3">
      <c r="A228" t="s">
        <v>254</v>
      </c>
      <c r="B228">
        <v>29194.7936159735</v>
      </c>
      <c r="C228">
        <v>-0.73439672109502796</v>
      </c>
      <c r="D228">
        <v>0.192577259240057</v>
      </c>
      <c r="E228">
        <v>1.8771222975632601E-5</v>
      </c>
      <c r="F228">
        <v>2.9400010471891701E-4</v>
      </c>
    </row>
    <row r="229" spans="1:6" x14ac:dyDescent="0.3">
      <c r="A229" t="s">
        <v>255</v>
      </c>
      <c r="B229">
        <v>145.89282308266399</v>
      </c>
      <c r="C229">
        <v>-0.19140139225217601</v>
      </c>
      <c r="D229">
        <v>0.20261259705628601</v>
      </c>
      <c r="E229">
        <v>0.280168800380039</v>
      </c>
      <c r="F229">
        <v>0.44504809440388399</v>
      </c>
    </row>
    <row r="230" spans="1:6" x14ac:dyDescent="0.3">
      <c r="A230" t="s">
        <v>256</v>
      </c>
      <c r="B230">
        <v>81.047693178123495</v>
      </c>
      <c r="C230">
        <v>0.99026363146289098</v>
      </c>
      <c r="D230">
        <v>0.39726039231642002</v>
      </c>
      <c r="E230">
        <v>1.62801653225988E-3</v>
      </c>
      <c r="F230">
        <v>9.9347083553468392E-3</v>
      </c>
    </row>
    <row r="231" spans="1:6" x14ac:dyDescent="0.3">
      <c r="A231" t="s">
        <v>257</v>
      </c>
      <c r="B231">
        <v>170.01774537182601</v>
      </c>
      <c r="C231">
        <v>-0.168511899522995</v>
      </c>
      <c r="D231">
        <v>0.227873226420511</v>
      </c>
      <c r="E231">
        <v>0.37575386808163302</v>
      </c>
      <c r="F231">
        <v>0.53951883788143895</v>
      </c>
    </row>
    <row r="232" spans="1:6" x14ac:dyDescent="0.3">
      <c r="A232" t="s">
        <v>258</v>
      </c>
      <c r="B232">
        <v>424.26679927755902</v>
      </c>
      <c r="C232">
        <v>-0.21171843340257401</v>
      </c>
      <c r="D232">
        <v>0.18853990091338599</v>
      </c>
      <c r="E232">
        <v>0.20714231099913999</v>
      </c>
      <c r="F232">
        <v>0.35941007996166502</v>
      </c>
    </row>
    <row r="233" spans="1:6" x14ac:dyDescent="0.3">
      <c r="A233" t="s">
        <v>259</v>
      </c>
      <c r="B233">
        <v>614.50883507752906</v>
      </c>
      <c r="C233">
        <v>9.4931513625203495E-2</v>
      </c>
      <c r="D233">
        <v>0.19034552329326701</v>
      </c>
      <c r="E233">
        <v>0.57694887000912998</v>
      </c>
      <c r="F233">
        <v>0.71991222866392801</v>
      </c>
    </row>
    <row r="234" spans="1:6" x14ac:dyDescent="0.3">
      <c r="A234" t="s">
        <v>260</v>
      </c>
      <c r="B234">
        <v>42.844563719488796</v>
      </c>
      <c r="C234">
        <v>-1.6746688244727701</v>
      </c>
      <c r="D234">
        <v>0.42980156927358298</v>
      </c>
      <c r="E234">
        <v>9.1726844771700806E-6</v>
      </c>
      <c r="F234">
        <v>1.7606301130000199E-4</v>
      </c>
    </row>
    <row r="235" spans="1:6" x14ac:dyDescent="0.3">
      <c r="A235" t="s">
        <v>261</v>
      </c>
      <c r="B235">
        <v>2512.5214921184702</v>
      </c>
      <c r="C235">
        <v>-6.4989071143765004E-3</v>
      </c>
      <c r="D235">
        <v>0.17469049835145001</v>
      </c>
      <c r="E235">
        <v>0.97707590956303603</v>
      </c>
      <c r="F235">
        <v>0.98826761562471099</v>
      </c>
    </row>
    <row r="236" spans="1:6" x14ac:dyDescent="0.3">
      <c r="A236" t="s">
        <v>262</v>
      </c>
      <c r="B236">
        <v>357.64857135298098</v>
      </c>
      <c r="C236">
        <v>0.69342212387850199</v>
      </c>
      <c r="D236">
        <v>0.36370133641267199</v>
      </c>
      <c r="E236">
        <v>1.20436735372513E-2</v>
      </c>
      <c r="F236">
        <v>4.6968048849979599E-2</v>
      </c>
    </row>
    <row r="237" spans="1:6" x14ac:dyDescent="0.3">
      <c r="A237" t="s">
        <v>263</v>
      </c>
      <c r="B237">
        <v>1866.32833822166</v>
      </c>
      <c r="C237">
        <v>-0.54478666808160603</v>
      </c>
      <c r="D237">
        <v>0.250346357954217</v>
      </c>
      <c r="E237">
        <v>8.9380313398590306E-3</v>
      </c>
      <c r="F237">
        <v>3.7329869067232201E-2</v>
      </c>
    </row>
    <row r="238" spans="1:6" x14ac:dyDescent="0.3">
      <c r="A238" t="s">
        <v>264</v>
      </c>
      <c r="B238">
        <v>333.66040812237497</v>
      </c>
      <c r="C238">
        <v>-0.515812360053862</v>
      </c>
      <c r="D238">
        <v>0.21526597791815399</v>
      </c>
      <c r="E238">
        <v>6.0064623033643499E-3</v>
      </c>
      <c r="F238">
        <v>2.7810820309116802E-2</v>
      </c>
    </row>
    <row r="239" spans="1:6" x14ac:dyDescent="0.3">
      <c r="A239" t="s">
        <v>265</v>
      </c>
      <c r="B239">
        <v>62.327531923079498</v>
      </c>
      <c r="C239">
        <v>-0.25471734726853601</v>
      </c>
      <c r="D239">
        <v>0.26640274305564099</v>
      </c>
      <c r="E239">
        <v>0.22623654454202399</v>
      </c>
      <c r="F239">
        <v>0.38234439943961301</v>
      </c>
    </row>
    <row r="240" spans="1:6" x14ac:dyDescent="0.3">
      <c r="A240" t="s">
        <v>266</v>
      </c>
      <c r="B240">
        <v>9.1630101614636708</v>
      </c>
      <c r="C240">
        <v>6.7154274179340402E-3</v>
      </c>
      <c r="D240">
        <v>0.36266843893081402</v>
      </c>
      <c r="E240">
        <v>0.96995711395985795</v>
      </c>
      <c r="F240">
        <v>0.98469265623722002</v>
      </c>
    </row>
    <row r="241" spans="1:6" x14ac:dyDescent="0.3">
      <c r="A241" t="s">
        <v>267</v>
      </c>
      <c r="B241">
        <v>6099.2571020724299</v>
      </c>
      <c r="C241">
        <v>-0.62252489922438103</v>
      </c>
      <c r="D241">
        <v>0.24311910954004101</v>
      </c>
      <c r="E241">
        <v>2.7045101581996702E-3</v>
      </c>
      <c r="F241">
        <v>1.4810412771093399E-2</v>
      </c>
    </row>
    <row r="242" spans="1:6" x14ac:dyDescent="0.3">
      <c r="A242" t="s">
        <v>268</v>
      </c>
      <c r="B242">
        <v>234.01994607486401</v>
      </c>
      <c r="C242">
        <v>0.50632445239105295</v>
      </c>
      <c r="D242">
        <v>0.273104250689018</v>
      </c>
      <c r="E242">
        <v>2.3839649329261001E-2</v>
      </c>
      <c r="F242">
        <v>7.7179990568059603E-2</v>
      </c>
    </row>
    <row r="243" spans="1:6" x14ac:dyDescent="0.3">
      <c r="A243" t="s">
        <v>269</v>
      </c>
      <c r="B243">
        <v>6.1179626000520999</v>
      </c>
      <c r="C243">
        <v>6.9313924814271094E-2</v>
      </c>
      <c r="D243">
        <v>0.38309747493253299</v>
      </c>
      <c r="E243">
        <v>0.68189920342165</v>
      </c>
      <c r="F243">
        <v>0.80054874624304795</v>
      </c>
    </row>
    <row r="244" spans="1:6" x14ac:dyDescent="0.3">
      <c r="A244" t="s">
        <v>270</v>
      </c>
      <c r="B244">
        <v>62.3385998137163</v>
      </c>
      <c r="C244">
        <v>-0.351382942469882</v>
      </c>
      <c r="D244">
        <v>0.32785513621814599</v>
      </c>
      <c r="E244">
        <v>0.13708111439609399</v>
      </c>
      <c r="F244">
        <v>0.27211610449469797</v>
      </c>
    </row>
    <row r="245" spans="1:6" x14ac:dyDescent="0.3">
      <c r="A245" t="s">
        <v>271</v>
      </c>
      <c r="B245">
        <v>10.5191179847864</v>
      </c>
      <c r="C245">
        <v>-0.15070768685302299</v>
      </c>
      <c r="D245">
        <v>0.40227299100510999</v>
      </c>
      <c r="E245">
        <v>0.40704229542902098</v>
      </c>
      <c r="F245">
        <v>0.57133810698169396</v>
      </c>
    </row>
    <row r="246" spans="1:6" x14ac:dyDescent="0.3">
      <c r="A246" t="s">
        <v>272</v>
      </c>
      <c r="B246">
        <v>748.35608978588698</v>
      </c>
      <c r="C246">
        <v>0.41012638345267899</v>
      </c>
      <c r="D246">
        <v>0.17036835897295899</v>
      </c>
      <c r="E246">
        <v>8.8174192291668799E-3</v>
      </c>
      <c r="F246">
        <v>3.7054320989229797E-2</v>
      </c>
    </row>
    <row r="247" spans="1:6" x14ac:dyDescent="0.3">
      <c r="A247" t="s">
        <v>273</v>
      </c>
      <c r="B247">
        <v>12.7195209908196</v>
      </c>
      <c r="C247">
        <v>0.14988870202586599</v>
      </c>
      <c r="D247">
        <v>0.34545871540545797</v>
      </c>
      <c r="E247">
        <v>0.48789970373578201</v>
      </c>
      <c r="F247">
        <v>0.64839130206219897</v>
      </c>
    </row>
    <row r="248" spans="1:6" x14ac:dyDescent="0.3">
      <c r="A248" t="s">
        <v>274</v>
      </c>
      <c r="B248">
        <v>144.79471925110801</v>
      </c>
      <c r="C248">
        <v>0.35786299044237602</v>
      </c>
      <c r="D248">
        <v>0.24434044702584501</v>
      </c>
      <c r="E248">
        <v>7.7204753193289996E-2</v>
      </c>
      <c r="F248">
        <v>0.18050945841173499</v>
      </c>
    </row>
    <row r="249" spans="1:6" x14ac:dyDescent="0.3">
      <c r="A249" t="s">
        <v>275</v>
      </c>
      <c r="B249">
        <v>122.354162777071</v>
      </c>
      <c r="C249">
        <v>6.9970434402859397E-2</v>
      </c>
      <c r="D249">
        <v>0.20965322752516399</v>
      </c>
      <c r="E249">
        <v>0.68572203824394595</v>
      </c>
      <c r="F249">
        <v>0.80257881162516298</v>
      </c>
    </row>
    <row r="250" spans="1:6" x14ac:dyDescent="0.3">
      <c r="A250" t="s">
        <v>276</v>
      </c>
      <c r="B250">
        <v>67.581934379905704</v>
      </c>
      <c r="C250">
        <v>0.86208268618027495</v>
      </c>
      <c r="D250">
        <v>0.29144173928013001</v>
      </c>
      <c r="E250">
        <v>5.2140226667661896E-4</v>
      </c>
      <c r="F250">
        <v>3.9666680134090504E-3</v>
      </c>
    </row>
    <row r="251" spans="1:6" x14ac:dyDescent="0.3">
      <c r="A251" t="s">
        <v>277</v>
      </c>
      <c r="B251">
        <v>26.2502690414209</v>
      </c>
      <c r="C251">
        <v>0.385432870127009</v>
      </c>
      <c r="D251">
        <v>0.37469599151998201</v>
      </c>
      <c r="E251">
        <v>0.11928509405167199</v>
      </c>
      <c r="F251">
        <v>0.246908660563215</v>
      </c>
    </row>
    <row r="252" spans="1:6" x14ac:dyDescent="0.3">
      <c r="A252" t="s">
        <v>278</v>
      </c>
      <c r="B252">
        <v>82.906002588683904</v>
      </c>
      <c r="C252">
        <v>0.73027249917103398</v>
      </c>
      <c r="D252">
        <v>0.29616147560666101</v>
      </c>
      <c r="E252">
        <v>2.8712249147111301E-3</v>
      </c>
      <c r="F252">
        <v>1.5483323013355E-2</v>
      </c>
    </row>
    <row r="253" spans="1:6" x14ac:dyDescent="0.3">
      <c r="A253" t="s">
        <v>279</v>
      </c>
      <c r="B253">
        <v>84.536366860268103</v>
      </c>
      <c r="C253">
        <v>1.44256724702108</v>
      </c>
      <c r="D253">
        <v>0.29284806495353899</v>
      </c>
      <c r="E253">
        <v>8.6821527860633503E-8</v>
      </c>
      <c r="F253">
        <v>4.0503061818003101E-6</v>
      </c>
    </row>
    <row r="254" spans="1:6" x14ac:dyDescent="0.3">
      <c r="A254" t="s">
        <v>280</v>
      </c>
      <c r="B254">
        <v>46.632800585157199</v>
      </c>
      <c r="C254">
        <v>1.3061507917384101</v>
      </c>
      <c r="D254">
        <v>0.40504486470025203</v>
      </c>
      <c r="E254">
        <v>1.16918274762237E-4</v>
      </c>
      <c r="F254">
        <v>1.2568714536940499E-3</v>
      </c>
    </row>
    <row r="255" spans="1:6" x14ac:dyDescent="0.3">
      <c r="A255" t="s">
        <v>281</v>
      </c>
      <c r="B255">
        <v>1390.1040331338199</v>
      </c>
      <c r="C255">
        <v>-0.83690055070051395</v>
      </c>
      <c r="D255">
        <v>0.24012246754344799</v>
      </c>
      <c r="E255">
        <v>7.5348999848053294E-5</v>
      </c>
      <c r="F255">
        <v>9.0657129987499604E-4</v>
      </c>
    </row>
    <row r="256" spans="1:6" x14ac:dyDescent="0.3">
      <c r="A256" t="s">
        <v>282</v>
      </c>
      <c r="B256">
        <v>460.02831909622603</v>
      </c>
      <c r="C256">
        <v>-0.16661365865133701</v>
      </c>
      <c r="D256">
        <v>0.18349316814922401</v>
      </c>
      <c r="E256">
        <v>0.31191285785594403</v>
      </c>
      <c r="F256">
        <v>0.47841472769777998</v>
      </c>
    </row>
    <row r="257" spans="1:6" x14ac:dyDescent="0.3">
      <c r="A257" t="s">
        <v>283</v>
      </c>
      <c r="B257">
        <v>68.006513181439303</v>
      </c>
      <c r="C257">
        <v>-0.32556241974487099</v>
      </c>
      <c r="D257">
        <v>0.319850020727732</v>
      </c>
      <c r="E257">
        <v>0.16024114462755501</v>
      </c>
      <c r="F257">
        <v>0.30128990881492701</v>
      </c>
    </row>
    <row r="258" spans="1:6" x14ac:dyDescent="0.3">
      <c r="A258" t="s">
        <v>284</v>
      </c>
      <c r="B258">
        <v>229.735930605905</v>
      </c>
      <c r="C258">
        <v>0.476519109697215</v>
      </c>
      <c r="D258">
        <v>0.270150439493274</v>
      </c>
      <c r="E258">
        <v>3.1342144772082602E-2</v>
      </c>
      <c r="F258">
        <v>9.3704296189811701E-2</v>
      </c>
    </row>
    <row r="259" spans="1:6" x14ac:dyDescent="0.3">
      <c r="A259" t="s">
        <v>285</v>
      </c>
      <c r="B259">
        <v>5694.9079169414599</v>
      </c>
      <c r="C259">
        <v>-1.02158804703557</v>
      </c>
      <c r="D259">
        <v>0.49270004875382301</v>
      </c>
      <c r="E259">
        <v>2.7339572005712302E-3</v>
      </c>
      <c r="F259">
        <v>1.4922095316583599E-2</v>
      </c>
    </row>
    <row r="260" spans="1:6" x14ac:dyDescent="0.3">
      <c r="A260" t="s">
        <v>286</v>
      </c>
      <c r="B260">
        <v>534.17461404435403</v>
      </c>
      <c r="C260">
        <v>-0.39991809420199897</v>
      </c>
      <c r="D260">
        <v>0.16524902490159701</v>
      </c>
      <c r="E260">
        <v>9.5614797816312193E-3</v>
      </c>
      <c r="F260">
        <v>3.9205238408098197E-2</v>
      </c>
    </row>
    <row r="261" spans="1:6" x14ac:dyDescent="0.3">
      <c r="A261" t="s">
        <v>287</v>
      </c>
      <c r="B261">
        <v>4.5937659048435897</v>
      </c>
      <c r="C261">
        <v>0.109464797012672</v>
      </c>
      <c r="D261">
        <v>0.39105671096348399</v>
      </c>
      <c r="E261">
        <v>0.53753243205250001</v>
      </c>
      <c r="F261">
        <v>0.68702452222786603</v>
      </c>
    </row>
    <row r="262" spans="1:6" x14ac:dyDescent="0.3">
      <c r="A262" t="s">
        <v>288</v>
      </c>
      <c r="B262">
        <v>38.595320129988202</v>
      </c>
      <c r="C262">
        <v>0.93031103610642796</v>
      </c>
      <c r="D262">
        <v>0.37639431409107099</v>
      </c>
      <c r="E262">
        <v>1.8898786279178501E-3</v>
      </c>
      <c r="F262">
        <v>1.1259578090426201E-2</v>
      </c>
    </row>
    <row r="263" spans="1:6" x14ac:dyDescent="0.3">
      <c r="A263" t="s">
        <v>289</v>
      </c>
      <c r="B263">
        <v>163.71960725186</v>
      </c>
      <c r="C263">
        <v>-0.112442920837448</v>
      </c>
      <c r="D263">
        <v>0.231188874408505</v>
      </c>
      <c r="E263">
        <v>0.560181823063443</v>
      </c>
      <c r="F263">
        <v>0.70655880272167504</v>
      </c>
    </row>
    <row r="264" spans="1:6" x14ac:dyDescent="0.3">
      <c r="A264" t="s">
        <v>290</v>
      </c>
      <c r="B264">
        <v>12378.974027496901</v>
      </c>
      <c r="C264">
        <v>0.80036082211605997</v>
      </c>
      <c r="D264">
        <v>0.20157066343621699</v>
      </c>
      <c r="E264">
        <v>1.67227327437153E-5</v>
      </c>
      <c r="F264">
        <v>2.7112758497597502E-4</v>
      </c>
    </row>
    <row r="265" spans="1:6" x14ac:dyDescent="0.3">
      <c r="A265" t="s">
        <v>291</v>
      </c>
      <c r="B265">
        <v>1523.8664266599001</v>
      </c>
      <c r="C265">
        <v>-0.18172691873608801</v>
      </c>
      <c r="D265">
        <v>0.22947744180037299</v>
      </c>
      <c r="E265">
        <v>0.338000548246636</v>
      </c>
      <c r="F265">
        <v>0.50343756357819802</v>
      </c>
    </row>
    <row r="266" spans="1:6" x14ac:dyDescent="0.3">
      <c r="A266" t="s">
        <v>292</v>
      </c>
      <c r="B266">
        <v>389.00675226494099</v>
      </c>
      <c r="C266">
        <v>-0.74672935354763503</v>
      </c>
      <c r="D266">
        <v>0.18155604425007699</v>
      </c>
      <c r="E266">
        <v>8.1914255341120706E-6</v>
      </c>
      <c r="F266">
        <v>1.62026397064737E-4</v>
      </c>
    </row>
    <row r="267" spans="1:6" x14ac:dyDescent="0.3">
      <c r="A267" t="s">
        <v>293</v>
      </c>
      <c r="B267">
        <v>148.63464368250999</v>
      </c>
      <c r="C267">
        <v>0.27008875570073099</v>
      </c>
      <c r="D267">
        <v>0.249940456560797</v>
      </c>
      <c r="E267">
        <v>0.19273462512143599</v>
      </c>
      <c r="F267">
        <v>0.34099202906100301</v>
      </c>
    </row>
    <row r="268" spans="1:6" x14ac:dyDescent="0.3">
      <c r="A268" t="s">
        <v>294</v>
      </c>
      <c r="B268">
        <v>1234.7584278454301</v>
      </c>
      <c r="C268">
        <v>0.22908767103661701</v>
      </c>
      <c r="D268">
        <v>0.19340635863804601</v>
      </c>
      <c r="E268">
        <v>0.17203574883466899</v>
      </c>
      <c r="F268">
        <v>0.31553656304259398</v>
      </c>
    </row>
    <row r="269" spans="1:6" x14ac:dyDescent="0.3">
      <c r="A269" t="s">
        <v>295</v>
      </c>
      <c r="B269">
        <v>118.211643245418</v>
      </c>
      <c r="C269">
        <v>-0.32245604020657997</v>
      </c>
      <c r="D269">
        <v>0.218585154502381</v>
      </c>
      <c r="E269">
        <v>9.0391834827164494E-2</v>
      </c>
      <c r="F269">
        <v>0.202029217140621</v>
      </c>
    </row>
    <row r="270" spans="1:6" x14ac:dyDescent="0.3">
      <c r="A270" t="s">
        <v>296</v>
      </c>
      <c r="B270">
        <v>34.308763560958603</v>
      </c>
      <c r="C270">
        <v>-0.17034415651642801</v>
      </c>
      <c r="D270">
        <v>0.30914981867073799</v>
      </c>
      <c r="E270">
        <v>0.43355770225845902</v>
      </c>
      <c r="F270">
        <v>0.59869947994082096</v>
      </c>
    </row>
    <row r="271" spans="1:6" x14ac:dyDescent="0.3">
      <c r="A271" t="s">
        <v>297</v>
      </c>
      <c r="B271">
        <v>25.449222104200398</v>
      </c>
      <c r="C271">
        <v>0.27340908038429201</v>
      </c>
      <c r="D271">
        <v>0.365643364093655</v>
      </c>
      <c r="E271">
        <v>0.23617918805061899</v>
      </c>
      <c r="F271">
        <v>0.39307590016855898</v>
      </c>
    </row>
    <row r="272" spans="1:6" x14ac:dyDescent="0.3">
      <c r="A272" t="s">
        <v>298</v>
      </c>
      <c r="B272">
        <v>120.66751149349599</v>
      </c>
      <c r="C272">
        <v>0.22508191846804401</v>
      </c>
      <c r="D272">
        <v>0.30116435432654398</v>
      </c>
      <c r="E272">
        <v>0.32032766231350202</v>
      </c>
      <c r="F272">
        <v>0.48518760477273498</v>
      </c>
    </row>
    <row r="273" spans="1:6" x14ac:dyDescent="0.3">
      <c r="A273" t="s">
        <v>299</v>
      </c>
      <c r="B273">
        <v>150.79549907566101</v>
      </c>
      <c r="C273">
        <v>0.13460926777614399</v>
      </c>
      <c r="D273">
        <v>0.25721900656081498</v>
      </c>
      <c r="E273">
        <v>0.52405293171205503</v>
      </c>
      <c r="F273">
        <v>0.67732403223108095</v>
      </c>
    </row>
    <row r="274" spans="1:6" x14ac:dyDescent="0.3">
      <c r="A274" t="s">
        <v>300</v>
      </c>
      <c r="B274">
        <v>67.430989169535295</v>
      </c>
      <c r="C274">
        <v>-0.31203779162536999</v>
      </c>
      <c r="D274">
        <v>0.31662888035082798</v>
      </c>
      <c r="E274">
        <v>0.16955608333323499</v>
      </c>
      <c r="F274">
        <v>0.31250645996378901</v>
      </c>
    </row>
    <row r="275" spans="1:6" x14ac:dyDescent="0.3">
      <c r="A275" t="s">
        <v>301</v>
      </c>
      <c r="B275">
        <v>52.660436328601598</v>
      </c>
      <c r="C275">
        <v>-1.24203625794831</v>
      </c>
      <c r="D275">
        <v>0.33780214153759902</v>
      </c>
      <c r="E275">
        <v>2.6766122553321699E-5</v>
      </c>
      <c r="F275">
        <v>3.9392403579218999E-4</v>
      </c>
    </row>
    <row r="276" spans="1:6" x14ac:dyDescent="0.3">
      <c r="A276" t="s">
        <v>302</v>
      </c>
      <c r="B276">
        <v>629.83430954098696</v>
      </c>
      <c r="C276">
        <v>-0.43877062770298197</v>
      </c>
      <c r="D276">
        <v>0.206634801341849</v>
      </c>
      <c r="E276">
        <v>1.5214599497703599E-2</v>
      </c>
      <c r="F276">
        <v>5.5854635869446299E-2</v>
      </c>
    </row>
    <row r="277" spans="1:6" x14ac:dyDescent="0.3">
      <c r="A277" t="s">
        <v>303</v>
      </c>
      <c r="B277">
        <v>73.021084410817707</v>
      </c>
      <c r="C277">
        <v>7.0094483101304797E-2</v>
      </c>
      <c r="D277">
        <v>0.26193361811038401</v>
      </c>
      <c r="E277">
        <v>0.74001469369724004</v>
      </c>
      <c r="F277">
        <v>0.84104175139803605</v>
      </c>
    </row>
    <row r="278" spans="1:6" x14ac:dyDescent="0.3">
      <c r="A278" t="s">
        <v>304</v>
      </c>
      <c r="B278">
        <v>419.040068550098</v>
      </c>
      <c r="C278">
        <v>-0.52875974062654996</v>
      </c>
      <c r="D278">
        <v>0.219235342706918</v>
      </c>
      <c r="E278">
        <v>5.25344239308549E-3</v>
      </c>
      <c r="F278">
        <v>2.5061987600132899E-2</v>
      </c>
    </row>
    <row r="279" spans="1:6" x14ac:dyDescent="0.3">
      <c r="A279" t="s">
        <v>305</v>
      </c>
      <c r="B279">
        <v>104.324122089653</v>
      </c>
      <c r="C279">
        <v>0.69811258513243502</v>
      </c>
      <c r="D279">
        <v>0.27237242131053602</v>
      </c>
      <c r="E279">
        <v>2.51804848516224E-3</v>
      </c>
      <c r="F279">
        <v>1.40856897727684E-2</v>
      </c>
    </row>
    <row r="280" spans="1:6" x14ac:dyDescent="0.3">
      <c r="A280" t="s">
        <v>306</v>
      </c>
      <c r="B280">
        <v>51.923421242659202</v>
      </c>
      <c r="C280">
        <v>1.07977537938979</v>
      </c>
      <c r="D280">
        <v>0.31735112516882402</v>
      </c>
      <c r="E280">
        <v>7.71504059645904E-5</v>
      </c>
      <c r="F280">
        <v>9.21518737910385E-4</v>
      </c>
    </row>
    <row r="281" spans="1:6" x14ac:dyDescent="0.3">
      <c r="A281" t="s">
        <v>307</v>
      </c>
      <c r="B281">
        <v>37.642364834362603</v>
      </c>
      <c r="C281">
        <v>0.95084780896369103</v>
      </c>
      <c r="D281">
        <v>0.33944618611563099</v>
      </c>
      <c r="E281">
        <v>6.5989087822917905E-4</v>
      </c>
      <c r="F281">
        <v>4.8058326845998303E-3</v>
      </c>
    </row>
    <row r="282" spans="1:6" x14ac:dyDescent="0.3">
      <c r="A282" t="s">
        <v>308</v>
      </c>
      <c r="B282">
        <v>277.35270185251801</v>
      </c>
      <c r="C282">
        <v>-9.2472474963739407E-2</v>
      </c>
      <c r="D282">
        <v>0.16406134260052399</v>
      </c>
      <c r="E282">
        <v>0.55933531565093397</v>
      </c>
      <c r="F282">
        <v>0.70631081100456194</v>
      </c>
    </row>
    <row r="283" spans="1:6" x14ac:dyDescent="0.3">
      <c r="A283" t="s">
        <v>309</v>
      </c>
      <c r="B283">
        <v>2194.5729925811302</v>
      </c>
      <c r="C283">
        <v>-9.2913413794924099E-2</v>
      </c>
      <c r="D283">
        <v>0.19873144566744999</v>
      </c>
      <c r="E283">
        <v>0.64061301693621997</v>
      </c>
      <c r="F283">
        <v>0.76926453830733499</v>
      </c>
    </row>
    <row r="284" spans="1:6" x14ac:dyDescent="0.3">
      <c r="A284" t="s">
        <v>310</v>
      </c>
      <c r="B284">
        <v>3146.0087058170002</v>
      </c>
      <c r="C284">
        <v>-8.8195690981342501E-2</v>
      </c>
      <c r="D284">
        <v>0.149837175892583</v>
      </c>
      <c r="E284">
        <v>0.55819550215105496</v>
      </c>
      <c r="F284">
        <v>0.705373171975061</v>
      </c>
    </row>
    <row r="285" spans="1:6" x14ac:dyDescent="0.3">
      <c r="A285" t="s">
        <v>311</v>
      </c>
      <c r="B285">
        <v>338.58228994920103</v>
      </c>
      <c r="C285">
        <v>0.10322314381077299</v>
      </c>
      <c r="D285">
        <v>0.243586201015662</v>
      </c>
      <c r="E285">
        <v>0.606829754362184</v>
      </c>
      <c r="F285">
        <v>0.74442399784693603</v>
      </c>
    </row>
    <row r="286" spans="1:6" x14ac:dyDescent="0.3">
      <c r="A286" t="s">
        <v>312</v>
      </c>
      <c r="B286">
        <v>8.6596419943570506</v>
      </c>
      <c r="C286">
        <v>0.35218500033426697</v>
      </c>
      <c r="D286">
        <v>0.51654613457190601</v>
      </c>
      <c r="E286">
        <v>0.11842388708335</v>
      </c>
      <c r="F286">
        <v>0.24550365136319899</v>
      </c>
    </row>
    <row r="287" spans="1:6" x14ac:dyDescent="0.3">
      <c r="A287" t="s">
        <v>313</v>
      </c>
      <c r="B287">
        <v>302.10694789054497</v>
      </c>
      <c r="C287">
        <v>3.54243304457477E-2</v>
      </c>
      <c r="D287">
        <v>0.19195992628685599</v>
      </c>
      <c r="E287">
        <v>0.83691153426840803</v>
      </c>
      <c r="F287">
        <v>0.90618076132193504</v>
      </c>
    </row>
    <row r="288" spans="1:6" x14ac:dyDescent="0.3">
      <c r="A288" t="s">
        <v>314</v>
      </c>
      <c r="B288">
        <v>796.24216084029797</v>
      </c>
      <c r="C288">
        <v>-0.120947753346673</v>
      </c>
      <c r="D288">
        <v>0.198477391352956</v>
      </c>
      <c r="E288">
        <v>0.53286346776408799</v>
      </c>
      <c r="F288">
        <v>0.68370779659922598</v>
      </c>
    </row>
    <row r="289" spans="1:6" x14ac:dyDescent="0.3">
      <c r="A289" t="s">
        <v>315</v>
      </c>
      <c r="B289">
        <v>668.32274045970996</v>
      </c>
      <c r="C289">
        <v>-1.5008894416058201</v>
      </c>
      <c r="D289">
        <v>0.58772106365090504</v>
      </c>
      <c r="E289">
        <v>4.3666774449384701E-4</v>
      </c>
      <c r="F289">
        <v>3.4549151944353201E-3</v>
      </c>
    </row>
    <row r="290" spans="1:6" x14ac:dyDescent="0.3">
      <c r="A290" t="s">
        <v>316</v>
      </c>
      <c r="B290">
        <v>17.515084916197601</v>
      </c>
      <c r="C290">
        <v>-0.95666902529291098</v>
      </c>
      <c r="D290">
        <v>0.60363098968185802</v>
      </c>
      <c r="E290">
        <v>1.16658684643425E-2</v>
      </c>
      <c r="F290">
        <v>4.5929604917898902E-2</v>
      </c>
    </row>
    <row r="291" spans="1:6" x14ac:dyDescent="0.3">
      <c r="A291" t="s">
        <v>317</v>
      </c>
      <c r="B291">
        <v>703.95101616662896</v>
      </c>
      <c r="C291">
        <v>-0.42852353265889698</v>
      </c>
      <c r="D291">
        <v>0.17962116890534199</v>
      </c>
      <c r="E291">
        <v>8.8379238180458595E-3</v>
      </c>
      <c r="F291">
        <v>3.7054320989229797E-2</v>
      </c>
    </row>
    <row r="292" spans="1:6" x14ac:dyDescent="0.3">
      <c r="A292" t="s">
        <v>318</v>
      </c>
      <c r="B292">
        <v>811.80634978882097</v>
      </c>
      <c r="C292">
        <v>-0.244357028851722</v>
      </c>
      <c r="D292">
        <v>0.18856617812686599</v>
      </c>
      <c r="E292">
        <v>0.144619059899978</v>
      </c>
      <c r="F292">
        <v>0.28088815836818298</v>
      </c>
    </row>
    <row r="293" spans="1:6" x14ac:dyDescent="0.3">
      <c r="A293" t="s">
        <v>319</v>
      </c>
      <c r="B293">
        <v>5.03935950470375</v>
      </c>
      <c r="C293">
        <v>-0.112953471735574</v>
      </c>
      <c r="D293">
        <v>0.38852117085870602</v>
      </c>
      <c r="E293">
        <v>0.52073486438701999</v>
      </c>
      <c r="F293">
        <v>0.67515309501673104</v>
      </c>
    </row>
    <row r="294" spans="1:6" x14ac:dyDescent="0.3">
      <c r="A294" t="s">
        <v>320</v>
      </c>
      <c r="B294">
        <v>48.663064953404401</v>
      </c>
      <c r="C294">
        <v>-0.19337719731109401</v>
      </c>
      <c r="D294">
        <v>0.28693346800040598</v>
      </c>
      <c r="E294">
        <v>0.37050132969366101</v>
      </c>
      <c r="F294">
        <v>0.53508442620769703</v>
      </c>
    </row>
    <row r="295" spans="1:6" x14ac:dyDescent="0.3">
      <c r="A295" t="s">
        <v>321</v>
      </c>
      <c r="B295">
        <v>85.136718462937694</v>
      </c>
      <c r="C295">
        <v>4.9917308389462699E-2</v>
      </c>
      <c r="D295">
        <v>0.23105049627383001</v>
      </c>
      <c r="E295">
        <v>0.79030263351724295</v>
      </c>
      <c r="F295">
        <v>0.87559688948269299</v>
      </c>
    </row>
    <row r="296" spans="1:6" x14ac:dyDescent="0.3">
      <c r="A296" t="s">
        <v>322</v>
      </c>
      <c r="B296">
        <v>42.679136077012501</v>
      </c>
      <c r="C296">
        <v>0.29934516849913601</v>
      </c>
      <c r="D296">
        <v>0.33759643599432698</v>
      </c>
      <c r="E296">
        <v>0.19553551077685899</v>
      </c>
      <c r="F296">
        <v>0.344960078769735</v>
      </c>
    </row>
    <row r="297" spans="1:6" x14ac:dyDescent="0.3">
      <c r="A297" t="s">
        <v>323</v>
      </c>
      <c r="B297">
        <v>214.710199482235</v>
      </c>
      <c r="C297">
        <v>0.114413111718128</v>
      </c>
      <c r="D297">
        <v>0.214337348058663</v>
      </c>
      <c r="E297">
        <v>0.53946490178088202</v>
      </c>
      <c r="F297">
        <v>0.68860452744100697</v>
      </c>
    </row>
    <row r="298" spans="1:6" x14ac:dyDescent="0.3">
      <c r="A298" t="s">
        <v>324</v>
      </c>
      <c r="B298">
        <v>6.6487566552487802</v>
      </c>
      <c r="C298">
        <v>0.35643762190059902</v>
      </c>
      <c r="D298">
        <v>0.50445992375445203</v>
      </c>
      <c r="E298">
        <v>0.121975595707585</v>
      </c>
      <c r="F298">
        <v>0.25121587704040299</v>
      </c>
    </row>
    <row r="299" spans="1:6" x14ac:dyDescent="0.3">
      <c r="A299" t="s">
        <v>325</v>
      </c>
      <c r="B299">
        <v>56.411925001431001</v>
      </c>
      <c r="C299">
        <v>-0.26120757780868398</v>
      </c>
      <c r="D299">
        <v>0.31421557087697799</v>
      </c>
      <c r="E299">
        <v>0.24423042532869699</v>
      </c>
      <c r="F299">
        <v>0.40391711752698101</v>
      </c>
    </row>
    <row r="300" spans="1:6" x14ac:dyDescent="0.3">
      <c r="A300" t="s">
        <v>326</v>
      </c>
      <c r="B300">
        <v>15.4509616403999</v>
      </c>
      <c r="C300">
        <v>0.33766419585239499</v>
      </c>
      <c r="D300">
        <v>0.44874932886862501</v>
      </c>
      <c r="E300">
        <v>0.15541563655587401</v>
      </c>
      <c r="F300">
        <v>0.29558858568030699</v>
      </c>
    </row>
    <row r="301" spans="1:6" x14ac:dyDescent="0.3">
      <c r="A301" t="s">
        <v>327</v>
      </c>
      <c r="B301">
        <v>1261.9012173148001</v>
      </c>
      <c r="C301">
        <v>-0.65534867727801005</v>
      </c>
      <c r="D301">
        <v>0.26375418950553497</v>
      </c>
      <c r="E301">
        <v>2.9387956252820801E-3</v>
      </c>
      <c r="F301">
        <v>1.5813214762807299E-2</v>
      </c>
    </row>
    <row r="302" spans="1:6" x14ac:dyDescent="0.3">
      <c r="A302" t="s">
        <v>328</v>
      </c>
      <c r="B302">
        <v>60.920451914046602</v>
      </c>
      <c r="C302">
        <v>0.42090527793247301</v>
      </c>
      <c r="D302">
        <v>0.26388547067734303</v>
      </c>
      <c r="E302">
        <v>5.0311481574149601E-2</v>
      </c>
      <c r="F302">
        <v>0.13251218132920101</v>
      </c>
    </row>
    <row r="303" spans="1:6" x14ac:dyDescent="0.3">
      <c r="A303" t="s">
        <v>329</v>
      </c>
      <c r="B303">
        <v>582.26046908726698</v>
      </c>
      <c r="C303">
        <v>-0.79658803895043895</v>
      </c>
      <c r="D303">
        <v>0.194803173000487</v>
      </c>
      <c r="E303">
        <v>6.3112977875065E-6</v>
      </c>
      <c r="F303">
        <v>1.33078488905197E-4</v>
      </c>
    </row>
    <row r="304" spans="1:6" x14ac:dyDescent="0.3">
      <c r="A304" t="s">
        <v>330</v>
      </c>
      <c r="B304">
        <v>238.429558975784</v>
      </c>
      <c r="C304">
        <v>0.21703297103156599</v>
      </c>
      <c r="D304">
        <v>0.28372920568399701</v>
      </c>
      <c r="E304">
        <v>0.31730952433608201</v>
      </c>
      <c r="F304">
        <v>0.482507039789623</v>
      </c>
    </row>
    <row r="305" spans="1:6" x14ac:dyDescent="0.3">
      <c r="A305" t="s">
        <v>331</v>
      </c>
      <c r="B305">
        <v>263.02789042984301</v>
      </c>
      <c r="C305">
        <v>-0.256376361531302</v>
      </c>
      <c r="D305">
        <v>0.18329095511492799</v>
      </c>
      <c r="E305">
        <v>0.12892997941770901</v>
      </c>
      <c r="F305">
        <v>0.26076022422109202</v>
      </c>
    </row>
    <row r="306" spans="1:6" x14ac:dyDescent="0.3">
      <c r="A306" t="s">
        <v>332</v>
      </c>
      <c r="B306">
        <v>238.05905103632301</v>
      </c>
      <c r="C306">
        <v>-0.19922407153390401</v>
      </c>
      <c r="D306">
        <v>0.20655474580745201</v>
      </c>
      <c r="E306">
        <v>0.25769117977850198</v>
      </c>
      <c r="F306">
        <v>0.41930993221608898</v>
      </c>
    </row>
    <row r="307" spans="1:6" x14ac:dyDescent="0.3">
      <c r="A307" t="s">
        <v>333</v>
      </c>
      <c r="B307">
        <v>468.10596343250103</v>
      </c>
      <c r="C307">
        <v>-0.57394490514390195</v>
      </c>
      <c r="D307">
        <v>0.28532247317581599</v>
      </c>
      <c r="E307">
        <v>1.22489200989875E-2</v>
      </c>
      <c r="F307">
        <v>4.7284082661587297E-2</v>
      </c>
    </row>
    <row r="308" spans="1:6" x14ac:dyDescent="0.3">
      <c r="A308" t="s">
        <v>334</v>
      </c>
      <c r="B308">
        <v>21.964867504382202</v>
      </c>
      <c r="C308">
        <v>0.89885600792667197</v>
      </c>
      <c r="D308">
        <v>0.438775390631087</v>
      </c>
      <c r="E308">
        <v>4.8033839056516201E-3</v>
      </c>
      <c r="F308">
        <v>2.3494296155734201E-2</v>
      </c>
    </row>
    <row r="309" spans="1:6" x14ac:dyDescent="0.3">
      <c r="A309" t="s">
        <v>335</v>
      </c>
      <c r="B309">
        <v>172.743705012156</v>
      </c>
      <c r="C309">
        <v>0.73821016320810495</v>
      </c>
      <c r="D309">
        <v>0.20848602683807199</v>
      </c>
      <c r="E309">
        <v>9.2842134812610595E-5</v>
      </c>
      <c r="F309">
        <v>1.0316951834794599E-3</v>
      </c>
    </row>
    <row r="310" spans="1:6" x14ac:dyDescent="0.3">
      <c r="A310" t="s">
        <v>336</v>
      </c>
      <c r="B310">
        <v>771.653171701627</v>
      </c>
      <c r="C310">
        <v>-0.47421621818297199</v>
      </c>
      <c r="D310">
        <v>0.23920649184516701</v>
      </c>
      <c r="E310">
        <v>1.80092801862183E-2</v>
      </c>
      <c r="F310">
        <v>6.3070743994935993E-2</v>
      </c>
    </row>
    <row r="311" spans="1:6" x14ac:dyDescent="0.3">
      <c r="A311" t="s">
        <v>337</v>
      </c>
      <c r="B311">
        <v>195.705910638083</v>
      </c>
      <c r="C311">
        <v>0.83843846391584798</v>
      </c>
      <c r="D311">
        <v>0.270954241683728</v>
      </c>
      <c r="E311">
        <v>3.4844130925473402E-4</v>
      </c>
      <c r="F311">
        <v>2.9353360720011201E-3</v>
      </c>
    </row>
    <row r="312" spans="1:6" x14ac:dyDescent="0.3">
      <c r="A312" t="s">
        <v>338</v>
      </c>
      <c r="B312">
        <v>216.14847937123099</v>
      </c>
      <c r="C312">
        <v>-0.79960371785903905</v>
      </c>
      <c r="D312">
        <v>0.32811027202739501</v>
      </c>
      <c r="E312">
        <v>2.3121503988848499E-3</v>
      </c>
      <c r="F312">
        <v>1.3218015864145199E-2</v>
      </c>
    </row>
    <row r="313" spans="1:6" x14ac:dyDescent="0.3">
      <c r="A313" t="s">
        <v>339</v>
      </c>
      <c r="B313">
        <v>341.15267180027399</v>
      </c>
      <c r="C313">
        <v>-0.12838629376413799</v>
      </c>
      <c r="D313">
        <v>0.17741336258180199</v>
      </c>
      <c r="E313">
        <v>0.43620932915277399</v>
      </c>
      <c r="F313">
        <v>0.60072718087728105</v>
      </c>
    </row>
    <row r="314" spans="1:6" x14ac:dyDescent="0.3">
      <c r="A314" t="s">
        <v>340</v>
      </c>
      <c r="B314">
        <v>101.803606395687</v>
      </c>
      <c r="C314">
        <v>0.57339261980384604</v>
      </c>
      <c r="D314">
        <v>0.23676809623525599</v>
      </c>
      <c r="E314">
        <v>4.9519282752207997E-3</v>
      </c>
      <c r="F314">
        <v>2.3934206665289899E-2</v>
      </c>
    </row>
    <row r="315" spans="1:6" x14ac:dyDescent="0.3">
      <c r="A315" t="s">
        <v>341</v>
      </c>
      <c r="B315">
        <v>47.708761894319601</v>
      </c>
      <c r="C315">
        <v>-9.9775252446656207E-2</v>
      </c>
      <c r="D315">
        <v>0.26259654556089101</v>
      </c>
      <c r="E315">
        <v>0.62913298673821805</v>
      </c>
      <c r="F315">
        <v>0.76141416794219896</v>
      </c>
    </row>
    <row r="316" spans="1:6" x14ac:dyDescent="0.3">
      <c r="A316" t="s">
        <v>342</v>
      </c>
      <c r="B316">
        <v>6685.5325235600003</v>
      </c>
      <c r="C316">
        <v>0.35298822312053502</v>
      </c>
      <c r="D316">
        <v>0.20058185886919</v>
      </c>
      <c r="E316">
        <v>4.4632703308974099E-2</v>
      </c>
      <c r="F316">
        <v>0.12153563758968999</v>
      </c>
    </row>
    <row r="317" spans="1:6" x14ac:dyDescent="0.3">
      <c r="A317" t="s">
        <v>343</v>
      </c>
      <c r="B317">
        <v>74.690307497381099</v>
      </c>
      <c r="C317">
        <v>0.34721357964772798</v>
      </c>
      <c r="D317">
        <v>0.25692380806500598</v>
      </c>
      <c r="E317">
        <v>9.8078009979580494E-2</v>
      </c>
      <c r="F317">
        <v>0.21478997313951501</v>
      </c>
    </row>
    <row r="318" spans="1:6" x14ac:dyDescent="0.3">
      <c r="A318" t="s">
        <v>344</v>
      </c>
      <c r="B318">
        <v>492.86711560488601</v>
      </c>
      <c r="C318">
        <v>1.8583742121916599E-2</v>
      </c>
      <c r="D318">
        <v>0.16247876084549201</v>
      </c>
      <c r="E318">
        <v>0.89727711503457197</v>
      </c>
      <c r="F318">
        <v>0.94074426289273705</v>
      </c>
    </row>
    <row r="319" spans="1:6" x14ac:dyDescent="0.3">
      <c r="A319" t="s">
        <v>345</v>
      </c>
      <c r="B319">
        <v>26.349590788208701</v>
      </c>
      <c r="C319">
        <v>-0.18458236475035</v>
      </c>
      <c r="D319">
        <v>0.29994719970179701</v>
      </c>
      <c r="E319">
        <v>0.40034648398393502</v>
      </c>
      <c r="F319">
        <v>0.56466439341145402</v>
      </c>
    </row>
    <row r="320" spans="1:6" x14ac:dyDescent="0.3">
      <c r="A320" t="s">
        <v>346</v>
      </c>
      <c r="B320">
        <v>10.717387854434</v>
      </c>
      <c r="C320">
        <v>0.108344964413901</v>
      </c>
      <c r="D320">
        <v>0.35525234018053298</v>
      </c>
      <c r="E320">
        <v>0.59402916235195402</v>
      </c>
      <c r="F320">
        <v>0.73326864898412802</v>
      </c>
    </row>
    <row r="321" spans="1:6" x14ac:dyDescent="0.3">
      <c r="A321" t="s">
        <v>347</v>
      </c>
      <c r="B321">
        <v>228.605528275864</v>
      </c>
      <c r="C321">
        <v>-0.14664976709313801</v>
      </c>
      <c r="D321">
        <v>0.20717387549191699</v>
      </c>
      <c r="E321">
        <v>0.42055801392543701</v>
      </c>
      <c r="F321">
        <v>0.58483109641768405</v>
      </c>
    </row>
    <row r="322" spans="1:6" x14ac:dyDescent="0.3">
      <c r="A322" t="s">
        <v>348</v>
      </c>
      <c r="B322">
        <v>1833.8854690446699</v>
      </c>
      <c r="C322">
        <v>0.28582252912681699</v>
      </c>
      <c r="D322">
        <v>0.18661222523857199</v>
      </c>
      <c r="E322">
        <v>8.2385673301583501E-2</v>
      </c>
      <c r="F322">
        <v>0.18858497681835201</v>
      </c>
    </row>
    <row r="323" spans="1:6" x14ac:dyDescent="0.3">
      <c r="A323" t="s">
        <v>349</v>
      </c>
      <c r="B323">
        <v>303.40722510731899</v>
      </c>
      <c r="C323">
        <v>5.4537683238282599E-2</v>
      </c>
      <c r="D323">
        <v>0.209280081988997</v>
      </c>
      <c r="E323">
        <v>0.766013823385439</v>
      </c>
      <c r="F323">
        <v>0.85886341537538102</v>
      </c>
    </row>
    <row r="324" spans="1:6" x14ac:dyDescent="0.3">
      <c r="A324" t="s">
        <v>350</v>
      </c>
      <c r="B324">
        <v>123.35106895517001</v>
      </c>
      <c r="C324">
        <v>0.46663638922850997</v>
      </c>
      <c r="D324">
        <v>0.227516403822594</v>
      </c>
      <c r="E324">
        <v>1.70763709602571E-2</v>
      </c>
      <c r="F324">
        <v>6.0925436073933199E-2</v>
      </c>
    </row>
    <row r="325" spans="1:6" x14ac:dyDescent="0.3">
      <c r="A325" t="s">
        <v>351</v>
      </c>
      <c r="B325">
        <v>19422.613684063501</v>
      </c>
      <c r="C325">
        <v>3.2341923275184301E-2</v>
      </c>
      <c r="D325">
        <v>0.21599987733371701</v>
      </c>
      <c r="E325">
        <v>0.86270670054459597</v>
      </c>
      <c r="F325">
        <v>0.92120575842396601</v>
      </c>
    </row>
    <row r="326" spans="1:6" x14ac:dyDescent="0.3">
      <c r="A326" t="s">
        <v>352</v>
      </c>
      <c r="B326">
        <v>256.40985373480902</v>
      </c>
      <c r="C326">
        <v>-4.1714095680384297E-2</v>
      </c>
      <c r="D326">
        <v>0.21153613109154201</v>
      </c>
      <c r="E326">
        <v>0.81999429870351204</v>
      </c>
      <c r="F326">
        <v>0.89614653426868796</v>
      </c>
    </row>
    <row r="327" spans="1:6" x14ac:dyDescent="0.3">
      <c r="A327" t="s">
        <v>353</v>
      </c>
      <c r="B327">
        <v>94.737416414878098</v>
      </c>
      <c r="C327">
        <v>0.43826385541450802</v>
      </c>
      <c r="D327">
        <v>0.24045962150651801</v>
      </c>
      <c r="E327">
        <v>3.1097119563661402E-2</v>
      </c>
      <c r="F327">
        <v>9.3140676100730097E-2</v>
      </c>
    </row>
    <row r="328" spans="1:6" x14ac:dyDescent="0.3">
      <c r="A328" t="s">
        <v>354</v>
      </c>
      <c r="B328">
        <v>20.394400516430299</v>
      </c>
      <c r="C328">
        <v>0.100284709891695</v>
      </c>
      <c r="D328">
        <v>0.35052959659871902</v>
      </c>
      <c r="E328">
        <v>0.62207541818835499</v>
      </c>
      <c r="F328">
        <v>0.75562833282766295</v>
      </c>
    </row>
    <row r="329" spans="1:6" x14ac:dyDescent="0.3">
      <c r="A329" t="s">
        <v>355</v>
      </c>
      <c r="B329">
        <v>12219.360437068201</v>
      </c>
      <c r="C329">
        <v>-4.4914662016075399E-2</v>
      </c>
      <c r="D329">
        <v>0.20678662142788201</v>
      </c>
      <c r="E329">
        <v>0.89685741065009295</v>
      </c>
      <c r="F329">
        <v>0.94074426289273705</v>
      </c>
    </row>
    <row r="330" spans="1:6" x14ac:dyDescent="0.3">
      <c r="A330" t="s">
        <v>356</v>
      </c>
      <c r="B330">
        <v>3.6827266287904901</v>
      </c>
      <c r="C330">
        <v>6.7444527787389297E-2</v>
      </c>
      <c r="D330">
        <v>0.39462038217066098</v>
      </c>
      <c r="E330">
        <v>0.66943886564032096</v>
      </c>
      <c r="F330">
        <v>0.79026839290704598</v>
      </c>
    </row>
    <row r="331" spans="1:6" x14ac:dyDescent="0.3">
      <c r="A331" t="s">
        <v>357</v>
      </c>
      <c r="B331">
        <v>63.920784754545302</v>
      </c>
      <c r="C331">
        <v>-0.16731526118890999</v>
      </c>
      <c r="D331">
        <v>0.24377510363350799</v>
      </c>
      <c r="E331">
        <v>0.39935020737934601</v>
      </c>
      <c r="F331">
        <v>0.56390256296141195</v>
      </c>
    </row>
    <row r="332" spans="1:6" x14ac:dyDescent="0.3">
      <c r="A332" t="s">
        <v>358</v>
      </c>
      <c r="B332">
        <v>62.720567533401301</v>
      </c>
      <c r="C332">
        <v>-0.84091740733306597</v>
      </c>
      <c r="D332">
        <v>0.37840867056485</v>
      </c>
      <c r="E332">
        <v>3.5076810168609899E-3</v>
      </c>
      <c r="F332">
        <v>1.8087051750133101E-2</v>
      </c>
    </row>
    <row r="333" spans="1:6" x14ac:dyDescent="0.3">
      <c r="A333" t="s">
        <v>359</v>
      </c>
      <c r="B333">
        <v>113.571053435084</v>
      </c>
      <c r="C333">
        <v>0.101345957649981</v>
      </c>
      <c r="D333">
        <v>0.20572010715851899</v>
      </c>
      <c r="E333">
        <v>0.56818160032711695</v>
      </c>
      <c r="F333">
        <v>0.71340810230512697</v>
      </c>
    </row>
    <row r="334" spans="1:6" x14ac:dyDescent="0.3">
      <c r="A334" t="s">
        <v>360</v>
      </c>
      <c r="B334">
        <v>32.227100150465603</v>
      </c>
      <c r="C334">
        <v>6.6863500418657004E-2</v>
      </c>
      <c r="D334">
        <v>0.27475382068670301</v>
      </c>
      <c r="E334">
        <v>0.74946184946952199</v>
      </c>
      <c r="F334">
        <v>0.84807525071551204</v>
      </c>
    </row>
    <row r="335" spans="1:6" x14ac:dyDescent="0.3">
      <c r="A335" t="s">
        <v>361</v>
      </c>
      <c r="B335">
        <v>1286.22061307012</v>
      </c>
      <c r="C335">
        <v>-0.35701167197267603</v>
      </c>
      <c r="D335">
        <v>0.24118559093574299</v>
      </c>
      <c r="E335">
        <v>7.3626873316384997E-2</v>
      </c>
      <c r="F335">
        <v>0.17395360179145899</v>
      </c>
    </row>
    <row r="336" spans="1:6" x14ac:dyDescent="0.3">
      <c r="A336" t="s">
        <v>362</v>
      </c>
      <c r="B336">
        <v>617.68682268198802</v>
      </c>
      <c r="C336">
        <v>-0.164209715789321</v>
      </c>
      <c r="D336">
        <v>0.13200237688643801</v>
      </c>
      <c r="E336">
        <v>0.18845421299644499</v>
      </c>
      <c r="F336">
        <v>0.33642818890520598</v>
      </c>
    </row>
    <row r="337" spans="1:6" x14ac:dyDescent="0.3">
      <c r="A337" t="s">
        <v>363</v>
      </c>
      <c r="B337">
        <v>508.76311259857403</v>
      </c>
      <c r="C337">
        <v>0.65008695521007898</v>
      </c>
      <c r="D337">
        <v>0.279202791841551</v>
      </c>
      <c r="E337">
        <v>4.9849034871818597E-3</v>
      </c>
      <c r="F337">
        <v>2.4002286021532902E-2</v>
      </c>
    </row>
    <row r="338" spans="1:6" x14ac:dyDescent="0.3">
      <c r="A338" t="s">
        <v>364</v>
      </c>
      <c r="B338">
        <v>94.816029627384296</v>
      </c>
      <c r="C338">
        <v>-0.22117618659684599</v>
      </c>
      <c r="D338">
        <v>0.206143024363245</v>
      </c>
      <c r="E338">
        <v>0.213800556726635</v>
      </c>
      <c r="F338">
        <v>0.36768609744516101</v>
      </c>
    </row>
    <row r="339" spans="1:6" x14ac:dyDescent="0.3">
      <c r="A339" t="s">
        <v>365</v>
      </c>
      <c r="B339">
        <v>56.434093724959197</v>
      </c>
      <c r="C339">
        <v>-0.21231063220527799</v>
      </c>
      <c r="D339">
        <v>0.26938228269898301</v>
      </c>
      <c r="E339">
        <v>0.31219649563815199</v>
      </c>
      <c r="F339">
        <v>0.47870112245468299</v>
      </c>
    </row>
    <row r="340" spans="1:6" x14ac:dyDescent="0.3">
      <c r="A340" t="s">
        <v>366</v>
      </c>
      <c r="B340">
        <v>129.83390939263899</v>
      </c>
      <c r="C340">
        <v>-0.19440594265107999</v>
      </c>
      <c r="D340">
        <v>0.23836547598987101</v>
      </c>
      <c r="E340">
        <v>0.32452449272849498</v>
      </c>
      <c r="F340">
        <v>0.48970815274409701</v>
      </c>
    </row>
    <row r="341" spans="1:6" x14ac:dyDescent="0.3">
      <c r="A341" t="s">
        <v>367</v>
      </c>
      <c r="B341">
        <v>15.340972509021199</v>
      </c>
      <c r="C341">
        <v>0.47782235238392901</v>
      </c>
      <c r="D341">
        <v>0.41413578993572298</v>
      </c>
      <c r="E341">
        <v>7.1767368668846906E-2</v>
      </c>
      <c r="F341">
        <v>0.17078423391118799</v>
      </c>
    </row>
    <row r="342" spans="1:6" x14ac:dyDescent="0.3">
      <c r="A342" t="s">
        <v>368</v>
      </c>
      <c r="B342">
        <v>5.6294871935540103</v>
      </c>
      <c r="C342">
        <v>-0.129972421793138</v>
      </c>
      <c r="D342">
        <v>0.43816828383692102</v>
      </c>
      <c r="E342">
        <v>0.219644334934014</v>
      </c>
      <c r="F342">
        <v>0.37466065410441401</v>
      </c>
    </row>
    <row r="343" spans="1:6" x14ac:dyDescent="0.3">
      <c r="A343" t="s">
        <v>369</v>
      </c>
      <c r="B343">
        <v>3007.2997019011</v>
      </c>
      <c r="C343">
        <v>-0.67301636092388695</v>
      </c>
      <c r="D343">
        <v>0.216663151037505</v>
      </c>
      <c r="E343">
        <v>4.77646279403345E-4</v>
      </c>
      <c r="F343">
        <v>3.6860170419675798E-3</v>
      </c>
    </row>
    <row r="344" spans="1:6" x14ac:dyDescent="0.3">
      <c r="A344" t="s">
        <v>370</v>
      </c>
      <c r="B344">
        <v>139.40566201881899</v>
      </c>
      <c r="C344">
        <v>4.26462009564215E-2</v>
      </c>
      <c r="D344">
        <v>0.196782292577038</v>
      </c>
      <c r="E344">
        <v>0.80936287757799696</v>
      </c>
      <c r="F344">
        <v>0.88880733502624898</v>
      </c>
    </row>
    <row r="345" spans="1:6" x14ac:dyDescent="0.3">
      <c r="A345" t="s">
        <v>371</v>
      </c>
      <c r="B345">
        <v>949.15183085367005</v>
      </c>
      <c r="C345">
        <v>2.7292444990909898E-2</v>
      </c>
      <c r="D345">
        <v>0.16230435925006101</v>
      </c>
      <c r="E345">
        <v>0.86768327832330105</v>
      </c>
      <c r="F345">
        <v>0.92373826174743401</v>
      </c>
    </row>
    <row r="346" spans="1:6" x14ac:dyDescent="0.3">
      <c r="A346" t="s">
        <v>372</v>
      </c>
      <c r="B346">
        <v>2214.0711628113099</v>
      </c>
      <c r="C346">
        <v>0.519010975798464</v>
      </c>
      <c r="D346">
        <v>0.20841598625239999</v>
      </c>
      <c r="E346">
        <v>5.71459797252048E-3</v>
      </c>
      <c r="F346">
        <v>2.6785485283520202E-2</v>
      </c>
    </row>
    <row r="347" spans="1:6" x14ac:dyDescent="0.3">
      <c r="A347" t="s">
        <v>373</v>
      </c>
      <c r="B347">
        <v>579.442608764993</v>
      </c>
      <c r="C347">
        <v>-0.32513487625253301</v>
      </c>
      <c r="D347">
        <v>0.22664579143091501</v>
      </c>
      <c r="E347">
        <v>8.7312453881514401E-2</v>
      </c>
      <c r="F347">
        <v>0.19760186931079601</v>
      </c>
    </row>
    <row r="348" spans="1:6" x14ac:dyDescent="0.3">
      <c r="A348" t="s">
        <v>374</v>
      </c>
      <c r="B348">
        <v>18.356361741918899</v>
      </c>
      <c r="C348">
        <v>0.50071279069199504</v>
      </c>
      <c r="D348">
        <v>0.39250507656192501</v>
      </c>
      <c r="E348">
        <v>5.8972986241055202E-2</v>
      </c>
      <c r="F348">
        <v>0.14855905092308599</v>
      </c>
    </row>
    <row r="349" spans="1:6" x14ac:dyDescent="0.3">
      <c r="A349" t="s">
        <v>375</v>
      </c>
      <c r="B349">
        <v>15.946121654530099</v>
      </c>
      <c r="C349">
        <v>-5.12111887685033E-2</v>
      </c>
      <c r="D349">
        <v>0.33673441518698999</v>
      </c>
      <c r="E349">
        <v>0.80248300812517803</v>
      </c>
      <c r="F349">
        <v>0.883513588575771</v>
      </c>
    </row>
    <row r="350" spans="1:6" x14ac:dyDescent="0.3">
      <c r="A350" t="s">
        <v>7958</v>
      </c>
      <c r="B350">
        <v>3.21850365364608</v>
      </c>
      <c r="C350">
        <v>6.0663696958859403E-3</v>
      </c>
      <c r="D350">
        <v>0.39978052884610499</v>
      </c>
      <c r="E350">
        <v>0.95886922255704299</v>
      </c>
      <c r="F350">
        <v>0.97546776037637195</v>
      </c>
    </row>
    <row r="351" spans="1:6" x14ac:dyDescent="0.3">
      <c r="A351" t="s">
        <v>376</v>
      </c>
      <c r="B351">
        <v>1925.6467393442999</v>
      </c>
      <c r="C351">
        <v>9.4241149268494806E-2</v>
      </c>
      <c r="D351">
        <v>0.15609255655965201</v>
      </c>
      <c r="E351">
        <v>0.53787992025217701</v>
      </c>
      <c r="F351">
        <v>0.68720021997755698</v>
      </c>
    </row>
    <row r="352" spans="1:6" x14ac:dyDescent="0.3">
      <c r="A352" t="s">
        <v>377</v>
      </c>
      <c r="B352">
        <v>40.177262637592001</v>
      </c>
      <c r="C352">
        <v>0.122122015142018</v>
      </c>
      <c r="D352">
        <v>0.31862493243838402</v>
      </c>
      <c r="E352">
        <v>0.56933708312198195</v>
      </c>
      <c r="F352">
        <v>0.71419885236889902</v>
      </c>
    </row>
    <row r="353" spans="1:6" x14ac:dyDescent="0.3">
      <c r="A353" t="s">
        <v>378</v>
      </c>
      <c r="B353">
        <v>19.802428556170199</v>
      </c>
      <c r="C353">
        <v>-0.12504337301669599</v>
      </c>
      <c r="D353">
        <v>0.32377460639064498</v>
      </c>
      <c r="E353">
        <v>0.56294020409275103</v>
      </c>
      <c r="F353">
        <v>0.70905229476277498</v>
      </c>
    </row>
    <row r="354" spans="1:6" x14ac:dyDescent="0.3">
      <c r="A354" t="s">
        <v>379</v>
      </c>
      <c r="B354">
        <v>158.991099306069</v>
      </c>
      <c r="C354">
        <v>0.48862946677079599</v>
      </c>
      <c r="D354">
        <v>0.29901466281059103</v>
      </c>
      <c r="E354">
        <v>3.7805162517252702E-2</v>
      </c>
      <c r="F354">
        <v>0.107194110463197</v>
      </c>
    </row>
    <row r="355" spans="1:6" x14ac:dyDescent="0.3">
      <c r="A355" t="s">
        <v>380</v>
      </c>
      <c r="B355">
        <v>189.21506685301699</v>
      </c>
      <c r="C355">
        <v>0.232877717010056</v>
      </c>
      <c r="D355">
        <v>0.27981614038171698</v>
      </c>
      <c r="E355">
        <v>0.288273992351054</v>
      </c>
      <c r="F355">
        <v>0.45368082928370401</v>
      </c>
    </row>
    <row r="356" spans="1:6" x14ac:dyDescent="0.3">
      <c r="A356" t="s">
        <v>381</v>
      </c>
      <c r="B356">
        <v>94.829132852962303</v>
      </c>
      <c r="C356">
        <v>-0.33313478095517801</v>
      </c>
      <c r="D356">
        <v>0.25546172307308701</v>
      </c>
      <c r="E356">
        <v>0.109140406885054</v>
      </c>
      <c r="F356">
        <v>0.23083802910461501</v>
      </c>
    </row>
    <row r="357" spans="1:6" x14ac:dyDescent="0.3">
      <c r="A357" t="s">
        <v>382</v>
      </c>
      <c r="B357">
        <v>135.10420461631901</v>
      </c>
      <c r="C357">
        <v>-1.9192114656432301E-2</v>
      </c>
      <c r="D357">
        <v>0.22581829624643701</v>
      </c>
      <c r="E357">
        <v>0.92279995356896605</v>
      </c>
      <c r="F357">
        <v>0.95485368704719298</v>
      </c>
    </row>
    <row r="358" spans="1:6" x14ac:dyDescent="0.3">
      <c r="A358" t="s">
        <v>383</v>
      </c>
      <c r="B358">
        <v>189.65098260975699</v>
      </c>
      <c r="C358">
        <v>-0.52093882259581203</v>
      </c>
      <c r="D358">
        <v>0.22864625419198201</v>
      </c>
      <c r="E358">
        <v>8.2878321159834002E-3</v>
      </c>
      <c r="F358">
        <v>3.5269646999602298E-2</v>
      </c>
    </row>
    <row r="359" spans="1:6" x14ac:dyDescent="0.3">
      <c r="A359" t="s">
        <v>384</v>
      </c>
      <c r="B359">
        <v>75.230428069325896</v>
      </c>
      <c r="C359">
        <v>-2.3411821739571698E-2</v>
      </c>
      <c r="D359">
        <v>0.21797084260827301</v>
      </c>
      <c r="E359">
        <v>0.89980753355071397</v>
      </c>
      <c r="F359">
        <v>0.94130489811895102</v>
      </c>
    </row>
    <row r="360" spans="1:6" x14ac:dyDescent="0.3">
      <c r="A360" t="s">
        <v>385</v>
      </c>
      <c r="B360">
        <v>2.17733468298916</v>
      </c>
      <c r="C360">
        <v>-0.18560094785734799</v>
      </c>
      <c r="D360">
        <v>0.46539162539300499</v>
      </c>
      <c r="E360">
        <v>8.7350013589344896E-2</v>
      </c>
      <c r="F360" t="s">
        <v>39</v>
      </c>
    </row>
    <row r="361" spans="1:6" x14ac:dyDescent="0.3">
      <c r="A361" t="s">
        <v>386</v>
      </c>
      <c r="B361">
        <v>74.763142855083899</v>
      </c>
      <c r="C361">
        <v>1.3814998700258101</v>
      </c>
      <c r="D361">
        <v>0.27667872129335702</v>
      </c>
      <c r="E361">
        <v>5.6164697695477802E-8</v>
      </c>
      <c r="F361">
        <v>2.8165919304927602E-6</v>
      </c>
    </row>
    <row r="362" spans="1:6" x14ac:dyDescent="0.3">
      <c r="A362" t="s">
        <v>387</v>
      </c>
      <c r="B362">
        <v>163.85561041840299</v>
      </c>
      <c r="C362">
        <v>-3.5459092785071498E-2</v>
      </c>
      <c r="D362">
        <v>0.22263534473973601</v>
      </c>
      <c r="E362">
        <v>0.85151066814604404</v>
      </c>
      <c r="F362">
        <v>0.91541046868538301</v>
      </c>
    </row>
    <row r="363" spans="1:6" x14ac:dyDescent="0.3">
      <c r="A363" t="s">
        <v>388</v>
      </c>
      <c r="B363">
        <v>174.100910837393</v>
      </c>
      <c r="C363">
        <v>-7.9800078760335694E-2</v>
      </c>
      <c r="D363">
        <v>0.209995955833746</v>
      </c>
      <c r="E363">
        <v>0.66148609902260602</v>
      </c>
      <c r="F363">
        <v>0.78292215406098298</v>
      </c>
    </row>
    <row r="364" spans="1:6" x14ac:dyDescent="0.3">
      <c r="A364" t="s">
        <v>389</v>
      </c>
      <c r="B364">
        <v>124.377341150296</v>
      </c>
      <c r="C364">
        <v>-0.32465182712906698</v>
      </c>
      <c r="D364">
        <v>0.19902083686467301</v>
      </c>
      <c r="E364">
        <v>6.56541662149005E-2</v>
      </c>
      <c r="F364">
        <v>0.16018378513821599</v>
      </c>
    </row>
    <row r="365" spans="1:6" x14ac:dyDescent="0.3">
      <c r="A365" t="s">
        <v>390</v>
      </c>
      <c r="B365">
        <v>53.871764405018297</v>
      </c>
      <c r="C365">
        <v>8.26741248227854E-3</v>
      </c>
      <c r="D365">
        <v>0.270428401159514</v>
      </c>
      <c r="E365">
        <v>0.97461187324034204</v>
      </c>
      <c r="F365">
        <v>0.98752696892733804</v>
      </c>
    </row>
    <row r="366" spans="1:6" x14ac:dyDescent="0.3">
      <c r="A366" t="s">
        <v>391</v>
      </c>
      <c r="B366">
        <v>190.131048217423</v>
      </c>
      <c r="C366">
        <v>-1.5603561738432401</v>
      </c>
      <c r="D366">
        <v>0.32963143321370703</v>
      </c>
      <c r="E366">
        <v>1.7554248680720801E-7</v>
      </c>
      <c r="F366">
        <v>7.3564203157766501E-6</v>
      </c>
    </row>
    <row r="367" spans="1:6" x14ac:dyDescent="0.3">
      <c r="A367" t="s">
        <v>392</v>
      </c>
      <c r="B367">
        <v>172.62840328933299</v>
      </c>
      <c r="C367">
        <v>0.12617590867377401</v>
      </c>
      <c r="D367">
        <v>0.229612558348437</v>
      </c>
      <c r="E367">
        <v>0.50848651024957903</v>
      </c>
      <c r="F367">
        <v>0.66590725455089195</v>
      </c>
    </row>
    <row r="368" spans="1:6" x14ac:dyDescent="0.3">
      <c r="A368" t="s">
        <v>393</v>
      </c>
      <c r="B368">
        <v>587.33413248686702</v>
      </c>
      <c r="C368">
        <v>8.73882060989042E-2</v>
      </c>
      <c r="D368">
        <v>0.19287879964604701</v>
      </c>
      <c r="E368">
        <v>0.59693280382097103</v>
      </c>
      <c r="F368">
        <v>0.73568475009877898</v>
      </c>
    </row>
    <row r="369" spans="1:6" x14ac:dyDescent="0.3">
      <c r="A369" t="s">
        <v>394</v>
      </c>
      <c r="B369">
        <v>40.925649656335899</v>
      </c>
      <c r="C369">
        <v>0.475589747148699</v>
      </c>
      <c r="D369">
        <v>0.35296960624842799</v>
      </c>
      <c r="E369">
        <v>6.04103488536415E-2</v>
      </c>
      <c r="F369">
        <v>0.15094955789856401</v>
      </c>
    </row>
    <row r="370" spans="1:6" x14ac:dyDescent="0.3">
      <c r="A370" t="s">
        <v>395</v>
      </c>
      <c r="B370">
        <v>16.0250251607591</v>
      </c>
      <c r="C370">
        <v>5.5861396557361699E-2</v>
      </c>
      <c r="D370">
        <v>0.33912250417955803</v>
      </c>
      <c r="E370">
        <v>0.79472304618067102</v>
      </c>
      <c r="F370">
        <v>0.87866417936125096</v>
      </c>
    </row>
    <row r="371" spans="1:6" x14ac:dyDescent="0.3">
      <c r="A371" t="s">
        <v>396</v>
      </c>
      <c r="B371">
        <v>230.339939781857</v>
      </c>
      <c r="C371">
        <v>-0.33717668891698499</v>
      </c>
      <c r="D371">
        <v>0.23604111419058199</v>
      </c>
      <c r="E371">
        <v>8.8857113906837204E-2</v>
      </c>
      <c r="F371">
        <v>0.200318121504442</v>
      </c>
    </row>
    <row r="372" spans="1:6" x14ac:dyDescent="0.3">
      <c r="A372" t="s">
        <v>397</v>
      </c>
      <c r="B372">
        <v>1.40776945812942</v>
      </c>
      <c r="C372">
        <v>0.12326830634343899</v>
      </c>
      <c r="D372">
        <v>0.439528050335387</v>
      </c>
      <c r="E372">
        <v>0.158676137913631</v>
      </c>
      <c r="F372" t="s">
        <v>39</v>
      </c>
    </row>
    <row r="373" spans="1:6" x14ac:dyDescent="0.3">
      <c r="A373" t="s">
        <v>398</v>
      </c>
      <c r="B373">
        <v>28.937085705384099</v>
      </c>
      <c r="C373">
        <v>0.43835700195498201</v>
      </c>
      <c r="D373">
        <v>0.36267105974163899</v>
      </c>
      <c r="E373">
        <v>8.4272026175501794E-2</v>
      </c>
      <c r="F373">
        <v>0.19168591050499401</v>
      </c>
    </row>
    <row r="374" spans="1:6" x14ac:dyDescent="0.3">
      <c r="A374" t="s">
        <v>399</v>
      </c>
      <c r="B374">
        <v>273.004473385528</v>
      </c>
      <c r="C374">
        <v>-0.69340957898078104</v>
      </c>
      <c r="D374">
        <v>0.22511834457914501</v>
      </c>
      <c r="E374">
        <v>4.7501194868070703E-4</v>
      </c>
      <c r="F374">
        <v>3.67595318658231E-3</v>
      </c>
    </row>
    <row r="375" spans="1:6" x14ac:dyDescent="0.3">
      <c r="A375" t="s">
        <v>400</v>
      </c>
      <c r="B375">
        <v>9.9471293304842998</v>
      </c>
      <c r="C375">
        <v>1.43997449285929E-2</v>
      </c>
      <c r="D375">
        <v>0.36124091362177002</v>
      </c>
      <c r="E375">
        <v>0.937956591298995</v>
      </c>
      <c r="F375">
        <v>0.96428177629387302</v>
      </c>
    </row>
    <row r="376" spans="1:6" x14ac:dyDescent="0.3">
      <c r="A376" t="s">
        <v>401</v>
      </c>
      <c r="B376">
        <v>866.96595331448805</v>
      </c>
      <c r="C376">
        <v>-0.81459082562442897</v>
      </c>
      <c r="D376">
        <v>0.19870516683046399</v>
      </c>
      <c r="E376">
        <v>7.4100205265704101E-6</v>
      </c>
      <c r="F376">
        <v>1.5079239302012601E-4</v>
      </c>
    </row>
    <row r="377" spans="1:6" x14ac:dyDescent="0.3">
      <c r="A377" t="s">
        <v>402</v>
      </c>
      <c r="B377">
        <v>19.353075735585399</v>
      </c>
      <c r="C377">
        <v>-4.2021709754178002E-2</v>
      </c>
      <c r="D377">
        <v>0.32733338278234703</v>
      </c>
      <c r="E377">
        <v>0.82333568508098698</v>
      </c>
      <c r="F377">
        <v>0.898366055323363</v>
      </c>
    </row>
    <row r="378" spans="1:6" x14ac:dyDescent="0.3">
      <c r="A378" t="s">
        <v>403</v>
      </c>
      <c r="B378">
        <v>33.007851178048497</v>
      </c>
      <c r="C378">
        <v>0.48250443306603602</v>
      </c>
      <c r="D378">
        <v>0.36954280929562</v>
      </c>
      <c r="E378">
        <v>5.8312597054435297E-2</v>
      </c>
      <c r="F378">
        <v>0.14742116177616699</v>
      </c>
    </row>
    <row r="379" spans="1:6" x14ac:dyDescent="0.3">
      <c r="A379" t="s">
        <v>404</v>
      </c>
      <c r="B379">
        <v>180.35730668574899</v>
      </c>
      <c r="C379">
        <v>9.3143054334643594E-2</v>
      </c>
      <c r="D379">
        <v>0.29540137137656802</v>
      </c>
      <c r="E379">
        <v>0.65003746894925696</v>
      </c>
      <c r="F379">
        <v>0.77568419014335799</v>
      </c>
    </row>
    <row r="380" spans="1:6" x14ac:dyDescent="0.3">
      <c r="A380" t="s">
        <v>405</v>
      </c>
      <c r="B380">
        <v>34.692797929623303</v>
      </c>
      <c r="C380">
        <v>-0.35674179891850999</v>
      </c>
      <c r="D380">
        <v>0.37366395947791198</v>
      </c>
      <c r="E380">
        <v>0.14639799501772499</v>
      </c>
      <c r="F380">
        <v>0.28286661671353602</v>
      </c>
    </row>
    <row r="381" spans="1:6" x14ac:dyDescent="0.3">
      <c r="A381" t="s">
        <v>406</v>
      </c>
      <c r="B381">
        <v>17.1469684005441</v>
      </c>
      <c r="C381">
        <v>0.29775668616080397</v>
      </c>
      <c r="D381">
        <v>0.36327131975570398</v>
      </c>
      <c r="E381">
        <v>0.20806821483205701</v>
      </c>
      <c r="F381">
        <v>0.36038435108389499</v>
      </c>
    </row>
    <row r="382" spans="1:6" x14ac:dyDescent="0.3">
      <c r="A382" t="s">
        <v>407</v>
      </c>
      <c r="B382">
        <v>223.31353745176099</v>
      </c>
      <c r="C382">
        <v>0.69197363652597099</v>
      </c>
      <c r="D382">
        <v>0.253456346539295</v>
      </c>
      <c r="E382">
        <v>1.6122273892891701E-3</v>
      </c>
      <c r="F382">
        <v>9.8669114356868207E-3</v>
      </c>
    </row>
    <row r="383" spans="1:6" x14ac:dyDescent="0.3">
      <c r="A383" t="s">
        <v>408</v>
      </c>
      <c r="B383">
        <v>231.89380309706701</v>
      </c>
      <c r="C383">
        <v>-0.99560501624839604</v>
      </c>
      <c r="D383">
        <v>0.29209883778164403</v>
      </c>
      <c r="E383">
        <v>9.1427103520674296E-5</v>
      </c>
      <c r="F383">
        <v>1.02286657671886E-3</v>
      </c>
    </row>
    <row r="384" spans="1:6" x14ac:dyDescent="0.3">
      <c r="A384" t="s">
        <v>409</v>
      </c>
      <c r="B384">
        <v>562.12714209338196</v>
      </c>
      <c r="C384">
        <v>-0.259614320930242</v>
      </c>
      <c r="D384">
        <v>0.17796689106365499</v>
      </c>
      <c r="E384">
        <v>0.105830443988936</v>
      </c>
      <c r="F384">
        <v>0.22516011943974201</v>
      </c>
    </row>
    <row r="385" spans="1:6" x14ac:dyDescent="0.3">
      <c r="A385" t="s">
        <v>410</v>
      </c>
      <c r="B385">
        <v>1550.16746789331</v>
      </c>
      <c r="C385">
        <v>0.115079082881883</v>
      </c>
      <c r="D385">
        <v>0.165139984713189</v>
      </c>
      <c r="E385">
        <v>0.49101211803474698</v>
      </c>
      <c r="F385">
        <v>0.65147703881991603</v>
      </c>
    </row>
    <row r="386" spans="1:6" x14ac:dyDescent="0.3">
      <c r="A386" t="s">
        <v>411</v>
      </c>
      <c r="B386">
        <v>27.3555826457408</v>
      </c>
      <c r="C386">
        <v>0.26042046305031702</v>
      </c>
      <c r="D386">
        <v>0.31885006411093603</v>
      </c>
      <c r="E386">
        <v>0.25190787366513201</v>
      </c>
      <c r="F386">
        <v>0.413025343260636</v>
      </c>
    </row>
    <row r="387" spans="1:6" x14ac:dyDescent="0.3">
      <c r="A387" t="s">
        <v>412</v>
      </c>
      <c r="B387">
        <v>20.2439485013115</v>
      </c>
      <c r="C387">
        <v>0.31264186905466301</v>
      </c>
      <c r="D387">
        <v>0.39498680296716498</v>
      </c>
      <c r="E387">
        <v>0.19011751535940299</v>
      </c>
      <c r="F387">
        <v>0.33793643072812501</v>
      </c>
    </row>
    <row r="388" spans="1:6" x14ac:dyDescent="0.3">
      <c r="A388" t="s">
        <v>413</v>
      </c>
      <c r="B388">
        <v>35.023919266730097</v>
      </c>
      <c r="C388">
        <v>0.59010283007963704</v>
      </c>
      <c r="D388">
        <v>0.39116245066531902</v>
      </c>
      <c r="E388">
        <v>3.2066842855073802E-2</v>
      </c>
      <c r="F388">
        <v>9.5237560311315403E-2</v>
      </c>
    </row>
    <row r="389" spans="1:6" x14ac:dyDescent="0.3">
      <c r="A389" t="s">
        <v>414</v>
      </c>
      <c r="B389">
        <v>31.034801802719802</v>
      </c>
      <c r="C389">
        <v>1.5821261024165201</v>
      </c>
      <c r="D389">
        <v>0.55274291523727803</v>
      </c>
      <c r="E389">
        <v>2.8697205875660302E-4</v>
      </c>
      <c r="F389">
        <v>2.5116404080555801E-3</v>
      </c>
    </row>
    <row r="390" spans="1:6" x14ac:dyDescent="0.3">
      <c r="A390" t="s">
        <v>415</v>
      </c>
      <c r="B390">
        <v>15.104069963655601</v>
      </c>
      <c r="C390">
        <v>0.71762269506679099</v>
      </c>
      <c r="D390">
        <v>0.65642955135654801</v>
      </c>
      <c r="E390">
        <v>3.1776203184276701E-2</v>
      </c>
      <c r="F390">
        <v>9.4690540353230698E-2</v>
      </c>
    </row>
    <row r="391" spans="1:6" x14ac:dyDescent="0.3">
      <c r="A391" t="s">
        <v>416</v>
      </c>
      <c r="B391">
        <v>2056.8938692480101</v>
      </c>
      <c r="C391">
        <v>-0.40112616420882002</v>
      </c>
      <c r="D391">
        <v>0.213765529318546</v>
      </c>
      <c r="E391">
        <v>2.8987353302615398E-2</v>
      </c>
      <c r="F391">
        <v>8.8866994470820401E-2</v>
      </c>
    </row>
    <row r="392" spans="1:6" x14ac:dyDescent="0.3">
      <c r="A392" t="s">
        <v>417</v>
      </c>
      <c r="B392">
        <v>127.36309090764099</v>
      </c>
      <c r="C392">
        <v>0.27927988751382199</v>
      </c>
      <c r="D392">
        <v>0.244953215466787</v>
      </c>
      <c r="E392">
        <v>0.16718440107110699</v>
      </c>
      <c r="F392">
        <v>0.309635529324579</v>
      </c>
    </row>
    <row r="393" spans="1:6" x14ac:dyDescent="0.3">
      <c r="A393" t="s">
        <v>418</v>
      </c>
      <c r="B393">
        <v>9.7883971202151994</v>
      </c>
      <c r="C393">
        <v>7.9036685692450703E-2</v>
      </c>
      <c r="D393">
        <v>0.375252084563509</v>
      </c>
      <c r="E393">
        <v>0.66135196993246304</v>
      </c>
      <c r="F393">
        <v>0.78292215406098298</v>
      </c>
    </row>
    <row r="394" spans="1:6" x14ac:dyDescent="0.3">
      <c r="A394" t="s">
        <v>419</v>
      </c>
      <c r="B394">
        <v>2179.6098074115498</v>
      </c>
      <c r="C394">
        <v>-0.10360207190347701</v>
      </c>
      <c r="D394">
        <v>0.16108468930016301</v>
      </c>
      <c r="E394">
        <v>0.51215851831826098</v>
      </c>
      <c r="F394">
        <v>0.66825829196088604</v>
      </c>
    </row>
    <row r="395" spans="1:6" x14ac:dyDescent="0.3">
      <c r="A395" t="s">
        <v>420</v>
      </c>
      <c r="B395">
        <v>216.36372530156399</v>
      </c>
      <c r="C395">
        <v>0.367598636008235</v>
      </c>
      <c r="D395">
        <v>0.20387552966572101</v>
      </c>
      <c r="E395">
        <v>4.0594976687269503E-2</v>
      </c>
      <c r="F395">
        <v>0.113285643182025</v>
      </c>
    </row>
    <row r="396" spans="1:6" x14ac:dyDescent="0.3">
      <c r="A396" t="s">
        <v>421</v>
      </c>
      <c r="B396">
        <v>20.202351957513901</v>
      </c>
      <c r="C396">
        <v>-2.7237824940950801E-2</v>
      </c>
      <c r="D396">
        <v>0.31652150229899401</v>
      </c>
      <c r="E396">
        <v>0.89499507685499202</v>
      </c>
      <c r="F396">
        <v>0.93964982060465696</v>
      </c>
    </row>
    <row r="397" spans="1:6" x14ac:dyDescent="0.3">
      <c r="A397" t="s">
        <v>422</v>
      </c>
      <c r="B397">
        <v>1077.5210109449399</v>
      </c>
      <c r="C397">
        <v>-0.24263618469392501</v>
      </c>
      <c r="D397">
        <v>0.17038381407660599</v>
      </c>
      <c r="E397">
        <v>0.12978933332579301</v>
      </c>
      <c r="F397">
        <v>0.26174887981078498</v>
      </c>
    </row>
    <row r="398" spans="1:6" x14ac:dyDescent="0.3">
      <c r="A398" t="s">
        <v>423</v>
      </c>
      <c r="B398">
        <v>886.55404509835</v>
      </c>
      <c r="C398">
        <v>2.1014995326172702E-2</v>
      </c>
      <c r="D398">
        <v>0.16207942671421799</v>
      </c>
      <c r="E398">
        <v>0.883173844487668</v>
      </c>
      <c r="F398">
        <v>0.93298326447159097</v>
      </c>
    </row>
    <row r="399" spans="1:6" x14ac:dyDescent="0.3">
      <c r="A399" t="s">
        <v>424</v>
      </c>
      <c r="B399">
        <v>479.08376644024599</v>
      </c>
      <c r="C399">
        <v>-0.67451278090326805</v>
      </c>
      <c r="D399">
        <v>0.25220704111333803</v>
      </c>
      <c r="E399">
        <v>1.64074275688788E-3</v>
      </c>
      <c r="F399">
        <v>9.9796715040720296E-3</v>
      </c>
    </row>
    <row r="400" spans="1:6" x14ac:dyDescent="0.3">
      <c r="A400" t="s">
        <v>425</v>
      </c>
      <c r="B400">
        <v>279.96230364686198</v>
      </c>
      <c r="C400">
        <v>0.97220042517847405</v>
      </c>
      <c r="D400">
        <v>0.23478133197093301</v>
      </c>
      <c r="E400">
        <v>5.7789286823091098E-6</v>
      </c>
      <c r="F400">
        <v>1.23709101013067E-4</v>
      </c>
    </row>
    <row r="401" spans="1:6" x14ac:dyDescent="0.3">
      <c r="A401" t="s">
        <v>426</v>
      </c>
      <c r="B401">
        <v>106.24295013115</v>
      </c>
      <c r="C401">
        <v>-0.71617916413677896</v>
      </c>
      <c r="D401">
        <v>0.65461438847017095</v>
      </c>
      <c r="E401">
        <v>2.5337494432919501E-2</v>
      </c>
      <c r="F401">
        <v>8.0574861717547894E-2</v>
      </c>
    </row>
    <row r="402" spans="1:6" x14ac:dyDescent="0.3">
      <c r="A402" t="s">
        <v>427</v>
      </c>
      <c r="B402">
        <v>402.47332168327699</v>
      </c>
      <c r="C402">
        <v>-0.47264650385401002</v>
      </c>
      <c r="D402">
        <v>0.19512011775385099</v>
      </c>
      <c r="E402">
        <v>7.1593349017959702E-3</v>
      </c>
      <c r="F402">
        <v>3.1923274201425697E-2</v>
      </c>
    </row>
    <row r="403" spans="1:6" x14ac:dyDescent="0.3">
      <c r="A403" t="s">
        <v>428</v>
      </c>
      <c r="B403">
        <v>31.3179628296941</v>
      </c>
      <c r="C403">
        <v>-0.52599272414647003</v>
      </c>
      <c r="D403">
        <v>0.34501088719540302</v>
      </c>
      <c r="E403">
        <v>3.7290175096342602E-2</v>
      </c>
      <c r="F403">
        <v>0.106098915909905</v>
      </c>
    </row>
    <row r="404" spans="1:6" x14ac:dyDescent="0.3">
      <c r="A404" t="s">
        <v>429</v>
      </c>
      <c r="B404">
        <v>163.38270397621201</v>
      </c>
      <c r="C404">
        <v>-2.3320018550351098</v>
      </c>
      <c r="D404">
        <v>0.35133811624582101</v>
      </c>
      <c r="E404">
        <v>1.9573165884969199E-12</v>
      </c>
      <c r="F404">
        <v>3.72266558850664E-10</v>
      </c>
    </row>
    <row r="405" spans="1:6" x14ac:dyDescent="0.3">
      <c r="A405" t="s">
        <v>430</v>
      </c>
      <c r="B405">
        <v>1394.01834638224</v>
      </c>
      <c r="C405">
        <v>-0.48497708369389197</v>
      </c>
      <c r="D405">
        <v>0.20390168831135599</v>
      </c>
      <c r="E405">
        <v>7.63865673488511E-3</v>
      </c>
      <c r="F405">
        <v>3.3486841803197602E-2</v>
      </c>
    </row>
    <row r="406" spans="1:6" x14ac:dyDescent="0.3">
      <c r="A406" t="s">
        <v>431</v>
      </c>
      <c r="B406">
        <v>406.53652576459899</v>
      </c>
      <c r="C406">
        <v>0.56864366606996397</v>
      </c>
      <c r="D406">
        <v>0.22712218914995599</v>
      </c>
      <c r="E406">
        <v>4.0221503965885003E-3</v>
      </c>
      <c r="F406">
        <v>2.03090899934673E-2</v>
      </c>
    </row>
    <row r="407" spans="1:6" x14ac:dyDescent="0.3">
      <c r="A407" t="s">
        <v>432</v>
      </c>
      <c r="B407">
        <v>75.728240732505597</v>
      </c>
      <c r="C407">
        <v>0.331981434995825</v>
      </c>
      <c r="D407">
        <v>0.25474398855957697</v>
      </c>
      <c r="E407">
        <v>0.11055969243217401</v>
      </c>
      <c r="F407">
        <v>0.23329234593213299</v>
      </c>
    </row>
    <row r="408" spans="1:6" x14ac:dyDescent="0.3">
      <c r="A408" t="s">
        <v>433</v>
      </c>
      <c r="B408">
        <v>25.150248370764899</v>
      </c>
      <c r="C408">
        <v>0.91147195559486605</v>
      </c>
      <c r="D408">
        <v>0.47548154011678001</v>
      </c>
      <c r="E408">
        <v>6.2481790103921103E-3</v>
      </c>
      <c r="F408">
        <v>2.8702301876416699E-2</v>
      </c>
    </row>
    <row r="409" spans="1:6" x14ac:dyDescent="0.3">
      <c r="A409" t="s">
        <v>434</v>
      </c>
      <c r="B409">
        <v>73.230034655399194</v>
      </c>
      <c r="C409">
        <v>-3.7247614983013003E-2</v>
      </c>
      <c r="D409">
        <v>0.241645768713658</v>
      </c>
      <c r="E409">
        <v>0.84716820552527605</v>
      </c>
      <c r="F409">
        <v>0.91308778908511101</v>
      </c>
    </row>
    <row r="410" spans="1:6" x14ac:dyDescent="0.3">
      <c r="A410" t="s">
        <v>435</v>
      </c>
      <c r="B410">
        <v>278.549140133305</v>
      </c>
      <c r="C410">
        <v>0.38934431641371198</v>
      </c>
      <c r="D410">
        <v>0.19657210444647799</v>
      </c>
      <c r="E410">
        <v>2.66142194236909E-2</v>
      </c>
      <c r="F410">
        <v>8.3560200031842405E-2</v>
      </c>
    </row>
    <row r="411" spans="1:6" x14ac:dyDescent="0.3">
      <c r="A411" t="s">
        <v>436</v>
      </c>
      <c r="B411">
        <v>181.492829152741</v>
      </c>
      <c r="C411">
        <v>0.262280270047904</v>
      </c>
      <c r="D411">
        <v>0.27463465466111198</v>
      </c>
      <c r="E411">
        <v>0.224756288061742</v>
      </c>
      <c r="F411">
        <v>0.38114535132555399</v>
      </c>
    </row>
    <row r="412" spans="1:6" x14ac:dyDescent="0.3">
      <c r="A412" t="s">
        <v>437</v>
      </c>
      <c r="B412">
        <v>11.988130414326699</v>
      </c>
      <c r="C412">
        <v>8.8831393142146706E-2</v>
      </c>
      <c r="D412">
        <v>0.34445187875370897</v>
      </c>
      <c r="E412">
        <v>0.66793918855697898</v>
      </c>
      <c r="F412">
        <v>0.78923758361153096</v>
      </c>
    </row>
    <row r="413" spans="1:6" x14ac:dyDescent="0.3">
      <c r="A413" t="s">
        <v>439</v>
      </c>
      <c r="B413">
        <v>2473.9376095644202</v>
      </c>
      <c r="C413">
        <v>0.75184096368547504</v>
      </c>
      <c r="D413">
        <v>0.21336421028837901</v>
      </c>
      <c r="E413">
        <v>8.7246653126981302E-5</v>
      </c>
      <c r="F413">
        <v>9.9638498778965899E-4</v>
      </c>
    </row>
    <row r="414" spans="1:6" x14ac:dyDescent="0.3">
      <c r="A414" t="s">
        <v>440</v>
      </c>
      <c r="B414">
        <v>39.200920535557501</v>
      </c>
      <c r="C414">
        <v>-0.20869250703747899</v>
      </c>
      <c r="D414">
        <v>0.270531214648984</v>
      </c>
      <c r="E414">
        <v>0.32900120032788199</v>
      </c>
      <c r="F414">
        <v>0.49495312918204398</v>
      </c>
    </row>
    <row r="415" spans="1:6" x14ac:dyDescent="0.3">
      <c r="A415" t="s">
        <v>441</v>
      </c>
      <c r="B415">
        <v>1926.55353600386</v>
      </c>
      <c r="C415">
        <v>-0.15193466671342701</v>
      </c>
      <c r="D415">
        <v>0.21792218226927601</v>
      </c>
      <c r="E415">
        <v>0.38802398533001098</v>
      </c>
      <c r="F415">
        <v>0.55200765461936296</v>
      </c>
    </row>
    <row r="416" spans="1:6" x14ac:dyDescent="0.3">
      <c r="A416" t="s">
        <v>442</v>
      </c>
      <c r="B416">
        <v>4747.1196707614999</v>
      </c>
      <c r="C416">
        <v>-0.214029661261256</v>
      </c>
      <c r="D416">
        <v>0.202392393947573</v>
      </c>
      <c r="E416">
        <v>0.22549472903071099</v>
      </c>
      <c r="F416">
        <v>0.381743045209471</v>
      </c>
    </row>
    <row r="417" spans="1:6" x14ac:dyDescent="0.3">
      <c r="A417" t="s">
        <v>443</v>
      </c>
      <c r="B417">
        <v>50.028139678832801</v>
      </c>
      <c r="C417">
        <v>0.34505921165737902</v>
      </c>
      <c r="D417">
        <v>0.275664807376717</v>
      </c>
      <c r="E417">
        <v>0.112528398940458</v>
      </c>
      <c r="F417">
        <v>0.23568527435856201</v>
      </c>
    </row>
    <row r="418" spans="1:6" x14ac:dyDescent="0.3">
      <c r="A418" t="s">
        <v>444</v>
      </c>
      <c r="B418">
        <v>65.294674639392696</v>
      </c>
      <c r="C418">
        <v>4.4052438722706297E-2</v>
      </c>
      <c r="D418">
        <v>0.244411547339595</v>
      </c>
      <c r="E418">
        <v>0.82478810618023901</v>
      </c>
      <c r="F418">
        <v>0.89915722774719598</v>
      </c>
    </row>
    <row r="419" spans="1:6" x14ac:dyDescent="0.3">
      <c r="A419" t="s">
        <v>445</v>
      </c>
      <c r="B419">
        <v>124.59887889547799</v>
      </c>
      <c r="C419">
        <v>5.8956955037685098E-3</v>
      </c>
      <c r="D419">
        <v>0.203413317012994</v>
      </c>
      <c r="E419">
        <v>0.97474603343464905</v>
      </c>
      <c r="F419">
        <v>0.98752696892733804</v>
      </c>
    </row>
    <row r="420" spans="1:6" x14ac:dyDescent="0.3">
      <c r="A420" t="s">
        <v>446</v>
      </c>
      <c r="B420">
        <v>966.29366446566701</v>
      </c>
      <c r="C420">
        <v>-0.79209585290115303</v>
      </c>
      <c r="D420">
        <v>0.24146437123099099</v>
      </c>
      <c r="E420">
        <v>1.57469713060341E-4</v>
      </c>
      <c r="F420">
        <v>1.5573754621667701E-3</v>
      </c>
    </row>
    <row r="421" spans="1:6" x14ac:dyDescent="0.3">
      <c r="A421" t="s">
        <v>447</v>
      </c>
      <c r="B421">
        <v>1405.2018283356499</v>
      </c>
      <c r="C421">
        <v>-0.24347085646886399</v>
      </c>
      <c r="D421">
        <v>0.18141864830903401</v>
      </c>
      <c r="E421">
        <v>0.14644630501890299</v>
      </c>
      <c r="F421">
        <v>0.28286661671353602</v>
      </c>
    </row>
    <row r="422" spans="1:6" x14ac:dyDescent="0.3">
      <c r="A422" t="s">
        <v>448</v>
      </c>
      <c r="B422">
        <v>486.33731906775</v>
      </c>
      <c r="C422">
        <v>-0.36062617236717598</v>
      </c>
      <c r="D422">
        <v>0.17096048204404901</v>
      </c>
      <c r="E422">
        <v>2.0513582874208701E-2</v>
      </c>
      <c r="F422">
        <v>6.9204517355263007E-2</v>
      </c>
    </row>
    <row r="423" spans="1:6" x14ac:dyDescent="0.3">
      <c r="A423" t="s">
        <v>449</v>
      </c>
      <c r="B423">
        <v>127.93761437863</v>
      </c>
      <c r="C423">
        <v>-0.72348125336603497</v>
      </c>
      <c r="D423">
        <v>0.29745097999964598</v>
      </c>
      <c r="E423">
        <v>3.1951001764910902E-3</v>
      </c>
      <c r="F423">
        <v>1.6916242369109699E-2</v>
      </c>
    </row>
    <row r="424" spans="1:6" x14ac:dyDescent="0.3">
      <c r="A424" t="s">
        <v>450</v>
      </c>
      <c r="B424">
        <v>764.30896832598603</v>
      </c>
      <c r="C424">
        <v>6.6243674745796899E-2</v>
      </c>
      <c r="D424">
        <v>0.15495175702113301</v>
      </c>
      <c r="E424">
        <v>0.65317785941585305</v>
      </c>
      <c r="F424">
        <v>0.777958103890384</v>
      </c>
    </row>
    <row r="425" spans="1:6" x14ac:dyDescent="0.3">
      <c r="A425" t="s">
        <v>451</v>
      </c>
      <c r="B425">
        <v>571.35210537755097</v>
      </c>
      <c r="C425">
        <v>1.30179055077258</v>
      </c>
      <c r="D425">
        <v>0.18210334593920299</v>
      </c>
      <c r="E425">
        <v>1.17428566492523E-13</v>
      </c>
      <c r="F425">
        <v>3.4157897723854402E-11</v>
      </c>
    </row>
    <row r="426" spans="1:6" x14ac:dyDescent="0.3">
      <c r="A426" t="s">
        <v>452</v>
      </c>
      <c r="B426">
        <v>489.38561440397399</v>
      </c>
      <c r="C426">
        <v>-0.91580790940917001</v>
      </c>
      <c r="D426">
        <v>0.30602288495302099</v>
      </c>
      <c r="E426">
        <v>3.2127981058531702E-4</v>
      </c>
      <c r="F426">
        <v>2.7533332283841598E-3</v>
      </c>
    </row>
    <row r="427" spans="1:6" x14ac:dyDescent="0.3">
      <c r="A427" t="s">
        <v>453</v>
      </c>
      <c r="B427">
        <v>399.11838910119297</v>
      </c>
      <c r="C427">
        <v>-1.4640947547918099E-2</v>
      </c>
      <c r="D427">
        <v>0.17813447634319701</v>
      </c>
      <c r="E427">
        <v>0.92340778699901604</v>
      </c>
      <c r="F427">
        <v>0.95508293384441201</v>
      </c>
    </row>
    <row r="428" spans="1:6" x14ac:dyDescent="0.3">
      <c r="A428" t="s">
        <v>454</v>
      </c>
      <c r="B428">
        <v>38.863198942675197</v>
      </c>
      <c r="C428">
        <v>-0.116472562634177</v>
      </c>
      <c r="D428">
        <v>0.27334116359839</v>
      </c>
      <c r="E428">
        <v>0.57045958258051199</v>
      </c>
      <c r="F428">
        <v>0.71542547194030803</v>
      </c>
    </row>
    <row r="429" spans="1:6" x14ac:dyDescent="0.3">
      <c r="A429" t="s">
        <v>455</v>
      </c>
      <c r="B429">
        <v>554.87355664087704</v>
      </c>
      <c r="C429">
        <v>1.4053790818183001</v>
      </c>
      <c r="D429">
        <v>0.29433794049433698</v>
      </c>
      <c r="E429">
        <v>2.15527783063026E-7</v>
      </c>
      <c r="F429">
        <v>8.5262790979733102E-6</v>
      </c>
    </row>
    <row r="430" spans="1:6" x14ac:dyDescent="0.3">
      <c r="A430" t="s">
        <v>456</v>
      </c>
      <c r="B430">
        <v>402.962998864589</v>
      </c>
      <c r="C430">
        <v>0.24808653426735999</v>
      </c>
      <c r="D430">
        <v>0.23787923542598399</v>
      </c>
      <c r="E430">
        <v>0.21266324006050699</v>
      </c>
      <c r="F430">
        <v>0.36629039432225902</v>
      </c>
    </row>
    <row r="431" spans="1:6" x14ac:dyDescent="0.3">
      <c r="A431" t="s">
        <v>457</v>
      </c>
      <c r="B431">
        <v>30.250616490845299</v>
      </c>
      <c r="C431">
        <v>-4.7951293188042199E-2</v>
      </c>
      <c r="D431">
        <v>0.30328315695855801</v>
      </c>
      <c r="E431">
        <v>0.81805668482666105</v>
      </c>
      <c r="F431">
        <v>0.89482119091108303</v>
      </c>
    </row>
    <row r="432" spans="1:6" x14ac:dyDescent="0.3">
      <c r="A432" t="s">
        <v>458</v>
      </c>
      <c r="B432">
        <v>409.11484900330601</v>
      </c>
      <c r="C432">
        <v>0.50659063656498304</v>
      </c>
      <c r="D432">
        <v>0.21222600304830799</v>
      </c>
      <c r="E432">
        <v>7.2735994338719301E-3</v>
      </c>
      <c r="F432">
        <v>3.2345278058000602E-2</v>
      </c>
    </row>
    <row r="433" spans="1:6" x14ac:dyDescent="0.3">
      <c r="A433" t="s">
        <v>459</v>
      </c>
      <c r="B433">
        <v>296.37478405019101</v>
      </c>
      <c r="C433">
        <v>-0.139049938841902</v>
      </c>
      <c r="D433">
        <v>0.19126462064687999</v>
      </c>
      <c r="E433">
        <v>0.41175257689648398</v>
      </c>
      <c r="F433">
        <v>0.57598769243369496</v>
      </c>
    </row>
    <row r="434" spans="1:6" x14ac:dyDescent="0.3">
      <c r="A434" t="s">
        <v>460</v>
      </c>
      <c r="B434">
        <v>49.388053189166001</v>
      </c>
      <c r="C434">
        <v>0.45055798426079402</v>
      </c>
      <c r="D434">
        <v>0.30250869547507397</v>
      </c>
      <c r="E434">
        <v>5.4770469833590303E-2</v>
      </c>
      <c r="F434">
        <v>0.14065168444770601</v>
      </c>
    </row>
    <row r="435" spans="1:6" x14ac:dyDescent="0.3">
      <c r="A435" t="s">
        <v>461</v>
      </c>
      <c r="B435">
        <v>360.10483812183099</v>
      </c>
      <c r="C435">
        <v>-0.41075044929639098</v>
      </c>
      <c r="D435">
        <v>0.17057797306252301</v>
      </c>
      <c r="E435">
        <v>8.1119124545460802E-3</v>
      </c>
      <c r="F435">
        <v>3.48509184081063E-2</v>
      </c>
    </row>
    <row r="436" spans="1:6" x14ac:dyDescent="0.3">
      <c r="A436" t="s">
        <v>462</v>
      </c>
      <c r="B436">
        <v>514.401146868041</v>
      </c>
      <c r="C436">
        <v>0.301072735840136</v>
      </c>
      <c r="D436">
        <v>0.18801638792818501</v>
      </c>
      <c r="E436">
        <v>7.4692827560937494E-2</v>
      </c>
      <c r="F436">
        <v>0.175813338849728</v>
      </c>
    </row>
    <row r="437" spans="1:6" x14ac:dyDescent="0.3">
      <c r="A437" t="s">
        <v>463</v>
      </c>
      <c r="B437">
        <v>472.45131430351603</v>
      </c>
      <c r="C437">
        <v>-1.0417091676739001</v>
      </c>
      <c r="D437">
        <v>0.37499552233004702</v>
      </c>
      <c r="E437">
        <v>5.71299587634031E-4</v>
      </c>
      <c r="F437">
        <v>4.2869142046286597E-3</v>
      </c>
    </row>
    <row r="438" spans="1:6" x14ac:dyDescent="0.3">
      <c r="A438" t="s">
        <v>464</v>
      </c>
      <c r="B438">
        <v>44.583288402197297</v>
      </c>
      <c r="C438">
        <v>0.26396567487725298</v>
      </c>
      <c r="D438">
        <v>0.28176856749516099</v>
      </c>
      <c r="E438">
        <v>0.22381572893132401</v>
      </c>
      <c r="F438">
        <v>0.38020226024232101</v>
      </c>
    </row>
    <row r="439" spans="1:6" x14ac:dyDescent="0.3">
      <c r="A439" t="s">
        <v>465</v>
      </c>
      <c r="B439">
        <v>1041.1235781965499</v>
      </c>
      <c r="C439">
        <v>9.3965511340643806E-2</v>
      </c>
      <c r="D439">
        <v>0.14004991074022399</v>
      </c>
      <c r="E439">
        <v>0.49246135894899101</v>
      </c>
      <c r="F439">
        <v>0.65252449624940001</v>
      </c>
    </row>
    <row r="440" spans="1:6" x14ac:dyDescent="0.3">
      <c r="A440" t="s">
        <v>466</v>
      </c>
      <c r="B440">
        <v>476.40070084242899</v>
      </c>
      <c r="C440">
        <v>-0.18604652284061299</v>
      </c>
      <c r="D440">
        <v>0.14885347270228699</v>
      </c>
      <c r="E440">
        <v>0.19451719301690401</v>
      </c>
      <c r="F440">
        <v>0.34353125695306702</v>
      </c>
    </row>
    <row r="441" spans="1:6" x14ac:dyDescent="0.3">
      <c r="A441" t="s">
        <v>467</v>
      </c>
      <c r="B441">
        <v>5183.0436517006301</v>
      </c>
      <c r="C441">
        <v>0.65545257583290695</v>
      </c>
      <c r="D441">
        <v>0.209913110072002</v>
      </c>
      <c r="E441">
        <v>4.2416834080851199E-4</v>
      </c>
      <c r="F441">
        <v>3.3885499924040299E-3</v>
      </c>
    </row>
    <row r="442" spans="1:6" x14ac:dyDescent="0.3">
      <c r="A442" t="s">
        <v>468</v>
      </c>
      <c r="B442">
        <v>289.60586124364602</v>
      </c>
      <c r="C442">
        <v>-0.72149522738959304</v>
      </c>
      <c r="D442">
        <v>0.22788083325067399</v>
      </c>
      <c r="E442">
        <v>3.4485154204810797E-4</v>
      </c>
      <c r="F442">
        <v>2.9150271374835798E-3</v>
      </c>
    </row>
    <row r="443" spans="1:6" x14ac:dyDescent="0.3">
      <c r="A443" t="s">
        <v>469</v>
      </c>
      <c r="B443">
        <v>263.18508690969901</v>
      </c>
      <c r="C443">
        <v>-0.371238336974409</v>
      </c>
      <c r="D443">
        <v>0.22991109182479399</v>
      </c>
      <c r="E443">
        <v>5.5085208692910601E-2</v>
      </c>
      <c r="F443">
        <v>0.14121117521329299</v>
      </c>
    </row>
    <row r="444" spans="1:6" x14ac:dyDescent="0.3">
      <c r="A444" t="s">
        <v>470</v>
      </c>
      <c r="B444">
        <v>16503.127851833098</v>
      </c>
      <c r="C444">
        <v>0.446584444419241</v>
      </c>
      <c r="D444">
        <v>0.191192768849794</v>
      </c>
      <c r="E444">
        <v>8.8175884587291895E-3</v>
      </c>
      <c r="F444">
        <v>3.7054320989229797E-2</v>
      </c>
    </row>
    <row r="445" spans="1:6" x14ac:dyDescent="0.3">
      <c r="A445" t="s">
        <v>471</v>
      </c>
      <c r="B445">
        <v>77.1940623185437</v>
      </c>
      <c r="C445">
        <v>0.49894949180273701</v>
      </c>
      <c r="D445">
        <v>0.30190230094693199</v>
      </c>
      <c r="E445">
        <v>3.46320655509363E-2</v>
      </c>
      <c r="F445">
        <v>0.100414251510571</v>
      </c>
    </row>
    <row r="446" spans="1:6" x14ac:dyDescent="0.3">
      <c r="A446" t="s">
        <v>472</v>
      </c>
      <c r="B446">
        <v>961.82061498424696</v>
      </c>
      <c r="C446">
        <v>-0.76728197747175197</v>
      </c>
      <c r="D446">
        <v>0.206549160405434</v>
      </c>
      <c r="E446">
        <v>3.9155645994212299E-5</v>
      </c>
      <c r="F446">
        <v>5.2902915147918096E-4</v>
      </c>
    </row>
    <row r="447" spans="1:6" x14ac:dyDescent="0.3">
      <c r="A447" t="s">
        <v>473</v>
      </c>
      <c r="B447">
        <v>206.78146689921999</v>
      </c>
      <c r="C447">
        <v>-2.0664723350656399E-2</v>
      </c>
      <c r="D447">
        <v>0.19285385617936701</v>
      </c>
      <c r="E447">
        <v>0.90937124286959203</v>
      </c>
      <c r="F447">
        <v>0.94702813562972799</v>
      </c>
    </row>
    <row r="448" spans="1:6" x14ac:dyDescent="0.3">
      <c r="A448" t="s">
        <v>474</v>
      </c>
      <c r="B448">
        <v>27.485654338585</v>
      </c>
      <c r="C448">
        <v>1.1482772842520299</v>
      </c>
      <c r="D448">
        <v>0.38159348533117798</v>
      </c>
      <c r="E448">
        <v>2.79814640991161E-4</v>
      </c>
      <c r="F448">
        <v>2.46645882299696E-3</v>
      </c>
    </row>
    <row r="449" spans="1:6" x14ac:dyDescent="0.3">
      <c r="A449" t="s">
        <v>475</v>
      </c>
      <c r="B449">
        <v>68.645539894915103</v>
      </c>
      <c r="C449">
        <v>-3.1730633616689402E-2</v>
      </c>
      <c r="D449">
        <v>0.233414274498603</v>
      </c>
      <c r="E449">
        <v>0.86858451846633</v>
      </c>
      <c r="F449">
        <v>0.92408572371256503</v>
      </c>
    </row>
    <row r="450" spans="1:6" x14ac:dyDescent="0.3">
      <c r="A450" t="s">
        <v>476</v>
      </c>
      <c r="B450">
        <v>34.581317655160902</v>
      </c>
      <c r="C450">
        <v>0.161500273057888</v>
      </c>
      <c r="D450">
        <v>0.29782318558238702</v>
      </c>
      <c r="E450">
        <v>0.45482087920146602</v>
      </c>
      <c r="F450">
        <v>0.61775371142233404</v>
      </c>
    </row>
    <row r="451" spans="1:6" x14ac:dyDescent="0.3">
      <c r="A451" t="s">
        <v>477</v>
      </c>
      <c r="B451">
        <v>841.31044203927399</v>
      </c>
      <c r="C451">
        <v>-0.19559854291369799</v>
      </c>
      <c r="D451">
        <v>0.16819868638595001</v>
      </c>
      <c r="E451">
        <v>0.22299980872358299</v>
      </c>
      <c r="F451">
        <v>0.37907667725614302</v>
      </c>
    </row>
    <row r="452" spans="1:6" x14ac:dyDescent="0.3">
      <c r="A452" t="s">
        <v>478</v>
      </c>
      <c r="B452">
        <v>2.70753817959947</v>
      </c>
      <c r="C452">
        <v>0.28263870461782897</v>
      </c>
      <c r="D452">
        <v>0.50571216712104206</v>
      </c>
      <c r="E452">
        <v>0.11903977440857701</v>
      </c>
      <c r="F452" t="s">
        <v>39</v>
      </c>
    </row>
    <row r="453" spans="1:6" x14ac:dyDescent="0.3">
      <c r="A453" t="s">
        <v>479</v>
      </c>
      <c r="B453">
        <v>148.77498405336601</v>
      </c>
      <c r="C453">
        <v>-0.584657871583392</v>
      </c>
      <c r="D453">
        <v>0.35525546718288198</v>
      </c>
      <c r="E453">
        <v>2.4215218391329601E-2</v>
      </c>
      <c r="F453">
        <v>7.8060140120680993E-2</v>
      </c>
    </row>
    <row r="454" spans="1:6" x14ac:dyDescent="0.3">
      <c r="A454" t="s">
        <v>480</v>
      </c>
      <c r="B454">
        <v>297.60363794705501</v>
      </c>
      <c r="C454">
        <v>0.57317619133078801</v>
      </c>
      <c r="D454">
        <v>0.22678452149171799</v>
      </c>
      <c r="E454">
        <v>3.9216572328331601E-3</v>
      </c>
      <c r="F454">
        <v>1.9869462106926201E-2</v>
      </c>
    </row>
    <row r="455" spans="1:6" x14ac:dyDescent="0.3">
      <c r="A455" t="s">
        <v>481</v>
      </c>
      <c r="B455">
        <v>419.53471464538501</v>
      </c>
      <c r="C455">
        <v>-0.55451540265170196</v>
      </c>
      <c r="D455">
        <v>0.22764434305196601</v>
      </c>
      <c r="E455">
        <v>4.7203663647296303E-3</v>
      </c>
      <c r="F455">
        <v>2.3156956025384999E-2</v>
      </c>
    </row>
    <row r="456" spans="1:6" x14ac:dyDescent="0.3">
      <c r="A456" t="s">
        <v>482</v>
      </c>
      <c r="B456">
        <v>235.33757590159601</v>
      </c>
      <c r="C456">
        <v>0.14760867155971699</v>
      </c>
      <c r="D456">
        <v>0.26682894072081498</v>
      </c>
      <c r="E456">
        <v>0.48106978961758701</v>
      </c>
      <c r="F456">
        <v>0.64138315170098803</v>
      </c>
    </row>
    <row r="457" spans="1:6" x14ac:dyDescent="0.3">
      <c r="A457" t="s">
        <v>483</v>
      </c>
      <c r="B457">
        <v>84.717672394882896</v>
      </c>
      <c r="C457">
        <v>0.18896653685433101</v>
      </c>
      <c r="D457">
        <v>0.22782931161246001</v>
      </c>
      <c r="E457">
        <v>0.33108242095128398</v>
      </c>
      <c r="F457">
        <v>0.496934769578874</v>
      </c>
    </row>
    <row r="458" spans="1:6" x14ac:dyDescent="0.3">
      <c r="A458" t="s">
        <v>7959</v>
      </c>
      <c r="B458">
        <v>1.73719569038729</v>
      </c>
      <c r="C458">
        <v>0.11433214217943601</v>
      </c>
      <c r="D458">
        <v>0.420716616343911</v>
      </c>
      <c r="E458">
        <v>0.392708362022549</v>
      </c>
      <c r="F458" t="s">
        <v>39</v>
      </c>
    </row>
    <row r="459" spans="1:6" x14ac:dyDescent="0.3">
      <c r="A459" t="s">
        <v>484</v>
      </c>
      <c r="B459">
        <v>113.525521941327</v>
      </c>
      <c r="C459">
        <v>-1.46056201101104</v>
      </c>
      <c r="D459">
        <v>0.40662606713298499</v>
      </c>
      <c r="E459">
        <v>2.8119737360574901E-5</v>
      </c>
      <c r="F459">
        <v>4.0981396650657202E-4</v>
      </c>
    </row>
    <row r="460" spans="1:6" x14ac:dyDescent="0.3">
      <c r="A460" t="s">
        <v>485</v>
      </c>
      <c r="B460">
        <v>51.006145338147498</v>
      </c>
      <c r="C460">
        <v>0.22167607901886499</v>
      </c>
      <c r="D460">
        <v>0.32524514326246801</v>
      </c>
      <c r="E460">
        <v>0.323926096020554</v>
      </c>
      <c r="F460">
        <v>0.48925306805792301</v>
      </c>
    </row>
    <row r="461" spans="1:6" x14ac:dyDescent="0.3">
      <c r="A461" t="s">
        <v>486</v>
      </c>
      <c r="B461">
        <v>2451.9266983145299</v>
      </c>
      <c r="C461">
        <v>-0.452480831962013</v>
      </c>
      <c r="D461">
        <v>0.196844291533423</v>
      </c>
      <c r="E461">
        <v>8.8770558150770597E-3</v>
      </c>
      <c r="F461">
        <v>3.7169382731207498E-2</v>
      </c>
    </row>
    <row r="462" spans="1:6" x14ac:dyDescent="0.3">
      <c r="A462" t="s">
        <v>487</v>
      </c>
      <c r="B462">
        <v>1254.06588782671</v>
      </c>
      <c r="C462">
        <v>3.0137805953921199E-2</v>
      </c>
      <c r="D462">
        <v>0.178457383852657</v>
      </c>
      <c r="E462">
        <v>0.85397651627439997</v>
      </c>
      <c r="F462">
        <v>0.91638454702616901</v>
      </c>
    </row>
    <row r="463" spans="1:6" x14ac:dyDescent="0.3">
      <c r="A463" t="s">
        <v>488</v>
      </c>
      <c r="B463">
        <v>34.2402444828708</v>
      </c>
      <c r="C463">
        <v>1.00208017166374</v>
      </c>
      <c r="D463">
        <v>0.40202766906545001</v>
      </c>
      <c r="E463">
        <v>1.3035408042141199E-3</v>
      </c>
      <c r="F463">
        <v>8.2219506082128E-3</v>
      </c>
    </row>
    <row r="464" spans="1:6" x14ac:dyDescent="0.3">
      <c r="A464" t="s">
        <v>489</v>
      </c>
      <c r="B464">
        <v>429.98790338020302</v>
      </c>
      <c r="C464">
        <v>0.249000817136217</v>
      </c>
      <c r="D464">
        <v>0.19548808735368201</v>
      </c>
      <c r="E464">
        <v>0.15467065530812499</v>
      </c>
      <c r="F464">
        <v>0.294624957819213</v>
      </c>
    </row>
    <row r="465" spans="1:6" x14ac:dyDescent="0.3">
      <c r="A465" t="s">
        <v>490</v>
      </c>
      <c r="B465">
        <v>34.736233227837602</v>
      </c>
      <c r="C465">
        <v>0.171536214966338</v>
      </c>
      <c r="D465">
        <v>0.299041290628006</v>
      </c>
      <c r="E465">
        <v>0.43561397745349101</v>
      </c>
      <c r="F465">
        <v>0.600588806461956</v>
      </c>
    </row>
    <row r="466" spans="1:6" x14ac:dyDescent="0.3">
      <c r="A466" t="s">
        <v>491</v>
      </c>
      <c r="B466">
        <v>57.452426339011097</v>
      </c>
      <c r="C466">
        <v>0.97083667290725495</v>
      </c>
      <c r="D466">
        <v>0.31861955063730901</v>
      </c>
      <c r="E466">
        <v>3.1843487869252302E-4</v>
      </c>
      <c r="F466">
        <v>2.73938101472664E-3</v>
      </c>
    </row>
    <row r="467" spans="1:6" x14ac:dyDescent="0.3">
      <c r="A467" t="s">
        <v>492</v>
      </c>
      <c r="B467">
        <v>105.751872699063</v>
      </c>
      <c r="C467">
        <v>0.21552303433815301</v>
      </c>
      <c r="D467">
        <v>0.274572630814023</v>
      </c>
      <c r="E467">
        <v>0.31053410927691899</v>
      </c>
      <c r="F467">
        <v>0.47674361079613897</v>
      </c>
    </row>
    <row r="468" spans="1:6" x14ac:dyDescent="0.3">
      <c r="A468" t="s">
        <v>493</v>
      </c>
      <c r="B468">
        <v>10.886615376751999</v>
      </c>
      <c r="C468">
        <v>1.2941479181548201</v>
      </c>
      <c r="D468">
        <v>0.91102436960728095</v>
      </c>
      <c r="E468">
        <v>7.4036294280419102E-3</v>
      </c>
      <c r="F468">
        <v>3.2717558106941297E-2</v>
      </c>
    </row>
    <row r="469" spans="1:6" x14ac:dyDescent="0.3">
      <c r="A469" t="s">
        <v>494</v>
      </c>
      <c r="B469">
        <v>1.08697947493962</v>
      </c>
      <c r="C469">
        <v>-5.2514380733226498E-3</v>
      </c>
      <c r="D469">
        <v>0.42158593761969498</v>
      </c>
      <c r="E469">
        <v>0.74181260037309904</v>
      </c>
      <c r="F469" t="s">
        <v>39</v>
      </c>
    </row>
    <row r="470" spans="1:6" x14ac:dyDescent="0.3">
      <c r="A470" t="s">
        <v>495</v>
      </c>
      <c r="B470">
        <v>159.69053759980699</v>
      </c>
      <c r="C470">
        <v>0.21316487410025201</v>
      </c>
      <c r="D470">
        <v>0.18177017078007701</v>
      </c>
      <c r="E470">
        <v>0.19413792849485001</v>
      </c>
      <c r="F470">
        <v>0.34298394298214901</v>
      </c>
    </row>
    <row r="471" spans="1:6" x14ac:dyDescent="0.3">
      <c r="A471" t="s">
        <v>496</v>
      </c>
      <c r="B471">
        <v>121.07111174392899</v>
      </c>
      <c r="C471">
        <v>-4.5768444549766502E-2</v>
      </c>
      <c r="D471">
        <v>0.249193091222809</v>
      </c>
      <c r="E471">
        <v>0.80373231013463597</v>
      </c>
      <c r="F471">
        <v>0.88458853185305497</v>
      </c>
    </row>
    <row r="472" spans="1:6" x14ac:dyDescent="0.3">
      <c r="A472" t="s">
        <v>497</v>
      </c>
      <c r="B472">
        <v>84.937703114535495</v>
      </c>
      <c r="C472">
        <v>0.13651180011615099</v>
      </c>
      <c r="D472">
        <v>0.250160292767308</v>
      </c>
      <c r="E472">
        <v>0.49930508081983499</v>
      </c>
      <c r="F472">
        <v>0.65824143552494996</v>
      </c>
    </row>
    <row r="473" spans="1:6" x14ac:dyDescent="0.3">
      <c r="A473" t="s">
        <v>498</v>
      </c>
      <c r="B473">
        <v>532.31356808577505</v>
      </c>
      <c r="C473">
        <v>-0.41307674403926697</v>
      </c>
      <c r="D473">
        <v>0.21556778488991099</v>
      </c>
      <c r="E473">
        <v>2.4854125504155701E-2</v>
      </c>
      <c r="F473">
        <v>7.9343867409974303E-2</v>
      </c>
    </row>
    <row r="474" spans="1:6" x14ac:dyDescent="0.3">
      <c r="A474" t="s">
        <v>499</v>
      </c>
      <c r="B474">
        <v>951.42773875232899</v>
      </c>
      <c r="C474">
        <v>-0.61041470693566302</v>
      </c>
      <c r="D474">
        <v>0.185729515578895</v>
      </c>
      <c r="E474">
        <v>3.1293721010481902E-4</v>
      </c>
      <c r="F474">
        <v>2.7006535845869699E-3</v>
      </c>
    </row>
    <row r="475" spans="1:6" x14ac:dyDescent="0.3">
      <c r="A475" t="s">
        <v>500</v>
      </c>
      <c r="B475">
        <v>427.44689238369398</v>
      </c>
      <c r="C475">
        <v>0.23033661257832899</v>
      </c>
      <c r="D475">
        <v>0.30174197610805198</v>
      </c>
      <c r="E475">
        <v>0.313195352358482</v>
      </c>
      <c r="F475">
        <v>0.47978656053676899</v>
      </c>
    </row>
    <row r="476" spans="1:6" x14ac:dyDescent="0.3">
      <c r="A476" t="s">
        <v>501</v>
      </c>
      <c r="B476">
        <v>266.77138370980703</v>
      </c>
      <c r="C476">
        <v>-0.15034458658003699</v>
      </c>
      <c r="D476">
        <v>0.183334059004403</v>
      </c>
      <c r="E476">
        <v>0.37154694653752901</v>
      </c>
      <c r="F476">
        <v>0.53596839283199504</v>
      </c>
    </row>
    <row r="477" spans="1:6" x14ac:dyDescent="0.3">
      <c r="A477" t="s">
        <v>502</v>
      </c>
      <c r="B477">
        <v>45.091863233659303</v>
      </c>
      <c r="C477">
        <v>-0.406338355600318</v>
      </c>
      <c r="D477">
        <v>0.34733718862918</v>
      </c>
      <c r="E477">
        <v>9.5609010178954804E-2</v>
      </c>
      <c r="F477">
        <v>0.210689195782055</v>
      </c>
    </row>
    <row r="478" spans="1:6" x14ac:dyDescent="0.3">
      <c r="A478" t="s">
        <v>503</v>
      </c>
      <c r="B478">
        <v>376.45281960879998</v>
      </c>
      <c r="C478">
        <v>0.16445472585189</v>
      </c>
      <c r="D478">
        <v>0.196246846799527</v>
      </c>
      <c r="E478">
        <v>0.34154055045135001</v>
      </c>
      <c r="F478">
        <v>0.50691489366508502</v>
      </c>
    </row>
    <row r="479" spans="1:6" x14ac:dyDescent="0.3">
      <c r="A479" t="s">
        <v>504</v>
      </c>
      <c r="B479">
        <v>196.98365200392001</v>
      </c>
      <c r="C479">
        <v>0.361427497440518</v>
      </c>
      <c r="D479">
        <v>0.18012139566805399</v>
      </c>
      <c r="E479">
        <v>2.6201749904805501E-2</v>
      </c>
      <c r="F479">
        <v>8.2685164824035096E-2</v>
      </c>
    </row>
    <row r="480" spans="1:6" x14ac:dyDescent="0.3">
      <c r="A480" t="s">
        <v>505</v>
      </c>
      <c r="B480">
        <v>329.38357076303703</v>
      </c>
      <c r="C480">
        <v>8.8774398509093494E-2</v>
      </c>
      <c r="D480">
        <v>0.25703165291037999</v>
      </c>
      <c r="E480">
        <v>0.67284192513556096</v>
      </c>
      <c r="F480">
        <v>0.79313547551736596</v>
      </c>
    </row>
    <row r="481" spans="1:6" x14ac:dyDescent="0.3">
      <c r="A481" t="s">
        <v>506</v>
      </c>
      <c r="B481">
        <v>244.79503110235601</v>
      </c>
      <c r="C481">
        <v>-0.14550069155936299</v>
      </c>
      <c r="D481">
        <v>0.228902290595971</v>
      </c>
      <c r="E481">
        <v>0.44654382028543399</v>
      </c>
      <c r="F481">
        <v>0.61015727861604696</v>
      </c>
    </row>
    <row r="482" spans="1:6" x14ac:dyDescent="0.3">
      <c r="A482" t="s">
        <v>507</v>
      </c>
      <c r="B482">
        <v>10.694636647103099</v>
      </c>
      <c r="C482">
        <v>8.0313182757733702E-3</v>
      </c>
      <c r="D482">
        <v>0.36976687678166198</v>
      </c>
      <c r="E482">
        <v>0.95753883840694898</v>
      </c>
      <c r="F482">
        <v>0.97510237389559296</v>
      </c>
    </row>
    <row r="483" spans="1:6" x14ac:dyDescent="0.3">
      <c r="A483" t="s">
        <v>508</v>
      </c>
      <c r="B483">
        <v>7.7573464534121301</v>
      </c>
      <c r="C483">
        <v>0.13691798347159201</v>
      </c>
      <c r="D483">
        <v>0.37856551509418701</v>
      </c>
      <c r="E483">
        <v>0.48072543873765899</v>
      </c>
      <c r="F483">
        <v>0.64109689712991502</v>
      </c>
    </row>
    <row r="484" spans="1:6" x14ac:dyDescent="0.3">
      <c r="A484" t="s">
        <v>509</v>
      </c>
      <c r="B484">
        <v>109.678852334813</v>
      </c>
      <c r="C484">
        <v>-7.5321568226517296E-2</v>
      </c>
      <c r="D484">
        <v>0.21758899455504299</v>
      </c>
      <c r="E484">
        <v>0.68231964275420598</v>
      </c>
      <c r="F484">
        <v>0.80068121343605803</v>
      </c>
    </row>
    <row r="485" spans="1:6" x14ac:dyDescent="0.3">
      <c r="A485" t="s">
        <v>510</v>
      </c>
      <c r="B485">
        <v>294.41476686000198</v>
      </c>
      <c r="C485">
        <v>7.7817636772987697E-2</v>
      </c>
      <c r="D485">
        <v>0.15543721912611799</v>
      </c>
      <c r="E485">
        <v>0.58965680040656598</v>
      </c>
      <c r="F485">
        <v>0.72932788344433896</v>
      </c>
    </row>
    <row r="486" spans="1:6" x14ac:dyDescent="0.3">
      <c r="A486" t="s">
        <v>511</v>
      </c>
      <c r="B486">
        <v>735.67482418162501</v>
      </c>
      <c r="C486">
        <v>-0.93266921986166296</v>
      </c>
      <c r="D486">
        <v>0.32966715456315698</v>
      </c>
      <c r="E486">
        <v>5.2660711528191304E-4</v>
      </c>
      <c r="F486">
        <v>4.0001108833626203E-3</v>
      </c>
    </row>
    <row r="487" spans="1:6" x14ac:dyDescent="0.3">
      <c r="A487" t="s">
        <v>512</v>
      </c>
      <c r="B487">
        <v>452.31795871481</v>
      </c>
      <c r="C487">
        <v>-0.24015121509499401</v>
      </c>
      <c r="D487">
        <v>0.20811656998554801</v>
      </c>
      <c r="E487">
        <v>0.182210918356742</v>
      </c>
      <c r="F487">
        <v>0.32836479273836999</v>
      </c>
    </row>
    <row r="488" spans="1:6" x14ac:dyDescent="0.3">
      <c r="A488" t="s">
        <v>513</v>
      </c>
      <c r="B488">
        <v>101.72878119870001</v>
      </c>
      <c r="C488">
        <v>0.20408784607045199</v>
      </c>
      <c r="D488">
        <v>0.20994383400455599</v>
      </c>
      <c r="E488">
        <v>0.26317340718857102</v>
      </c>
      <c r="F488">
        <v>0.42556981639878499</v>
      </c>
    </row>
    <row r="489" spans="1:6" x14ac:dyDescent="0.3">
      <c r="A489" t="s">
        <v>514</v>
      </c>
      <c r="B489">
        <v>77.568883293298299</v>
      </c>
      <c r="C489">
        <v>9.6055635595208494E-2</v>
      </c>
      <c r="D489">
        <v>0.22914170044174101</v>
      </c>
      <c r="E489">
        <v>0.60706824245047697</v>
      </c>
      <c r="F489">
        <v>0.744531859850598</v>
      </c>
    </row>
    <row r="490" spans="1:6" x14ac:dyDescent="0.3">
      <c r="A490" t="s">
        <v>515</v>
      </c>
      <c r="B490">
        <v>4.2011171195547199</v>
      </c>
      <c r="C490">
        <v>-0.12711966431173799</v>
      </c>
      <c r="D490">
        <v>0.40291444356862399</v>
      </c>
      <c r="E490">
        <v>0.45536064295324202</v>
      </c>
      <c r="F490">
        <v>0.61793588896920504</v>
      </c>
    </row>
    <row r="491" spans="1:6" x14ac:dyDescent="0.3">
      <c r="A491" t="s">
        <v>516</v>
      </c>
      <c r="B491">
        <v>92.568861292200197</v>
      </c>
      <c r="C491">
        <v>-0.144949643207613</v>
      </c>
      <c r="D491">
        <v>0.24493850772898099</v>
      </c>
      <c r="E491">
        <v>0.46346780499180401</v>
      </c>
      <c r="F491">
        <v>0.62516320122325997</v>
      </c>
    </row>
    <row r="492" spans="1:6" x14ac:dyDescent="0.3">
      <c r="A492" t="s">
        <v>517</v>
      </c>
      <c r="B492">
        <v>578.82598221262697</v>
      </c>
      <c r="C492">
        <v>-1.18588801547192</v>
      </c>
      <c r="D492">
        <v>0.33579440212284001</v>
      </c>
      <c r="E492">
        <v>2.9779354507914598E-5</v>
      </c>
      <c r="F492">
        <v>4.2315778172884302E-4</v>
      </c>
    </row>
    <row r="493" spans="1:6" x14ac:dyDescent="0.3">
      <c r="A493" t="s">
        <v>518</v>
      </c>
      <c r="B493">
        <v>3243.9047623972301</v>
      </c>
      <c r="C493">
        <v>-0.34406467096125198</v>
      </c>
      <c r="D493">
        <v>0.18083030047075599</v>
      </c>
      <c r="E493">
        <v>3.3480313721196302E-2</v>
      </c>
      <c r="F493">
        <v>9.7848789214725507E-2</v>
      </c>
    </row>
    <row r="494" spans="1:6" x14ac:dyDescent="0.3">
      <c r="A494" t="s">
        <v>519</v>
      </c>
      <c r="B494">
        <v>10.090553823677</v>
      </c>
      <c r="C494">
        <v>0.117948877138792</v>
      </c>
      <c r="D494">
        <v>0.36321897317743002</v>
      </c>
      <c r="E494">
        <v>0.56016233211130995</v>
      </c>
      <c r="F494">
        <v>0.70655880272167504</v>
      </c>
    </row>
    <row r="495" spans="1:6" x14ac:dyDescent="0.3">
      <c r="A495" t="s">
        <v>520</v>
      </c>
      <c r="B495">
        <v>213.526976183334</v>
      </c>
      <c r="C495">
        <v>0.38804415268252401</v>
      </c>
      <c r="D495">
        <v>0.177760493581473</v>
      </c>
      <c r="E495">
        <v>1.6290815360661199E-2</v>
      </c>
      <c r="F495">
        <v>5.8715803176727102E-2</v>
      </c>
    </row>
    <row r="496" spans="1:6" x14ac:dyDescent="0.3">
      <c r="A496" t="s">
        <v>521</v>
      </c>
      <c r="B496">
        <v>22.9696040619617</v>
      </c>
      <c r="C496">
        <v>0.61782430779612696</v>
      </c>
      <c r="D496">
        <v>0.49812744687494198</v>
      </c>
      <c r="E496">
        <v>3.8569739681378799E-2</v>
      </c>
      <c r="F496">
        <v>0.108629985158727</v>
      </c>
    </row>
    <row r="497" spans="1:6" x14ac:dyDescent="0.3">
      <c r="A497" t="s">
        <v>522</v>
      </c>
      <c r="B497">
        <v>2279.2253385650902</v>
      </c>
      <c r="C497">
        <v>0.64190868284372804</v>
      </c>
      <c r="D497">
        <v>0.198881334150221</v>
      </c>
      <c r="E497">
        <v>4.5319950610386801E-4</v>
      </c>
      <c r="F497">
        <v>3.5530289218502998E-3</v>
      </c>
    </row>
    <row r="498" spans="1:6" x14ac:dyDescent="0.3">
      <c r="A498" t="s">
        <v>523</v>
      </c>
      <c r="B498">
        <v>41.719641870854502</v>
      </c>
      <c r="C498">
        <v>1.27098886193646</v>
      </c>
      <c r="D498">
        <v>0.38063798508587998</v>
      </c>
      <c r="E498">
        <v>8.82702330683455E-5</v>
      </c>
      <c r="F498">
        <v>1.00343977591487E-3</v>
      </c>
    </row>
    <row r="499" spans="1:6" x14ac:dyDescent="0.3">
      <c r="A499" t="s">
        <v>524</v>
      </c>
      <c r="B499">
        <v>41.846906288801897</v>
      </c>
      <c r="C499">
        <v>1.0803040530760999</v>
      </c>
      <c r="D499">
        <v>0.432394395164025</v>
      </c>
      <c r="E499">
        <v>1.2127485442413599E-3</v>
      </c>
      <c r="F499">
        <v>7.7387248947516701E-3</v>
      </c>
    </row>
    <row r="500" spans="1:6" x14ac:dyDescent="0.3">
      <c r="A500" t="s">
        <v>525</v>
      </c>
      <c r="B500">
        <v>87.361591373598699</v>
      </c>
      <c r="C500">
        <v>-0.24622093051066801</v>
      </c>
      <c r="D500">
        <v>0.22198422315408101</v>
      </c>
      <c r="E500">
        <v>0.18880149362950599</v>
      </c>
      <c r="F500">
        <v>0.336804973303718</v>
      </c>
    </row>
    <row r="501" spans="1:6" x14ac:dyDescent="0.3">
      <c r="A501" t="s">
        <v>526</v>
      </c>
      <c r="B501">
        <v>44.222921788699601</v>
      </c>
      <c r="C501">
        <v>5.6994921957735901E-2</v>
      </c>
      <c r="D501">
        <v>0.28571805299693198</v>
      </c>
      <c r="E501">
        <v>0.78264894929234097</v>
      </c>
      <c r="F501">
        <v>0.87029436794482196</v>
      </c>
    </row>
    <row r="502" spans="1:6" x14ac:dyDescent="0.3">
      <c r="A502" t="s">
        <v>527</v>
      </c>
      <c r="B502">
        <v>289.36864125153897</v>
      </c>
      <c r="C502">
        <v>-0.42489818395340401</v>
      </c>
      <c r="D502">
        <v>0.28521830080490701</v>
      </c>
      <c r="E502">
        <v>5.7732705262629497E-2</v>
      </c>
      <c r="F502">
        <v>0.146104517668221</v>
      </c>
    </row>
    <row r="503" spans="1:6" x14ac:dyDescent="0.3">
      <c r="A503" t="s">
        <v>528</v>
      </c>
      <c r="B503">
        <v>83.300683183630994</v>
      </c>
      <c r="C503">
        <v>-0.59129836424853999</v>
      </c>
      <c r="D503">
        <v>0.27145396883694001</v>
      </c>
      <c r="E503">
        <v>8.1819999940379706E-3</v>
      </c>
      <c r="F503">
        <v>3.5027585073267697E-2</v>
      </c>
    </row>
    <row r="504" spans="1:6" x14ac:dyDescent="0.3">
      <c r="A504" t="s">
        <v>529</v>
      </c>
      <c r="B504">
        <v>11.5449196097276</v>
      </c>
      <c r="C504">
        <v>0.16124662498633999</v>
      </c>
      <c r="D504">
        <v>0.389779786431875</v>
      </c>
      <c r="E504">
        <v>0.40436855080095002</v>
      </c>
      <c r="F504">
        <v>0.56839183732538401</v>
      </c>
    </row>
    <row r="505" spans="1:6" x14ac:dyDescent="0.3">
      <c r="A505" t="s">
        <v>530</v>
      </c>
      <c r="B505">
        <v>1703.7989432690699</v>
      </c>
      <c r="C505">
        <v>-0.88240808561997897</v>
      </c>
      <c r="D505">
        <v>0.21079598167084801</v>
      </c>
      <c r="E505">
        <v>4.2251963066238302E-6</v>
      </c>
      <c r="F505">
        <v>9.6283851319146796E-5</v>
      </c>
    </row>
    <row r="506" spans="1:6" x14ac:dyDescent="0.3">
      <c r="A506" t="s">
        <v>531</v>
      </c>
      <c r="B506">
        <v>2094.42412333427</v>
      </c>
      <c r="C506">
        <v>-0.81921511423376203</v>
      </c>
      <c r="D506">
        <v>0.36466815177135598</v>
      </c>
      <c r="E506">
        <v>3.17924169253038E-3</v>
      </c>
      <c r="F506">
        <v>1.68503217251476E-2</v>
      </c>
    </row>
    <row r="507" spans="1:6" x14ac:dyDescent="0.3">
      <c r="A507" t="s">
        <v>532</v>
      </c>
      <c r="B507">
        <v>1760.57347866025</v>
      </c>
      <c r="C507">
        <v>-0.715506426190606</v>
      </c>
      <c r="D507">
        <v>0.26044280189825297</v>
      </c>
      <c r="E507">
        <v>1.14728348497607E-3</v>
      </c>
      <c r="F507">
        <v>7.4452976813735496E-3</v>
      </c>
    </row>
    <row r="508" spans="1:6" x14ac:dyDescent="0.3">
      <c r="A508" t="s">
        <v>533</v>
      </c>
      <c r="B508">
        <v>61.395099286443802</v>
      </c>
      <c r="C508">
        <v>-0.57192294109967501</v>
      </c>
      <c r="D508">
        <v>0.38822658818099598</v>
      </c>
      <c r="E508">
        <v>3.2671992116302603E-2</v>
      </c>
      <c r="F508">
        <v>9.6340489573712801E-2</v>
      </c>
    </row>
    <row r="509" spans="1:6" x14ac:dyDescent="0.3">
      <c r="A509" t="s">
        <v>534</v>
      </c>
      <c r="B509">
        <v>301.92648791621099</v>
      </c>
      <c r="C509">
        <v>-0.50673621855453299</v>
      </c>
      <c r="D509">
        <v>0.25633565529191699</v>
      </c>
      <c r="E509">
        <v>1.6583249226726399E-2</v>
      </c>
      <c r="F509">
        <v>5.9552772277532501E-2</v>
      </c>
    </row>
    <row r="510" spans="1:6" x14ac:dyDescent="0.3">
      <c r="A510" t="s">
        <v>7960</v>
      </c>
      <c r="B510">
        <v>18.3605059377876</v>
      </c>
      <c r="C510">
        <v>0.46735685388250098</v>
      </c>
      <c r="D510">
        <v>0.57209102135837597</v>
      </c>
      <c r="E510">
        <v>7.1336498034601903E-2</v>
      </c>
      <c r="F510">
        <v>0.17025047431520601</v>
      </c>
    </row>
    <row r="511" spans="1:6" x14ac:dyDescent="0.3">
      <c r="A511" t="s">
        <v>535</v>
      </c>
      <c r="B511">
        <v>397.73339571553799</v>
      </c>
      <c r="C511">
        <v>7.2377097742980706E-2</v>
      </c>
      <c r="D511">
        <v>0.17506910970163</v>
      </c>
      <c r="E511">
        <v>0.65849953856752996</v>
      </c>
      <c r="F511">
        <v>0.78113665389006703</v>
      </c>
    </row>
    <row r="512" spans="1:6" x14ac:dyDescent="0.3">
      <c r="A512" t="s">
        <v>536</v>
      </c>
      <c r="B512">
        <v>1476.19181432138</v>
      </c>
      <c r="C512">
        <v>0.126280700434377</v>
      </c>
      <c r="D512">
        <v>0.14790834829097699</v>
      </c>
      <c r="E512">
        <v>0.34447657996659897</v>
      </c>
      <c r="F512">
        <v>0.50976221059902604</v>
      </c>
    </row>
    <row r="513" spans="1:6" x14ac:dyDescent="0.3">
      <c r="A513" t="s">
        <v>537</v>
      </c>
      <c r="B513">
        <v>318.82057864691399</v>
      </c>
      <c r="C513">
        <v>-0.76063779640135398</v>
      </c>
      <c r="D513">
        <v>0.225398748302746</v>
      </c>
      <c r="E513">
        <v>1.5900127129858801E-4</v>
      </c>
      <c r="F513">
        <v>1.56625754297115E-3</v>
      </c>
    </row>
    <row r="514" spans="1:6" x14ac:dyDescent="0.3">
      <c r="A514" t="s">
        <v>538</v>
      </c>
      <c r="B514">
        <v>34760.277180002799</v>
      </c>
      <c r="C514">
        <v>0.61106741392642205</v>
      </c>
      <c r="D514">
        <v>0.19898317183476</v>
      </c>
      <c r="E514">
        <v>7.2061413664536696E-4</v>
      </c>
      <c r="F514">
        <v>5.0906241510161997E-3</v>
      </c>
    </row>
    <row r="515" spans="1:6" x14ac:dyDescent="0.3">
      <c r="A515" t="s">
        <v>539</v>
      </c>
      <c r="B515">
        <v>149.32557486616099</v>
      </c>
      <c r="C515">
        <v>0.462015468250638</v>
      </c>
      <c r="D515">
        <v>0.24160515184893</v>
      </c>
      <c r="E515">
        <v>2.4397076695444699E-2</v>
      </c>
      <c r="F515">
        <v>7.8441836319228797E-2</v>
      </c>
    </row>
    <row r="516" spans="1:6" x14ac:dyDescent="0.3">
      <c r="A516" t="s">
        <v>540</v>
      </c>
      <c r="B516">
        <v>130.51366460606101</v>
      </c>
      <c r="C516">
        <v>-1.1873389132121901</v>
      </c>
      <c r="D516">
        <v>0.32006769609926</v>
      </c>
      <c r="E516">
        <v>2.01015045461574E-5</v>
      </c>
      <c r="F516">
        <v>3.0774594421284398E-4</v>
      </c>
    </row>
    <row r="517" spans="1:6" x14ac:dyDescent="0.3">
      <c r="A517" t="s">
        <v>541</v>
      </c>
      <c r="B517">
        <v>54.687255906350998</v>
      </c>
      <c r="C517">
        <v>0.36286084564184901</v>
      </c>
      <c r="D517">
        <v>0.30084222504785602</v>
      </c>
      <c r="E517">
        <v>0.113705194541749</v>
      </c>
      <c r="F517">
        <v>0.23754634009672501</v>
      </c>
    </row>
    <row r="518" spans="1:6" x14ac:dyDescent="0.3">
      <c r="A518" t="s">
        <v>542</v>
      </c>
      <c r="B518">
        <v>33.198812199495798</v>
      </c>
      <c r="C518">
        <v>-0.26884272206673299</v>
      </c>
      <c r="D518">
        <v>0.34697129927147602</v>
      </c>
      <c r="E518">
        <v>0.24419708654061101</v>
      </c>
      <c r="F518">
        <v>0.40391711752698101</v>
      </c>
    </row>
    <row r="519" spans="1:6" x14ac:dyDescent="0.3">
      <c r="A519" t="s">
        <v>543</v>
      </c>
      <c r="B519">
        <v>97.929943598318403</v>
      </c>
      <c r="C519">
        <v>0.44758255852720402</v>
      </c>
      <c r="D519">
        <v>0.31819473463278503</v>
      </c>
      <c r="E519">
        <v>6.0348366687551801E-2</v>
      </c>
      <c r="F519">
        <v>0.15094722977741201</v>
      </c>
    </row>
    <row r="520" spans="1:6" x14ac:dyDescent="0.3">
      <c r="A520" t="s">
        <v>544</v>
      </c>
      <c r="B520">
        <v>239.26357763043401</v>
      </c>
      <c r="C520">
        <v>-0.46002159880530402</v>
      </c>
      <c r="D520">
        <v>0.243754169126743</v>
      </c>
      <c r="E520">
        <v>2.4033044866006301E-2</v>
      </c>
      <c r="F520">
        <v>7.7574025367102603E-2</v>
      </c>
    </row>
    <row r="521" spans="1:6" x14ac:dyDescent="0.3">
      <c r="A521" t="s">
        <v>545</v>
      </c>
      <c r="B521">
        <v>358.28473182047998</v>
      </c>
      <c r="C521">
        <v>-0.14968299726861101</v>
      </c>
      <c r="D521">
        <v>0.24207640130129399</v>
      </c>
      <c r="E521">
        <v>0.45360035736633503</v>
      </c>
      <c r="F521">
        <v>0.61639290112023204</v>
      </c>
    </row>
    <row r="522" spans="1:6" x14ac:dyDescent="0.3">
      <c r="A522" t="s">
        <v>546</v>
      </c>
      <c r="B522">
        <v>234.62125371708601</v>
      </c>
      <c r="C522">
        <v>7.2818222086246706E-2</v>
      </c>
      <c r="D522">
        <v>0.220159573441122</v>
      </c>
      <c r="E522">
        <v>0.69555276493213203</v>
      </c>
      <c r="F522">
        <v>0.80986777080042305</v>
      </c>
    </row>
    <row r="523" spans="1:6" x14ac:dyDescent="0.3">
      <c r="A523" t="s">
        <v>547</v>
      </c>
      <c r="B523">
        <v>116.268869090504</v>
      </c>
      <c r="C523">
        <v>0.35312994692126698</v>
      </c>
      <c r="D523">
        <v>0.22007593731490599</v>
      </c>
      <c r="E523">
        <v>6.4312097649989797E-2</v>
      </c>
      <c r="F523">
        <v>0.15751526640871699</v>
      </c>
    </row>
    <row r="524" spans="1:6" x14ac:dyDescent="0.3">
      <c r="A524" t="s">
        <v>548</v>
      </c>
      <c r="B524">
        <v>1099.69734378766</v>
      </c>
      <c r="C524">
        <v>-0.29221088143264401</v>
      </c>
      <c r="D524">
        <v>0.19281536057938201</v>
      </c>
      <c r="E524">
        <v>9.2377797283660107E-2</v>
      </c>
      <c r="F524">
        <v>0.20549177128551499</v>
      </c>
    </row>
    <row r="525" spans="1:6" x14ac:dyDescent="0.3">
      <c r="A525" t="s">
        <v>549</v>
      </c>
      <c r="B525">
        <v>361.100950248365</v>
      </c>
      <c r="C525">
        <v>-1.18778594009942</v>
      </c>
      <c r="D525">
        <v>0.22270873861471999</v>
      </c>
      <c r="E525">
        <v>8.7059707267409998E-9</v>
      </c>
      <c r="F525">
        <v>6.06352468221609E-7</v>
      </c>
    </row>
    <row r="526" spans="1:6" x14ac:dyDescent="0.3">
      <c r="A526" t="s">
        <v>550</v>
      </c>
      <c r="B526">
        <v>1773.43600018604</v>
      </c>
      <c r="C526">
        <v>-0.26984368083493099</v>
      </c>
      <c r="D526">
        <v>0.16962001451460701</v>
      </c>
      <c r="E526">
        <v>8.9669748794044601E-2</v>
      </c>
      <c r="F526">
        <v>0.20118754045871901</v>
      </c>
    </row>
    <row r="527" spans="1:6" x14ac:dyDescent="0.3">
      <c r="A527" t="s">
        <v>551</v>
      </c>
      <c r="B527">
        <v>144.12583835800299</v>
      </c>
      <c r="C527">
        <v>-0.49853166508212898</v>
      </c>
      <c r="D527">
        <v>0.228797486090699</v>
      </c>
      <c r="E527">
        <v>1.14797784911559E-2</v>
      </c>
      <c r="F527">
        <v>4.5377701549772997E-2</v>
      </c>
    </row>
    <row r="528" spans="1:6" x14ac:dyDescent="0.3">
      <c r="A528" t="s">
        <v>552</v>
      </c>
      <c r="B528">
        <v>13.9550008294057</v>
      </c>
      <c r="C528">
        <v>9.8019581458586205E-2</v>
      </c>
      <c r="D528">
        <v>0.36172002447229601</v>
      </c>
      <c r="E528">
        <v>0.61615541946753405</v>
      </c>
      <c r="F528">
        <v>0.75176130009053999</v>
      </c>
    </row>
    <row r="529" spans="1:6" x14ac:dyDescent="0.3">
      <c r="A529" t="s">
        <v>553</v>
      </c>
      <c r="B529">
        <v>25.035212828069501</v>
      </c>
      <c r="C529">
        <v>0.88310223619146599</v>
      </c>
      <c r="D529">
        <v>0.467266637370715</v>
      </c>
      <c r="E529">
        <v>6.9347886126420203E-3</v>
      </c>
      <c r="F529">
        <v>3.1175026990468001E-2</v>
      </c>
    </row>
    <row r="530" spans="1:6" x14ac:dyDescent="0.3">
      <c r="A530" t="s">
        <v>554</v>
      </c>
      <c r="B530">
        <v>159.80667508296301</v>
      </c>
      <c r="C530">
        <v>-0.402143202272644</v>
      </c>
      <c r="D530">
        <v>0.23479054221753501</v>
      </c>
      <c r="E530">
        <v>4.1138321006594203E-2</v>
      </c>
      <c r="F530">
        <v>0.11460788584654</v>
      </c>
    </row>
    <row r="531" spans="1:6" x14ac:dyDescent="0.3">
      <c r="A531" t="s">
        <v>555</v>
      </c>
      <c r="B531">
        <v>21736.6308594324</v>
      </c>
      <c r="C531">
        <v>-0.160781418579933</v>
      </c>
      <c r="D531">
        <v>0.20981976684457801</v>
      </c>
      <c r="E531">
        <v>0.37401277147367901</v>
      </c>
      <c r="F531">
        <v>0.53844622949010901</v>
      </c>
    </row>
    <row r="532" spans="1:6" x14ac:dyDescent="0.3">
      <c r="A532" t="s">
        <v>556</v>
      </c>
      <c r="B532">
        <v>67.107822343882802</v>
      </c>
      <c r="C532">
        <v>0.92830119880994799</v>
      </c>
      <c r="D532">
        <v>0.330706355272751</v>
      </c>
      <c r="E532">
        <v>7.5019282208513597E-4</v>
      </c>
      <c r="F532">
        <v>5.2694652062656201E-3</v>
      </c>
    </row>
    <row r="533" spans="1:6" x14ac:dyDescent="0.3">
      <c r="A533" t="s">
        <v>557</v>
      </c>
      <c r="B533">
        <v>5926.52653678144</v>
      </c>
      <c r="C533">
        <v>-0.110733122559228</v>
      </c>
      <c r="D533">
        <v>0.20040854764878799</v>
      </c>
      <c r="E533">
        <v>0.52720122481809195</v>
      </c>
      <c r="F533">
        <v>0.67906540829904505</v>
      </c>
    </row>
    <row r="534" spans="1:6" x14ac:dyDescent="0.3">
      <c r="A534" t="s">
        <v>558</v>
      </c>
      <c r="B534">
        <v>70.623894477075297</v>
      </c>
      <c r="C534">
        <v>4.6210239495328598E-2</v>
      </c>
      <c r="D534">
        <v>0.245236109126591</v>
      </c>
      <c r="E534">
        <v>0.82242078252037598</v>
      </c>
      <c r="F534">
        <v>0.89835890646416205</v>
      </c>
    </row>
    <row r="535" spans="1:6" x14ac:dyDescent="0.3">
      <c r="A535" t="s">
        <v>559</v>
      </c>
      <c r="B535">
        <v>36.881956709960399</v>
      </c>
      <c r="C535">
        <v>-0.24958440475084201</v>
      </c>
      <c r="D535">
        <v>0.34097701057614999</v>
      </c>
      <c r="E535">
        <v>0.274086069426834</v>
      </c>
      <c r="F535">
        <v>0.43848450770485098</v>
      </c>
    </row>
    <row r="536" spans="1:6" x14ac:dyDescent="0.3">
      <c r="A536" t="s">
        <v>560</v>
      </c>
      <c r="B536">
        <v>26.872551806960399</v>
      </c>
      <c r="C536">
        <v>0.43991981652080298</v>
      </c>
      <c r="D536">
        <v>0.44227948582489501</v>
      </c>
      <c r="E536">
        <v>9.2774085787509106E-2</v>
      </c>
      <c r="F536">
        <v>0.20618779964909301</v>
      </c>
    </row>
    <row r="537" spans="1:6" x14ac:dyDescent="0.3">
      <c r="A537" t="s">
        <v>561</v>
      </c>
      <c r="B537">
        <v>55.660495411097799</v>
      </c>
      <c r="C537">
        <v>-0.16147397287335599</v>
      </c>
      <c r="D537">
        <v>0.28450732921768002</v>
      </c>
      <c r="E537">
        <v>0.44247260859487902</v>
      </c>
      <c r="F537">
        <v>0.60643765230090796</v>
      </c>
    </row>
    <row r="538" spans="1:6" x14ac:dyDescent="0.3">
      <c r="A538" t="s">
        <v>562</v>
      </c>
      <c r="B538">
        <v>270.02967071850799</v>
      </c>
      <c r="C538">
        <v>-7.1691750679044097E-2</v>
      </c>
      <c r="D538">
        <v>0.17420639251474501</v>
      </c>
      <c r="E538">
        <v>0.658542693282132</v>
      </c>
      <c r="F538">
        <v>0.78113665389006703</v>
      </c>
    </row>
    <row r="539" spans="1:6" x14ac:dyDescent="0.3">
      <c r="A539" t="s">
        <v>563</v>
      </c>
      <c r="B539">
        <v>73.190353011199207</v>
      </c>
      <c r="C539">
        <v>0.119389813451993</v>
      </c>
      <c r="D539">
        <v>0.24210106945432799</v>
      </c>
      <c r="E539">
        <v>0.54954826368660703</v>
      </c>
      <c r="F539">
        <v>0.69751441579319096</v>
      </c>
    </row>
    <row r="540" spans="1:6" x14ac:dyDescent="0.3">
      <c r="A540" t="s">
        <v>564</v>
      </c>
      <c r="B540">
        <v>68.359344939740794</v>
      </c>
      <c r="C540">
        <v>0.135994130825873</v>
      </c>
      <c r="D540">
        <v>0.24435511262707801</v>
      </c>
      <c r="E540">
        <v>0.49800274121162502</v>
      </c>
      <c r="F540">
        <v>0.65705004143316104</v>
      </c>
    </row>
    <row r="541" spans="1:6" x14ac:dyDescent="0.3">
      <c r="A541" t="s">
        <v>565</v>
      </c>
      <c r="B541">
        <v>551.40917302439402</v>
      </c>
      <c r="C541">
        <v>-0.22323924127303199</v>
      </c>
      <c r="D541">
        <v>0.25091351305180498</v>
      </c>
      <c r="E541">
        <v>0.27129683181486602</v>
      </c>
      <c r="F541">
        <v>0.43507246526985399</v>
      </c>
    </row>
    <row r="542" spans="1:6" x14ac:dyDescent="0.3">
      <c r="A542" t="s">
        <v>566</v>
      </c>
      <c r="B542">
        <v>106.382651233422</v>
      </c>
      <c r="C542">
        <v>-0.69037478175671496</v>
      </c>
      <c r="D542">
        <v>0.28177784377550502</v>
      </c>
      <c r="E542">
        <v>3.23289603680221E-3</v>
      </c>
      <c r="F542">
        <v>1.7079776604686899E-2</v>
      </c>
    </row>
    <row r="543" spans="1:6" x14ac:dyDescent="0.3">
      <c r="A543" t="s">
        <v>567</v>
      </c>
      <c r="B543">
        <v>18.4231203834346</v>
      </c>
      <c r="C543">
        <v>0.129636609937366</v>
      </c>
      <c r="D543">
        <v>0.34070170071847</v>
      </c>
      <c r="E543">
        <v>0.53794783650821498</v>
      </c>
      <c r="F543">
        <v>0.68720021997755698</v>
      </c>
    </row>
    <row r="544" spans="1:6" x14ac:dyDescent="0.3">
      <c r="A544" t="s">
        <v>568</v>
      </c>
      <c r="B544">
        <v>448.97485160219099</v>
      </c>
      <c r="C544">
        <v>-0.41406410676703798</v>
      </c>
      <c r="D544">
        <v>0.23954673663503301</v>
      </c>
      <c r="E544">
        <v>3.93832122342124E-2</v>
      </c>
      <c r="F544">
        <v>0.11052780050975</v>
      </c>
    </row>
    <row r="545" spans="1:6" x14ac:dyDescent="0.3">
      <c r="A545" t="s">
        <v>569</v>
      </c>
      <c r="B545">
        <v>1694.7151346509499</v>
      </c>
      <c r="C545">
        <v>-0.32778097518974902</v>
      </c>
      <c r="D545">
        <v>0.19966835732984101</v>
      </c>
      <c r="E545">
        <v>6.8258567847801904E-2</v>
      </c>
      <c r="F545">
        <v>0.16473334212170801</v>
      </c>
    </row>
    <row r="546" spans="1:6" x14ac:dyDescent="0.3">
      <c r="A546" t="s">
        <v>570</v>
      </c>
      <c r="B546">
        <v>1437.1223467677401</v>
      </c>
      <c r="C546">
        <v>-9.3415235401430902E-2</v>
      </c>
      <c r="D546">
        <v>0.18088007588298699</v>
      </c>
      <c r="E546">
        <v>0.59615364906050805</v>
      </c>
      <c r="F546">
        <v>0.73497377078140402</v>
      </c>
    </row>
    <row r="547" spans="1:6" x14ac:dyDescent="0.3">
      <c r="A547" t="s">
        <v>571</v>
      </c>
      <c r="B547">
        <v>67.430255132193807</v>
      </c>
      <c r="C547">
        <v>-6.9091740985314107E-2</v>
      </c>
      <c r="D547">
        <v>0.23512014894390501</v>
      </c>
      <c r="E547">
        <v>0.71380839617891101</v>
      </c>
      <c r="F547">
        <v>0.82346720534196105</v>
      </c>
    </row>
    <row r="548" spans="1:6" x14ac:dyDescent="0.3">
      <c r="A548" t="s">
        <v>572</v>
      </c>
      <c r="B548">
        <v>828.59411007557003</v>
      </c>
      <c r="C548">
        <v>1.3846483750445501E-2</v>
      </c>
      <c r="D548">
        <v>0.173727796595019</v>
      </c>
      <c r="E548">
        <v>0.883952861182278</v>
      </c>
      <c r="F548">
        <v>0.93313493356742205</v>
      </c>
    </row>
    <row r="549" spans="1:6" x14ac:dyDescent="0.3">
      <c r="A549" t="s">
        <v>573</v>
      </c>
      <c r="B549">
        <v>1936.5388616134001</v>
      </c>
      <c r="C549">
        <v>0.99708545021748096</v>
      </c>
      <c r="D549">
        <v>0.18531775891031699</v>
      </c>
      <c r="E549">
        <v>1.2696412596495299E-8</v>
      </c>
      <c r="F549">
        <v>8.1537351025544703E-7</v>
      </c>
    </row>
    <row r="550" spans="1:6" x14ac:dyDescent="0.3">
      <c r="A550" t="s">
        <v>574</v>
      </c>
      <c r="B550">
        <v>438.39453980592799</v>
      </c>
      <c r="C550">
        <v>0.43154942959866499</v>
      </c>
      <c r="D550">
        <v>0.224916823140626</v>
      </c>
      <c r="E550">
        <v>2.7472611097455E-2</v>
      </c>
      <c r="F550">
        <v>8.5334209721680293E-2</v>
      </c>
    </row>
    <row r="551" spans="1:6" x14ac:dyDescent="0.3">
      <c r="A551" t="s">
        <v>575</v>
      </c>
      <c r="B551">
        <v>33.211242695648401</v>
      </c>
      <c r="C551">
        <v>0.23077126006274701</v>
      </c>
      <c r="D551">
        <v>0.31685045706670301</v>
      </c>
      <c r="E551">
        <v>0.30720253914423801</v>
      </c>
      <c r="F551">
        <v>0.472725816992003</v>
      </c>
    </row>
    <row r="552" spans="1:6" x14ac:dyDescent="0.3">
      <c r="A552" t="s">
        <v>576</v>
      </c>
      <c r="B552">
        <v>48.923575828766403</v>
      </c>
      <c r="C552">
        <v>0.65130275025390205</v>
      </c>
      <c r="D552">
        <v>0.28857360876183302</v>
      </c>
      <c r="E552">
        <v>6.0257980882598896E-3</v>
      </c>
      <c r="F552">
        <v>2.7848197706958101E-2</v>
      </c>
    </row>
    <row r="553" spans="1:6" x14ac:dyDescent="0.3">
      <c r="A553" t="s">
        <v>577</v>
      </c>
      <c r="B553">
        <v>1616.49408266516</v>
      </c>
      <c r="C553">
        <v>-0.20839856751695299</v>
      </c>
      <c r="D553">
        <v>0.20497251742412301</v>
      </c>
      <c r="E553">
        <v>0.234085221840833</v>
      </c>
      <c r="F553">
        <v>0.39093259777201</v>
      </c>
    </row>
    <row r="554" spans="1:6" x14ac:dyDescent="0.3">
      <c r="A554" t="s">
        <v>578</v>
      </c>
      <c r="B554">
        <v>7411.1905354869896</v>
      </c>
      <c r="C554">
        <v>-0.28734192353541999</v>
      </c>
      <c r="D554">
        <v>0.17692009097286299</v>
      </c>
      <c r="E554">
        <v>7.1574971811362395E-2</v>
      </c>
      <c r="F554">
        <v>0.17049047957957</v>
      </c>
    </row>
    <row r="555" spans="1:6" x14ac:dyDescent="0.3">
      <c r="A555" t="s">
        <v>579</v>
      </c>
      <c r="B555">
        <v>2242.2594985871601</v>
      </c>
      <c r="C555">
        <v>5.8321290088737203E-2</v>
      </c>
      <c r="D555">
        <v>0.18695756573880301</v>
      </c>
      <c r="E555">
        <v>0.71473688385407397</v>
      </c>
      <c r="F555">
        <v>0.82346720534196105</v>
      </c>
    </row>
    <row r="556" spans="1:6" x14ac:dyDescent="0.3">
      <c r="A556" t="s">
        <v>580</v>
      </c>
      <c r="B556">
        <v>417.716228748741</v>
      </c>
      <c r="C556">
        <v>-0.23995427376914499</v>
      </c>
      <c r="D556">
        <v>0.181250845283185</v>
      </c>
      <c r="E556">
        <v>0.13718613721037101</v>
      </c>
      <c r="F556">
        <v>0.27211610449469797</v>
      </c>
    </row>
    <row r="557" spans="1:6" x14ac:dyDescent="0.3">
      <c r="A557" t="s">
        <v>581</v>
      </c>
      <c r="B557">
        <v>17.113183676248202</v>
      </c>
      <c r="C557">
        <v>-0.24146517281993099</v>
      </c>
      <c r="D557">
        <v>0.37863778305823398</v>
      </c>
      <c r="E557">
        <v>0.28790588500969799</v>
      </c>
      <c r="F557">
        <v>0.4535503667961</v>
      </c>
    </row>
    <row r="558" spans="1:6" x14ac:dyDescent="0.3">
      <c r="A558" t="s">
        <v>582</v>
      </c>
      <c r="B558">
        <v>72.672208320322696</v>
      </c>
      <c r="C558">
        <v>6.51209763966306E-2</v>
      </c>
      <c r="D558">
        <v>0.237828999536421</v>
      </c>
      <c r="E558">
        <v>0.75801759111512801</v>
      </c>
      <c r="F558">
        <v>0.85384897222421596</v>
      </c>
    </row>
    <row r="559" spans="1:6" x14ac:dyDescent="0.3">
      <c r="A559" t="s">
        <v>583</v>
      </c>
      <c r="B559">
        <v>418.804647954595</v>
      </c>
      <c r="C559">
        <v>-0.28065669028080098</v>
      </c>
      <c r="D559">
        <v>0.199817857728051</v>
      </c>
      <c r="E559">
        <v>0.11329987080866601</v>
      </c>
      <c r="F559">
        <v>0.236899729872666</v>
      </c>
    </row>
    <row r="560" spans="1:6" x14ac:dyDescent="0.3">
      <c r="A560" t="s">
        <v>584</v>
      </c>
      <c r="B560">
        <v>712.52490414482997</v>
      </c>
      <c r="C560">
        <v>-0.33096094816666699</v>
      </c>
      <c r="D560">
        <v>0.24131319496773301</v>
      </c>
      <c r="E560">
        <v>0.103453538211725</v>
      </c>
      <c r="F560">
        <v>0.22203895245528699</v>
      </c>
    </row>
    <row r="561" spans="1:6" x14ac:dyDescent="0.3">
      <c r="A561" t="s">
        <v>585</v>
      </c>
      <c r="B561">
        <v>74.090838856716701</v>
      </c>
      <c r="C561">
        <v>0.203190920718993</v>
      </c>
      <c r="D561">
        <v>0.22368041033823399</v>
      </c>
      <c r="E561">
        <v>0.284945353244483</v>
      </c>
      <c r="F561">
        <v>0.44960267128078102</v>
      </c>
    </row>
    <row r="562" spans="1:6" x14ac:dyDescent="0.3">
      <c r="A562" t="s">
        <v>586</v>
      </c>
      <c r="B562">
        <v>315.307984794003</v>
      </c>
      <c r="C562">
        <v>-6.6041088183125901E-2</v>
      </c>
      <c r="D562">
        <v>0.18687076968713501</v>
      </c>
      <c r="E562">
        <v>0.694225874111845</v>
      </c>
      <c r="F562">
        <v>0.80965729893468696</v>
      </c>
    </row>
    <row r="563" spans="1:6" x14ac:dyDescent="0.3">
      <c r="A563" t="s">
        <v>587</v>
      </c>
      <c r="B563">
        <v>553.85360999932595</v>
      </c>
      <c r="C563">
        <v>-4.45775100659812E-2</v>
      </c>
      <c r="D563">
        <v>0.17887703164515401</v>
      </c>
      <c r="E563">
        <v>0.78190762816412696</v>
      </c>
      <c r="F563">
        <v>0.87005698048416003</v>
      </c>
    </row>
    <row r="564" spans="1:6" x14ac:dyDescent="0.3">
      <c r="A564" t="s">
        <v>588</v>
      </c>
      <c r="B564">
        <v>1543.4302786825299</v>
      </c>
      <c r="C564">
        <v>4.8228415938647497E-2</v>
      </c>
      <c r="D564">
        <v>0.16766121331907899</v>
      </c>
      <c r="E564">
        <v>0.75552065665759205</v>
      </c>
      <c r="F564">
        <v>0.85251996750408399</v>
      </c>
    </row>
    <row r="565" spans="1:6" x14ac:dyDescent="0.3">
      <c r="A565" t="s">
        <v>589</v>
      </c>
      <c r="B565">
        <v>7.7836053862189898</v>
      </c>
      <c r="C565">
        <v>-0.43901704646754203</v>
      </c>
      <c r="D565">
        <v>0.57847771342750098</v>
      </c>
      <c r="E565">
        <v>9.0027807658602896E-2</v>
      </c>
      <c r="F565">
        <v>0.201533503337162</v>
      </c>
    </row>
    <row r="566" spans="1:6" x14ac:dyDescent="0.3">
      <c r="A566" t="s">
        <v>590</v>
      </c>
      <c r="B566">
        <v>19.7707559497284</v>
      </c>
      <c r="C566">
        <v>3.06977027582741E-2</v>
      </c>
      <c r="D566">
        <v>0.35009473741424901</v>
      </c>
      <c r="E566">
        <v>0.873663925543264</v>
      </c>
      <c r="F566">
        <v>0.92689725634229603</v>
      </c>
    </row>
    <row r="567" spans="1:6" x14ac:dyDescent="0.3">
      <c r="A567" t="s">
        <v>591</v>
      </c>
      <c r="B567">
        <v>104.162076585981</v>
      </c>
      <c r="C567">
        <v>-0.253731214700403</v>
      </c>
      <c r="D567">
        <v>0.23461336269416</v>
      </c>
      <c r="E567">
        <v>0.19409915971803199</v>
      </c>
      <c r="F567">
        <v>0.34298394298214901</v>
      </c>
    </row>
    <row r="568" spans="1:6" x14ac:dyDescent="0.3">
      <c r="A568" t="s">
        <v>592</v>
      </c>
      <c r="B568">
        <v>641.80624015868102</v>
      </c>
      <c r="C568">
        <v>-1.0127778756668899</v>
      </c>
      <c r="D568">
        <v>0.30310238999706302</v>
      </c>
      <c r="E568">
        <v>7.6081241229863605E-5</v>
      </c>
      <c r="F568">
        <v>9.1094851787330605E-4</v>
      </c>
    </row>
    <row r="569" spans="1:6" x14ac:dyDescent="0.3">
      <c r="A569" t="s">
        <v>593</v>
      </c>
      <c r="B569">
        <v>233.14207153169701</v>
      </c>
      <c r="C569">
        <v>7.1628653096728903E-2</v>
      </c>
      <c r="D569">
        <v>0.33278824945304902</v>
      </c>
      <c r="E569">
        <v>0.74073259994263796</v>
      </c>
      <c r="F569">
        <v>0.84152129906126305</v>
      </c>
    </row>
    <row r="570" spans="1:6" x14ac:dyDescent="0.3">
      <c r="A570" t="s">
        <v>594</v>
      </c>
      <c r="B570">
        <v>2671.5233761643699</v>
      </c>
      <c r="C570">
        <v>-1.0009675814841501</v>
      </c>
      <c r="D570">
        <v>0.239154137194967</v>
      </c>
      <c r="E570">
        <v>3.2447645007882902E-6</v>
      </c>
      <c r="F570">
        <v>7.7141156040375498E-5</v>
      </c>
    </row>
    <row r="571" spans="1:6" x14ac:dyDescent="0.3">
      <c r="A571" t="s">
        <v>595</v>
      </c>
      <c r="B571">
        <v>1920.5005124002</v>
      </c>
      <c r="C571">
        <v>-1.1591003808576399</v>
      </c>
      <c r="D571">
        <v>0.36690864993249001</v>
      </c>
      <c r="E571">
        <v>1.18519166940079E-4</v>
      </c>
      <c r="F571">
        <v>1.26738462121562E-3</v>
      </c>
    </row>
    <row r="572" spans="1:6" x14ac:dyDescent="0.3">
      <c r="A572" t="s">
        <v>596</v>
      </c>
      <c r="B572">
        <v>128.42252608898801</v>
      </c>
      <c r="C572">
        <v>-2.55700249066751E-2</v>
      </c>
      <c r="D572">
        <v>0.200512444029076</v>
      </c>
      <c r="E572">
        <v>0.88467431119504802</v>
      </c>
      <c r="F572">
        <v>0.93357116279545704</v>
      </c>
    </row>
    <row r="573" spans="1:6" x14ac:dyDescent="0.3">
      <c r="A573" t="s">
        <v>597</v>
      </c>
      <c r="B573">
        <v>443.13690308957899</v>
      </c>
      <c r="C573">
        <v>-0.85018361619446003</v>
      </c>
      <c r="D573">
        <v>0.28211748362289901</v>
      </c>
      <c r="E573">
        <v>4.1107538609883102E-4</v>
      </c>
      <c r="F573">
        <v>3.2945993261891699E-3</v>
      </c>
    </row>
    <row r="574" spans="1:6" x14ac:dyDescent="0.3">
      <c r="A574" t="s">
        <v>598</v>
      </c>
      <c r="B574">
        <v>14.37532926185</v>
      </c>
      <c r="C574">
        <v>1.6586258959677</v>
      </c>
      <c r="D574">
        <v>0.807203954389626</v>
      </c>
      <c r="E574">
        <v>1.89909314671247E-3</v>
      </c>
      <c r="F574">
        <v>1.1300861143794401E-2</v>
      </c>
    </row>
    <row r="575" spans="1:6" x14ac:dyDescent="0.3">
      <c r="A575" t="s">
        <v>599</v>
      </c>
      <c r="B575">
        <v>212.626062109072</v>
      </c>
      <c r="C575">
        <v>0.64028858654950904</v>
      </c>
      <c r="D575">
        <v>0.32338659218058402</v>
      </c>
      <c r="E575">
        <v>1.24316489855964E-2</v>
      </c>
      <c r="F575">
        <v>4.7691624696489097E-2</v>
      </c>
    </row>
    <row r="576" spans="1:6" x14ac:dyDescent="0.3">
      <c r="A576" t="s">
        <v>600</v>
      </c>
      <c r="B576">
        <v>7.0471773938677202</v>
      </c>
      <c r="C576">
        <v>0.18630086020148501</v>
      </c>
      <c r="D576">
        <v>0.42058862864916302</v>
      </c>
      <c r="E576">
        <v>0.30501190165053499</v>
      </c>
      <c r="F576">
        <v>0.47088075133347701</v>
      </c>
    </row>
    <row r="577" spans="1:6" x14ac:dyDescent="0.3">
      <c r="A577" t="s">
        <v>601</v>
      </c>
      <c r="B577">
        <v>3314.8437895828802</v>
      </c>
      <c r="C577">
        <v>-0.62449165982938204</v>
      </c>
      <c r="D577">
        <v>0.29243913566033503</v>
      </c>
      <c r="E577">
        <v>7.4990156439379597E-3</v>
      </c>
      <c r="F577">
        <v>3.3079957501581797E-2</v>
      </c>
    </row>
    <row r="578" spans="1:6" x14ac:dyDescent="0.3">
      <c r="A578" t="s">
        <v>602</v>
      </c>
      <c r="B578">
        <v>2931.7872550828201</v>
      </c>
      <c r="C578">
        <v>-0.42139631507638298</v>
      </c>
      <c r="D578">
        <v>0.25547882777938702</v>
      </c>
      <c r="E578">
        <v>4.3130403272749099E-2</v>
      </c>
      <c r="F578">
        <v>0.117964515588354</v>
      </c>
    </row>
    <row r="579" spans="1:6" x14ac:dyDescent="0.3">
      <c r="A579" t="s">
        <v>603</v>
      </c>
      <c r="B579">
        <v>296.700625634684</v>
      </c>
      <c r="C579">
        <v>0.67587044464452195</v>
      </c>
      <c r="D579">
        <v>0.24643094132203899</v>
      </c>
      <c r="E579">
        <v>1.6112822863722401E-3</v>
      </c>
      <c r="F579">
        <v>9.8669114356868207E-3</v>
      </c>
    </row>
    <row r="580" spans="1:6" x14ac:dyDescent="0.3">
      <c r="A580" t="s">
        <v>604</v>
      </c>
      <c r="B580">
        <v>1042.885893162</v>
      </c>
      <c r="C580">
        <v>-0.64327875951472402</v>
      </c>
      <c r="D580">
        <v>0.21149997777667501</v>
      </c>
      <c r="E580">
        <v>4.9522747450515402E-4</v>
      </c>
      <c r="F580">
        <v>3.8026395363788602E-3</v>
      </c>
    </row>
    <row r="581" spans="1:6" x14ac:dyDescent="0.3">
      <c r="A581" t="s">
        <v>605</v>
      </c>
      <c r="B581">
        <v>90.987082473363699</v>
      </c>
      <c r="C581">
        <v>0.53014761402535504</v>
      </c>
      <c r="D581">
        <v>0.275343533149085</v>
      </c>
      <c r="E581">
        <v>1.7479614201680701E-2</v>
      </c>
      <c r="F581">
        <v>6.1740494448079199E-2</v>
      </c>
    </row>
    <row r="582" spans="1:6" x14ac:dyDescent="0.3">
      <c r="A582" t="s">
        <v>606</v>
      </c>
      <c r="B582">
        <v>717.39424630132498</v>
      </c>
      <c r="C582">
        <v>-0.13161636211726199</v>
      </c>
      <c r="D582">
        <v>0.17376929321049001</v>
      </c>
      <c r="E582">
        <v>0.39804091851134599</v>
      </c>
      <c r="F582">
        <v>0.56264465201978697</v>
      </c>
    </row>
    <row r="583" spans="1:6" x14ac:dyDescent="0.3">
      <c r="A583" t="s">
        <v>607</v>
      </c>
      <c r="B583">
        <v>542.34226492351695</v>
      </c>
      <c r="C583">
        <v>-0.60589093435469699</v>
      </c>
      <c r="D583">
        <v>0.18750935977980199</v>
      </c>
      <c r="E583">
        <v>3.66353452082303E-4</v>
      </c>
      <c r="F583">
        <v>3.0447358328520801E-3</v>
      </c>
    </row>
    <row r="584" spans="1:6" x14ac:dyDescent="0.3">
      <c r="A584" t="s">
        <v>608</v>
      </c>
      <c r="B584">
        <v>799.042459622519</v>
      </c>
      <c r="C584">
        <v>9.79259386641914E-2</v>
      </c>
      <c r="D584">
        <v>0.20145896082221601</v>
      </c>
      <c r="E584">
        <v>0.58528516709146305</v>
      </c>
      <c r="F584">
        <v>0.72646464640243003</v>
      </c>
    </row>
    <row r="585" spans="1:6" x14ac:dyDescent="0.3">
      <c r="A585" t="s">
        <v>609</v>
      </c>
      <c r="B585">
        <v>9.5993664448261899</v>
      </c>
      <c r="C585">
        <v>-0.38476673579760101</v>
      </c>
      <c r="D585">
        <v>0.54076493660986602</v>
      </c>
      <c r="E585">
        <v>0.111583052548978</v>
      </c>
      <c r="F585">
        <v>0.234499870316489</v>
      </c>
    </row>
    <row r="586" spans="1:6" x14ac:dyDescent="0.3">
      <c r="A586" t="s">
        <v>610</v>
      </c>
      <c r="B586">
        <v>172.42089987958701</v>
      </c>
      <c r="C586">
        <v>0.218729639928955</v>
      </c>
      <c r="D586">
        <v>0.20634608838985999</v>
      </c>
      <c r="E586">
        <v>0.22783514322540399</v>
      </c>
      <c r="F586">
        <v>0.38399617697669403</v>
      </c>
    </row>
    <row r="587" spans="1:6" x14ac:dyDescent="0.3">
      <c r="A587" t="s">
        <v>611</v>
      </c>
      <c r="B587">
        <v>149.07221689806801</v>
      </c>
      <c r="C587">
        <v>0.54623837393733199</v>
      </c>
      <c r="D587">
        <v>0.31481240172328201</v>
      </c>
      <c r="E587">
        <v>2.6130281653201401E-2</v>
      </c>
      <c r="F587">
        <v>8.2554983279713695E-2</v>
      </c>
    </row>
    <row r="588" spans="1:6" x14ac:dyDescent="0.3">
      <c r="A588" t="s">
        <v>612</v>
      </c>
      <c r="B588">
        <v>2.2414442205330398</v>
      </c>
      <c r="C588">
        <v>0.25695808974093498</v>
      </c>
      <c r="D588">
        <v>0.49590362501596402</v>
      </c>
      <c r="E588">
        <v>0.11896328568975301</v>
      </c>
      <c r="F588" t="s">
        <v>39</v>
      </c>
    </row>
    <row r="589" spans="1:6" x14ac:dyDescent="0.3">
      <c r="A589" t="s">
        <v>613</v>
      </c>
      <c r="B589">
        <v>3678.7464084379899</v>
      </c>
      <c r="C589">
        <v>0.105120294559058</v>
      </c>
      <c r="D589">
        <v>0.179127145147429</v>
      </c>
      <c r="E589">
        <v>0.49660217784164901</v>
      </c>
      <c r="F589">
        <v>0.65555199397409403</v>
      </c>
    </row>
    <row r="590" spans="1:6" x14ac:dyDescent="0.3">
      <c r="A590" t="s">
        <v>614</v>
      </c>
      <c r="B590">
        <v>89.246927108462103</v>
      </c>
      <c r="C590">
        <v>0.24224634518183599</v>
      </c>
      <c r="D590">
        <v>0.25257285091674397</v>
      </c>
      <c r="E590">
        <v>0.239205733075565</v>
      </c>
      <c r="F590">
        <v>0.39680387455842597</v>
      </c>
    </row>
    <row r="591" spans="1:6" x14ac:dyDescent="0.3">
      <c r="A591" t="s">
        <v>615</v>
      </c>
      <c r="B591">
        <v>143.950031983701</v>
      </c>
      <c r="C591">
        <v>6.42221836586198E-2</v>
      </c>
      <c r="D591">
        <v>0.229137744179261</v>
      </c>
      <c r="E591">
        <v>0.73571539849752399</v>
      </c>
      <c r="F591">
        <v>0.83943084695319203</v>
      </c>
    </row>
    <row r="592" spans="1:6" x14ac:dyDescent="0.3">
      <c r="A592" t="s">
        <v>616</v>
      </c>
      <c r="B592">
        <v>35.537749553999497</v>
      </c>
      <c r="C592">
        <v>0.47208791389209498</v>
      </c>
      <c r="D592">
        <v>0.35458343109406698</v>
      </c>
      <c r="E592">
        <v>6.1463765286877199E-2</v>
      </c>
      <c r="F592">
        <v>0.152579477582132</v>
      </c>
    </row>
    <row r="593" spans="1:6" x14ac:dyDescent="0.3">
      <c r="A593" t="s">
        <v>617</v>
      </c>
      <c r="B593">
        <v>30.962810353709401</v>
      </c>
      <c r="C593">
        <v>-1.5005046205532799</v>
      </c>
      <c r="D593">
        <v>0.54773548722805998</v>
      </c>
      <c r="E593">
        <v>5.9517350095043397E-4</v>
      </c>
      <c r="F593">
        <v>4.4324291599395996E-3</v>
      </c>
    </row>
    <row r="594" spans="1:6" x14ac:dyDescent="0.3">
      <c r="A594" t="s">
        <v>618</v>
      </c>
      <c r="B594">
        <v>13.0410670719482</v>
      </c>
      <c r="C594">
        <v>1.48617492808699</v>
      </c>
      <c r="D594">
        <v>0.69486301780962301</v>
      </c>
      <c r="E594">
        <v>1.9761078090368501E-3</v>
      </c>
      <c r="F594">
        <v>1.1660922572419101E-2</v>
      </c>
    </row>
    <row r="595" spans="1:6" x14ac:dyDescent="0.3">
      <c r="A595" t="s">
        <v>7961</v>
      </c>
      <c r="B595">
        <v>2.5111606038337002</v>
      </c>
      <c r="C595">
        <v>0.40614599773777799</v>
      </c>
      <c r="D595">
        <v>0.71055062087640597</v>
      </c>
      <c r="E595">
        <v>2.2626071060677402E-2</v>
      </c>
      <c r="F595" t="s">
        <v>39</v>
      </c>
    </row>
    <row r="596" spans="1:6" x14ac:dyDescent="0.3">
      <c r="A596" t="s">
        <v>619</v>
      </c>
      <c r="B596">
        <v>624.07450422146803</v>
      </c>
      <c r="C596">
        <v>1.43649028150861</v>
      </c>
      <c r="D596">
        <v>0.29486716152449799</v>
      </c>
      <c r="E596">
        <v>1.3616307931956001E-7</v>
      </c>
      <c r="F596">
        <v>5.8604643861124701E-6</v>
      </c>
    </row>
    <row r="597" spans="1:6" x14ac:dyDescent="0.3">
      <c r="A597" t="s">
        <v>620</v>
      </c>
      <c r="B597">
        <v>23.786283687759401</v>
      </c>
      <c r="C597">
        <v>2.1578652991606599</v>
      </c>
      <c r="D597">
        <v>0.59560428118223896</v>
      </c>
      <c r="E597">
        <v>2.3029451809180501E-5</v>
      </c>
      <c r="F597">
        <v>3.4614176047537202E-4</v>
      </c>
    </row>
    <row r="598" spans="1:6" x14ac:dyDescent="0.3">
      <c r="A598" t="s">
        <v>7962</v>
      </c>
      <c r="B598">
        <v>2.5402924267856801</v>
      </c>
      <c r="C598">
        <v>0.100734479981453</v>
      </c>
      <c r="D598">
        <v>0.42782301068395601</v>
      </c>
      <c r="E598">
        <v>0.30423941928654802</v>
      </c>
      <c r="F598" t="s">
        <v>39</v>
      </c>
    </row>
    <row r="599" spans="1:6" x14ac:dyDescent="0.3">
      <c r="A599" t="s">
        <v>7963</v>
      </c>
      <c r="B599">
        <v>4.0665063048636299</v>
      </c>
      <c r="C599">
        <v>-1.04809878176858E-2</v>
      </c>
      <c r="D599">
        <v>0.40250043468125701</v>
      </c>
      <c r="E599">
        <v>0.92880404866233501</v>
      </c>
      <c r="F599">
        <v>0.95865915688483605</v>
      </c>
    </row>
    <row r="600" spans="1:6" x14ac:dyDescent="0.3">
      <c r="A600" t="s">
        <v>621</v>
      </c>
      <c r="B600">
        <v>161.57772095136701</v>
      </c>
      <c r="C600">
        <v>0.45014393757585902</v>
      </c>
      <c r="D600">
        <v>0.27709931523758902</v>
      </c>
      <c r="E600">
        <v>4.9314419766256903E-2</v>
      </c>
      <c r="F600">
        <v>0.13089629937957101</v>
      </c>
    </row>
    <row r="601" spans="1:6" x14ac:dyDescent="0.3">
      <c r="A601" t="s">
        <v>622</v>
      </c>
      <c r="B601">
        <v>104.35554532697201</v>
      </c>
      <c r="C601">
        <v>-0.13025708074810799</v>
      </c>
      <c r="D601">
        <v>0.24069516396448201</v>
      </c>
      <c r="E601">
        <v>0.50903263183012704</v>
      </c>
      <c r="F601">
        <v>0.66615313012908695</v>
      </c>
    </row>
    <row r="602" spans="1:6" x14ac:dyDescent="0.3">
      <c r="A602" t="s">
        <v>623</v>
      </c>
      <c r="B602">
        <v>73.910578624754294</v>
      </c>
      <c r="C602">
        <v>-0.13180844840228501</v>
      </c>
      <c r="D602">
        <v>0.240284012684329</v>
      </c>
      <c r="E602">
        <v>0.51581358520946896</v>
      </c>
      <c r="F602">
        <v>0.67123636285811095</v>
      </c>
    </row>
    <row r="603" spans="1:6" x14ac:dyDescent="0.3">
      <c r="A603" t="s">
        <v>624</v>
      </c>
      <c r="B603">
        <v>32.558536886589799</v>
      </c>
      <c r="C603">
        <v>0.30479251893528497</v>
      </c>
      <c r="D603">
        <v>0.35844177673273397</v>
      </c>
      <c r="E603">
        <v>0.195427829258465</v>
      </c>
      <c r="F603">
        <v>0.34489315334871801</v>
      </c>
    </row>
    <row r="604" spans="1:6" x14ac:dyDescent="0.3">
      <c r="A604" t="s">
        <v>625</v>
      </c>
      <c r="B604">
        <v>390.53723278535301</v>
      </c>
      <c r="C604">
        <v>-0.28885394349781401</v>
      </c>
      <c r="D604">
        <v>0.18986256104767399</v>
      </c>
      <c r="E604">
        <v>9.4171681960587603E-2</v>
      </c>
      <c r="F604">
        <v>0.208480716827845</v>
      </c>
    </row>
    <row r="605" spans="1:6" x14ac:dyDescent="0.3">
      <c r="A605" t="s">
        <v>626</v>
      </c>
      <c r="B605">
        <v>134.921719488619</v>
      </c>
      <c r="C605">
        <v>0.58274762528388901</v>
      </c>
      <c r="D605">
        <v>0.21817857120977699</v>
      </c>
      <c r="E605">
        <v>2.5875397947401498E-3</v>
      </c>
      <c r="F605">
        <v>1.4344601216356501E-2</v>
      </c>
    </row>
    <row r="606" spans="1:6" x14ac:dyDescent="0.3">
      <c r="A606" t="s">
        <v>627</v>
      </c>
      <c r="B606">
        <v>19.715437211267702</v>
      </c>
      <c r="C606">
        <v>0.215299226066854</v>
      </c>
      <c r="D606">
        <v>0.34193800711069899</v>
      </c>
      <c r="E606">
        <v>0.33791731205501901</v>
      </c>
      <c r="F606">
        <v>0.50343756357819802</v>
      </c>
    </row>
    <row r="607" spans="1:6" x14ac:dyDescent="0.3">
      <c r="A607" t="s">
        <v>628</v>
      </c>
      <c r="B607">
        <v>105.44512422370801</v>
      </c>
      <c r="C607">
        <v>-0.58538353302687995</v>
      </c>
      <c r="D607">
        <v>0.274185073575201</v>
      </c>
      <c r="E607">
        <v>8.8328574828237492E-3</v>
      </c>
      <c r="F607">
        <v>3.7054320989229797E-2</v>
      </c>
    </row>
    <row r="608" spans="1:6" x14ac:dyDescent="0.3">
      <c r="A608" t="s">
        <v>629</v>
      </c>
      <c r="B608">
        <v>1705.1101728973199</v>
      </c>
      <c r="C608">
        <v>-0.350724587921589</v>
      </c>
      <c r="D608">
        <v>0.18836153771400699</v>
      </c>
      <c r="E608">
        <v>3.8596465954274697E-2</v>
      </c>
      <c r="F608">
        <v>0.108629985158727</v>
      </c>
    </row>
    <row r="609" spans="1:6" x14ac:dyDescent="0.3">
      <c r="A609" t="s">
        <v>630</v>
      </c>
      <c r="B609">
        <v>154.56102212914701</v>
      </c>
      <c r="C609">
        <v>0.111319178301282</v>
      </c>
      <c r="D609">
        <v>0.19805131125681599</v>
      </c>
      <c r="E609">
        <v>0.52573147699599798</v>
      </c>
      <c r="F609">
        <v>0.67860667025455801</v>
      </c>
    </row>
    <row r="610" spans="1:6" x14ac:dyDescent="0.3">
      <c r="A610" t="s">
        <v>631</v>
      </c>
      <c r="B610">
        <v>1947.32108457397</v>
      </c>
      <c r="C610">
        <v>0.43280710093079899</v>
      </c>
      <c r="D610">
        <v>0.18665422527995801</v>
      </c>
      <c r="E610">
        <v>9.9253395459116892E-3</v>
      </c>
      <c r="F610">
        <v>4.0357375218828997E-2</v>
      </c>
    </row>
    <row r="611" spans="1:6" x14ac:dyDescent="0.3">
      <c r="A611" t="s">
        <v>632</v>
      </c>
      <c r="B611">
        <v>53.8159297146331</v>
      </c>
      <c r="C611">
        <v>0.61367691327041696</v>
      </c>
      <c r="D611">
        <v>0.29723518296711698</v>
      </c>
      <c r="E611">
        <v>1.03759997261772E-2</v>
      </c>
      <c r="F611">
        <v>4.1850994001587698E-2</v>
      </c>
    </row>
    <row r="612" spans="1:6" x14ac:dyDescent="0.3">
      <c r="A612" t="s">
        <v>633</v>
      </c>
      <c r="B612">
        <v>119.565539542937</v>
      </c>
      <c r="C612">
        <v>0.42015509442784998</v>
      </c>
      <c r="D612">
        <v>0.26798847446655899</v>
      </c>
      <c r="E612">
        <v>5.34415023055477E-2</v>
      </c>
      <c r="F612">
        <v>0.13879633870847299</v>
      </c>
    </row>
    <row r="613" spans="1:6" x14ac:dyDescent="0.3">
      <c r="A613" t="s">
        <v>634</v>
      </c>
      <c r="B613">
        <v>144.60051371405899</v>
      </c>
      <c r="C613">
        <v>0.19173615386603601</v>
      </c>
      <c r="D613">
        <v>0.20264466275274101</v>
      </c>
      <c r="E613">
        <v>0.27842306405600498</v>
      </c>
      <c r="F613">
        <v>0.44331006624545199</v>
      </c>
    </row>
    <row r="614" spans="1:6" x14ac:dyDescent="0.3">
      <c r="A614" t="s">
        <v>635</v>
      </c>
      <c r="B614">
        <v>1121.5192276668499</v>
      </c>
      <c r="C614">
        <v>-0.493924131936887</v>
      </c>
      <c r="D614">
        <v>0.254512921966697</v>
      </c>
      <c r="E614">
        <v>1.6855727136136998E-2</v>
      </c>
      <c r="F614">
        <v>6.0399688904490802E-2</v>
      </c>
    </row>
    <row r="615" spans="1:6" x14ac:dyDescent="0.3">
      <c r="A615" t="s">
        <v>636</v>
      </c>
      <c r="B615">
        <v>134.97787261885099</v>
      </c>
      <c r="C615">
        <v>0.25512529432965497</v>
      </c>
      <c r="D615">
        <v>0.208387566151262</v>
      </c>
      <c r="E615">
        <v>0.15910860576501801</v>
      </c>
      <c r="F615">
        <v>0.30024564170692403</v>
      </c>
    </row>
    <row r="616" spans="1:6" x14ac:dyDescent="0.3">
      <c r="A616" t="s">
        <v>637</v>
      </c>
      <c r="B616">
        <v>1078.38152945609</v>
      </c>
      <c r="C616">
        <v>-0.95947615170941303</v>
      </c>
      <c r="D616">
        <v>0.337170031139503</v>
      </c>
      <c r="E616">
        <v>4.7451070631026303E-4</v>
      </c>
      <c r="F616">
        <v>3.67595318658231E-3</v>
      </c>
    </row>
    <row r="617" spans="1:6" x14ac:dyDescent="0.3">
      <c r="A617" t="s">
        <v>638</v>
      </c>
      <c r="B617">
        <v>55.171253269619001</v>
      </c>
      <c r="C617">
        <v>0.35069387104579403</v>
      </c>
      <c r="D617">
        <v>0.383631327770175</v>
      </c>
      <c r="E617">
        <v>0.15484169725354599</v>
      </c>
      <c r="F617">
        <v>0.29483719403880798</v>
      </c>
    </row>
    <row r="618" spans="1:6" x14ac:dyDescent="0.3">
      <c r="A618" t="s">
        <v>639</v>
      </c>
      <c r="B618">
        <v>32.744626843634997</v>
      </c>
      <c r="C618">
        <v>0.39110931514053199</v>
      </c>
      <c r="D618">
        <v>0.35161963829644199</v>
      </c>
      <c r="E618">
        <v>0.108143707392102</v>
      </c>
      <c r="F618">
        <v>0.22902382571903401</v>
      </c>
    </row>
    <row r="619" spans="1:6" x14ac:dyDescent="0.3">
      <c r="A619" t="s">
        <v>640</v>
      </c>
      <c r="B619">
        <v>786.37866453172603</v>
      </c>
      <c r="C619">
        <v>-0.53911805631963405</v>
      </c>
      <c r="D619">
        <v>0.19545865973256599</v>
      </c>
      <c r="E619">
        <v>1.9372518899626299E-3</v>
      </c>
      <c r="F619">
        <v>1.14864635442029E-2</v>
      </c>
    </row>
    <row r="620" spans="1:6" x14ac:dyDescent="0.3">
      <c r="A620" t="s">
        <v>641</v>
      </c>
      <c r="B620">
        <v>7.8969848647153604</v>
      </c>
      <c r="C620">
        <v>-4.5478883334799602E-2</v>
      </c>
      <c r="D620">
        <v>0.37014017034760899</v>
      </c>
      <c r="E620">
        <v>0.795992230513204</v>
      </c>
      <c r="F620">
        <v>0.87959364913693705</v>
      </c>
    </row>
    <row r="621" spans="1:6" x14ac:dyDescent="0.3">
      <c r="A621" t="s">
        <v>642</v>
      </c>
      <c r="B621">
        <v>4.9352479186024798</v>
      </c>
      <c r="C621">
        <v>0.313218834941147</v>
      </c>
      <c r="D621">
        <v>0.47118824817745902</v>
      </c>
      <c r="E621">
        <v>0.15768614692187999</v>
      </c>
      <c r="F621">
        <v>0.29862100385990997</v>
      </c>
    </row>
    <row r="622" spans="1:6" x14ac:dyDescent="0.3">
      <c r="A622" t="s">
        <v>643</v>
      </c>
      <c r="B622">
        <v>353.67074818198398</v>
      </c>
      <c r="C622">
        <v>0.54991978690568</v>
      </c>
      <c r="D622">
        <v>0.36391569513192301</v>
      </c>
      <c r="E622">
        <v>3.8039116723252303E-2</v>
      </c>
      <c r="F622">
        <v>0.10761065915130601</v>
      </c>
    </row>
    <row r="623" spans="1:6" x14ac:dyDescent="0.3">
      <c r="A623" t="s">
        <v>644</v>
      </c>
      <c r="B623">
        <v>700.43298970558806</v>
      </c>
      <c r="C623">
        <v>-0.43774678134887202</v>
      </c>
      <c r="D623">
        <v>0.18768371080028101</v>
      </c>
      <c r="E623">
        <v>9.3981565263104808E-3</v>
      </c>
      <c r="F623">
        <v>3.8825299935342797E-2</v>
      </c>
    </row>
    <row r="624" spans="1:6" x14ac:dyDescent="0.3">
      <c r="A624" t="s">
        <v>645</v>
      </c>
      <c r="B624">
        <v>183.460008879415</v>
      </c>
      <c r="C624">
        <v>-0.51767716817238696</v>
      </c>
      <c r="D624">
        <v>0.25033542365755201</v>
      </c>
      <c r="E624">
        <v>1.37875118763048E-2</v>
      </c>
      <c r="F624">
        <v>5.1417229433127702E-2</v>
      </c>
    </row>
    <row r="625" spans="1:6" x14ac:dyDescent="0.3">
      <c r="A625" t="s">
        <v>646</v>
      </c>
      <c r="B625">
        <v>1645.7288879590001</v>
      </c>
      <c r="C625">
        <v>3.9239977882601002E-2</v>
      </c>
      <c r="D625">
        <v>0.15801635573848599</v>
      </c>
      <c r="E625">
        <v>0.74305190770395702</v>
      </c>
      <c r="F625">
        <v>0.84318288190102897</v>
      </c>
    </row>
    <row r="626" spans="1:6" x14ac:dyDescent="0.3">
      <c r="A626" t="s">
        <v>647</v>
      </c>
      <c r="B626">
        <v>507.72757492226799</v>
      </c>
      <c r="C626">
        <v>-7.4066883484139007E-2</v>
      </c>
      <c r="D626">
        <v>0.19475434235491701</v>
      </c>
      <c r="E626">
        <v>0.65253850080541098</v>
      </c>
      <c r="F626">
        <v>0.77773026909683196</v>
      </c>
    </row>
    <row r="627" spans="1:6" x14ac:dyDescent="0.3">
      <c r="A627" t="s">
        <v>648</v>
      </c>
      <c r="B627">
        <v>17.711422520687002</v>
      </c>
      <c r="C627">
        <v>0.78557384941535102</v>
      </c>
      <c r="D627">
        <v>0.47437354180257202</v>
      </c>
      <c r="E627">
        <v>1.29071237384505E-2</v>
      </c>
      <c r="F627">
        <v>4.89461095756425E-2</v>
      </c>
    </row>
    <row r="628" spans="1:6" x14ac:dyDescent="0.3">
      <c r="A628" t="s">
        <v>649</v>
      </c>
      <c r="B628">
        <v>1645.5246728263601</v>
      </c>
      <c r="C628">
        <v>0.35611886388262998</v>
      </c>
      <c r="D628">
        <v>0.21152939522213399</v>
      </c>
      <c r="E628">
        <v>5.5474851604750901E-2</v>
      </c>
      <c r="F628">
        <v>0.14190901702063999</v>
      </c>
    </row>
    <row r="629" spans="1:6" x14ac:dyDescent="0.3">
      <c r="A629" t="s">
        <v>650</v>
      </c>
      <c r="B629">
        <v>975.21758394274798</v>
      </c>
      <c r="C629">
        <v>-1.3518920682744999</v>
      </c>
      <c r="D629">
        <v>0.50198843498949697</v>
      </c>
      <c r="E629">
        <v>3.4669759297565797E-4</v>
      </c>
      <c r="F629">
        <v>2.9256307120556799E-3</v>
      </c>
    </row>
    <row r="630" spans="1:6" x14ac:dyDescent="0.3">
      <c r="A630" t="s">
        <v>651</v>
      </c>
      <c r="B630">
        <v>1262.8995434542401</v>
      </c>
      <c r="C630">
        <v>-0.30409660948284001</v>
      </c>
      <c r="D630">
        <v>0.199749392485048</v>
      </c>
      <c r="E630">
        <v>7.97081591506969E-2</v>
      </c>
      <c r="F630">
        <v>0.18487656988752199</v>
      </c>
    </row>
    <row r="631" spans="1:6" x14ac:dyDescent="0.3">
      <c r="A631" t="s">
        <v>652</v>
      </c>
      <c r="B631">
        <v>90.278077978006706</v>
      </c>
      <c r="C631">
        <v>0.25738903391786899</v>
      </c>
      <c r="D631">
        <v>0.20973657083123501</v>
      </c>
      <c r="E631">
        <v>0.161157058296483</v>
      </c>
      <c r="F631">
        <v>0.302643123817671</v>
      </c>
    </row>
    <row r="632" spans="1:6" x14ac:dyDescent="0.3">
      <c r="A632" t="s">
        <v>653</v>
      </c>
      <c r="B632">
        <v>33.436626521578198</v>
      </c>
      <c r="C632">
        <v>0.68556512967538596</v>
      </c>
      <c r="D632">
        <v>0.49419321025014401</v>
      </c>
      <c r="E632">
        <v>2.4589461310769899E-2</v>
      </c>
      <c r="F632">
        <v>7.8753164625490396E-2</v>
      </c>
    </row>
    <row r="633" spans="1:6" x14ac:dyDescent="0.3">
      <c r="A633" t="s">
        <v>654</v>
      </c>
      <c r="B633">
        <v>8.6974319788264403</v>
      </c>
      <c r="C633">
        <v>1.5500755161335501E-4</v>
      </c>
      <c r="D633">
        <v>0.36832233300343697</v>
      </c>
      <c r="E633">
        <v>0.99805913335830099</v>
      </c>
      <c r="F633">
        <v>0.99920199935628895</v>
      </c>
    </row>
    <row r="634" spans="1:6" x14ac:dyDescent="0.3">
      <c r="A634" t="s">
        <v>655</v>
      </c>
      <c r="B634">
        <v>101.370260580476</v>
      </c>
      <c r="C634">
        <v>0.52950669158860897</v>
      </c>
      <c r="D634">
        <v>0.31020720402711599</v>
      </c>
      <c r="E634">
        <v>2.8684578222408101E-2</v>
      </c>
      <c r="F634">
        <v>8.83220668180624E-2</v>
      </c>
    </row>
    <row r="635" spans="1:6" x14ac:dyDescent="0.3">
      <c r="A635" t="s">
        <v>656</v>
      </c>
      <c r="B635">
        <v>506.98704419442299</v>
      </c>
      <c r="C635">
        <v>-0.697029627547882</v>
      </c>
      <c r="D635">
        <v>0.552435267543533</v>
      </c>
      <c r="E635">
        <v>2.1609125723641601E-2</v>
      </c>
      <c r="F635">
        <v>7.1476338932045205E-2</v>
      </c>
    </row>
    <row r="636" spans="1:6" x14ac:dyDescent="0.3">
      <c r="A636" t="s">
        <v>657</v>
      </c>
      <c r="B636">
        <v>37.186149449263901</v>
      </c>
      <c r="C636">
        <v>0.31361407486168402</v>
      </c>
      <c r="D636">
        <v>0.33474424927797702</v>
      </c>
      <c r="E636">
        <v>0.17956643012846599</v>
      </c>
      <c r="F636">
        <v>0.32473414621896002</v>
      </c>
    </row>
    <row r="637" spans="1:6" x14ac:dyDescent="0.3">
      <c r="A637" t="s">
        <v>658</v>
      </c>
      <c r="B637">
        <v>18.593609003068199</v>
      </c>
      <c r="C637">
        <v>1.94545674370599</v>
      </c>
      <c r="D637">
        <v>0.60654352954774504</v>
      </c>
      <c r="E637">
        <v>9.5497075711026597E-5</v>
      </c>
      <c r="F637">
        <v>1.0564497525526299E-3</v>
      </c>
    </row>
    <row r="638" spans="1:6" x14ac:dyDescent="0.3">
      <c r="A638" t="s">
        <v>659</v>
      </c>
      <c r="B638">
        <v>32.815250300022399</v>
      </c>
      <c r="C638">
        <v>-1.32283169733975</v>
      </c>
      <c r="D638">
        <v>0.48210702297130598</v>
      </c>
      <c r="E638">
        <v>6.8075228509391003E-4</v>
      </c>
      <c r="F638">
        <v>4.8824164417387798E-3</v>
      </c>
    </row>
    <row r="639" spans="1:6" x14ac:dyDescent="0.3">
      <c r="A639" t="s">
        <v>660</v>
      </c>
      <c r="B639">
        <v>118.538413570285</v>
      </c>
      <c r="C639">
        <v>-0.75473590790227996</v>
      </c>
      <c r="D639">
        <v>0.24073648035148101</v>
      </c>
      <c r="E639">
        <v>4.4816336360511001E-4</v>
      </c>
      <c r="F639">
        <v>3.53455794741191E-3</v>
      </c>
    </row>
    <row r="640" spans="1:6" x14ac:dyDescent="0.3">
      <c r="A640" t="s">
        <v>661</v>
      </c>
      <c r="B640">
        <v>424.512911462967</v>
      </c>
      <c r="C640">
        <v>-0.43991943517418097</v>
      </c>
      <c r="D640">
        <v>0.183924044114647</v>
      </c>
      <c r="E640">
        <v>8.0826898648595508E-3</v>
      </c>
      <c r="F640">
        <v>3.4785814953638403E-2</v>
      </c>
    </row>
    <row r="641" spans="1:6" x14ac:dyDescent="0.3">
      <c r="A641" t="s">
        <v>662</v>
      </c>
      <c r="B641">
        <v>39.165362544267602</v>
      </c>
      <c r="C641">
        <v>0.123805239795599</v>
      </c>
      <c r="D641">
        <v>0.29138645499614702</v>
      </c>
      <c r="E641">
        <v>0.55832131757467696</v>
      </c>
      <c r="F641">
        <v>0.705373171975061</v>
      </c>
    </row>
    <row r="642" spans="1:6" x14ac:dyDescent="0.3">
      <c r="A642" t="s">
        <v>663</v>
      </c>
      <c r="B642">
        <v>150.85654309485199</v>
      </c>
      <c r="C642">
        <v>0.66804447858229099</v>
      </c>
      <c r="D642">
        <v>0.25225055370767402</v>
      </c>
      <c r="E642">
        <v>2.1167643964890201E-3</v>
      </c>
      <c r="F642">
        <v>1.2242573029986201E-2</v>
      </c>
    </row>
    <row r="643" spans="1:6" x14ac:dyDescent="0.3">
      <c r="A643" t="s">
        <v>664</v>
      </c>
      <c r="B643">
        <v>39.224530244192501</v>
      </c>
      <c r="C643">
        <v>4.7883791337656398E-3</v>
      </c>
      <c r="D643">
        <v>0.28205075982564598</v>
      </c>
      <c r="E643">
        <v>0.99904845936966502</v>
      </c>
      <c r="F643">
        <v>0.99932185219810798</v>
      </c>
    </row>
    <row r="644" spans="1:6" x14ac:dyDescent="0.3">
      <c r="A644" t="s">
        <v>665</v>
      </c>
      <c r="B644">
        <v>230.16313744073699</v>
      </c>
      <c r="C644">
        <v>0.659812112960943</v>
      </c>
      <c r="D644">
        <v>0.32774453878217602</v>
      </c>
      <c r="E644">
        <v>1.04757506799675E-2</v>
      </c>
      <c r="F644">
        <v>4.2020689220299397E-2</v>
      </c>
    </row>
    <row r="645" spans="1:6" x14ac:dyDescent="0.3">
      <c r="A645" t="s">
        <v>666</v>
      </c>
      <c r="B645">
        <v>74.779447803681705</v>
      </c>
      <c r="C645">
        <v>-0.57124639670516597</v>
      </c>
      <c r="D645">
        <v>0.30343311333510697</v>
      </c>
      <c r="E645">
        <v>1.7335603552753501E-2</v>
      </c>
      <c r="F645">
        <v>6.1539525892581298E-2</v>
      </c>
    </row>
    <row r="646" spans="1:6" x14ac:dyDescent="0.3">
      <c r="A646" t="s">
        <v>667</v>
      </c>
      <c r="B646">
        <v>346.88155868272798</v>
      </c>
      <c r="C646">
        <v>0.101180451658632</v>
      </c>
      <c r="D646">
        <v>0.17255593976342701</v>
      </c>
      <c r="E646">
        <v>0.51995817594507399</v>
      </c>
      <c r="F646">
        <v>0.67493432879736903</v>
      </c>
    </row>
    <row r="647" spans="1:6" x14ac:dyDescent="0.3">
      <c r="A647" t="s">
        <v>668</v>
      </c>
      <c r="B647">
        <v>119.655620597691</v>
      </c>
      <c r="C647">
        <v>2.0293110616041402E-2</v>
      </c>
      <c r="D647">
        <v>0.23180186336314901</v>
      </c>
      <c r="E647">
        <v>0.92425003708644005</v>
      </c>
      <c r="F647">
        <v>0.95566216540391702</v>
      </c>
    </row>
    <row r="648" spans="1:6" x14ac:dyDescent="0.3">
      <c r="A648" t="s">
        <v>669</v>
      </c>
      <c r="B648">
        <v>292.62275284278098</v>
      </c>
      <c r="C648">
        <v>-0.106036608149428</v>
      </c>
      <c r="D648">
        <v>0.17341144939835601</v>
      </c>
      <c r="E648">
        <v>0.51337049282425196</v>
      </c>
      <c r="F648">
        <v>0.66893730883160096</v>
      </c>
    </row>
    <row r="649" spans="1:6" x14ac:dyDescent="0.3">
      <c r="A649" t="s">
        <v>670</v>
      </c>
      <c r="B649">
        <v>9.3490319894875</v>
      </c>
      <c r="C649">
        <v>0.60530591270546796</v>
      </c>
      <c r="D649">
        <v>0.61187012714836997</v>
      </c>
      <c r="E649">
        <v>4.3550691994287301E-2</v>
      </c>
      <c r="F649">
        <v>0.11904818790035999</v>
      </c>
    </row>
    <row r="650" spans="1:6" x14ac:dyDescent="0.3">
      <c r="A650" t="s">
        <v>671</v>
      </c>
      <c r="B650">
        <v>389.31289493982001</v>
      </c>
      <c r="C650">
        <v>-0.51761419333370795</v>
      </c>
      <c r="D650">
        <v>0.21740677041890499</v>
      </c>
      <c r="E650">
        <v>5.55940513529804E-3</v>
      </c>
      <c r="F650">
        <v>2.6207694698652698E-2</v>
      </c>
    </row>
    <row r="651" spans="1:6" x14ac:dyDescent="0.3">
      <c r="A651" t="s">
        <v>672</v>
      </c>
      <c r="B651">
        <v>60.669430200340898</v>
      </c>
      <c r="C651">
        <v>7.5995464208489905E-2</v>
      </c>
      <c r="D651">
        <v>0.245704920441362</v>
      </c>
      <c r="E651">
        <v>0.70871143320829499</v>
      </c>
      <c r="F651">
        <v>0.82055210424140002</v>
      </c>
    </row>
    <row r="652" spans="1:6" x14ac:dyDescent="0.3">
      <c r="A652" t="s">
        <v>673</v>
      </c>
      <c r="B652">
        <v>185.641914644754</v>
      </c>
      <c r="C652">
        <v>0.40708713581737699</v>
      </c>
      <c r="D652">
        <v>0.23943187384007</v>
      </c>
      <c r="E652">
        <v>4.5011857487747498E-2</v>
      </c>
      <c r="F652">
        <v>0.122206799244723</v>
      </c>
    </row>
    <row r="653" spans="1:6" x14ac:dyDescent="0.3">
      <c r="A653" t="s">
        <v>674</v>
      </c>
      <c r="B653">
        <v>163.651778633324</v>
      </c>
      <c r="C653">
        <v>0.22988037150898899</v>
      </c>
      <c r="D653">
        <v>0.182889205062545</v>
      </c>
      <c r="E653">
        <v>0.16236161605948299</v>
      </c>
      <c r="F653">
        <v>0.30400537350024298</v>
      </c>
    </row>
    <row r="654" spans="1:6" x14ac:dyDescent="0.3">
      <c r="A654" t="s">
        <v>675</v>
      </c>
      <c r="B654">
        <v>2159.5089193467502</v>
      </c>
      <c r="C654">
        <v>1.02065978665503</v>
      </c>
      <c r="D654">
        <v>0.21208012998582099</v>
      </c>
      <c r="E654">
        <v>2.5246724392175098E-7</v>
      </c>
      <c r="F654">
        <v>9.4579584938868206E-6</v>
      </c>
    </row>
    <row r="655" spans="1:6" x14ac:dyDescent="0.3">
      <c r="A655" t="s">
        <v>676</v>
      </c>
      <c r="B655">
        <v>1942.2160755683401</v>
      </c>
      <c r="C655">
        <v>-0.62746527966286703</v>
      </c>
      <c r="D655">
        <v>0.29330657668177401</v>
      </c>
      <c r="E655">
        <v>7.4485499503781603E-3</v>
      </c>
      <c r="F655">
        <v>3.2886678129124998E-2</v>
      </c>
    </row>
    <row r="656" spans="1:6" x14ac:dyDescent="0.3">
      <c r="A656" t="s">
        <v>677</v>
      </c>
      <c r="B656">
        <v>31.955955512111601</v>
      </c>
      <c r="C656">
        <v>-0.13395368105869601</v>
      </c>
      <c r="D656">
        <v>0.32271125331682399</v>
      </c>
      <c r="E656">
        <v>0.53002597542228003</v>
      </c>
      <c r="F656">
        <v>0.68112745542182296</v>
      </c>
    </row>
    <row r="657" spans="1:6" x14ac:dyDescent="0.3">
      <c r="A657" t="s">
        <v>678</v>
      </c>
      <c r="B657">
        <v>5768.7637088216397</v>
      </c>
      <c r="C657">
        <v>-0.38509494649232801</v>
      </c>
      <c r="D657">
        <v>0.22837100978217101</v>
      </c>
      <c r="E657">
        <v>4.5812596285413502E-2</v>
      </c>
      <c r="F657">
        <v>0.123929588966832</v>
      </c>
    </row>
    <row r="658" spans="1:6" x14ac:dyDescent="0.3">
      <c r="A658" t="s">
        <v>679</v>
      </c>
      <c r="B658">
        <v>283.29431696228102</v>
      </c>
      <c r="C658">
        <v>0.50189878962775203</v>
      </c>
      <c r="D658">
        <v>0.32634029655019398</v>
      </c>
      <c r="E658">
        <v>4.2852825876227303E-2</v>
      </c>
      <c r="F658">
        <v>0.117492410626716</v>
      </c>
    </row>
    <row r="659" spans="1:6" x14ac:dyDescent="0.3">
      <c r="A659" t="s">
        <v>680</v>
      </c>
      <c r="B659">
        <v>377.19465751697902</v>
      </c>
      <c r="C659">
        <v>0.24661498122140399</v>
      </c>
      <c r="D659">
        <v>0.22830474476420501</v>
      </c>
      <c r="E659">
        <v>0.204175557879962</v>
      </c>
      <c r="F659">
        <v>0.356136907836477</v>
      </c>
    </row>
    <row r="660" spans="1:6" x14ac:dyDescent="0.3">
      <c r="A660" t="s">
        <v>681</v>
      </c>
      <c r="B660">
        <v>109.431650571798</v>
      </c>
      <c r="C660">
        <v>0.64250690109341002</v>
      </c>
      <c r="D660">
        <v>0.27010724485688398</v>
      </c>
      <c r="E660">
        <v>4.5561632876026797E-3</v>
      </c>
      <c r="F660">
        <v>2.24852569433086E-2</v>
      </c>
    </row>
    <row r="661" spans="1:6" x14ac:dyDescent="0.3">
      <c r="A661" t="s">
        <v>682</v>
      </c>
      <c r="B661">
        <v>305.38658034772197</v>
      </c>
      <c r="C661">
        <v>0.26989803923435002</v>
      </c>
      <c r="D661">
        <v>0.166269106727575</v>
      </c>
      <c r="E661">
        <v>7.4598326929866302E-2</v>
      </c>
      <c r="F661">
        <v>0.175744986502234</v>
      </c>
    </row>
    <row r="662" spans="1:6" x14ac:dyDescent="0.3">
      <c r="A662" t="s">
        <v>683</v>
      </c>
      <c r="B662">
        <v>33.477567679309999</v>
      </c>
      <c r="C662">
        <v>-3.4389856442209099E-2</v>
      </c>
      <c r="D662">
        <v>0.288935551116559</v>
      </c>
      <c r="E662">
        <v>0.90407922023010601</v>
      </c>
      <c r="F662">
        <v>0.94357782693918801</v>
      </c>
    </row>
    <row r="663" spans="1:6" x14ac:dyDescent="0.3">
      <c r="A663" t="s">
        <v>684</v>
      </c>
      <c r="B663">
        <v>235.483019766013</v>
      </c>
      <c r="C663">
        <v>-0.81616457287006705</v>
      </c>
      <c r="D663">
        <v>0.28489035697947201</v>
      </c>
      <c r="E663">
        <v>7.0756564437729496E-4</v>
      </c>
      <c r="F663">
        <v>5.0303975650679202E-3</v>
      </c>
    </row>
    <row r="664" spans="1:6" x14ac:dyDescent="0.3">
      <c r="A664" t="s">
        <v>685</v>
      </c>
      <c r="B664">
        <v>4.4396452626887104</v>
      </c>
      <c r="C664">
        <v>2.9599139419177498E-2</v>
      </c>
      <c r="D664">
        <v>0.39500917709410699</v>
      </c>
      <c r="E664">
        <v>0.83283238414891603</v>
      </c>
      <c r="F664">
        <v>0.90334637850765298</v>
      </c>
    </row>
    <row r="665" spans="1:6" x14ac:dyDescent="0.3">
      <c r="A665" t="s">
        <v>686</v>
      </c>
      <c r="B665">
        <v>783.362384592902</v>
      </c>
      <c r="C665">
        <v>0.377755569452141</v>
      </c>
      <c r="D665">
        <v>0.21148626772468501</v>
      </c>
      <c r="E665">
        <v>4.1849310073436397E-2</v>
      </c>
      <c r="F665">
        <v>0.115765809042403</v>
      </c>
    </row>
    <row r="666" spans="1:6" x14ac:dyDescent="0.3">
      <c r="A666" t="s">
        <v>687</v>
      </c>
      <c r="B666">
        <v>39.090992597998103</v>
      </c>
      <c r="C666">
        <v>0.394258146621212</v>
      </c>
      <c r="D666">
        <v>0.28794611477659499</v>
      </c>
      <c r="E666">
        <v>8.0384488361956899E-2</v>
      </c>
      <c r="F666">
        <v>0.185697780325424</v>
      </c>
    </row>
    <row r="667" spans="1:6" x14ac:dyDescent="0.3">
      <c r="A667" t="s">
        <v>688</v>
      </c>
      <c r="B667">
        <v>110.465523192125</v>
      </c>
      <c r="C667">
        <v>0.21588659342529901</v>
      </c>
      <c r="D667">
        <v>0.20392582440059601</v>
      </c>
      <c r="E667">
        <v>0.23162174826493601</v>
      </c>
      <c r="F667">
        <v>0.38865610626742803</v>
      </c>
    </row>
    <row r="668" spans="1:6" x14ac:dyDescent="0.3">
      <c r="A668" t="s">
        <v>689</v>
      </c>
      <c r="B668">
        <v>33.509141770051798</v>
      </c>
      <c r="C668">
        <v>-0.34389106768987698</v>
      </c>
      <c r="D668">
        <v>0.33323957486406502</v>
      </c>
      <c r="E668">
        <v>0.146113476419161</v>
      </c>
      <c r="F668">
        <v>0.28268041505976099</v>
      </c>
    </row>
    <row r="669" spans="1:6" x14ac:dyDescent="0.3">
      <c r="A669" t="s">
        <v>690</v>
      </c>
      <c r="B669">
        <v>4.1507871047328804</v>
      </c>
      <c r="C669">
        <v>6.5018049888898102E-2</v>
      </c>
      <c r="D669">
        <v>0.38667108600934702</v>
      </c>
      <c r="E669">
        <v>0.68817211301016501</v>
      </c>
      <c r="F669">
        <v>0.80468458236823504</v>
      </c>
    </row>
    <row r="670" spans="1:6" x14ac:dyDescent="0.3">
      <c r="A670" t="s">
        <v>691</v>
      </c>
      <c r="B670">
        <v>45.624719390552798</v>
      </c>
      <c r="C670">
        <v>0.16879247737059699</v>
      </c>
      <c r="D670">
        <v>0.26171438248665901</v>
      </c>
      <c r="E670">
        <v>0.426103388234294</v>
      </c>
      <c r="F670">
        <v>0.59054967904108202</v>
      </c>
    </row>
    <row r="671" spans="1:6" x14ac:dyDescent="0.3">
      <c r="A671" t="s">
        <v>692</v>
      </c>
      <c r="B671">
        <v>175.91945721866901</v>
      </c>
      <c r="C671">
        <v>1.9485329334753501</v>
      </c>
      <c r="D671">
        <v>0.25041046799982403</v>
      </c>
      <c r="E671">
        <v>6.2770977516372102E-16</v>
      </c>
      <c r="F671">
        <v>2.38771141398815E-13</v>
      </c>
    </row>
    <row r="672" spans="1:6" x14ac:dyDescent="0.3">
      <c r="A672" t="s">
        <v>694</v>
      </c>
      <c r="B672">
        <v>1366.64419405284</v>
      </c>
      <c r="C672">
        <v>-0.240328090956374</v>
      </c>
      <c r="D672">
        <v>0.156157946251123</v>
      </c>
      <c r="E672">
        <v>0.115853970120343</v>
      </c>
      <c r="F672">
        <v>0.241321770111667</v>
      </c>
    </row>
    <row r="673" spans="1:6" x14ac:dyDescent="0.3">
      <c r="A673" t="s">
        <v>695</v>
      </c>
      <c r="B673">
        <v>13.1744517527091</v>
      </c>
      <c r="C673">
        <v>-1.9671909493288099E-2</v>
      </c>
      <c r="D673">
        <v>0.35568456099291101</v>
      </c>
      <c r="E673">
        <v>0.91446830549786995</v>
      </c>
      <c r="F673">
        <v>0.94994293676783703</v>
      </c>
    </row>
    <row r="674" spans="1:6" x14ac:dyDescent="0.3">
      <c r="A674" t="s">
        <v>696</v>
      </c>
      <c r="B674">
        <v>12.7943295227224</v>
      </c>
      <c r="C674">
        <v>0.34536060754015802</v>
      </c>
      <c r="D674">
        <v>0.42535298443022601</v>
      </c>
      <c r="E674">
        <v>0.15456132815822901</v>
      </c>
      <c r="F674">
        <v>0.294624957819213</v>
      </c>
    </row>
    <row r="675" spans="1:6" x14ac:dyDescent="0.3">
      <c r="A675" t="s">
        <v>697</v>
      </c>
      <c r="B675">
        <v>6.0807265800963801</v>
      </c>
      <c r="C675">
        <v>0.122175157896381</v>
      </c>
      <c r="D675">
        <v>0.39836858213725401</v>
      </c>
      <c r="E675">
        <v>0.473392663005478</v>
      </c>
      <c r="F675">
        <v>0.63474151804828904</v>
      </c>
    </row>
    <row r="676" spans="1:6" x14ac:dyDescent="0.3">
      <c r="A676" t="s">
        <v>7964</v>
      </c>
      <c r="B676">
        <v>3.9162210458092899</v>
      </c>
      <c r="C676">
        <v>0.23839315364566599</v>
      </c>
      <c r="D676">
        <v>0.45852427624222403</v>
      </c>
      <c r="E676">
        <v>0.20318371942990299</v>
      </c>
      <c r="F676">
        <v>0.354907627192113</v>
      </c>
    </row>
    <row r="677" spans="1:6" x14ac:dyDescent="0.3">
      <c r="A677" t="s">
        <v>698</v>
      </c>
      <c r="B677">
        <v>140.91443010469899</v>
      </c>
      <c r="C677">
        <v>1.16948820240829</v>
      </c>
      <c r="D677">
        <v>0.30509981589965401</v>
      </c>
      <c r="E677">
        <v>1.5505300100972401E-5</v>
      </c>
      <c r="F677">
        <v>2.5662574169882E-4</v>
      </c>
    </row>
    <row r="678" spans="1:6" x14ac:dyDescent="0.3">
      <c r="A678" t="s">
        <v>699</v>
      </c>
      <c r="B678">
        <v>100.667360625201</v>
      </c>
      <c r="C678">
        <v>-6.11541577244335E-2</v>
      </c>
      <c r="D678">
        <v>0.248311103589021</v>
      </c>
      <c r="E678">
        <v>0.761023036473923</v>
      </c>
      <c r="F678">
        <v>0.85625913887680205</v>
      </c>
    </row>
    <row r="679" spans="1:6" x14ac:dyDescent="0.3">
      <c r="A679" t="s">
        <v>700</v>
      </c>
      <c r="B679">
        <v>80.532975729861704</v>
      </c>
      <c r="C679">
        <v>1.06001886176877E-2</v>
      </c>
      <c r="D679">
        <v>0.291805237527132</v>
      </c>
      <c r="E679">
        <v>0.96632981903774395</v>
      </c>
      <c r="F679">
        <v>0.98141321732216902</v>
      </c>
    </row>
    <row r="680" spans="1:6" x14ac:dyDescent="0.3">
      <c r="A680" t="s">
        <v>701</v>
      </c>
      <c r="B680">
        <v>1141.97713810501</v>
      </c>
      <c r="C680">
        <v>-0.51913331507770399</v>
      </c>
      <c r="D680">
        <v>0.24102220279863401</v>
      </c>
      <c r="E680">
        <v>1.0619801186481301E-2</v>
      </c>
      <c r="F680">
        <v>4.2556658725405302E-2</v>
      </c>
    </row>
    <row r="681" spans="1:6" x14ac:dyDescent="0.3">
      <c r="A681" t="s">
        <v>702</v>
      </c>
      <c r="B681">
        <v>72.753517125596105</v>
      </c>
      <c r="C681">
        <v>8.7057763499875401E-2</v>
      </c>
      <c r="D681">
        <v>0.228753697743621</v>
      </c>
      <c r="E681">
        <v>0.65974768236553105</v>
      </c>
      <c r="F681">
        <v>0.78164941992082404</v>
      </c>
    </row>
    <row r="682" spans="1:6" x14ac:dyDescent="0.3">
      <c r="A682" t="s">
        <v>703</v>
      </c>
      <c r="B682">
        <v>454.103824280938</v>
      </c>
      <c r="C682">
        <v>0.10607115830458599</v>
      </c>
      <c r="D682">
        <v>0.20666151599924901</v>
      </c>
      <c r="E682">
        <v>0.55553062739730996</v>
      </c>
      <c r="F682">
        <v>0.70348244621759204</v>
      </c>
    </row>
    <row r="683" spans="1:6" x14ac:dyDescent="0.3">
      <c r="A683" t="s">
        <v>704</v>
      </c>
      <c r="B683">
        <v>115.758412632565</v>
      </c>
      <c r="C683">
        <v>-0.15746560006758201</v>
      </c>
      <c r="D683">
        <v>0.20082872172143401</v>
      </c>
      <c r="E683">
        <v>0.37794661990598</v>
      </c>
      <c r="F683">
        <v>0.54188055535954505</v>
      </c>
    </row>
    <row r="684" spans="1:6" x14ac:dyDescent="0.3">
      <c r="A684" t="s">
        <v>705</v>
      </c>
      <c r="B684">
        <v>22.427969522775101</v>
      </c>
      <c r="C684">
        <v>1.43989845158269</v>
      </c>
      <c r="D684">
        <v>0.55890169696482805</v>
      </c>
      <c r="E684">
        <v>6.5235191951148899E-4</v>
      </c>
      <c r="F684">
        <v>4.7675494822092901E-3</v>
      </c>
    </row>
    <row r="685" spans="1:6" x14ac:dyDescent="0.3">
      <c r="A685" t="s">
        <v>706</v>
      </c>
      <c r="B685">
        <v>106.28881589287199</v>
      </c>
      <c r="C685">
        <v>0.232065396387415</v>
      </c>
      <c r="D685">
        <v>0.27130048842580701</v>
      </c>
      <c r="E685">
        <v>0.266506871176166</v>
      </c>
      <c r="F685">
        <v>0.42885664756463998</v>
      </c>
    </row>
    <row r="686" spans="1:6" x14ac:dyDescent="0.3">
      <c r="A686" t="s">
        <v>707</v>
      </c>
      <c r="B686">
        <v>596.65023727024698</v>
      </c>
      <c r="C686">
        <v>-5.6605947245143701E-2</v>
      </c>
      <c r="D686">
        <v>0.198280825535048</v>
      </c>
      <c r="E686">
        <v>0.73736976911785002</v>
      </c>
      <c r="F686">
        <v>0.83983834629556797</v>
      </c>
    </row>
    <row r="687" spans="1:6" x14ac:dyDescent="0.3">
      <c r="A687" t="s">
        <v>708</v>
      </c>
      <c r="B687">
        <v>93.399088186634501</v>
      </c>
      <c r="C687">
        <v>0.32648043160386803</v>
      </c>
      <c r="D687">
        <v>0.29186389997295398</v>
      </c>
      <c r="E687">
        <v>0.14500339630683901</v>
      </c>
      <c r="F687">
        <v>0.281192860681302</v>
      </c>
    </row>
    <row r="688" spans="1:6" x14ac:dyDescent="0.3">
      <c r="A688" t="s">
        <v>709</v>
      </c>
      <c r="B688">
        <v>69.068924422354598</v>
      </c>
      <c r="C688">
        <v>0.53510450031033796</v>
      </c>
      <c r="D688">
        <v>0.324924155943832</v>
      </c>
      <c r="E688">
        <v>2.90509906734315E-2</v>
      </c>
      <c r="F688">
        <v>8.9006907608499802E-2</v>
      </c>
    </row>
    <row r="689" spans="1:6" x14ac:dyDescent="0.3">
      <c r="A689" t="s">
        <v>710</v>
      </c>
      <c r="B689">
        <v>888.13872265754799</v>
      </c>
      <c r="C689">
        <v>1.22623626808655</v>
      </c>
      <c r="D689">
        <v>0.29101808063628898</v>
      </c>
      <c r="E689">
        <v>3.0631333320105601E-6</v>
      </c>
      <c r="F689">
        <v>7.3174851820252194E-5</v>
      </c>
    </row>
    <row r="690" spans="1:6" x14ac:dyDescent="0.3">
      <c r="A690" t="s">
        <v>711</v>
      </c>
      <c r="B690">
        <v>53.270129415813599</v>
      </c>
      <c r="C690">
        <v>0.38857737409661097</v>
      </c>
      <c r="D690">
        <v>0.27992511355543398</v>
      </c>
      <c r="E690">
        <v>8.7695185143919302E-2</v>
      </c>
      <c r="F690">
        <v>0.19837726008082401</v>
      </c>
    </row>
    <row r="691" spans="1:6" x14ac:dyDescent="0.3">
      <c r="A691" t="s">
        <v>712</v>
      </c>
      <c r="B691">
        <v>82.113232142463104</v>
      </c>
      <c r="C691">
        <v>-4.8952749581587102E-2</v>
      </c>
      <c r="D691">
        <v>0.21870557028231699</v>
      </c>
      <c r="E691">
        <v>0.78548126680543595</v>
      </c>
      <c r="F691">
        <v>0.87226698054185503</v>
      </c>
    </row>
    <row r="692" spans="1:6" x14ac:dyDescent="0.3">
      <c r="A692" t="s">
        <v>713</v>
      </c>
      <c r="B692">
        <v>140.868817229689</v>
      </c>
      <c r="C692">
        <v>-0.81351932501388602</v>
      </c>
      <c r="D692">
        <v>0.241280620945379</v>
      </c>
      <c r="E692">
        <v>1.38024713802092E-4</v>
      </c>
      <c r="F692">
        <v>1.4219421036486301E-3</v>
      </c>
    </row>
    <row r="693" spans="1:6" x14ac:dyDescent="0.3">
      <c r="A693" t="s">
        <v>714</v>
      </c>
      <c r="B693">
        <v>43.7448392697736</v>
      </c>
      <c r="C693">
        <v>0.38451712572248198</v>
      </c>
      <c r="D693">
        <v>0.41085934947116698</v>
      </c>
      <c r="E693">
        <v>0.124460303027396</v>
      </c>
      <c r="F693">
        <v>0.25425887705073502</v>
      </c>
    </row>
    <row r="694" spans="1:6" x14ac:dyDescent="0.3">
      <c r="A694" t="s">
        <v>715</v>
      </c>
      <c r="B694">
        <v>766.99264745170206</v>
      </c>
      <c r="C694">
        <v>0.178489591311528</v>
      </c>
      <c r="D694">
        <v>0.17697508126515499</v>
      </c>
      <c r="E694">
        <v>0.26117083312279599</v>
      </c>
      <c r="F694">
        <v>0.42343926878433702</v>
      </c>
    </row>
    <row r="695" spans="1:6" x14ac:dyDescent="0.3">
      <c r="A695" t="s">
        <v>716</v>
      </c>
      <c r="B695">
        <v>253.17507153221899</v>
      </c>
      <c r="C695">
        <v>-5.2116195968047799E-3</v>
      </c>
      <c r="D695">
        <v>0.33090908312829398</v>
      </c>
      <c r="E695">
        <v>0.93784064353855201</v>
      </c>
      <c r="F695">
        <v>0.96428177629387302</v>
      </c>
    </row>
    <row r="696" spans="1:6" x14ac:dyDescent="0.3">
      <c r="A696" t="s">
        <v>717</v>
      </c>
      <c r="B696">
        <v>139.00654540046099</v>
      </c>
      <c r="C696">
        <v>-0.411634139076891</v>
      </c>
      <c r="D696">
        <v>0.20521034268635999</v>
      </c>
      <c r="E696">
        <v>2.12605914116509E-2</v>
      </c>
      <c r="F696">
        <v>7.0745920541329693E-2</v>
      </c>
    </row>
    <row r="697" spans="1:6" x14ac:dyDescent="0.3">
      <c r="A697" t="s">
        <v>718</v>
      </c>
      <c r="B697">
        <v>31.184079671713299</v>
      </c>
      <c r="C697">
        <v>0.15945846020122301</v>
      </c>
      <c r="D697">
        <v>0.31609918381508101</v>
      </c>
      <c r="E697">
        <v>0.45926743595082598</v>
      </c>
      <c r="F697">
        <v>0.62187225377240796</v>
      </c>
    </row>
    <row r="698" spans="1:6" x14ac:dyDescent="0.3">
      <c r="A698" t="s">
        <v>719</v>
      </c>
      <c r="B698">
        <v>420.86004729841301</v>
      </c>
      <c r="C698">
        <v>-0.82059062010580996</v>
      </c>
      <c r="D698">
        <v>0.26125531658996798</v>
      </c>
      <c r="E698">
        <v>2.8091473868444299E-4</v>
      </c>
      <c r="F698">
        <v>2.4703152289181299E-3</v>
      </c>
    </row>
    <row r="699" spans="1:6" x14ac:dyDescent="0.3">
      <c r="A699" t="s">
        <v>720</v>
      </c>
      <c r="B699">
        <v>109.35713265462699</v>
      </c>
      <c r="C699">
        <v>0.62231629868393201</v>
      </c>
      <c r="D699">
        <v>0.376961862903261</v>
      </c>
      <c r="E699">
        <v>2.2964313102130499E-2</v>
      </c>
      <c r="F699">
        <v>7.5154552144298795E-2</v>
      </c>
    </row>
    <row r="700" spans="1:6" x14ac:dyDescent="0.3">
      <c r="A700" t="s">
        <v>721</v>
      </c>
      <c r="B700">
        <v>431.58110740926202</v>
      </c>
      <c r="C700">
        <v>5.0698521954969697E-2</v>
      </c>
      <c r="D700">
        <v>0.277925452576534</v>
      </c>
      <c r="E700">
        <v>0.78066960243725103</v>
      </c>
      <c r="F700">
        <v>0.86926619771497604</v>
      </c>
    </row>
    <row r="701" spans="1:6" x14ac:dyDescent="0.3">
      <c r="A701" t="s">
        <v>722</v>
      </c>
      <c r="B701">
        <v>1516.7166166889699</v>
      </c>
      <c r="C701">
        <v>-0.28946852068626899</v>
      </c>
      <c r="D701">
        <v>0.17326805173644599</v>
      </c>
      <c r="E701">
        <v>6.8465878764696605E-2</v>
      </c>
      <c r="F701">
        <v>0.16515305877630501</v>
      </c>
    </row>
    <row r="702" spans="1:6" x14ac:dyDescent="0.3">
      <c r="A702" t="s">
        <v>723</v>
      </c>
      <c r="B702">
        <v>18.383133261067599</v>
      </c>
      <c r="C702">
        <v>-6.9476905969090993E-2</v>
      </c>
      <c r="D702">
        <v>0.33730046320497098</v>
      </c>
      <c r="E702">
        <v>0.73588123792559901</v>
      </c>
      <c r="F702">
        <v>0.83943084695319203</v>
      </c>
    </row>
    <row r="703" spans="1:6" x14ac:dyDescent="0.3">
      <c r="A703" t="s">
        <v>724</v>
      </c>
      <c r="B703">
        <v>50.383175785825003</v>
      </c>
      <c r="C703">
        <v>0.74210770594344799</v>
      </c>
      <c r="D703">
        <v>0.45236576235744802</v>
      </c>
      <c r="E703">
        <v>1.6025541012464801E-2</v>
      </c>
      <c r="F703">
        <v>5.7928582095495798E-2</v>
      </c>
    </row>
    <row r="704" spans="1:6" x14ac:dyDescent="0.3">
      <c r="A704" t="s">
        <v>725</v>
      </c>
      <c r="B704">
        <v>77.888302497028505</v>
      </c>
      <c r="C704">
        <v>-0.415882647350238</v>
      </c>
      <c r="D704">
        <v>0.29146337839111303</v>
      </c>
      <c r="E704">
        <v>6.5693168101173399E-2</v>
      </c>
      <c r="F704">
        <v>0.16018378513821599</v>
      </c>
    </row>
    <row r="705" spans="1:6" x14ac:dyDescent="0.3">
      <c r="A705" t="s">
        <v>726</v>
      </c>
      <c r="B705">
        <v>1523.17033211173</v>
      </c>
      <c r="C705">
        <v>-0.25258782087738901</v>
      </c>
      <c r="D705">
        <v>0.25053117109440898</v>
      </c>
      <c r="E705">
        <v>0.21502014523342</v>
      </c>
      <c r="F705">
        <v>0.369068937728396</v>
      </c>
    </row>
    <row r="706" spans="1:6" x14ac:dyDescent="0.3">
      <c r="A706" t="s">
        <v>727</v>
      </c>
      <c r="B706">
        <v>203.926695717889</v>
      </c>
      <c r="C706">
        <v>0.557428222748096</v>
      </c>
      <c r="D706">
        <v>0.22176836201702799</v>
      </c>
      <c r="E706">
        <v>4.1104317742770204E-3</v>
      </c>
      <c r="F706">
        <v>2.0572960651619301E-2</v>
      </c>
    </row>
    <row r="707" spans="1:6" x14ac:dyDescent="0.3">
      <c r="A707" t="s">
        <v>7965</v>
      </c>
      <c r="B707">
        <v>1.19734259065017</v>
      </c>
      <c r="C707">
        <v>-9.1454997435269095E-2</v>
      </c>
      <c r="D707">
        <v>0.42958701045207998</v>
      </c>
      <c r="E707">
        <v>0.27955066797241501</v>
      </c>
      <c r="F707" t="s">
        <v>39</v>
      </c>
    </row>
    <row r="708" spans="1:6" x14ac:dyDescent="0.3">
      <c r="A708" t="s">
        <v>728</v>
      </c>
      <c r="B708">
        <v>103.052339998964</v>
      </c>
      <c r="C708">
        <v>0.61975381778141203</v>
      </c>
      <c r="D708">
        <v>0.313579751160039</v>
      </c>
      <c r="E708">
        <v>1.29364193848407E-2</v>
      </c>
      <c r="F708">
        <v>4.9019612151752698E-2</v>
      </c>
    </row>
    <row r="709" spans="1:6" x14ac:dyDescent="0.3">
      <c r="A709" t="s">
        <v>729</v>
      </c>
      <c r="B709">
        <v>47.614999632250701</v>
      </c>
      <c r="C709">
        <v>0.67476019317333702</v>
      </c>
      <c r="D709">
        <v>0.308229501852546</v>
      </c>
      <c r="E709">
        <v>6.4589871670829996E-3</v>
      </c>
      <c r="F709">
        <v>2.94646600933814E-2</v>
      </c>
    </row>
    <row r="710" spans="1:6" x14ac:dyDescent="0.3">
      <c r="A710" t="s">
        <v>730</v>
      </c>
      <c r="B710">
        <v>806.58913472222901</v>
      </c>
      <c r="C710">
        <v>0.21561479238488501</v>
      </c>
      <c r="D710">
        <v>0.191230877048369</v>
      </c>
      <c r="E710">
        <v>0.213974524996045</v>
      </c>
      <c r="F710">
        <v>0.36769903093341599</v>
      </c>
    </row>
    <row r="711" spans="1:6" x14ac:dyDescent="0.3">
      <c r="A711" t="s">
        <v>731</v>
      </c>
      <c r="B711">
        <v>26.8469160646797</v>
      </c>
      <c r="C711">
        <v>4.1620381936297399E-2</v>
      </c>
      <c r="D711">
        <v>0.33910972383171201</v>
      </c>
      <c r="E711">
        <v>0.83458347878858596</v>
      </c>
      <c r="F711">
        <v>0.90504721548455302</v>
      </c>
    </row>
    <row r="712" spans="1:6" x14ac:dyDescent="0.3">
      <c r="A712" t="s">
        <v>732</v>
      </c>
      <c r="B712">
        <v>116.230450830956</v>
      </c>
      <c r="C712">
        <v>0.208351344931133</v>
      </c>
      <c r="D712">
        <v>0.22857097608888699</v>
      </c>
      <c r="E712">
        <v>0.28202188241677001</v>
      </c>
      <c r="F712">
        <v>0.44678944756211297</v>
      </c>
    </row>
    <row r="713" spans="1:6" x14ac:dyDescent="0.3">
      <c r="A713" t="s">
        <v>733</v>
      </c>
      <c r="B713">
        <v>333.50714041501999</v>
      </c>
      <c r="C713">
        <v>0.512449873210158</v>
      </c>
      <c r="D713">
        <v>0.24631488926723399</v>
      </c>
      <c r="E713">
        <v>1.4491391813497999E-2</v>
      </c>
      <c r="F713">
        <v>5.35175000132544E-2</v>
      </c>
    </row>
    <row r="714" spans="1:6" x14ac:dyDescent="0.3">
      <c r="A714" t="s">
        <v>734</v>
      </c>
      <c r="B714">
        <v>92.500367603278093</v>
      </c>
      <c r="C714">
        <v>0.60947471299668499</v>
      </c>
      <c r="D714">
        <v>0.26512225926788402</v>
      </c>
      <c r="E714">
        <v>6.2512394582205696E-3</v>
      </c>
      <c r="F714">
        <v>2.8702301876416699E-2</v>
      </c>
    </row>
    <row r="715" spans="1:6" x14ac:dyDescent="0.3">
      <c r="A715" t="s">
        <v>735</v>
      </c>
      <c r="B715">
        <v>114.352938732664</v>
      </c>
      <c r="C715">
        <v>-2.2722477888206399E-2</v>
      </c>
      <c r="D715">
        <v>0.19366611487379601</v>
      </c>
      <c r="E715">
        <v>0.89235330636801302</v>
      </c>
      <c r="F715">
        <v>0.93827069955131304</v>
      </c>
    </row>
    <row r="716" spans="1:6" x14ac:dyDescent="0.3">
      <c r="A716" t="s">
        <v>736</v>
      </c>
      <c r="B716">
        <v>89.2616891080866</v>
      </c>
      <c r="C716">
        <v>0.54897638556032002</v>
      </c>
      <c r="D716">
        <v>0.25549782156225498</v>
      </c>
      <c r="E716">
        <v>1.12878772798428E-2</v>
      </c>
      <c r="F716">
        <v>4.4654842519058199E-2</v>
      </c>
    </row>
    <row r="717" spans="1:6" x14ac:dyDescent="0.3">
      <c r="A717" t="s">
        <v>737</v>
      </c>
      <c r="B717">
        <v>1220.06067113939</v>
      </c>
      <c r="C717">
        <v>-0.35759379152543003</v>
      </c>
      <c r="D717">
        <v>0.177464860829356</v>
      </c>
      <c r="E717">
        <v>2.7063545633468002E-2</v>
      </c>
      <c r="F717">
        <v>8.4434847417980602E-2</v>
      </c>
    </row>
    <row r="718" spans="1:6" x14ac:dyDescent="0.3">
      <c r="A718" t="s">
        <v>738</v>
      </c>
      <c r="B718">
        <v>3202.11021595693</v>
      </c>
      <c r="C718">
        <v>-0.118156147385479</v>
      </c>
      <c r="D718">
        <v>0.15598655178804199</v>
      </c>
      <c r="E718">
        <v>0.39811802576688199</v>
      </c>
      <c r="F718">
        <v>0.56264465201978697</v>
      </c>
    </row>
    <row r="719" spans="1:6" x14ac:dyDescent="0.3">
      <c r="A719" t="s">
        <v>739</v>
      </c>
      <c r="B719">
        <v>857.95774736825899</v>
      </c>
      <c r="C719">
        <v>1.27008567655824</v>
      </c>
      <c r="D719">
        <v>0.23608951724788901</v>
      </c>
      <c r="E719">
        <v>9.2998703326362396E-9</v>
      </c>
      <c r="F719">
        <v>6.2298363886698401E-7</v>
      </c>
    </row>
    <row r="720" spans="1:6" x14ac:dyDescent="0.3">
      <c r="A720" t="s">
        <v>740</v>
      </c>
      <c r="B720">
        <v>145.894506099616</v>
      </c>
      <c r="C720">
        <v>-2.3282097319179802</v>
      </c>
      <c r="D720">
        <v>0.33828667194797002</v>
      </c>
      <c r="E720">
        <v>4.3698201966226402E-13</v>
      </c>
      <c r="F720">
        <v>1.02898861296662E-10</v>
      </c>
    </row>
    <row r="721" spans="1:6" x14ac:dyDescent="0.3">
      <c r="A721" t="s">
        <v>741</v>
      </c>
      <c r="B721">
        <v>511.235771162567</v>
      </c>
      <c r="C721">
        <v>0.25250715126095702</v>
      </c>
      <c r="D721">
        <v>0.20573344640663099</v>
      </c>
      <c r="E721">
        <v>0.16592974492339399</v>
      </c>
      <c r="F721">
        <v>0.30795256012516897</v>
      </c>
    </row>
    <row r="722" spans="1:6" x14ac:dyDescent="0.3">
      <c r="A722" t="s">
        <v>742</v>
      </c>
      <c r="B722">
        <v>94.770728051585294</v>
      </c>
      <c r="C722">
        <v>-0.12494388884662</v>
      </c>
      <c r="D722">
        <v>0.267690880013007</v>
      </c>
      <c r="E722">
        <v>0.54618883480402602</v>
      </c>
      <c r="F722">
        <v>0.69449827413368703</v>
      </c>
    </row>
    <row r="723" spans="1:6" x14ac:dyDescent="0.3">
      <c r="A723" t="s">
        <v>743</v>
      </c>
      <c r="B723">
        <v>620.95212014514198</v>
      </c>
      <c r="C723">
        <v>0.23883787719518099</v>
      </c>
      <c r="D723">
        <v>0.209982897973577</v>
      </c>
      <c r="E723">
        <v>0.20429929494909799</v>
      </c>
      <c r="F723">
        <v>0.35622708516336099</v>
      </c>
    </row>
    <row r="724" spans="1:6" x14ac:dyDescent="0.3">
      <c r="A724" t="s">
        <v>744</v>
      </c>
      <c r="B724">
        <v>32.915837496134898</v>
      </c>
      <c r="C724">
        <v>0.48794894326180399</v>
      </c>
      <c r="D724">
        <v>0.37823739894584602</v>
      </c>
      <c r="E724">
        <v>5.95294432252109E-2</v>
      </c>
      <c r="F724">
        <v>0.149579825583673</v>
      </c>
    </row>
    <row r="725" spans="1:6" x14ac:dyDescent="0.3">
      <c r="A725" t="s">
        <v>745</v>
      </c>
      <c r="B725">
        <v>463.67191562835001</v>
      </c>
      <c r="C725">
        <v>-1.39434574896799</v>
      </c>
      <c r="D725">
        <v>0.38231060941582701</v>
      </c>
      <c r="E725">
        <v>1.9862344214660099E-5</v>
      </c>
      <c r="F725">
        <v>3.0502885758227998E-4</v>
      </c>
    </row>
    <row r="726" spans="1:6" x14ac:dyDescent="0.3">
      <c r="A726" t="s">
        <v>746</v>
      </c>
      <c r="B726">
        <v>373.67776255071402</v>
      </c>
      <c r="C726">
        <v>-0.27846889618359699</v>
      </c>
      <c r="D726">
        <v>0.224627363688951</v>
      </c>
      <c r="E726">
        <v>0.142787144231346</v>
      </c>
      <c r="F726">
        <v>0.27901354746531898</v>
      </c>
    </row>
    <row r="727" spans="1:6" x14ac:dyDescent="0.3">
      <c r="A727" t="s">
        <v>747</v>
      </c>
      <c r="B727">
        <v>315.99948419343002</v>
      </c>
      <c r="C727">
        <v>-0.269821501846572</v>
      </c>
      <c r="D727">
        <v>0.20234249872398899</v>
      </c>
      <c r="E727">
        <v>0.13371014620711799</v>
      </c>
      <c r="F727">
        <v>0.26736622442143099</v>
      </c>
    </row>
    <row r="728" spans="1:6" x14ac:dyDescent="0.3">
      <c r="A728" t="s">
        <v>748</v>
      </c>
      <c r="B728">
        <v>2738.17079014605</v>
      </c>
      <c r="C728">
        <v>0.25797237539421303</v>
      </c>
      <c r="D728">
        <v>0.200599236573895</v>
      </c>
      <c r="E728">
        <v>0.14651827313759</v>
      </c>
      <c r="F728">
        <v>0.28286661671353602</v>
      </c>
    </row>
    <row r="729" spans="1:6" x14ac:dyDescent="0.3">
      <c r="A729" t="s">
        <v>749</v>
      </c>
      <c r="B729">
        <v>605.65605902781397</v>
      </c>
      <c r="C729">
        <v>0.91089180561211702</v>
      </c>
      <c r="D729">
        <v>0.17166882366361599</v>
      </c>
      <c r="E729">
        <v>2.14982280483799E-8</v>
      </c>
      <c r="F729">
        <v>1.2655802107052199E-6</v>
      </c>
    </row>
    <row r="730" spans="1:6" x14ac:dyDescent="0.3">
      <c r="A730" t="s">
        <v>750</v>
      </c>
      <c r="B730">
        <v>87.651160171336002</v>
      </c>
      <c r="C730">
        <v>0.57922312866496195</v>
      </c>
      <c r="D730">
        <v>0.28884775191561002</v>
      </c>
      <c r="E730">
        <v>1.33830798690421E-2</v>
      </c>
      <c r="F730">
        <v>5.0211934713515399E-2</v>
      </c>
    </row>
    <row r="731" spans="1:6" x14ac:dyDescent="0.3">
      <c r="A731" t="s">
        <v>751</v>
      </c>
      <c r="B731">
        <v>23.996390250639301</v>
      </c>
      <c r="C731">
        <v>-7.2828022183788102E-2</v>
      </c>
      <c r="D731">
        <v>0.31179790988791301</v>
      </c>
      <c r="E731">
        <v>0.73004729520301703</v>
      </c>
      <c r="F731">
        <v>0.83605462593305202</v>
      </c>
    </row>
    <row r="732" spans="1:6" x14ac:dyDescent="0.3">
      <c r="A732" t="s">
        <v>752</v>
      </c>
      <c r="B732">
        <v>473.30894386176197</v>
      </c>
      <c r="C732">
        <v>0.422490206251599</v>
      </c>
      <c r="D732">
        <v>0.17774621564041099</v>
      </c>
      <c r="E732">
        <v>9.1352014652347404E-3</v>
      </c>
      <c r="F732">
        <v>3.7992911056001499E-2</v>
      </c>
    </row>
    <row r="733" spans="1:6" x14ac:dyDescent="0.3">
      <c r="A733" t="s">
        <v>753</v>
      </c>
      <c r="B733">
        <v>248.040091563722</v>
      </c>
      <c r="C733">
        <v>0.92053711285823903</v>
      </c>
      <c r="D733">
        <v>0.27297452925735499</v>
      </c>
      <c r="E733">
        <v>1.31708977016845E-4</v>
      </c>
      <c r="F733">
        <v>1.3711545381177299E-3</v>
      </c>
    </row>
    <row r="734" spans="1:6" x14ac:dyDescent="0.3">
      <c r="A734" t="s">
        <v>754</v>
      </c>
      <c r="B734">
        <v>25.343813799865799</v>
      </c>
      <c r="C734">
        <v>-0.57670213990983998</v>
      </c>
      <c r="D734">
        <v>0.45751908791603202</v>
      </c>
      <c r="E734">
        <v>4.5027459701493501E-2</v>
      </c>
      <c r="F734">
        <v>0.122206799244723</v>
      </c>
    </row>
    <row r="735" spans="1:6" x14ac:dyDescent="0.3">
      <c r="A735" t="s">
        <v>755</v>
      </c>
      <c r="B735">
        <v>16.412284922471201</v>
      </c>
      <c r="C735">
        <v>0.11145962804993199</v>
      </c>
      <c r="D735">
        <v>0.36207565629786398</v>
      </c>
      <c r="E735">
        <v>0.57572992805465595</v>
      </c>
      <c r="F735">
        <v>0.71911707356157395</v>
      </c>
    </row>
    <row r="736" spans="1:6" x14ac:dyDescent="0.3">
      <c r="A736" t="s">
        <v>756</v>
      </c>
      <c r="B736">
        <v>799.80959076494798</v>
      </c>
      <c r="C736">
        <v>-6.0161329588559603E-2</v>
      </c>
      <c r="D736">
        <v>0.172998960694043</v>
      </c>
      <c r="E736">
        <v>0.73773998979588795</v>
      </c>
      <c r="F736">
        <v>0.83983834629556797</v>
      </c>
    </row>
    <row r="737" spans="1:6" x14ac:dyDescent="0.3">
      <c r="A737" t="s">
        <v>757</v>
      </c>
      <c r="B737">
        <v>610.54382331556701</v>
      </c>
      <c r="C737">
        <v>0.384560482617677</v>
      </c>
      <c r="D737">
        <v>0.28318733103636401</v>
      </c>
      <c r="E737">
        <v>8.99626511077663E-2</v>
      </c>
      <c r="F737">
        <v>0.20147885404343499</v>
      </c>
    </row>
    <row r="738" spans="1:6" x14ac:dyDescent="0.3">
      <c r="A738" t="s">
        <v>758</v>
      </c>
      <c r="B738">
        <v>411.57302979537002</v>
      </c>
      <c r="C738">
        <v>-0.61412114429395703</v>
      </c>
      <c r="D738">
        <v>0.229423585401519</v>
      </c>
      <c r="E738">
        <v>1.9977861605371201E-3</v>
      </c>
      <c r="F738">
        <v>1.17467925848467E-2</v>
      </c>
    </row>
    <row r="739" spans="1:6" x14ac:dyDescent="0.3">
      <c r="A739" t="s">
        <v>759</v>
      </c>
      <c r="B739">
        <v>75.099077467064703</v>
      </c>
      <c r="C739">
        <v>0.14542444141462699</v>
      </c>
      <c r="D739">
        <v>0.23375327496044601</v>
      </c>
      <c r="E739">
        <v>0.46225301690903298</v>
      </c>
      <c r="F739">
        <v>0.62448641457887799</v>
      </c>
    </row>
    <row r="740" spans="1:6" x14ac:dyDescent="0.3">
      <c r="A740" t="s">
        <v>760</v>
      </c>
      <c r="B740">
        <v>11.1304348454919</v>
      </c>
      <c r="C740">
        <v>6.2872352070729595E-2</v>
      </c>
      <c r="D740">
        <v>0.34688844520994899</v>
      </c>
      <c r="E740">
        <v>0.74477475567708196</v>
      </c>
      <c r="F740">
        <v>0.84416259611679401</v>
      </c>
    </row>
    <row r="741" spans="1:6" x14ac:dyDescent="0.3">
      <c r="A741" t="s">
        <v>761</v>
      </c>
      <c r="B741">
        <v>21960.033741491199</v>
      </c>
      <c r="C741">
        <v>-0.26477509690457901</v>
      </c>
      <c r="D741">
        <v>0.23342274905583099</v>
      </c>
      <c r="E741">
        <v>0.17252050717339301</v>
      </c>
      <c r="F741">
        <v>0.31553656304259398</v>
      </c>
    </row>
    <row r="742" spans="1:6" x14ac:dyDescent="0.3">
      <c r="A742" t="s">
        <v>762</v>
      </c>
      <c r="B742">
        <v>23.475011886714601</v>
      </c>
      <c r="C742">
        <v>6.6431098641547504E-2</v>
      </c>
      <c r="D742">
        <v>0.326273420191599</v>
      </c>
      <c r="E742">
        <v>0.74873402934627797</v>
      </c>
      <c r="F742">
        <v>0.84744558826215199</v>
      </c>
    </row>
    <row r="743" spans="1:6" x14ac:dyDescent="0.3">
      <c r="A743" t="s">
        <v>763</v>
      </c>
      <c r="B743">
        <v>10.8192629246879</v>
      </c>
      <c r="C743">
        <v>-2.4767253651065999E-2</v>
      </c>
      <c r="D743">
        <v>0.35531396903794099</v>
      </c>
      <c r="E743">
        <v>0.898430269673823</v>
      </c>
      <c r="F743">
        <v>0.94104715015504403</v>
      </c>
    </row>
    <row r="744" spans="1:6" x14ac:dyDescent="0.3">
      <c r="A744" t="s">
        <v>7966</v>
      </c>
      <c r="B744">
        <v>0.71270506872838701</v>
      </c>
      <c r="C744">
        <v>-3.9170487622986597E-2</v>
      </c>
      <c r="D744">
        <v>0.42247723023690698</v>
      </c>
      <c r="E744">
        <v>0.60372295458345404</v>
      </c>
      <c r="F744" t="s">
        <v>39</v>
      </c>
    </row>
    <row r="745" spans="1:6" x14ac:dyDescent="0.3">
      <c r="A745" t="s">
        <v>764</v>
      </c>
      <c r="B745">
        <v>372.42253111065497</v>
      </c>
      <c r="C745">
        <v>0.289627090397861</v>
      </c>
      <c r="D745">
        <v>0.195259383352685</v>
      </c>
      <c r="E745">
        <v>9.5982225624304807E-2</v>
      </c>
      <c r="F745">
        <v>0.21122924152745301</v>
      </c>
    </row>
    <row r="746" spans="1:6" x14ac:dyDescent="0.3">
      <c r="A746" t="s">
        <v>765</v>
      </c>
      <c r="B746">
        <v>105.50453886113699</v>
      </c>
      <c r="C746">
        <v>0.55204248000394995</v>
      </c>
      <c r="D746">
        <v>0.28789942170511101</v>
      </c>
      <c r="E746">
        <v>1.8083710433404301E-2</v>
      </c>
      <c r="F746">
        <v>6.3207562306178897E-2</v>
      </c>
    </row>
    <row r="747" spans="1:6" x14ac:dyDescent="0.3">
      <c r="A747" t="s">
        <v>766</v>
      </c>
      <c r="B747">
        <v>150.725818341885</v>
      </c>
      <c r="C747">
        <v>-3.08013117483938E-2</v>
      </c>
      <c r="D747">
        <v>0.20521309342362701</v>
      </c>
      <c r="E747">
        <v>0.86983533979281502</v>
      </c>
      <c r="F747">
        <v>0.924259903062017</v>
      </c>
    </row>
    <row r="748" spans="1:6" x14ac:dyDescent="0.3">
      <c r="A748" t="s">
        <v>767</v>
      </c>
      <c r="B748">
        <v>109.80466406197699</v>
      </c>
      <c r="C748">
        <v>-0.147403376726427</v>
      </c>
      <c r="D748">
        <v>0.23178268981264399</v>
      </c>
      <c r="E748">
        <v>0.44038530008211801</v>
      </c>
      <c r="F748">
        <v>0.60491814136279798</v>
      </c>
    </row>
    <row r="749" spans="1:6" x14ac:dyDescent="0.3">
      <c r="A749" t="s">
        <v>768</v>
      </c>
      <c r="B749">
        <v>141.33309576078599</v>
      </c>
      <c r="C749">
        <v>-0.184440648665816</v>
      </c>
      <c r="D749">
        <v>0.21018469645957999</v>
      </c>
      <c r="E749">
        <v>0.31145989446809202</v>
      </c>
      <c r="F749">
        <v>0.477868190550641</v>
      </c>
    </row>
    <row r="750" spans="1:6" x14ac:dyDescent="0.3">
      <c r="A750" t="s">
        <v>769</v>
      </c>
      <c r="B750">
        <v>2490.7105263477201</v>
      </c>
      <c r="C750">
        <v>0.25044881677860298</v>
      </c>
      <c r="D750">
        <v>0.16208916346559399</v>
      </c>
      <c r="E750">
        <v>8.1588740001812002E-2</v>
      </c>
      <c r="F750">
        <v>0.18747970228111499</v>
      </c>
    </row>
    <row r="751" spans="1:6" x14ac:dyDescent="0.3">
      <c r="A751" t="s">
        <v>770</v>
      </c>
      <c r="B751">
        <v>801.59240281231996</v>
      </c>
      <c r="C751">
        <v>-9.8992258884015805E-2</v>
      </c>
      <c r="D751">
        <v>0.15138040049482299</v>
      </c>
      <c r="E751">
        <v>0.492391316421113</v>
      </c>
      <c r="F751">
        <v>0.65252449624940001</v>
      </c>
    </row>
    <row r="752" spans="1:6" x14ac:dyDescent="0.3">
      <c r="A752" t="s">
        <v>771</v>
      </c>
      <c r="B752">
        <v>45256.2392575786</v>
      </c>
      <c r="C752">
        <v>0.202241342426667</v>
      </c>
      <c r="D752">
        <v>0.20382865406028999</v>
      </c>
      <c r="E752">
        <v>0.26060256218436001</v>
      </c>
      <c r="F752">
        <v>0.42279516732338002</v>
      </c>
    </row>
    <row r="753" spans="1:6" x14ac:dyDescent="0.3">
      <c r="A753" t="s">
        <v>772</v>
      </c>
      <c r="B753">
        <v>408.01145872256802</v>
      </c>
      <c r="C753">
        <v>-0.54859917724157303</v>
      </c>
      <c r="D753">
        <v>0.242678611230114</v>
      </c>
      <c r="E753">
        <v>7.5749945444647804E-3</v>
      </c>
      <c r="F753">
        <v>3.3289539658436097E-2</v>
      </c>
    </row>
    <row r="754" spans="1:6" x14ac:dyDescent="0.3">
      <c r="A754" t="s">
        <v>773</v>
      </c>
      <c r="B754">
        <v>35.345514659951697</v>
      </c>
      <c r="C754">
        <v>0.50956582793865002</v>
      </c>
      <c r="D754">
        <v>0.355694305449684</v>
      </c>
      <c r="E754">
        <v>4.54354137980231E-2</v>
      </c>
      <c r="F754">
        <v>0.123245005332816</v>
      </c>
    </row>
    <row r="755" spans="1:6" x14ac:dyDescent="0.3">
      <c r="A755" t="s">
        <v>774</v>
      </c>
      <c r="B755">
        <v>306.820401984809</v>
      </c>
      <c r="C755">
        <v>-5.9398760103688303E-2</v>
      </c>
      <c r="D755">
        <v>0.18755302069967</v>
      </c>
      <c r="E755">
        <v>0.71489276289849102</v>
      </c>
      <c r="F755">
        <v>0.82346720534196105</v>
      </c>
    </row>
    <row r="756" spans="1:6" x14ac:dyDescent="0.3">
      <c r="A756" t="s">
        <v>775</v>
      </c>
      <c r="B756">
        <v>70.946271731527005</v>
      </c>
      <c r="C756">
        <v>0.180567833961114</v>
      </c>
      <c r="D756">
        <v>0.30177264513778201</v>
      </c>
      <c r="E756">
        <v>0.41219915012220998</v>
      </c>
      <c r="F756">
        <v>0.57644932051875897</v>
      </c>
    </row>
    <row r="757" spans="1:6" x14ac:dyDescent="0.3">
      <c r="A757" t="s">
        <v>776</v>
      </c>
      <c r="B757">
        <v>1418.27913786259</v>
      </c>
      <c r="C757">
        <v>-0.37672300706877698</v>
      </c>
      <c r="D757">
        <v>0.201389670234492</v>
      </c>
      <c r="E757">
        <v>3.2101205427889502E-2</v>
      </c>
      <c r="F757">
        <v>9.5273101071686794E-2</v>
      </c>
    </row>
    <row r="758" spans="1:6" x14ac:dyDescent="0.3">
      <c r="A758" t="s">
        <v>777</v>
      </c>
      <c r="B758">
        <v>144.68837487057101</v>
      </c>
      <c r="C758">
        <v>0.67499281983301596</v>
      </c>
      <c r="D758">
        <v>0.22975076172318701</v>
      </c>
      <c r="E758">
        <v>8.4829185214842196E-4</v>
      </c>
      <c r="F758">
        <v>5.8261155678804803E-3</v>
      </c>
    </row>
    <row r="759" spans="1:6" x14ac:dyDescent="0.3">
      <c r="A759" t="s">
        <v>778</v>
      </c>
      <c r="B759">
        <v>2597.5105730821201</v>
      </c>
      <c r="C759">
        <v>0.51595880243964198</v>
      </c>
      <c r="D759">
        <v>0.20304151102561299</v>
      </c>
      <c r="E759">
        <v>4.4535637140303997E-3</v>
      </c>
      <c r="F759">
        <v>2.2111317837229201E-2</v>
      </c>
    </row>
    <row r="760" spans="1:6" x14ac:dyDescent="0.3">
      <c r="A760" t="s">
        <v>779</v>
      </c>
      <c r="B760">
        <v>2148.6660588022501</v>
      </c>
      <c r="C760">
        <v>-1.0259181274944</v>
      </c>
      <c r="D760">
        <v>0.297057131768793</v>
      </c>
      <c r="E760">
        <v>5.8358404527940699E-5</v>
      </c>
      <c r="F760">
        <v>7.4185683905055705E-4</v>
      </c>
    </row>
    <row r="761" spans="1:6" x14ac:dyDescent="0.3">
      <c r="A761" t="s">
        <v>780</v>
      </c>
      <c r="B761">
        <v>279.91030717560801</v>
      </c>
      <c r="C761">
        <v>0.23592272959302499</v>
      </c>
      <c r="D761">
        <v>0.184084555056164</v>
      </c>
      <c r="E761">
        <v>0.15906585973700901</v>
      </c>
      <c r="F761">
        <v>0.30024564170692403</v>
      </c>
    </row>
    <row r="762" spans="1:6" x14ac:dyDescent="0.3">
      <c r="A762" t="s">
        <v>781</v>
      </c>
      <c r="B762">
        <v>118.959938100344</v>
      </c>
      <c r="C762">
        <v>0.15416115708007899</v>
      </c>
      <c r="D762">
        <v>0.221020371381486</v>
      </c>
      <c r="E762">
        <v>0.42168916443664201</v>
      </c>
      <c r="F762">
        <v>0.58574520172449296</v>
      </c>
    </row>
    <row r="763" spans="1:6" x14ac:dyDescent="0.3">
      <c r="A763" t="s">
        <v>782</v>
      </c>
      <c r="B763">
        <v>1469.62766595995</v>
      </c>
      <c r="C763">
        <v>0.68041839275135796</v>
      </c>
      <c r="D763">
        <v>0.18638363275363601</v>
      </c>
      <c r="E763">
        <v>7.5144350643381597E-5</v>
      </c>
      <c r="F763">
        <v>9.0631418032078497E-4</v>
      </c>
    </row>
    <row r="764" spans="1:6" x14ac:dyDescent="0.3">
      <c r="A764" t="s">
        <v>783</v>
      </c>
      <c r="B764">
        <v>35.401240118266301</v>
      </c>
      <c r="C764">
        <v>0.43533848311356099</v>
      </c>
      <c r="D764">
        <v>0.42099709206769598</v>
      </c>
      <c r="E764">
        <v>9.3444819917771302E-2</v>
      </c>
      <c r="F764">
        <v>0.20730580282340899</v>
      </c>
    </row>
    <row r="765" spans="1:6" x14ac:dyDescent="0.3">
      <c r="A765" t="s">
        <v>784</v>
      </c>
      <c r="B765">
        <v>5153.0171038018798</v>
      </c>
      <c r="C765">
        <v>5.44598913343756E-2</v>
      </c>
      <c r="D765">
        <v>0.199716236968151</v>
      </c>
      <c r="E765">
        <v>0.74326272643207003</v>
      </c>
      <c r="F765">
        <v>0.84318288190102897</v>
      </c>
    </row>
    <row r="766" spans="1:6" x14ac:dyDescent="0.3">
      <c r="A766" t="s">
        <v>785</v>
      </c>
      <c r="B766">
        <v>18.3664455459378</v>
      </c>
      <c r="C766">
        <v>5.9472875380274098E-2</v>
      </c>
      <c r="D766">
        <v>0.35467379287505602</v>
      </c>
      <c r="E766">
        <v>0.76418767141014099</v>
      </c>
      <c r="F766">
        <v>0.85786788538550396</v>
      </c>
    </row>
    <row r="767" spans="1:6" x14ac:dyDescent="0.3">
      <c r="A767" t="s">
        <v>786</v>
      </c>
      <c r="B767">
        <v>1661.90187539868</v>
      </c>
      <c r="C767">
        <v>-0.82997050934777805</v>
      </c>
      <c r="D767">
        <v>0.27866949579592298</v>
      </c>
      <c r="E767">
        <v>4.3144301410396203E-4</v>
      </c>
      <c r="F767">
        <v>3.4300413259551301E-3</v>
      </c>
    </row>
    <row r="768" spans="1:6" x14ac:dyDescent="0.3">
      <c r="A768" t="s">
        <v>787</v>
      </c>
      <c r="B768">
        <v>239.599972597776</v>
      </c>
      <c r="C768">
        <v>-0.214234998462454</v>
      </c>
      <c r="D768">
        <v>0.21383485347967601</v>
      </c>
      <c r="E768">
        <v>0.25501882492053901</v>
      </c>
      <c r="F768">
        <v>0.41632732546692502</v>
      </c>
    </row>
    <row r="769" spans="1:6" x14ac:dyDescent="0.3">
      <c r="A769" t="s">
        <v>788</v>
      </c>
      <c r="B769">
        <v>6468.3596464669399</v>
      </c>
      <c r="C769">
        <v>-0.77173485932072605</v>
      </c>
      <c r="D769">
        <v>0.26210384253670799</v>
      </c>
      <c r="E769">
        <v>5.5276144786082701E-4</v>
      </c>
      <c r="F769">
        <v>4.1667764629143098E-3</v>
      </c>
    </row>
    <row r="770" spans="1:6" x14ac:dyDescent="0.3">
      <c r="A770" t="s">
        <v>789</v>
      </c>
      <c r="B770">
        <v>108.34005802670301</v>
      </c>
      <c r="C770">
        <v>-9.6921185083215594E-2</v>
      </c>
      <c r="D770">
        <v>0.21643510710198899</v>
      </c>
      <c r="E770">
        <v>0.61163651231865801</v>
      </c>
      <c r="F770">
        <v>0.74765311790740796</v>
      </c>
    </row>
    <row r="771" spans="1:6" x14ac:dyDescent="0.3">
      <c r="A771" t="s">
        <v>790</v>
      </c>
      <c r="B771">
        <v>92.936375358461206</v>
      </c>
      <c r="C771">
        <v>0.23373540742671101</v>
      </c>
      <c r="D771">
        <v>0.28923261905259001</v>
      </c>
      <c r="E771">
        <v>0.29007195771648697</v>
      </c>
      <c r="F771">
        <v>0.45522241539448599</v>
      </c>
    </row>
    <row r="772" spans="1:6" x14ac:dyDescent="0.3">
      <c r="A772" t="s">
        <v>791</v>
      </c>
      <c r="B772">
        <v>9.0427977235911001</v>
      </c>
      <c r="C772">
        <v>0.265286692443155</v>
      </c>
      <c r="D772">
        <v>0.442236398128248</v>
      </c>
      <c r="E772">
        <v>0.20751254993978399</v>
      </c>
      <c r="F772">
        <v>0.35992618711056801</v>
      </c>
    </row>
    <row r="773" spans="1:6" x14ac:dyDescent="0.3">
      <c r="A773" t="s">
        <v>792</v>
      </c>
      <c r="B773">
        <v>109.676951497799</v>
      </c>
      <c r="C773">
        <v>0.682498542119784</v>
      </c>
      <c r="D773">
        <v>0.38166852543075303</v>
      </c>
      <c r="E773">
        <v>1.3969768951456E-2</v>
      </c>
      <c r="F773">
        <v>5.1940231176654202E-2</v>
      </c>
    </row>
    <row r="774" spans="1:6" x14ac:dyDescent="0.3">
      <c r="A774" t="s">
        <v>793</v>
      </c>
      <c r="B774">
        <v>1146.3007526881299</v>
      </c>
      <c r="C774">
        <v>-0.96596232277382599</v>
      </c>
      <c r="D774">
        <v>0.23835819543744199</v>
      </c>
      <c r="E774">
        <v>6.2200509691743104E-6</v>
      </c>
      <c r="F774">
        <v>1.32009236234193E-4</v>
      </c>
    </row>
    <row r="775" spans="1:6" x14ac:dyDescent="0.3">
      <c r="A775" t="s">
        <v>794</v>
      </c>
      <c r="B775">
        <v>13.7478393153651</v>
      </c>
      <c r="C775">
        <v>-4.1003821436727803E-2</v>
      </c>
      <c r="D775">
        <v>0.35408300137297599</v>
      </c>
      <c r="E775">
        <v>0.82696214012723901</v>
      </c>
      <c r="F775">
        <v>0.90077431720981704</v>
      </c>
    </row>
    <row r="776" spans="1:6" x14ac:dyDescent="0.3">
      <c r="A776" t="s">
        <v>795</v>
      </c>
      <c r="B776">
        <v>9.1450322646764501</v>
      </c>
      <c r="C776">
        <v>-0.13205310283965299</v>
      </c>
      <c r="D776">
        <v>0.39782689163211898</v>
      </c>
      <c r="E776">
        <v>0.468510155548574</v>
      </c>
      <c r="F776">
        <v>0.63024557105214896</v>
      </c>
    </row>
    <row r="777" spans="1:6" x14ac:dyDescent="0.3">
      <c r="A777" t="s">
        <v>796</v>
      </c>
      <c r="B777">
        <v>6301.2604477739096</v>
      </c>
      <c r="C777">
        <v>0.75915583973467404</v>
      </c>
      <c r="D777">
        <v>0.18678048155645699</v>
      </c>
      <c r="E777">
        <v>1.21916107315923E-5</v>
      </c>
      <c r="F777">
        <v>2.1591173253632901E-4</v>
      </c>
    </row>
    <row r="778" spans="1:6" x14ac:dyDescent="0.3">
      <c r="A778" t="s">
        <v>797</v>
      </c>
      <c r="B778">
        <v>2009.7723184348099</v>
      </c>
      <c r="C778">
        <v>-0.38850584998076498</v>
      </c>
      <c r="D778">
        <v>0.24795343802438399</v>
      </c>
      <c r="E778">
        <v>5.6516820007260299E-2</v>
      </c>
      <c r="F778">
        <v>0.14346800561391301</v>
      </c>
    </row>
    <row r="779" spans="1:6" x14ac:dyDescent="0.3">
      <c r="A779" t="s">
        <v>798</v>
      </c>
      <c r="B779">
        <v>1462.6719385735701</v>
      </c>
      <c r="C779">
        <v>0.35650567123997301</v>
      </c>
      <c r="D779">
        <v>0.16133252307864299</v>
      </c>
      <c r="E779">
        <v>1.5260809310442099E-2</v>
      </c>
      <c r="F779">
        <v>5.5959026645861797E-2</v>
      </c>
    </row>
    <row r="780" spans="1:6" x14ac:dyDescent="0.3">
      <c r="A780" t="s">
        <v>799</v>
      </c>
      <c r="B780">
        <v>441.45513143644598</v>
      </c>
      <c r="C780">
        <v>0.74272416792787999</v>
      </c>
      <c r="D780">
        <v>0.21166581002951601</v>
      </c>
      <c r="E780">
        <v>1.18665132380754E-4</v>
      </c>
      <c r="F780">
        <v>1.26738462121562E-3</v>
      </c>
    </row>
    <row r="781" spans="1:6" x14ac:dyDescent="0.3">
      <c r="A781" t="s">
        <v>800</v>
      </c>
      <c r="B781">
        <v>141.582527989677</v>
      </c>
      <c r="C781">
        <v>-0.36317315492403002</v>
      </c>
      <c r="D781">
        <v>0.27162648186204402</v>
      </c>
      <c r="E781">
        <v>9.1101686419117797E-2</v>
      </c>
      <c r="F781">
        <v>0.20332816710500701</v>
      </c>
    </row>
    <row r="782" spans="1:6" x14ac:dyDescent="0.3">
      <c r="A782" t="s">
        <v>801</v>
      </c>
      <c r="B782">
        <v>171.00583773375899</v>
      </c>
      <c r="C782">
        <v>0.68067520254690395</v>
      </c>
      <c r="D782">
        <v>0.305343364508329</v>
      </c>
      <c r="E782">
        <v>6.1674361459036903E-3</v>
      </c>
      <c r="F782">
        <v>2.8396621733234401E-2</v>
      </c>
    </row>
    <row r="783" spans="1:6" x14ac:dyDescent="0.3">
      <c r="A783" t="s">
        <v>802</v>
      </c>
      <c r="B783">
        <v>335.313844082358</v>
      </c>
      <c r="C783">
        <v>-0.34982702675919403</v>
      </c>
      <c r="D783">
        <v>0.21707265588579</v>
      </c>
      <c r="E783">
        <v>6.2912052920493997E-2</v>
      </c>
      <c r="F783">
        <v>0.155007524510136</v>
      </c>
    </row>
    <row r="784" spans="1:6" x14ac:dyDescent="0.3">
      <c r="A784" t="s">
        <v>803</v>
      </c>
      <c r="B784">
        <v>35.427484651394401</v>
      </c>
      <c r="C784">
        <v>-0.31739806717999702</v>
      </c>
      <c r="D784">
        <v>0.32049492322151601</v>
      </c>
      <c r="E784">
        <v>0.167075165313438</v>
      </c>
      <c r="F784">
        <v>0.30954915416820999</v>
      </c>
    </row>
    <row r="785" spans="1:6" x14ac:dyDescent="0.3">
      <c r="A785" t="s">
        <v>804</v>
      </c>
      <c r="B785">
        <v>56.645319954696497</v>
      </c>
      <c r="C785">
        <v>-0.41244847013726899</v>
      </c>
      <c r="D785">
        <v>0.55716490839983002</v>
      </c>
      <c r="E785">
        <v>8.2284668330475097E-2</v>
      </c>
      <c r="F785">
        <v>0.18855314406589399</v>
      </c>
    </row>
    <row r="786" spans="1:6" x14ac:dyDescent="0.3">
      <c r="A786" t="s">
        <v>805</v>
      </c>
      <c r="B786">
        <v>512.26613306386901</v>
      </c>
      <c r="C786">
        <v>-1.60227077055094</v>
      </c>
      <c r="D786">
        <v>0.29237841398461301</v>
      </c>
      <c r="E786">
        <v>1.7682443828940001E-9</v>
      </c>
      <c r="F786">
        <v>1.5898124497110599E-7</v>
      </c>
    </row>
    <row r="787" spans="1:6" x14ac:dyDescent="0.3">
      <c r="A787" t="s">
        <v>806</v>
      </c>
      <c r="B787">
        <v>10.5886982256648</v>
      </c>
      <c r="C787">
        <v>0.318742255965414</v>
      </c>
      <c r="D787">
        <v>0.45881256239608498</v>
      </c>
      <c r="E787">
        <v>0.16300136215825001</v>
      </c>
      <c r="F787">
        <v>0.30462650637662297</v>
      </c>
    </row>
    <row r="788" spans="1:6" x14ac:dyDescent="0.3">
      <c r="A788" t="s">
        <v>807</v>
      </c>
      <c r="B788">
        <v>156.968109351712</v>
      </c>
      <c r="C788">
        <v>-1.0623054249377</v>
      </c>
      <c r="D788">
        <v>0.31377807254203399</v>
      </c>
      <c r="E788">
        <v>8.5927187282768198E-5</v>
      </c>
      <c r="F788">
        <v>9.8816265375183403E-4</v>
      </c>
    </row>
    <row r="789" spans="1:6" x14ac:dyDescent="0.3">
      <c r="A789" t="s">
        <v>808</v>
      </c>
      <c r="B789">
        <v>77.269029469492693</v>
      </c>
      <c r="C789">
        <v>-2.2264123795012199E-2</v>
      </c>
      <c r="D789">
        <v>0.22158620044772201</v>
      </c>
      <c r="E789">
        <v>0.90032699613463496</v>
      </c>
      <c r="F789">
        <v>0.94149642885931994</v>
      </c>
    </row>
    <row r="790" spans="1:6" x14ac:dyDescent="0.3">
      <c r="A790" t="s">
        <v>809</v>
      </c>
      <c r="B790">
        <v>231.88575477334601</v>
      </c>
      <c r="C790">
        <v>3.2582738104862202E-2</v>
      </c>
      <c r="D790">
        <v>0.206065574833904</v>
      </c>
      <c r="E790">
        <v>0.85692241412579795</v>
      </c>
      <c r="F790">
        <v>0.91859556424280797</v>
      </c>
    </row>
    <row r="791" spans="1:6" x14ac:dyDescent="0.3">
      <c r="A791" t="s">
        <v>810</v>
      </c>
      <c r="B791">
        <v>841.40080865527295</v>
      </c>
      <c r="C791">
        <v>-0.276843878792988</v>
      </c>
      <c r="D791">
        <v>0.16457651413942201</v>
      </c>
      <c r="E791">
        <v>6.09554576200277E-2</v>
      </c>
      <c r="F791">
        <v>0.15177479251310999</v>
      </c>
    </row>
    <row r="792" spans="1:6" x14ac:dyDescent="0.3">
      <c r="A792" t="s">
        <v>811</v>
      </c>
      <c r="B792">
        <v>132.24866420413099</v>
      </c>
      <c r="C792">
        <v>0.25063939934877599</v>
      </c>
      <c r="D792">
        <v>0.21419259784897601</v>
      </c>
      <c r="E792">
        <v>0.17542372113926599</v>
      </c>
      <c r="F792">
        <v>0.31915757948258699</v>
      </c>
    </row>
    <row r="793" spans="1:6" x14ac:dyDescent="0.3">
      <c r="A793" t="s">
        <v>812</v>
      </c>
      <c r="B793">
        <v>15.923553192169599</v>
      </c>
      <c r="C793">
        <v>2.0766955614493701</v>
      </c>
      <c r="D793">
        <v>0.72382047747226497</v>
      </c>
      <c r="E793">
        <v>2.0285101303459601E-4</v>
      </c>
      <c r="F793">
        <v>1.8855429868836701E-3</v>
      </c>
    </row>
    <row r="794" spans="1:6" x14ac:dyDescent="0.3">
      <c r="A794" t="s">
        <v>813</v>
      </c>
      <c r="B794">
        <v>258.28817978246298</v>
      </c>
      <c r="C794">
        <v>2.3580370373038102</v>
      </c>
      <c r="D794">
        <v>0.79218532154215504</v>
      </c>
      <c r="E794">
        <v>1.66129979755405E-4</v>
      </c>
      <c r="F794">
        <v>1.6108093135107401E-3</v>
      </c>
    </row>
    <row r="795" spans="1:6" x14ac:dyDescent="0.3">
      <c r="A795" t="s">
        <v>814</v>
      </c>
      <c r="B795">
        <v>2559.26410929244</v>
      </c>
      <c r="C795">
        <v>-1.04950115234971</v>
      </c>
      <c r="D795">
        <v>0.27095739206147301</v>
      </c>
      <c r="E795">
        <v>1.08440336192618E-5</v>
      </c>
      <c r="F795">
        <v>1.98606467582406E-4</v>
      </c>
    </row>
    <row r="796" spans="1:6" x14ac:dyDescent="0.3">
      <c r="A796" t="s">
        <v>815</v>
      </c>
      <c r="B796">
        <v>431.43376301740898</v>
      </c>
      <c r="C796">
        <v>-9.8183052016086195E-2</v>
      </c>
      <c r="D796">
        <v>0.26059026218049303</v>
      </c>
      <c r="E796">
        <v>0.63583434027261698</v>
      </c>
      <c r="F796">
        <v>0.765571174250814</v>
      </c>
    </row>
    <row r="797" spans="1:6" x14ac:dyDescent="0.3">
      <c r="A797" t="s">
        <v>816</v>
      </c>
      <c r="B797">
        <v>112.766097669514</v>
      </c>
      <c r="C797">
        <v>0.28166665256075901</v>
      </c>
      <c r="D797">
        <v>0.27408652995292199</v>
      </c>
      <c r="E797">
        <v>0.19018185833260801</v>
      </c>
      <c r="F797">
        <v>0.33793643072812501</v>
      </c>
    </row>
    <row r="798" spans="1:6" x14ac:dyDescent="0.3">
      <c r="A798" t="s">
        <v>817</v>
      </c>
      <c r="B798">
        <v>7.6201331791259799</v>
      </c>
      <c r="C798">
        <v>0.33689433287709902</v>
      </c>
      <c r="D798">
        <v>0.53050092391134496</v>
      </c>
      <c r="E798">
        <v>0.100101860573688</v>
      </c>
      <c r="F798">
        <v>0.21774288398684599</v>
      </c>
    </row>
    <row r="799" spans="1:6" x14ac:dyDescent="0.3">
      <c r="A799" t="s">
        <v>818</v>
      </c>
      <c r="B799">
        <v>2917.3053692844801</v>
      </c>
      <c r="C799">
        <v>0.65130974531039199</v>
      </c>
      <c r="D799">
        <v>0.32838845262470101</v>
      </c>
      <c r="E799">
        <v>1.20942866955347E-2</v>
      </c>
      <c r="F799">
        <v>4.7017490337593601E-2</v>
      </c>
    </row>
    <row r="800" spans="1:6" x14ac:dyDescent="0.3">
      <c r="A800" t="s">
        <v>819</v>
      </c>
      <c r="B800">
        <v>153.21917397550999</v>
      </c>
      <c r="C800">
        <v>-1.0174389132383399</v>
      </c>
      <c r="D800">
        <v>0.25988134589980599</v>
      </c>
      <c r="E800">
        <v>1.0777516522085899E-5</v>
      </c>
      <c r="F800">
        <v>1.98414516049187E-4</v>
      </c>
    </row>
    <row r="801" spans="1:6" x14ac:dyDescent="0.3">
      <c r="A801" t="s">
        <v>820</v>
      </c>
      <c r="B801">
        <v>402.38917227494801</v>
      </c>
      <c r="C801">
        <v>-1.5317928165464301</v>
      </c>
      <c r="D801">
        <v>0.26481625194401798</v>
      </c>
      <c r="E801">
        <v>6.2233053432168002E-10</v>
      </c>
      <c r="F801">
        <v>6.4113010254598102E-8</v>
      </c>
    </row>
    <row r="802" spans="1:6" x14ac:dyDescent="0.3">
      <c r="A802" t="s">
        <v>821</v>
      </c>
      <c r="B802">
        <v>205.95777922223701</v>
      </c>
      <c r="C802">
        <v>-0.40287389438215698</v>
      </c>
      <c r="D802">
        <v>0.18496735328282099</v>
      </c>
      <c r="E802">
        <v>1.5462130331293501E-2</v>
      </c>
      <c r="F802">
        <v>5.6386603604901303E-2</v>
      </c>
    </row>
    <row r="803" spans="1:6" x14ac:dyDescent="0.3">
      <c r="A803" t="s">
        <v>822</v>
      </c>
      <c r="B803">
        <v>1182.51818080066</v>
      </c>
      <c r="C803">
        <v>-1.07916216225788</v>
      </c>
      <c r="D803">
        <v>0.31758999724848103</v>
      </c>
      <c r="E803">
        <v>6.1581327919195899E-5</v>
      </c>
      <c r="F803">
        <v>7.7683588408271299E-4</v>
      </c>
    </row>
    <row r="804" spans="1:6" x14ac:dyDescent="0.3">
      <c r="A804" t="s">
        <v>823</v>
      </c>
      <c r="B804">
        <v>345.10233174338799</v>
      </c>
      <c r="C804">
        <v>-0.62692470081765705</v>
      </c>
      <c r="D804">
        <v>0.24247976744952399</v>
      </c>
      <c r="E804">
        <v>2.7437619296359398E-3</v>
      </c>
      <c r="F804">
        <v>1.4942624165253E-2</v>
      </c>
    </row>
    <row r="805" spans="1:6" x14ac:dyDescent="0.3">
      <c r="A805" t="s">
        <v>824</v>
      </c>
      <c r="B805">
        <v>19.935305870953801</v>
      </c>
      <c r="C805">
        <v>0.12698593626947999</v>
      </c>
      <c r="D805">
        <v>0.34619607314637502</v>
      </c>
      <c r="E805">
        <v>0.54500228937144501</v>
      </c>
      <c r="F805">
        <v>0.69352452932109998</v>
      </c>
    </row>
    <row r="806" spans="1:6" x14ac:dyDescent="0.3">
      <c r="A806" t="s">
        <v>825</v>
      </c>
      <c r="B806">
        <v>4645.86475166952</v>
      </c>
      <c r="C806">
        <v>-0.25300227635605799</v>
      </c>
      <c r="D806">
        <v>0.192654735460833</v>
      </c>
      <c r="E806">
        <v>0.137113554342252</v>
      </c>
      <c r="F806">
        <v>0.27211610449469797</v>
      </c>
    </row>
    <row r="807" spans="1:6" x14ac:dyDescent="0.3">
      <c r="A807" t="s">
        <v>826</v>
      </c>
      <c r="B807">
        <v>47.997300527347598</v>
      </c>
      <c r="C807">
        <v>0.82457499472583595</v>
      </c>
      <c r="D807">
        <v>0.38395993780833398</v>
      </c>
      <c r="E807">
        <v>4.7913644371689896E-3</v>
      </c>
      <c r="F807">
        <v>2.3458710041386801E-2</v>
      </c>
    </row>
    <row r="808" spans="1:6" x14ac:dyDescent="0.3">
      <c r="A808" t="s">
        <v>827</v>
      </c>
      <c r="B808">
        <v>145.72059413815001</v>
      </c>
      <c r="C808">
        <v>-0.15545919973844599</v>
      </c>
      <c r="D808">
        <v>0.223903731301095</v>
      </c>
      <c r="E808">
        <v>0.41013809170305499</v>
      </c>
      <c r="F808">
        <v>0.57405402306017805</v>
      </c>
    </row>
    <row r="809" spans="1:6" x14ac:dyDescent="0.3">
      <c r="A809" t="s">
        <v>828</v>
      </c>
      <c r="B809">
        <v>18.297265472009499</v>
      </c>
      <c r="C809">
        <v>0.29895274749550099</v>
      </c>
      <c r="D809">
        <v>0.37836803966452998</v>
      </c>
      <c r="E809">
        <v>0.20796561594573701</v>
      </c>
      <c r="F809">
        <v>0.360332855939618</v>
      </c>
    </row>
    <row r="810" spans="1:6" x14ac:dyDescent="0.3">
      <c r="A810" t="s">
        <v>829</v>
      </c>
      <c r="B810">
        <v>91.422653411723402</v>
      </c>
      <c r="C810">
        <v>0.23817164166000701</v>
      </c>
      <c r="D810">
        <v>0.23295517151039899</v>
      </c>
      <c r="E810">
        <v>0.22351420454377299</v>
      </c>
      <c r="F810">
        <v>0.37982052971441799</v>
      </c>
    </row>
    <row r="811" spans="1:6" x14ac:dyDescent="0.3">
      <c r="A811" t="s">
        <v>830</v>
      </c>
      <c r="B811">
        <v>831.61094219216602</v>
      </c>
      <c r="C811">
        <v>-1.05451520801135</v>
      </c>
      <c r="D811">
        <v>0.25128337327687</v>
      </c>
      <c r="E811">
        <v>3.0626012342784E-6</v>
      </c>
      <c r="F811">
        <v>7.3174851820252194E-5</v>
      </c>
    </row>
    <row r="812" spans="1:6" x14ac:dyDescent="0.3">
      <c r="A812" t="s">
        <v>831</v>
      </c>
      <c r="B812">
        <v>609.45551658662896</v>
      </c>
      <c r="C812">
        <v>0.77729684640399499</v>
      </c>
      <c r="D812">
        <v>0.271122314553709</v>
      </c>
      <c r="E812">
        <v>8.7419911077806596E-4</v>
      </c>
      <c r="F812">
        <v>5.9708765232010198E-3</v>
      </c>
    </row>
    <row r="813" spans="1:6" x14ac:dyDescent="0.3">
      <c r="A813" t="s">
        <v>832</v>
      </c>
      <c r="B813">
        <v>129.63186241397599</v>
      </c>
      <c r="C813">
        <v>1.4833689902282401</v>
      </c>
      <c r="D813">
        <v>0.35656327604809102</v>
      </c>
      <c r="E813">
        <v>2.8711258644540801E-6</v>
      </c>
      <c r="F813">
        <v>6.9939494579928101E-5</v>
      </c>
    </row>
    <row r="814" spans="1:6" x14ac:dyDescent="0.3">
      <c r="A814" t="s">
        <v>833</v>
      </c>
      <c r="B814">
        <v>1099.9161715195401</v>
      </c>
      <c r="C814">
        <v>0.12896194623799301</v>
      </c>
      <c r="D814">
        <v>0.165179774942907</v>
      </c>
      <c r="E814">
        <v>0.37258272790687302</v>
      </c>
      <c r="F814">
        <v>0.53683612747653997</v>
      </c>
    </row>
    <row r="815" spans="1:6" x14ac:dyDescent="0.3">
      <c r="A815" t="s">
        <v>834</v>
      </c>
      <c r="B815">
        <v>274.99385840485201</v>
      </c>
      <c r="C815">
        <v>5.0802083119024899E-2</v>
      </c>
      <c r="D815">
        <v>0.246338260671392</v>
      </c>
      <c r="E815">
        <v>0.80829158528771705</v>
      </c>
      <c r="F815">
        <v>0.88813983562927201</v>
      </c>
    </row>
    <row r="816" spans="1:6" x14ac:dyDescent="0.3">
      <c r="A816" t="s">
        <v>835</v>
      </c>
      <c r="B816">
        <v>239.084105069624</v>
      </c>
      <c r="C816">
        <v>-0.101947468707973</v>
      </c>
      <c r="D816">
        <v>0.22735568644043</v>
      </c>
      <c r="E816">
        <v>0.59287260030746403</v>
      </c>
      <c r="F816">
        <v>0.73250629241772802</v>
      </c>
    </row>
    <row r="817" spans="1:6" x14ac:dyDescent="0.3">
      <c r="A817" t="s">
        <v>836</v>
      </c>
      <c r="B817">
        <v>952.24079426402398</v>
      </c>
      <c r="C817">
        <v>-0.51441117337564002</v>
      </c>
      <c r="D817">
        <v>0.31409269841311799</v>
      </c>
      <c r="E817">
        <v>2.9782286461906601E-2</v>
      </c>
      <c r="F817">
        <v>9.0697904441238195E-2</v>
      </c>
    </row>
    <row r="818" spans="1:6" x14ac:dyDescent="0.3">
      <c r="A818" t="s">
        <v>837</v>
      </c>
      <c r="B818">
        <v>4606.5432037344099</v>
      </c>
      <c r="C818">
        <v>-0.443668156380078</v>
      </c>
      <c r="D818">
        <v>0.29872309184381102</v>
      </c>
      <c r="E818">
        <v>5.01670262167156E-2</v>
      </c>
      <c r="F818">
        <v>0.132377771953927</v>
      </c>
    </row>
    <row r="819" spans="1:6" x14ac:dyDescent="0.3">
      <c r="A819" t="s">
        <v>838</v>
      </c>
      <c r="B819">
        <v>116.006881972884</v>
      </c>
      <c r="C819">
        <v>1.6480417417725102E-2</v>
      </c>
      <c r="D819">
        <v>0.20246622313645399</v>
      </c>
      <c r="E819">
        <v>0.92985637625260098</v>
      </c>
      <c r="F819">
        <v>0.95914471851671101</v>
      </c>
    </row>
    <row r="820" spans="1:6" x14ac:dyDescent="0.3">
      <c r="A820" t="s">
        <v>839</v>
      </c>
      <c r="B820">
        <v>648.25111637544001</v>
      </c>
      <c r="C820">
        <v>0.31907235700815001</v>
      </c>
      <c r="D820">
        <v>0.25225149857214402</v>
      </c>
      <c r="E820">
        <v>0.12634498905399799</v>
      </c>
      <c r="F820">
        <v>0.25700369019828001</v>
      </c>
    </row>
    <row r="821" spans="1:6" x14ac:dyDescent="0.3">
      <c r="A821" t="s">
        <v>840</v>
      </c>
      <c r="B821">
        <v>1684.6646884561001</v>
      </c>
      <c r="C821">
        <v>0.31500000396248001</v>
      </c>
      <c r="D821">
        <v>0.19330914438480801</v>
      </c>
      <c r="E821">
        <v>6.7610660131904296E-2</v>
      </c>
      <c r="F821">
        <v>0.163729047185243</v>
      </c>
    </row>
    <row r="822" spans="1:6" x14ac:dyDescent="0.3">
      <c r="A822" t="s">
        <v>841</v>
      </c>
      <c r="B822">
        <v>136.824393566178</v>
      </c>
      <c r="C822">
        <v>-2.17797897312711E-2</v>
      </c>
      <c r="D822">
        <v>0.197897639419301</v>
      </c>
      <c r="E822">
        <v>0.90044933851824605</v>
      </c>
      <c r="F822">
        <v>0.94149642885931994</v>
      </c>
    </row>
    <row r="823" spans="1:6" x14ac:dyDescent="0.3">
      <c r="A823" t="s">
        <v>842</v>
      </c>
      <c r="B823">
        <v>121.052127168974</v>
      </c>
      <c r="C823">
        <v>-0.39504624080506201</v>
      </c>
      <c r="D823">
        <v>0.22427377694957401</v>
      </c>
      <c r="E823">
        <v>4.0455145903813099E-2</v>
      </c>
      <c r="F823">
        <v>0.113022992369692</v>
      </c>
    </row>
    <row r="824" spans="1:6" x14ac:dyDescent="0.3">
      <c r="A824" t="s">
        <v>843</v>
      </c>
      <c r="B824">
        <v>210.215576419592</v>
      </c>
      <c r="C824">
        <v>-0.35529036239941503</v>
      </c>
      <c r="D824">
        <v>0.21118197233559799</v>
      </c>
      <c r="E824">
        <v>5.3596227567708002E-2</v>
      </c>
      <c r="F824">
        <v>0.13890636547291199</v>
      </c>
    </row>
    <row r="825" spans="1:6" x14ac:dyDescent="0.3">
      <c r="A825" t="s">
        <v>844</v>
      </c>
      <c r="B825">
        <v>106.777660749342</v>
      </c>
      <c r="C825">
        <v>-0.36425493354619298</v>
      </c>
      <c r="D825">
        <v>0.28080879782479601</v>
      </c>
      <c r="E825">
        <v>9.5793362513005201E-2</v>
      </c>
      <c r="F825">
        <v>0.211001415423969</v>
      </c>
    </row>
    <row r="826" spans="1:6" x14ac:dyDescent="0.3">
      <c r="A826" t="s">
        <v>845</v>
      </c>
      <c r="B826">
        <v>1064.6419022732</v>
      </c>
      <c r="C826">
        <v>2.9018218117279601E-2</v>
      </c>
      <c r="D826">
        <v>0.176122934317479</v>
      </c>
      <c r="E826">
        <v>0.87198689453420397</v>
      </c>
      <c r="F826">
        <v>0.92531656512266902</v>
      </c>
    </row>
    <row r="827" spans="1:6" x14ac:dyDescent="0.3">
      <c r="A827" t="s">
        <v>846</v>
      </c>
      <c r="B827">
        <v>667.52754477344001</v>
      </c>
      <c r="C827">
        <v>-0.76290994697574399</v>
      </c>
      <c r="D827">
        <v>0.53116753400908601</v>
      </c>
      <c r="E827">
        <v>1.52846279623655E-2</v>
      </c>
      <c r="F827">
        <v>5.5987026128812997E-2</v>
      </c>
    </row>
    <row r="828" spans="1:6" x14ac:dyDescent="0.3">
      <c r="A828" t="s">
        <v>847</v>
      </c>
      <c r="B828">
        <v>61.091414750710697</v>
      </c>
      <c r="C828">
        <v>-0.56677828726711299</v>
      </c>
      <c r="D828">
        <v>0.31603553427453002</v>
      </c>
      <c r="E828">
        <v>2.0173382924271E-2</v>
      </c>
      <c r="F828">
        <v>6.8307123864478805E-2</v>
      </c>
    </row>
    <row r="829" spans="1:6" x14ac:dyDescent="0.3">
      <c r="A829" t="s">
        <v>848</v>
      </c>
      <c r="B829">
        <v>181.91184482903901</v>
      </c>
      <c r="C829">
        <v>0.22034475692531999</v>
      </c>
      <c r="D829">
        <v>0.20064041248132</v>
      </c>
      <c r="E829">
        <v>0.205952498742458</v>
      </c>
      <c r="F829">
        <v>0.35824475043793702</v>
      </c>
    </row>
    <row r="830" spans="1:6" x14ac:dyDescent="0.3">
      <c r="A830" t="s">
        <v>849</v>
      </c>
      <c r="B830">
        <v>13.948746979327099</v>
      </c>
      <c r="C830">
        <v>-0.37555488700392797</v>
      </c>
      <c r="D830">
        <v>0.47908486972026598</v>
      </c>
      <c r="E830">
        <v>0.13349018747264099</v>
      </c>
      <c r="F830">
        <v>0.267142443161558</v>
      </c>
    </row>
    <row r="831" spans="1:6" x14ac:dyDescent="0.3">
      <c r="A831" t="s">
        <v>7967</v>
      </c>
      <c r="B831">
        <v>0.67647374480014399</v>
      </c>
      <c r="C831">
        <v>2.6415583754439701E-2</v>
      </c>
      <c r="D831">
        <v>0.41816668126074602</v>
      </c>
      <c r="E831">
        <v>0.73536103500486405</v>
      </c>
      <c r="F831" t="s">
        <v>39</v>
      </c>
    </row>
    <row r="832" spans="1:6" x14ac:dyDescent="0.3">
      <c r="A832" t="s">
        <v>7968</v>
      </c>
      <c r="B832">
        <v>1.13900206268358</v>
      </c>
      <c r="C832">
        <v>-0.10460145451715799</v>
      </c>
      <c r="D832">
        <v>0.42863130516668002</v>
      </c>
      <c r="E832">
        <v>0.26030198113366798</v>
      </c>
      <c r="F832" t="s">
        <v>39</v>
      </c>
    </row>
    <row r="833" spans="1:6" x14ac:dyDescent="0.3">
      <c r="A833" t="s">
        <v>850</v>
      </c>
      <c r="B833">
        <v>22.01015965929</v>
      </c>
      <c r="C833">
        <v>0.74272579199673106</v>
      </c>
      <c r="D833">
        <v>0.38556223938251</v>
      </c>
      <c r="E833">
        <v>9.3158001084105296E-3</v>
      </c>
      <c r="F833">
        <v>3.8614108580125803E-2</v>
      </c>
    </row>
    <row r="834" spans="1:6" x14ac:dyDescent="0.3">
      <c r="A834" t="s">
        <v>851</v>
      </c>
      <c r="B834">
        <v>36.220578234373299</v>
      </c>
      <c r="C834">
        <v>0.35011359919615298</v>
      </c>
      <c r="D834">
        <v>0.33982178657631801</v>
      </c>
      <c r="E834">
        <v>0.14555240171254599</v>
      </c>
      <c r="F834">
        <v>0.281815437145081</v>
      </c>
    </row>
    <row r="835" spans="1:6" x14ac:dyDescent="0.3">
      <c r="A835" t="s">
        <v>852</v>
      </c>
      <c r="B835">
        <v>4.4197332387441799</v>
      </c>
      <c r="C835">
        <v>1.16472924053922</v>
      </c>
      <c r="D835">
        <v>1.2311238927133501</v>
      </c>
      <c r="E835">
        <v>1.25769013543675E-2</v>
      </c>
      <c r="F835">
        <v>4.8062424418351998E-2</v>
      </c>
    </row>
    <row r="836" spans="1:6" x14ac:dyDescent="0.3">
      <c r="A836" t="s">
        <v>854</v>
      </c>
      <c r="B836">
        <v>35.864404834040997</v>
      </c>
      <c r="C836">
        <v>2.2428524733191</v>
      </c>
      <c r="D836">
        <v>0.34932536288620702</v>
      </c>
      <c r="E836">
        <v>1.1616223342679899E-11</v>
      </c>
      <c r="F836">
        <v>1.9147408143184102E-9</v>
      </c>
    </row>
    <row r="837" spans="1:6" x14ac:dyDescent="0.3">
      <c r="A837" t="s">
        <v>855</v>
      </c>
      <c r="B837">
        <v>16.357811700874901</v>
      </c>
      <c r="C837">
        <v>9.3045254276027001E-2</v>
      </c>
      <c r="D837">
        <v>0.37381775060030298</v>
      </c>
      <c r="E837">
        <v>0.61996890284200501</v>
      </c>
      <c r="F837">
        <v>0.75418111305134405</v>
      </c>
    </row>
    <row r="838" spans="1:6" x14ac:dyDescent="0.3">
      <c r="A838" t="s">
        <v>856</v>
      </c>
      <c r="B838">
        <v>9.2188112449937698</v>
      </c>
      <c r="C838">
        <v>0.23710718693361099</v>
      </c>
      <c r="D838">
        <v>0.46019996230164201</v>
      </c>
      <c r="E838">
        <v>0.18245632319869101</v>
      </c>
      <c r="F838">
        <v>0.32856755943828297</v>
      </c>
    </row>
    <row r="839" spans="1:6" x14ac:dyDescent="0.3">
      <c r="A839" t="s">
        <v>857</v>
      </c>
      <c r="B839">
        <v>441.89478235179303</v>
      </c>
      <c r="C839">
        <v>-0.52533589326445995</v>
      </c>
      <c r="D839">
        <v>0.200505912789365</v>
      </c>
      <c r="E839">
        <v>3.07252629205035E-3</v>
      </c>
      <c r="F839">
        <v>1.6390121374529599E-2</v>
      </c>
    </row>
    <row r="840" spans="1:6" x14ac:dyDescent="0.3">
      <c r="A840" t="s">
        <v>858</v>
      </c>
      <c r="B840">
        <v>847.94367338088102</v>
      </c>
      <c r="C840">
        <v>-1.31405830939146</v>
      </c>
      <c r="D840">
        <v>0.258328630663679</v>
      </c>
      <c r="E840">
        <v>3.00027253470188E-8</v>
      </c>
      <c r="F840">
        <v>1.66700535776413E-6</v>
      </c>
    </row>
    <row r="841" spans="1:6" x14ac:dyDescent="0.3">
      <c r="A841" t="s">
        <v>859</v>
      </c>
      <c r="B841">
        <v>33.952795426341098</v>
      </c>
      <c r="C841">
        <v>-0.10376065352609599</v>
      </c>
      <c r="D841">
        <v>0.30545869949260002</v>
      </c>
      <c r="E841">
        <v>0.61564701427111401</v>
      </c>
      <c r="F841">
        <v>0.75132637847252204</v>
      </c>
    </row>
    <row r="842" spans="1:6" x14ac:dyDescent="0.3">
      <c r="A842" t="s">
        <v>860</v>
      </c>
      <c r="B842">
        <v>87.899902040963497</v>
      </c>
      <c r="C842">
        <v>0.86110250090483798</v>
      </c>
      <c r="D842">
        <v>0.34920207824600702</v>
      </c>
      <c r="E842">
        <v>2.2080695611637001E-3</v>
      </c>
      <c r="F842">
        <v>1.26963999766913E-2</v>
      </c>
    </row>
    <row r="843" spans="1:6" x14ac:dyDescent="0.3">
      <c r="A843" t="s">
        <v>861</v>
      </c>
      <c r="B843">
        <v>560.022965984498</v>
      </c>
      <c r="C843">
        <v>0.66729971483935102</v>
      </c>
      <c r="D843">
        <v>0.25667084729567602</v>
      </c>
      <c r="E843">
        <v>2.52386255385055E-3</v>
      </c>
      <c r="F843">
        <v>1.4102210019956899E-2</v>
      </c>
    </row>
    <row r="844" spans="1:6" x14ac:dyDescent="0.3">
      <c r="A844" t="s">
        <v>862</v>
      </c>
      <c r="B844">
        <v>133.28887428096701</v>
      </c>
      <c r="C844">
        <v>0.15385838634861501</v>
      </c>
      <c r="D844">
        <v>0.239227002883354</v>
      </c>
      <c r="E844">
        <v>0.44142049682838702</v>
      </c>
      <c r="F844">
        <v>0.605667135631624</v>
      </c>
    </row>
    <row r="845" spans="1:6" x14ac:dyDescent="0.3">
      <c r="A845" t="s">
        <v>863</v>
      </c>
      <c r="B845">
        <v>478.09590511304401</v>
      </c>
      <c r="C845">
        <v>0.182823053606297</v>
      </c>
      <c r="D845">
        <v>0.189852872997054</v>
      </c>
      <c r="E845">
        <v>0.279518971280314</v>
      </c>
      <c r="F845">
        <v>0.44444415208397198</v>
      </c>
    </row>
    <row r="846" spans="1:6" x14ac:dyDescent="0.3">
      <c r="A846" t="s">
        <v>864</v>
      </c>
      <c r="B846">
        <v>137.79936579477501</v>
      </c>
      <c r="C846">
        <v>-0.28066385397659299</v>
      </c>
      <c r="D846">
        <v>0.22504906308245001</v>
      </c>
      <c r="E846">
        <v>0.14220736748054699</v>
      </c>
      <c r="F846">
        <v>0.27839090743915501</v>
      </c>
    </row>
    <row r="847" spans="1:6" x14ac:dyDescent="0.3">
      <c r="A847" t="s">
        <v>865</v>
      </c>
      <c r="B847">
        <v>121.588131610281</v>
      </c>
      <c r="C847">
        <v>1.01452297952398E-2</v>
      </c>
      <c r="D847">
        <v>0.2016713606186</v>
      </c>
      <c r="E847">
        <v>0.94533298239200203</v>
      </c>
      <c r="F847">
        <v>0.968241838841849</v>
      </c>
    </row>
    <row r="848" spans="1:6" x14ac:dyDescent="0.3">
      <c r="A848" t="s">
        <v>866</v>
      </c>
      <c r="B848">
        <v>43.984400260819697</v>
      </c>
      <c r="C848">
        <v>-1.5725508721536899E-2</v>
      </c>
      <c r="D848">
        <v>0.25717188652349598</v>
      </c>
      <c r="E848">
        <v>0.93790041558235604</v>
      </c>
      <c r="F848">
        <v>0.96428177629387302</v>
      </c>
    </row>
    <row r="849" spans="1:6" x14ac:dyDescent="0.3">
      <c r="A849" t="s">
        <v>867</v>
      </c>
      <c r="B849">
        <v>1323.25277499053</v>
      </c>
      <c r="C849">
        <v>0.25249091639217702</v>
      </c>
      <c r="D849">
        <v>0.201818807054128</v>
      </c>
      <c r="E849">
        <v>0.163187150547108</v>
      </c>
      <c r="F849">
        <v>0.30485850376103102</v>
      </c>
    </row>
    <row r="850" spans="1:6" x14ac:dyDescent="0.3">
      <c r="A850" t="s">
        <v>868</v>
      </c>
      <c r="B850">
        <v>37.171859326806199</v>
      </c>
      <c r="C850">
        <v>0.42197652489607401</v>
      </c>
      <c r="D850">
        <v>0.33504216635821499</v>
      </c>
      <c r="E850">
        <v>8.2079088023761806E-2</v>
      </c>
      <c r="F850">
        <v>0.188343893400233</v>
      </c>
    </row>
    <row r="851" spans="1:6" x14ac:dyDescent="0.3">
      <c r="A851" t="s">
        <v>869</v>
      </c>
      <c r="B851">
        <v>189.889879174209</v>
      </c>
      <c r="C851">
        <v>0.36996631457247597</v>
      </c>
      <c r="D851">
        <v>0.22121017356351999</v>
      </c>
      <c r="E851">
        <v>5.2821470100629701E-2</v>
      </c>
      <c r="F851">
        <v>0.13761968896080801</v>
      </c>
    </row>
    <row r="852" spans="1:6" x14ac:dyDescent="0.3">
      <c r="A852" t="s">
        <v>870</v>
      </c>
      <c r="B852">
        <v>827.35733090426299</v>
      </c>
      <c r="C852">
        <v>0.77599030975969396</v>
      </c>
      <c r="D852">
        <v>0.26381953980584499</v>
      </c>
      <c r="E852">
        <v>7.1311823009859404E-4</v>
      </c>
      <c r="F852">
        <v>5.0593538706421104E-3</v>
      </c>
    </row>
    <row r="853" spans="1:6" x14ac:dyDescent="0.3">
      <c r="A853" t="s">
        <v>871</v>
      </c>
      <c r="B853">
        <v>213.96059595594301</v>
      </c>
      <c r="C853">
        <v>-0.21449900154592899</v>
      </c>
      <c r="D853">
        <v>0.18290659101797799</v>
      </c>
      <c r="E853">
        <v>0.19021232492481199</v>
      </c>
      <c r="F853">
        <v>0.33793643072812501</v>
      </c>
    </row>
    <row r="854" spans="1:6" x14ac:dyDescent="0.3">
      <c r="A854" t="s">
        <v>872</v>
      </c>
      <c r="B854">
        <v>862.33961834645004</v>
      </c>
      <c r="C854">
        <v>-1.8760720056684801</v>
      </c>
      <c r="D854">
        <v>0.25254537529961701</v>
      </c>
      <c r="E854">
        <v>6.3909440673950304E-15</v>
      </c>
      <c r="F854">
        <v>2.2573727438048898E-12</v>
      </c>
    </row>
    <row r="855" spans="1:6" x14ac:dyDescent="0.3">
      <c r="A855" t="s">
        <v>873</v>
      </c>
      <c r="B855">
        <v>19.9543281250942</v>
      </c>
      <c r="C855">
        <v>9.8265577124044198E-2</v>
      </c>
      <c r="D855">
        <v>0.309294629023736</v>
      </c>
      <c r="E855">
        <v>0.64663718989132701</v>
      </c>
      <c r="F855">
        <v>0.77339012822345399</v>
      </c>
    </row>
    <row r="856" spans="1:6" x14ac:dyDescent="0.3">
      <c r="A856" t="s">
        <v>874</v>
      </c>
      <c r="B856">
        <v>959.56316920856705</v>
      </c>
      <c r="C856">
        <v>-0.15269431023609401</v>
      </c>
      <c r="D856">
        <v>0.18557141830257401</v>
      </c>
      <c r="E856">
        <v>0.34816262572136802</v>
      </c>
      <c r="F856">
        <v>0.51209523622610398</v>
      </c>
    </row>
    <row r="857" spans="1:6" x14ac:dyDescent="0.3">
      <c r="A857" t="s">
        <v>875</v>
      </c>
      <c r="B857">
        <v>57.534836603798297</v>
      </c>
      <c r="C857">
        <v>0.53864568673811797</v>
      </c>
      <c r="D857">
        <v>0.30242603079303898</v>
      </c>
      <c r="E857">
        <v>2.4316550627184502E-2</v>
      </c>
      <c r="F857">
        <v>7.82337949586384E-2</v>
      </c>
    </row>
    <row r="858" spans="1:6" x14ac:dyDescent="0.3">
      <c r="A858" t="s">
        <v>876</v>
      </c>
      <c r="B858">
        <v>1432.64896162582</v>
      </c>
      <c r="C858">
        <v>0.30946163684960498</v>
      </c>
      <c r="D858">
        <v>0.196231064382176</v>
      </c>
      <c r="E858">
        <v>7.5507514180984003E-2</v>
      </c>
      <c r="F858">
        <v>0.177379884857466</v>
      </c>
    </row>
    <row r="859" spans="1:6" x14ac:dyDescent="0.3">
      <c r="A859" t="s">
        <v>877</v>
      </c>
      <c r="B859">
        <v>10.9938428352683</v>
      </c>
      <c r="C859">
        <v>-6.1889463910663398E-2</v>
      </c>
      <c r="D859">
        <v>0.35343780872264402</v>
      </c>
      <c r="E859">
        <v>0.75110557809876499</v>
      </c>
      <c r="F859">
        <v>0.84895831506327402</v>
      </c>
    </row>
    <row r="860" spans="1:6" x14ac:dyDescent="0.3">
      <c r="A860" t="s">
        <v>878</v>
      </c>
      <c r="B860">
        <v>23.166411322969299</v>
      </c>
      <c r="C860">
        <v>0.29303166284529603</v>
      </c>
      <c r="D860">
        <v>0.34708974947839399</v>
      </c>
      <c r="E860">
        <v>0.208650829909962</v>
      </c>
      <c r="F860">
        <v>0.36072026093160597</v>
      </c>
    </row>
    <row r="861" spans="1:6" x14ac:dyDescent="0.3">
      <c r="A861" t="s">
        <v>879</v>
      </c>
      <c r="B861">
        <v>262.51931773169201</v>
      </c>
      <c r="C861">
        <v>-0.65577465754171305</v>
      </c>
      <c r="D861">
        <v>0.24980391150015999</v>
      </c>
      <c r="E861">
        <v>2.1119423445932701E-3</v>
      </c>
      <c r="F861">
        <v>1.2228986995332199E-2</v>
      </c>
    </row>
    <row r="862" spans="1:6" x14ac:dyDescent="0.3">
      <c r="A862" t="s">
        <v>880</v>
      </c>
      <c r="B862">
        <v>58.873730379186597</v>
      </c>
      <c r="C862">
        <v>0.11865786591939</v>
      </c>
      <c r="D862">
        <v>0.254007872210748</v>
      </c>
      <c r="E862">
        <v>0.56280139850397903</v>
      </c>
      <c r="F862">
        <v>0.70905229476277498</v>
      </c>
    </row>
    <row r="863" spans="1:6" x14ac:dyDescent="0.3">
      <c r="A863" t="s">
        <v>881</v>
      </c>
      <c r="B863">
        <v>39.342985302772497</v>
      </c>
      <c r="C863">
        <v>-0.27816056475316298</v>
      </c>
      <c r="D863">
        <v>0.32216042644145199</v>
      </c>
      <c r="E863">
        <v>0.21913322026017101</v>
      </c>
      <c r="F863">
        <v>0.37404686716829399</v>
      </c>
    </row>
    <row r="864" spans="1:6" x14ac:dyDescent="0.3">
      <c r="A864" t="s">
        <v>882</v>
      </c>
      <c r="B864">
        <v>770.53690490718805</v>
      </c>
      <c r="C864">
        <v>0.67597768320070095</v>
      </c>
      <c r="D864">
        <v>0.166648975827563</v>
      </c>
      <c r="E864">
        <v>1.2991131337602299E-5</v>
      </c>
      <c r="F864">
        <v>2.2461938623931301E-4</v>
      </c>
    </row>
    <row r="865" spans="1:6" x14ac:dyDescent="0.3">
      <c r="A865" t="s">
        <v>883</v>
      </c>
      <c r="B865">
        <v>16.625175938628999</v>
      </c>
      <c r="C865">
        <v>0.12986789830176301</v>
      </c>
      <c r="D865">
        <v>0.36903464367652999</v>
      </c>
      <c r="E865">
        <v>0.50298798580219195</v>
      </c>
      <c r="F865">
        <v>0.66151423905868001</v>
      </c>
    </row>
    <row r="866" spans="1:6" x14ac:dyDescent="0.3">
      <c r="A866" t="s">
        <v>884</v>
      </c>
      <c r="B866">
        <v>628.46142530178099</v>
      </c>
      <c r="C866">
        <v>-0.31656306566993297</v>
      </c>
      <c r="D866">
        <v>0.15947638351013799</v>
      </c>
      <c r="E866">
        <v>3.4407627599172798E-2</v>
      </c>
      <c r="F866">
        <v>9.9968107213812898E-2</v>
      </c>
    </row>
    <row r="867" spans="1:6" x14ac:dyDescent="0.3">
      <c r="A867" t="s">
        <v>885</v>
      </c>
      <c r="B867">
        <v>57.4008992569456</v>
      </c>
      <c r="C867">
        <v>0.19549284168813999</v>
      </c>
      <c r="D867">
        <v>0.25864503439351899</v>
      </c>
      <c r="E867">
        <v>0.34129147345020999</v>
      </c>
      <c r="F867">
        <v>0.506812713576963</v>
      </c>
    </row>
    <row r="868" spans="1:6" x14ac:dyDescent="0.3">
      <c r="A868" t="s">
        <v>886</v>
      </c>
      <c r="B868">
        <v>837.50002673057202</v>
      </c>
      <c r="C868">
        <v>-0.67608729303278603</v>
      </c>
      <c r="D868">
        <v>0.26915392505941999</v>
      </c>
      <c r="E868">
        <v>2.0065812992270901E-3</v>
      </c>
      <c r="F868">
        <v>1.17565693420355E-2</v>
      </c>
    </row>
    <row r="869" spans="1:6" x14ac:dyDescent="0.3">
      <c r="A869" t="s">
        <v>887</v>
      </c>
      <c r="B869">
        <v>1471.3502423498101</v>
      </c>
      <c r="C869">
        <v>-0.22391771909880401</v>
      </c>
      <c r="D869">
        <v>0.19404721288897001</v>
      </c>
      <c r="E869">
        <v>0.22055004476283899</v>
      </c>
      <c r="F869">
        <v>0.37581666828126697</v>
      </c>
    </row>
    <row r="870" spans="1:6" x14ac:dyDescent="0.3">
      <c r="A870" t="s">
        <v>888</v>
      </c>
      <c r="B870">
        <v>30.1325654013968</v>
      </c>
      <c r="C870">
        <v>7.2101940968939598E-2</v>
      </c>
      <c r="D870">
        <v>0.28128247269843898</v>
      </c>
      <c r="E870">
        <v>0.75301512722271502</v>
      </c>
      <c r="F870">
        <v>0.85053901418828803</v>
      </c>
    </row>
    <row r="871" spans="1:6" x14ac:dyDescent="0.3">
      <c r="A871" t="s">
        <v>889</v>
      </c>
      <c r="B871">
        <v>396.60699364009002</v>
      </c>
      <c r="C871">
        <v>-0.96989320648671395</v>
      </c>
      <c r="D871">
        <v>0.34067153415854601</v>
      </c>
      <c r="E871">
        <v>4.8673625455082203E-4</v>
      </c>
      <c r="F871">
        <v>3.74325159992817E-3</v>
      </c>
    </row>
    <row r="872" spans="1:6" x14ac:dyDescent="0.3">
      <c r="A872" t="s">
        <v>890</v>
      </c>
      <c r="B872">
        <v>76.744414995702002</v>
      </c>
      <c r="C872">
        <v>0.26590780732503499</v>
      </c>
      <c r="D872">
        <v>0.34885625696882799</v>
      </c>
      <c r="E872">
        <v>0.237451104672114</v>
      </c>
      <c r="F872">
        <v>0.39482034721035802</v>
      </c>
    </row>
    <row r="873" spans="1:6" x14ac:dyDescent="0.3">
      <c r="A873" t="s">
        <v>891</v>
      </c>
      <c r="B873">
        <v>517.95203694178997</v>
      </c>
      <c r="C873">
        <v>-1.1066253212775601</v>
      </c>
      <c r="D873">
        <v>0.36033425115051998</v>
      </c>
      <c r="E873">
        <v>1.71835428870444E-4</v>
      </c>
      <c r="F873">
        <v>1.653163804989E-3</v>
      </c>
    </row>
    <row r="874" spans="1:6" x14ac:dyDescent="0.3">
      <c r="A874" t="s">
        <v>892</v>
      </c>
      <c r="B874">
        <v>33.2570527860426</v>
      </c>
      <c r="C874">
        <v>-3.4577637307126603E-2</v>
      </c>
      <c r="D874">
        <v>0.32072924466434499</v>
      </c>
      <c r="E874">
        <v>0.87935768987665397</v>
      </c>
      <c r="F874">
        <v>0.93113999495504396</v>
      </c>
    </row>
    <row r="875" spans="1:6" x14ac:dyDescent="0.3">
      <c r="A875" t="s">
        <v>893</v>
      </c>
      <c r="B875">
        <v>14.8089434295935</v>
      </c>
      <c r="C875">
        <v>0.47697699963207402</v>
      </c>
      <c r="D875">
        <v>0.48241918574256698</v>
      </c>
      <c r="E875">
        <v>7.4848333558485594E-2</v>
      </c>
      <c r="F875">
        <v>0.17608230706313599</v>
      </c>
    </row>
    <row r="876" spans="1:6" x14ac:dyDescent="0.3">
      <c r="A876" t="s">
        <v>894</v>
      </c>
      <c r="B876">
        <v>2923.4736327809901</v>
      </c>
      <c r="C876">
        <v>0.396243867544468</v>
      </c>
      <c r="D876">
        <v>0.19238925208499</v>
      </c>
      <c r="E876">
        <v>2.2001258619326398E-2</v>
      </c>
      <c r="F876">
        <v>7.2386043827391194E-2</v>
      </c>
    </row>
    <row r="877" spans="1:6" x14ac:dyDescent="0.3">
      <c r="A877" t="s">
        <v>895</v>
      </c>
      <c r="B877">
        <v>94.648228659974293</v>
      </c>
      <c r="C877">
        <v>0.46388944224502998</v>
      </c>
      <c r="D877">
        <v>0.35369752427998102</v>
      </c>
      <c r="E877">
        <v>6.7386738279784794E-2</v>
      </c>
      <c r="F877">
        <v>0.16334677489879201</v>
      </c>
    </row>
    <row r="878" spans="1:6" x14ac:dyDescent="0.3">
      <c r="A878" t="s">
        <v>896</v>
      </c>
      <c r="B878">
        <v>138.86894842628999</v>
      </c>
      <c r="C878">
        <v>-0.51588777174584199</v>
      </c>
      <c r="D878">
        <v>0.25094484314494597</v>
      </c>
      <c r="E878">
        <v>1.26899612614246E-2</v>
      </c>
      <c r="F878">
        <v>4.8270660336726501E-2</v>
      </c>
    </row>
    <row r="879" spans="1:6" x14ac:dyDescent="0.3">
      <c r="A879" t="s">
        <v>897</v>
      </c>
      <c r="B879">
        <v>77.219173776868203</v>
      </c>
      <c r="C879">
        <v>-0.37235174374881302</v>
      </c>
      <c r="D879">
        <v>0.34491323017807501</v>
      </c>
      <c r="E879">
        <v>0.13333755373277301</v>
      </c>
      <c r="F879">
        <v>0.26705314022217902</v>
      </c>
    </row>
    <row r="880" spans="1:6" x14ac:dyDescent="0.3">
      <c r="A880" t="s">
        <v>898</v>
      </c>
      <c r="B880">
        <v>4.00729827018439</v>
      </c>
      <c r="C880">
        <v>-0.38416046283941102</v>
      </c>
      <c r="D880">
        <v>0.63705693134797403</v>
      </c>
      <c r="E880">
        <v>5.5902165638717798E-2</v>
      </c>
      <c r="F880">
        <v>0.14249289128013401</v>
      </c>
    </row>
    <row r="881" spans="1:6" x14ac:dyDescent="0.3">
      <c r="A881" t="s">
        <v>899</v>
      </c>
      <c r="B881">
        <v>807.37408503286099</v>
      </c>
      <c r="C881">
        <v>6.2847218131191498E-2</v>
      </c>
      <c r="D881">
        <v>0.172182760580881</v>
      </c>
      <c r="E881">
        <v>0.68324624594972505</v>
      </c>
      <c r="F881">
        <v>0.801198170789991</v>
      </c>
    </row>
    <row r="882" spans="1:6" x14ac:dyDescent="0.3">
      <c r="A882" t="s">
        <v>900</v>
      </c>
      <c r="B882">
        <v>255.93598357595701</v>
      </c>
      <c r="C882">
        <v>0.544112291707884</v>
      </c>
      <c r="D882">
        <v>0.31974335728689601</v>
      </c>
      <c r="E882">
        <v>2.7806082651643999E-2</v>
      </c>
      <c r="F882">
        <v>8.6045731359436398E-2</v>
      </c>
    </row>
    <row r="883" spans="1:6" x14ac:dyDescent="0.3">
      <c r="A883" t="s">
        <v>901</v>
      </c>
      <c r="B883">
        <v>835.25028661692795</v>
      </c>
      <c r="C883">
        <v>-0.15438851860087499</v>
      </c>
      <c r="D883">
        <v>0.179490243107082</v>
      </c>
      <c r="E883">
        <v>0.343949238228063</v>
      </c>
      <c r="F883">
        <v>0.50938274424611196</v>
      </c>
    </row>
    <row r="884" spans="1:6" x14ac:dyDescent="0.3">
      <c r="A884" t="s">
        <v>902</v>
      </c>
      <c r="B884">
        <v>119.903183058309</v>
      </c>
      <c r="C884">
        <v>1.5461802399157201</v>
      </c>
      <c r="D884">
        <v>0.27881302251080298</v>
      </c>
      <c r="E884">
        <v>2.9325967294146102E-9</v>
      </c>
      <c r="F884">
        <v>2.5002915218888402E-7</v>
      </c>
    </row>
    <row r="885" spans="1:6" x14ac:dyDescent="0.3">
      <c r="A885" t="s">
        <v>903</v>
      </c>
      <c r="B885">
        <v>1313.8981953856501</v>
      </c>
      <c r="C885">
        <v>0.53815333958923195</v>
      </c>
      <c r="D885">
        <v>0.16176103077061199</v>
      </c>
      <c r="E885">
        <v>3.7682629087448999E-4</v>
      </c>
      <c r="F885">
        <v>3.09515313747155E-3</v>
      </c>
    </row>
    <row r="886" spans="1:6" x14ac:dyDescent="0.3">
      <c r="A886" t="s">
        <v>904</v>
      </c>
      <c r="B886">
        <v>621.94042590219601</v>
      </c>
      <c r="C886">
        <v>-4.1909632709768701E-3</v>
      </c>
      <c r="D886">
        <v>0.19066398040621299</v>
      </c>
      <c r="E886">
        <v>0.97668671491447401</v>
      </c>
      <c r="F886">
        <v>0.98807606490427002</v>
      </c>
    </row>
    <row r="887" spans="1:6" x14ac:dyDescent="0.3">
      <c r="A887" t="s">
        <v>905</v>
      </c>
      <c r="B887">
        <v>18.371570511119</v>
      </c>
      <c r="C887">
        <v>8.2579315958313901E-2</v>
      </c>
      <c r="D887">
        <v>0.32588388903301602</v>
      </c>
      <c r="E887">
        <v>0.69306987118207997</v>
      </c>
      <c r="F887">
        <v>0.80849976716097804</v>
      </c>
    </row>
    <row r="888" spans="1:6" x14ac:dyDescent="0.3">
      <c r="A888" t="s">
        <v>906</v>
      </c>
      <c r="B888">
        <v>1168.92860096339</v>
      </c>
      <c r="C888">
        <v>-0.117926541419658</v>
      </c>
      <c r="D888">
        <v>0.20460157395152001</v>
      </c>
      <c r="E888">
        <v>0.50907568645944501</v>
      </c>
      <c r="F888">
        <v>0.66615313012908695</v>
      </c>
    </row>
    <row r="889" spans="1:6" x14ac:dyDescent="0.3">
      <c r="A889" t="s">
        <v>907</v>
      </c>
      <c r="B889">
        <v>80.456032759871803</v>
      </c>
      <c r="C889">
        <v>-0.189625219061717</v>
      </c>
      <c r="D889">
        <v>0.29248758330496899</v>
      </c>
      <c r="E889">
        <v>0.37992092885556</v>
      </c>
      <c r="F889">
        <v>0.54361595707407095</v>
      </c>
    </row>
    <row r="890" spans="1:6" x14ac:dyDescent="0.3">
      <c r="A890" t="s">
        <v>908</v>
      </c>
      <c r="B890">
        <v>3458.4363185672801</v>
      </c>
      <c r="C890">
        <v>0.55836059162314899</v>
      </c>
      <c r="D890">
        <v>0.20060461167310301</v>
      </c>
      <c r="E890">
        <v>1.9645405470436702E-3</v>
      </c>
      <c r="F890">
        <v>1.16065149404193E-2</v>
      </c>
    </row>
    <row r="891" spans="1:6" x14ac:dyDescent="0.3">
      <c r="A891" t="s">
        <v>909</v>
      </c>
      <c r="B891">
        <v>8.8536791955144292</v>
      </c>
      <c r="C891">
        <v>-1.4459906509304199</v>
      </c>
      <c r="D891">
        <v>1.09087406996962</v>
      </c>
      <c r="E891">
        <v>1.26890839563164E-2</v>
      </c>
      <c r="F891">
        <v>4.8270660336726501E-2</v>
      </c>
    </row>
    <row r="892" spans="1:6" x14ac:dyDescent="0.3">
      <c r="A892" t="s">
        <v>910</v>
      </c>
      <c r="B892">
        <v>1257.8315773132099</v>
      </c>
      <c r="C892">
        <v>0.26766978346741299</v>
      </c>
      <c r="D892">
        <v>0.157711727983635</v>
      </c>
      <c r="E892">
        <v>6.8053097587835606E-2</v>
      </c>
      <c r="F892">
        <v>0.164478283270697</v>
      </c>
    </row>
    <row r="893" spans="1:6" x14ac:dyDescent="0.3">
      <c r="A893" t="s">
        <v>911</v>
      </c>
      <c r="B893">
        <v>8740.8452835071002</v>
      </c>
      <c r="C893">
        <v>-0.42417207579383398</v>
      </c>
      <c r="D893">
        <v>0.24458367122744201</v>
      </c>
      <c r="E893">
        <v>3.2840836833490199E-2</v>
      </c>
      <c r="F893">
        <v>9.6499378555958207E-2</v>
      </c>
    </row>
    <row r="894" spans="1:6" x14ac:dyDescent="0.3">
      <c r="A894" t="s">
        <v>912</v>
      </c>
      <c r="B894">
        <v>5530.5652099836097</v>
      </c>
      <c r="C894">
        <v>-0.69085071620317795</v>
      </c>
      <c r="D894">
        <v>0.24891867557125399</v>
      </c>
      <c r="E894">
        <v>9.4724125904902304E-4</v>
      </c>
      <c r="F894">
        <v>6.3816185640291796E-3</v>
      </c>
    </row>
    <row r="895" spans="1:6" x14ac:dyDescent="0.3">
      <c r="A895" t="s">
        <v>913</v>
      </c>
      <c r="B895">
        <v>10.8199429479209</v>
      </c>
      <c r="C895">
        <v>0.12799442638685299</v>
      </c>
      <c r="D895">
        <v>0.34706746712188502</v>
      </c>
      <c r="E895">
        <v>0.54679132838579503</v>
      </c>
      <c r="F895">
        <v>0.69473265960216901</v>
      </c>
    </row>
    <row r="896" spans="1:6" x14ac:dyDescent="0.3">
      <c r="A896" t="s">
        <v>914</v>
      </c>
      <c r="B896">
        <v>13.2114206882923</v>
      </c>
      <c r="C896">
        <v>3.24217680939307E-2</v>
      </c>
      <c r="D896">
        <v>0.35068135381570398</v>
      </c>
      <c r="E896">
        <v>0.86181981242809802</v>
      </c>
      <c r="F896">
        <v>0.92085111764411098</v>
      </c>
    </row>
    <row r="897" spans="1:6" x14ac:dyDescent="0.3">
      <c r="A897" t="s">
        <v>915</v>
      </c>
      <c r="B897">
        <v>76.724927754484199</v>
      </c>
      <c r="C897">
        <v>-0.43604381340311599</v>
      </c>
      <c r="D897">
        <v>0.30711239160672799</v>
      </c>
      <c r="E897">
        <v>6.6802422646324397E-2</v>
      </c>
      <c r="F897">
        <v>0.16224851669257101</v>
      </c>
    </row>
    <row r="898" spans="1:6" x14ac:dyDescent="0.3">
      <c r="A898" t="s">
        <v>916</v>
      </c>
      <c r="B898">
        <v>963.77367014165497</v>
      </c>
      <c r="C898">
        <v>8.0425647763289795E-2</v>
      </c>
      <c r="D898">
        <v>0.223279383001561</v>
      </c>
      <c r="E898">
        <v>0.67754649444401305</v>
      </c>
      <c r="F898">
        <v>0.79697131660933496</v>
      </c>
    </row>
    <row r="899" spans="1:6" x14ac:dyDescent="0.3">
      <c r="A899" t="s">
        <v>917</v>
      </c>
      <c r="B899">
        <v>59.795581013773997</v>
      </c>
      <c r="C899">
        <v>1.1800283827110301</v>
      </c>
      <c r="D899">
        <v>0.281161413882412</v>
      </c>
      <c r="E899">
        <v>3.0474912596530698E-6</v>
      </c>
      <c r="F899">
        <v>7.3174851820252194E-5</v>
      </c>
    </row>
    <row r="900" spans="1:6" x14ac:dyDescent="0.3">
      <c r="A900" t="s">
        <v>918</v>
      </c>
      <c r="B900">
        <v>1613.2144939546799</v>
      </c>
      <c r="C900">
        <v>-0.85485600777942194</v>
      </c>
      <c r="D900">
        <v>0.233524981906158</v>
      </c>
      <c r="E900">
        <v>3.2263290069264601E-5</v>
      </c>
      <c r="F900">
        <v>4.5197226599161798E-4</v>
      </c>
    </row>
    <row r="901" spans="1:6" x14ac:dyDescent="0.3">
      <c r="A901" t="s">
        <v>919</v>
      </c>
      <c r="B901">
        <v>293.05803258248898</v>
      </c>
      <c r="C901">
        <v>-0.185881692658942</v>
      </c>
      <c r="D901">
        <v>0.227056217020602</v>
      </c>
      <c r="E901">
        <v>0.32877466107554398</v>
      </c>
      <c r="F901">
        <v>0.49476284206286297</v>
      </c>
    </row>
    <row r="902" spans="1:6" x14ac:dyDescent="0.3">
      <c r="A902" t="s">
        <v>920</v>
      </c>
      <c r="B902">
        <v>140.952458746839</v>
      </c>
      <c r="C902">
        <v>0.69851885288097704</v>
      </c>
      <c r="D902">
        <v>0.23285735962908</v>
      </c>
      <c r="E902">
        <v>6.7288173061294705E-4</v>
      </c>
      <c r="F902">
        <v>4.8578672672220397E-3</v>
      </c>
    </row>
    <row r="903" spans="1:6" x14ac:dyDescent="0.3">
      <c r="A903" t="s">
        <v>921</v>
      </c>
      <c r="B903">
        <v>221.87145153732601</v>
      </c>
      <c r="C903">
        <v>0.317746267373063</v>
      </c>
      <c r="D903">
        <v>0.20120200818852901</v>
      </c>
      <c r="E903">
        <v>7.7810736039048506E-2</v>
      </c>
      <c r="F903">
        <v>0.181634256478131</v>
      </c>
    </row>
    <row r="904" spans="1:6" x14ac:dyDescent="0.3">
      <c r="A904" t="s">
        <v>922</v>
      </c>
      <c r="B904">
        <v>697.35795400036397</v>
      </c>
      <c r="C904">
        <v>0.251449004645934</v>
      </c>
      <c r="D904">
        <v>0.184997188402653</v>
      </c>
      <c r="E904">
        <v>0.134218679937149</v>
      </c>
      <c r="F904">
        <v>0.268053566618418</v>
      </c>
    </row>
    <row r="905" spans="1:6" x14ac:dyDescent="0.3">
      <c r="A905" t="s">
        <v>923</v>
      </c>
      <c r="B905">
        <v>958.833340254576</v>
      </c>
      <c r="C905">
        <v>0.64754976980896595</v>
      </c>
      <c r="D905">
        <v>0.18266020270715899</v>
      </c>
      <c r="E905">
        <v>1.16216626864842E-4</v>
      </c>
      <c r="F905">
        <v>1.25205058790119E-3</v>
      </c>
    </row>
    <row r="906" spans="1:6" x14ac:dyDescent="0.3">
      <c r="A906" t="s">
        <v>924</v>
      </c>
      <c r="B906">
        <v>171.989932999811</v>
      </c>
      <c r="C906">
        <v>0.306364900398712</v>
      </c>
      <c r="D906">
        <v>0.214485641274895</v>
      </c>
      <c r="E906">
        <v>0.10029122612463801</v>
      </c>
      <c r="F906">
        <v>0.21775681627628299</v>
      </c>
    </row>
    <row r="907" spans="1:6" x14ac:dyDescent="0.3">
      <c r="A907" t="s">
        <v>925</v>
      </c>
      <c r="B907">
        <v>8612.2327444283001</v>
      </c>
      <c r="C907">
        <v>-0.15902107512878899</v>
      </c>
      <c r="D907">
        <v>0.21253523188575399</v>
      </c>
      <c r="E907">
        <v>0.38326525672482498</v>
      </c>
      <c r="F907">
        <v>0.54696874300267195</v>
      </c>
    </row>
    <row r="908" spans="1:6" x14ac:dyDescent="0.3">
      <c r="A908" t="s">
        <v>926</v>
      </c>
      <c r="B908">
        <v>2977.5718988956801</v>
      </c>
      <c r="C908">
        <v>-0.464288267847835</v>
      </c>
      <c r="D908">
        <v>0.235199773187837</v>
      </c>
      <c r="E908">
        <v>1.7242505037049299E-2</v>
      </c>
      <c r="F908">
        <v>6.1297043427900003E-2</v>
      </c>
    </row>
    <row r="909" spans="1:6" x14ac:dyDescent="0.3">
      <c r="A909" t="s">
        <v>927</v>
      </c>
      <c r="B909">
        <v>83.695482950844394</v>
      </c>
      <c r="C909">
        <v>0.263541065294224</v>
      </c>
      <c r="D909">
        <v>0.28490394694052501</v>
      </c>
      <c r="E909">
        <v>0.225894105613095</v>
      </c>
      <c r="F909">
        <v>0.38219126197453601</v>
      </c>
    </row>
    <row r="910" spans="1:6" x14ac:dyDescent="0.3">
      <c r="A910" t="s">
        <v>928</v>
      </c>
      <c r="B910">
        <v>5147.90056857948</v>
      </c>
      <c r="C910">
        <v>-0.51139995643507197</v>
      </c>
      <c r="D910">
        <v>0.26066324372007199</v>
      </c>
      <c r="E910">
        <v>1.6580877090455099E-2</v>
      </c>
      <c r="F910">
        <v>5.9552772277532501E-2</v>
      </c>
    </row>
    <row r="911" spans="1:6" x14ac:dyDescent="0.3">
      <c r="A911" t="s">
        <v>929</v>
      </c>
      <c r="B911">
        <v>1316.4966292893801</v>
      </c>
      <c r="C911">
        <v>-0.77088354630677502</v>
      </c>
      <c r="D911">
        <v>0.209024228418449</v>
      </c>
      <c r="E911">
        <v>3.5854672894949002E-5</v>
      </c>
      <c r="F911">
        <v>4.9525518845118098E-4</v>
      </c>
    </row>
    <row r="912" spans="1:6" x14ac:dyDescent="0.3">
      <c r="A912" t="s">
        <v>930</v>
      </c>
      <c r="B912">
        <v>458.76424549125801</v>
      </c>
      <c r="C912">
        <v>0.40964336882470798</v>
      </c>
      <c r="D912">
        <v>0.192791157780689</v>
      </c>
      <c r="E912">
        <v>1.69868716865956E-2</v>
      </c>
      <c r="F912">
        <v>6.0781534363397602E-2</v>
      </c>
    </row>
    <row r="913" spans="1:6" x14ac:dyDescent="0.3">
      <c r="A913" t="s">
        <v>931</v>
      </c>
      <c r="B913">
        <v>11.976096758281001</v>
      </c>
      <c r="C913">
        <v>-2.5547338773076599E-2</v>
      </c>
      <c r="D913">
        <v>0.33315542504632101</v>
      </c>
      <c r="E913">
        <v>0.89736919879980603</v>
      </c>
      <c r="F913">
        <v>0.94074426289273705</v>
      </c>
    </row>
    <row r="914" spans="1:6" x14ac:dyDescent="0.3">
      <c r="A914" t="s">
        <v>932</v>
      </c>
      <c r="B914">
        <v>123.97112085873199</v>
      </c>
      <c r="C914">
        <v>-0.66730114453509604</v>
      </c>
      <c r="D914">
        <v>0.26057553770720199</v>
      </c>
      <c r="E914">
        <v>2.4666245562942201E-3</v>
      </c>
      <c r="F914">
        <v>1.3892321675256201E-2</v>
      </c>
    </row>
    <row r="915" spans="1:6" x14ac:dyDescent="0.3">
      <c r="A915" t="s">
        <v>933</v>
      </c>
      <c r="B915">
        <v>4.8051992150946399</v>
      </c>
      <c r="C915">
        <v>-0.33438717255306399</v>
      </c>
      <c r="D915">
        <v>0.57103374943511398</v>
      </c>
      <c r="E915">
        <v>7.9786312802828205E-2</v>
      </c>
      <c r="F915">
        <v>0.18488269528676701</v>
      </c>
    </row>
    <row r="916" spans="1:6" x14ac:dyDescent="0.3">
      <c r="A916" t="s">
        <v>934</v>
      </c>
      <c r="B916">
        <v>181.18261023518599</v>
      </c>
      <c r="C916">
        <v>-0.41440361071850201</v>
      </c>
      <c r="D916">
        <v>0.21089666014986</v>
      </c>
      <c r="E916">
        <v>2.3785893025057001E-2</v>
      </c>
      <c r="F916">
        <v>7.7119428275367399E-2</v>
      </c>
    </row>
    <row r="917" spans="1:6" x14ac:dyDescent="0.3">
      <c r="A917" t="s">
        <v>935</v>
      </c>
      <c r="B917">
        <v>4433.46646959396</v>
      </c>
      <c r="C917">
        <v>0.495853135176344</v>
      </c>
      <c r="D917">
        <v>0.18095644288856</v>
      </c>
      <c r="E917">
        <v>2.7414521278191699E-3</v>
      </c>
      <c r="F917">
        <v>1.4942624165253E-2</v>
      </c>
    </row>
    <row r="918" spans="1:6" x14ac:dyDescent="0.3">
      <c r="A918" t="s">
        <v>936</v>
      </c>
      <c r="B918">
        <v>23.264149867447099</v>
      </c>
      <c r="C918">
        <v>0.311404630676618</v>
      </c>
      <c r="D918">
        <v>0.35812194519032797</v>
      </c>
      <c r="E918">
        <v>0.191378410604679</v>
      </c>
      <c r="F918">
        <v>0.33919936933338202</v>
      </c>
    </row>
    <row r="919" spans="1:6" x14ac:dyDescent="0.3">
      <c r="A919" t="s">
        <v>937</v>
      </c>
      <c r="B919">
        <v>615.31440539632797</v>
      </c>
      <c r="C919">
        <v>-0.26826470272726899</v>
      </c>
      <c r="D919">
        <v>0.18721472397118699</v>
      </c>
      <c r="E919">
        <v>0.10245679886198</v>
      </c>
      <c r="F919">
        <v>0.220954588038591</v>
      </c>
    </row>
    <row r="920" spans="1:6" x14ac:dyDescent="0.3">
      <c r="A920" t="s">
        <v>938</v>
      </c>
      <c r="B920">
        <v>25.222446222231099</v>
      </c>
      <c r="C920">
        <v>-3.4506716298394198E-2</v>
      </c>
      <c r="D920">
        <v>0.30087467727091599</v>
      </c>
      <c r="E920">
        <v>0.86989942956532196</v>
      </c>
      <c r="F920">
        <v>0.924259903062017</v>
      </c>
    </row>
    <row r="921" spans="1:6" x14ac:dyDescent="0.3">
      <c r="A921" t="s">
        <v>939</v>
      </c>
      <c r="B921">
        <v>390.18463834668199</v>
      </c>
      <c r="C921">
        <v>7.1697979895819594E-2</v>
      </c>
      <c r="D921">
        <v>0.14428912543617001</v>
      </c>
      <c r="E921">
        <v>0.59342149382978404</v>
      </c>
      <c r="F921">
        <v>0.73288443730976105</v>
      </c>
    </row>
    <row r="922" spans="1:6" x14ac:dyDescent="0.3">
      <c r="A922" t="s">
        <v>940</v>
      </c>
      <c r="B922">
        <v>137.76361822992001</v>
      </c>
      <c r="C922">
        <v>1.19669831009287E-2</v>
      </c>
      <c r="D922">
        <v>0.25500539698149999</v>
      </c>
      <c r="E922">
        <v>0.93244478660908703</v>
      </c>
      <c r="F922">
        <v>0.96081255882099104</v>
      </c>
    </row>
    <row r="923" spans="1:6" x14ac:dyDescent="0.3">
      <c r="A923" t="s">
        <v>941</v>
      </c>
      <c r="B923">
        <v>20.9169155262027</v>
      </c>
      <c r="C923">
        <v>0.238092618440778</v>
      </c>
      <c r="D923">
        <v>0.34358872933145301</v>
      </c>
      <c r="E923">
        <v>0.294251022223875</v>
      </c>
      <c r="F923">
        <v>0.46046560281552501</v>
      </c>
    </row>
    <row r="924" spans="1:6" x14ac:dyDescent="0.3">
      <c r="A924" t="s">
        <v>942</v>
      </c>
      <c r="B924">
        <v>190.00368412629501</v>
      </c>
      <c r="C924">
        <v>-0.24488726631938099</v>
      </c>
      <c r="D924">
        <v>0.231340811401821</v>
      </c>
      <c r="E924">
        <v>0.20569057740016</v>
      </c>
      <c r="F924">
        <v>0.358147853959081</v>
      </c>
    </row>
    <row r="925" spans="1:6" x14ac:dyDescent="0.3">
      <c r="A925" t="s">
        <v>943</v>
      </c>
      <c r="B925">
        <v>31.466301433447899</v>
      </c>
      <c r="C925">
        <v>0.31357629775067902</v>
      </c>
      <c r="D925">
        <v>0.31763343450276099</v>
      </c>
      <c r="E925">
        <v>0.17951388163750101</v>
      </c>
      <c r="F925">
        <v>0.32473414621896002</v>
      </c>
    </row>
    <row r="926" spans="1:6" x14ac:dyDescent="0.3">
      <c r="A926" t="s">
        <v>944</v>
      </c>
      <c r="B926">
        <v>12.899409259754499</v>
      </c>
      <c r="C926">
        <v>-4.4467875252440302E-2</v>
      </c>
      <c r="D926">
        <v>0.35311196631716402</v>
      </c>
      <c r="E926">
        <v>0.81063973622472796</v>
      </c>
      <c r="F926">
        <v>0.88961684323818901</v>
      </c>
    </row>
    <row r="927" spans="1:6" x14ac:dyDescent="0.3">
      <c r="A927" t="s">
        <v>7969</v>
      </c>
      <c r="B927">
        <v>1.2021332620648999</v>
      </c>
      <c r="C927">
        <v>2.8154318365490902E-3</v>
      </c>
      <c r="D927">
        <v>0.41348083425920801</v>
      </c>
      <c r="E927">
        <v>0.95039653993171003</v>
      </c>
      <c r="F927" t="s">
        <v>39</v>
      </c>
    </row>
    <row r="928" spans="1:6" x14ac:dyDescent="0.3">
      <c r="A928" t="s">
        <v>945</v>
      </c>
      <c r="B928">
        <v>38.305339697030298</v>
      </c>
      <c r="C928">
        <v>0.12810728396321</v>
      </c>
      <c r="D928">
        <v>0.33759882380289902</v>
      </c>
      <c r="E928">
        <v>0.54348295504011301</v>
      </c>
      <c r="F928">
        <v>0.69194727411775503</v>
      </c>
    </row>
    <row r="929" spans="1:6" x14ac:dyDescent="0.3">
      <c r="A929" t="s">
        <v>946</v>
      </c>
      <c r="B929">
        <v>320.01907321281698</v>
      </c>
      <c r="C929">
        <v>-1.6185069919975801</v>
      </c>
      <c r="D929">
        <v>0.34850062533426102</v>
      </c>
      <c r="E929">
        <v>2.5876058695404701E-7</v>
      </c>
      <c r="F929">
        <v>9.6208353570508403E-6</v>
      </c>
    </row>
    <row r="930" spans="1:6" x14ac:dyDescent="0.3">
      <c r="A930" t="s">
        <v>947</v>
      </c>
      <c r="B930">
        <v>235.68942684004699</v>
      </c>
      <c r="C930">
        <v>0.27466701335201499</v>
      </c>
      <c r="D930">
        <v>0.25819635323488099</v>
      </c>
      <c r="E930">
        <v>0.18996572503540701</v>
      </c>
      <c r="F930">
        <v>0.33793643072812501</v>
      </c>
    </row>
    <row r="931" spans="1:6" x14ac:dyDescent="0.3">
      <c r="A931" t="s">
        <v>948</v>
      </c>
      <c r="B931">
        <v>157.245519456089</v>
      </c>
      <c r="C931">
        <v>6.5802756255189804E-2</v>
      </c>
      <c r="D931">
        <v>0.21005784572302399</v>
      </c>
      <c r="E931">
        <v>0.72498089223528295</v>
      </c>
      <c r="F931">
        <v>0.83237300025620498</v>
      </c>
    </row>
    <row r="932" spans="1:6" x14ac:dyDescent="0.3">
      <c r="A932" t="s">
        <v>949</v>
      </c>
      <c r="B932">
        <v>160.33651598905601</v>
      </c>
      <c r="C932">
        <v>0.17749166739681299</v>
      </c>
      <c r="D932">
        <v>0.24694546567546299</v>
      </c>
      <c r="E932">
        <v>0.371258664232126</v>
      </c>
      <c r="F932">
        <v>0.53570881080474497</v>
      </c>
    </row>
    <row r="933" spans="1:6" x14ac:dyDescent="0.3">
      <c r="A933" t="s">
        <v>950</v>
      </c>
      <c r="B933">
        <v>6540.00038453249</v>
      </c>
      <c r="C933">
        <v>-5.0448648274001001E-2</v>
      </c>
      <c r="D933">
        <v>0.199861310266503</v>
      </c>
      <c r="E933">
        <v>0.77248444225581803</v>
      </c>
      <c r="F933">
        <v>0.86414406007213396</v>
      </c>
    </row>
    <row r="934" spans="1:6" x14ac:dyDescent="0.3">
      <c r="A934" t="s">
        <v>951</v>
      </c>
      <c r="B934">
        <v>1008.33911047037</v>
      </c>
      <c r="C934">
        <v>-0.95297911229612797</v>
      </c>
      <c r="D934">
        <v>0.25194248878502401</v>
      </c>
      <c r="E934">
        <v>1.9661336858974902E-5</v>
      </c>
      <c r="F934">
        <v>3.0288258806115498E-4</v>
      </c>
    </row>
    <row r="935" spans="1:6" x14ac:dyDescent="0.3">
      <c r="A935" t="s">
        <v>952</v>
      </c>
      <c r="B935">
        <v>1431.0329840479901</v>
      </c>
      <c r="C935">
        <v>-0.48053867747664197</v>
      </c>
      <c r="D935">
        <v>0.21319746837342601</v>
      </c>
      <c r="E935">
        <v>9.6618663393864095E-3</v>
      </c>
      <c r="F935">
        <v>3.9518551735538303E-2</v>
      </c>
    </row>
    <row r="936" spans="1:6" x14ac:dyDescent="0.3">
      <c r="A936" t="s">
        <v>953</v>
      </c>
      <c r="B936">
        <v>35.412282583174203</v>
      </c>
      <c r="C936">
        <v>0.23687917376763901</v>
      </c>
      <c r="D936">
        <v>0.281393786088106</v>
      </c>
      <c r="E936">
        <v>0.27382762423012003</v>
      </c>
      <c r="F936">
        <v>0.438212816122311</v>
      </c>
    </row>
    <row r="937" spans="1:6" x14ac:dyDescent="0.3">
      <c r="A937" t="s">
        <v>954</v>
      </c>
      <c r="B937">
        <v>690.60334861105196</v>
      </c>
      <c r="C937">
        <v>-0.25311661825227699</v>
      </c>
      <c r="D937">
        <v>0.18825237556576699</v>
      </c>
      <c r="E937">
        <v>0.13075187595450199</v>
      </c>
      <c r="F937">
        <v>0.26326059714780498</v>
      </c>
    </row>
    <row r="938" spans="1:6" x14ac:dyDescent="0.3">
      <c r="A938" t="s">
        <v>955</v>
      </c>
      <c r="B938">
        <v>219.50229493900801</v>
      </c>
      <c r="C938">
        <v>-0.446080575365987</v>
      </c>
      <c r="D938">
        <v>0.21095591971373201</v>
      </c>
      <c r="E938">
        <v>1.5052944961894001E-2</v>
      </c>
      <c r="F938">
        <v>5.5343355268822399E-2</v>
      </c>
    </row>
    <row r="939" spans="1:6" x14ac:dyDescent="0.3">
      <c r="A939" t="s">
        <v>956</v>
      </c>
      <c r="B939">
        <v>565.39641540894604</v>
      </c>
      <c r="C939">
        <v>1.1014322990562699</v>
      </c>
      <c r="D939">
        <v>0.21742462041396499</v>
      </c>
      <c r="E939">
        <v>6.2461237332773403E-8</v>
      </c>
      <c r="F939">
        <v>3.0581269169362799E-6</v>
      </c>
    </row>
    <row r="940" spans="1:6" x14ac:dyDescent="0.3">
      <c r="A940" t="s">
        <v>957</v>
      </c>
      <c r="B940">
        <v>206.499866729362</v>
      </c>
      <c r="C940">
        <v>0.105939927632413</v>
      </c>
      <c r="D940">
        <v>0.19923588697998801</v>
      </c>
      <c r="E940">
        <v>0.54857013291483203</v>
      </c>
      <c r="F940">
        <v>0.696663873023738</v>
      </c>
    </row>
    <row r="941" spans="1:6" x14ac:dyDescent="0.3">
      <c r="A941" t="s">
        <v>958</v>
      </c>
      <c r="B941">
        <v>1634.2327087558599</v>
      </c>
      <c r="C941">
        <v>-0.75776465914088598</v>
      </c>
      <c r="D941">
        <v>0.23991025783488701</v>
      </c>
      <c r="E941">
        <v>2.93544064017743E-4</v>
      </c>
      <c r="F941">
        <v>2.5555904869150399E-3</v>
      </c>
    </row>
    <row r="942" spans="1:6" x14ac:dyDescent="0.3">
      <c r="A942" t="s">
        <v>959</v>
      </c>
      <c r="B942">
        <v>1856.1400014768001</v>
      </c>
      <c r="C942">
        <v>0.51519063507763496</v>
      </c>
      <c r="D942">
        <v>0.29425662773264299</v>
      </c>
      <c r="E942">
        <v>2.87983496331943E-2</v>
      </c>
      <c r="F942">
        <v>8.8512617930090506E-2</v>
      </c>
    </row>
    <row r="943" spans="1:6" x14ac:dyDescent="0.3">
      <c r="A943" t="s">
        <v>960</v>
      </c>
      <c r="B943">
        <v>39.248114415892502</v>
      </c>
      <c r="C943">
        <v>1.52071226608478E-2</v>
      </c>
      <c r="D943">
        <v>0.23932571227336399</v>
      </c>
      <c r="E943">
        <v>0.93957642159922095</v>
      </c>
      <c r="F943">
        <v>0.96494400930595003</v>
      </c>
    </row>
    <row r="944" spans="1:6" x14ac:dyDescent="0.3">
      <c r="A944" t="s">
        <v>961</v>
      </c>
      <c r="B944">
        <v>18.628265401382599</v>
      </c>
      <c r="C944">
        <v>0.17820449764663401</v>
      </c>
      <c r="D944">
        <v>0.34633129972403998</v>
      </c>
      <c r="E944">
        <v>0.41537789083870003</v>
      </c>
      <c r="F944">
        <v>0.57974701388579497</v>
      </c>
    </row>
    <row r="945" spans="1:6" x14ac:dyDescent="0.3">
      <c r="A945" t="s">
        <v>962</v>
      </c>
      <c r="B945">
        <v>32.828439977159199</v>
      </c>
      <c r="C945">
        <v>0.634052693651039</v>
      </c>
      <c r="D945">
        <v>0.37512453225640002</v>
      </c>
      <c r="E945">
        <v>1.9484523307404099E-2</v>
      </c>
      <c r="F945">
        <v>6.6678870418763497E-2</v>
      </c>
    </row>
    <row r="946" spans="1:6" x14ac:dyDescent="0.3">
      <c r="A946" t="s">
        <v>963</v>
      </c>
      <c r="B946">
        <v>106.36193191460499</v>
      </c>
      <c r="C946">
        <v>-0.28933580383013502</v>
      </c>
      <c r="D946">
        <v>0.25236796898311298</v>
      </c>
      <c r="E946">
        <v>0.158646086578492</v>
      </c>
      <c r="F946">
        <v>0.29988719347501702</v>
      </c>
    </row>
    <row r="947" spans="1:6" x14ac:dyDescent="0.3">
      <c r="A947" t="s">
        <v>964</v>
      </c>
      <c r="B947">
        <v>75.949651397291504</v>
      </c>
      <c r="C947">
        <v>-0.85379060413072805</v>
      </c>
      <c r="D947">
        <v>0.35128274234513102</v>
      </c>
      <c r="E947">
        <v>2.4976750997768998E-3</v>
      </c>
      <c r="F947">
        <v>1.40352311004509E-2</v>
      </c>
    </row>
    <row r="948" spans="1:6" x14ac:dyDescent="0.3">
      <c r="A948" t="s">
        <v>965</v>
      </c>
      <c r="B948">
        <v>7.6246588462890701</v>
      </c>
      <c r="C948">
        <v>1.0435159716399099E-2</v>
      </c>
      <c r="D948">
        <v>0.375388384645928</v>
      </c>
      <c r="E948">
        <v>0.94923992440828997</v>
      </c>
      <c r="F948">
        <v>0.97043444825284098</v>
      </c>
    </row>
    <row r="949" spans="1:6" x14ac:dyDescent="0.3">
      <c r="A949" t="s">
        <v>966</v>
      </c>
      <c r="B949">
        <v>309.91050117842201</v>
      </c>
      <c r="C949">
        <v>-0.12891652825108299</v>
      </c>
      <c r="D949">
        <v>0.16442936750491299</v>
      </c>
      <c r="E949">
        <v>0.38984378141715997</v>
      </c>
      <c r="F949">
        <v>0.55379991356157798</v>
      </c>
    </row>
    <row r="950" spans="1:6" x14ac:dyDescent="0.3">
      <c r="A950" t="s">
        <v>967</v>
      </c>
      <c r="B950">
        <v>31.4496929568691</v>
      </c>
      <c r="C950">
        <v>-0.412148385365182</v>
      </c>
      <c r="D950">
        <v>0.35775365505312001</v>
      </c>
      <c r="E950">
        <v>9.8290293787453006E-2</v>
      </c>
      <c r="F950">
        <v>0.21496687607106801</v>
      </c>
    </row>
    <row r="951" spans="1:6" x14ac:dyDescent="0.3">
      <c r="A951" t="s">
        <v>968</v>
      </c>
      <c r="B951">
        <v>592.500898405425</v>
      </c>
      <c r="C951">
        <v>-7.4708173111514398E-2</v>
      </c>
      <c r="D951">
        <v>0.213289887450124</v>
      </c>
      <c r="E951">
        <v>0.68316762163462397</v>
      </c>
      <c r="F951">
        <v>0.801198170789991</v>
      </c>
    </row>
    <row r="952" spans="1:6" x14ac:dyDescent="0.3">
      <c r="A952" t="s">
        <v>969</v>
      </c>
      <c r="B952">
        <v>54.007304344005703</v>
      </c>
      <c r="C952">
        <v>0.36428337320035098</v>
      </c>
      <c r="D952">
        <v>0.29676752522364702</v>
      </c>
      <c r="E952">
        <v>0.108930044697159</v>
      </c>
      <c r="F952">
        <v>0.230491686361769</v>
      </c>
    </row>
    <row r="953" spans="1:6" x14ac:dyDescent="0.3">
      <c r="A953" t="s">
        <v>970</v>
      </c>
      <c r="B953">
        <v>48.835089732268102</v>
      </c>
      <c r="C953">
        <v>-8.0766686876034804E-2</v>
      </c>
      <c r="D953">
        <v>0.28786930734539101</v>
      </c>
      <c r="E953">
        <v>0.68983000967318497</v>
      </c>
      <c r="F953">
        <v>0.80596043228770298</v>
      </c>
    </row>
    <row r="954" spans="1:6" x14ac:dyDescent="0.3">
      <c r="A954" t="s">
        <v>971</v>
      </c>
      <c r="B954">
        <v>1733.2086123786401</v>
      </c>
      <c r="C954">
        <v>3.5525064844671099E-2</v>
      </c>
      <c r="D954">
        <v>0.16736399485418699</v>
      </c>
      <c r="E954">
        <v>0.83965285802050604</v>
      </c>
      <c r="F954">
        <v>0.90795613009215004</v>
      </c>
    </row>
    <row r="955" spans="1:6" x14ac:dyDescent="0.3">
      <c r="A955" t="s">
        <v>972</v>
      </c>
      <c r="B955">
        <v>42.085750097471603</v>
      </c>
      <c r="C955">
        <v>-0.667084362728533</v>
      </c>
      <c r="D955">
        <v>0.35891602664474298</v>
      </c>
      <c r="E955">
        <v>1.3318686861104399E-2</v>
      </c>
      <c r="F955">
        <v>5.0141815131200397E-2</v>
      </c>
    </row>
    <row r="956" spans="1:6" x14ac:dyDescent="0.3">
      <c r="A956" t="s">
        <v>973</v>
      </c>
      <c r="B956">
        <v>176.07157342022501</v>
      </c>
      <c r="C956">
        <v>-0.46930738949028999</v>
      </c>
      <c r="D956">
        <v>0.23432671650748799</v>
      </c>
      <c r="E956">
        <v>1.9210298349659299E-2</v>
      </c>
      <c r="F956">
        <v>6.5968698152128705E-2</v>
      </c>
    </row>
    <row r="957" spans="1:6" x14ac:dyDescent="0.3">
      <c r="A957" t="s">
        <v>974</v>
      </c>
      <c r="B957">
        <v>4708.1748478027703</v>
      </c>
      <c r="C957">
        <v>-0.27058851958142899</v>
      </c>
      <c r="D957">
        <v>0.20465471724647299</v>
      </c>
      <c r="E957">
        <v>0.123503269924521</v>
      </c>
      <c r="F957">
        <v>0.25304836624315702</v>
      </c>
    </row>
    <row r="958" spans="1:6" x14ac:dyDescent="0.3">
      <c r="A958" t="s">
        <v>975</v>
      </c>
      <c r="B958">
        <v>7.4519384797232702</v>
      </c>
      <c r="C958">
        <v>0.15699128815906699</v>
      </c>
      <c r="D958">
        <v>0.42533225189066798</v>
      </c>
      <c r="E958">
        <v>0.31391485342541198</v>
      </c>
      <c r="F958">
        <v>0.48038851020818901</v>
      </c>
    </row>
    <row r="959" spans="1:6" x14ac:dyDescent="0.3">
      <c r="A959" t="s">
        <v>976</v>
      </c>
      <c r="B959">
        <v>64.447416157937099</v>
      </c>
      <c r="C959">
        <v>1.3004873048680701</v>
      </c>
      <c r="D959">
        <v>0.282425836528369</v>
      </c>
      <c r="E959">
        <v>4.2099835173083498E-7</v>
      </c>
      <c r="F959">
        <v>1.42575896904203E-5</v>
      </c>
    </row>
    <row r="960" spans="1:6" x14ac:dyDescent="0.3">
      <c r="A960" t="s">
        <v>977</v>
      </c>
      <c r="B960">
        <v>9636.87880370128</v>
      </c>
      <c r="C960">
        <v>0.20071289895323399</v>
      </c>
      <c r="D960">
        <v>0.186036150032729</v>
      </c>
      <c r="E960">
        <v>0.231569256330385</v>
      </c>
      <c r="F960">
        <v>0.38865610626742803</v>
      </c>
    </row>
    <row r="961" spans="1:6" x14ac:dyDescent="0.3">
      <c r="A961" t="s">
        <v>978</v>
      </c>
      <c r="B961">
        <v>5.1574654845044101</v>
      </c>
      <c r="C961">
        <v>-2.3708059878289299E-2</v>
      </c>
      <c r="D961">
        <v>0.38236381155687299</v>
      </c>
      <c r="E961">
        <v>0.87857366011132598</v>
      </c>
      <c r="F961">
        <v>0.93050904888637997</v>
      </c>
    </row>
    <row r="962" spans="1:6" x14ac:dyDescent="0.3">
      <c r="A962" t="s">
        <v>979</v>
      </c>
      <c r="B962">
        <v>197259.40837282699</v>
      </c>
      <c r="C962">
        <v>-0.19823523123508399</v>
      </c>
      <c r="D962">
        <v>0.201367770379972</v>
      </c>
      <c r="E962">
        <v>0.25879169720470702</v>
      </c>
      <c r="F962">
        <v>0.42040898248267999</v>
      </c>
    </row>
    <row r="963" spans="1:6" x14ac:dyDescent="0.3">
      <c r="A963" t="s">
        <v>980</v>
      </c>
      <c r="B963">
        <v>223.76096117838301</v>
      </c>
      <c r="C963">
        <v>-0.25714683104839398</v>
      </c>
      <c r="D963">
        <v>0.19453479429936099</v>
      </c>
      <c r="E963">
        <v>0.138947351022432</v>
      </c>
      <c r="F963">
        <v>0.27407046302589799</v>
      </c>
    </row>
    <row r="964" spans="1:6" x14ac:dyDescent="0.3">
      <c r="A964" t="s">
        <v>981</v>
      </c>
      <c r="B964">
        <v>113.08481363930299</v>
      </c>
      <c r="C964">
        <v>-0.156193052494666</v>
      </c>
      <c r="D964">
        <v>0.20917274446405901</v>
      </c>
      <c r="E964">
        <v>0.38926470867396401</v>
      </c>
      <c r="F964">
        <v>0.55313917064923901</v>
      </c>
    </row>
    <row r="965" spans="1:6" x14ac:dyDescent="0.3">
      <c r="A965" t="s">
        <v>982</v>
      </c>
      <c r="B965">
        <v>6597.9796821415503</v>
      </c>
      <c r="C965">
        <v>-2.5304889565758498E-3</v>
      </c>
      <c r="D965">
        <v>0.21996389523043799</v>
      </c>
      <c r="E965">
        <v>0.98670684882346804</v>
      </c>
      <c r="F965">
        <v>0.99358898606903401</v>
      </c>
    </row>
    <row r="966" spans="1:6" x14ac:dyDescent="0.3">
      <c r="A966" t="s">
        <v>983</v>
      </c>
      <c r="B966">
        <v>94.4156007386417</v>
      </c>
      <c r="C966">
        <v>-0.130508157434817</v>
      </c>
      <c r="D966">
        <v>0.22687131336583799</v>
      </c>
      <c r="E966">
        <v>0.49320369321715002</v>
      </c>
      <c r="F966">
        <v>0.65280842156285002</v>
      </c>
    </row>
    <row r="967" spans="1:6" x14ac:dyDescent="0.3">
      <c r="A967" t="s">
        <v>984</v>
      </c>
      <c r="B967">
        <v>22.406660638697101</v>
      </c>
      <c r="C967">
        <v>0.53110357373153205</v>
      </c>
      <c r="D967">
        <v>0.46130959595174098</v>
      </c>
      <c r="E967">
        <v>5.7098451787538203E-2</v>
      </c>
      <c r="F967">
        <v>0.14472160127594899</v>
      </c>
    </row>
    <row r="968" spans="1:6" x14ac:dyDescent="0.3">
      <c r="A968" t="s">
        <v>985</v>
      </c>
      <c r="B968">
        <v>125.740168510007</v>
      </c>
      <c r="C968">
        <v>3.4393024997104199E-2</v>
      </c>
      <c r="D968">
        <v>0.21472898533868701</v>
      </c>
      <c r="E968">
        <v>0.85883037599812395</v>
      </c>
      <c r="F968">
        <v>0.91986767973302197</v>
      </c>
    </row>
    <row r="969" spans="1:6" x14ac:dyDescent="0.3">
      <c r="A969" t="s">
        <v>986</v>
      </c>
      <c r="B969">
        <v>47.042392504904001</v>
      </c>
      <c r="C969">
        <v>-0.29891130250423997</v>
      </c>
      <c r="D969">
        <v>0.30855998711528998</v>
      </c>
      <c r="E969">
        <v>0.180843141115032</v>
      </c>
      <c r="F969">
        <v>0.326494827606365</v>
      </c>
    </row>
    <row r="970" spans="1:6" x14ac:dyDescent="0.3">
      <c r="A970" t="s">
        <v>987</v>
      </c>
      <c r="B970">
        <v>1276.1447003367</v>
      </c>
      <c r="C970">
        <v>-1.3376285656206599</v>
      </c>
      <c r="D970">
        <v>0.50974911949411394</v>
      </c>
      <c r="E970">
        <v>4.3541772971943002E-4</v>
      </c>
      <c r="F970">
        <v>3.4549151944353201E-3</v>
      </c>
    </row>
    <row r="971" spans="1:6" x14ac:dyDescent="0.3">
      <c r="A971" t="s">
        <v>988</v>
      </c>
      <c r="B971">
        <v>466.49706299916897</v>
      </c>
      <c r="C971">
        <v>-0.19029786917924299</v>
      </c>
      <c r="D971">
        <v>0.16225909741741501</v>
      </c>
      <c r="E971">
        <v>0.20454209417198699</v>
      </c>
      <c r="F971">
        <v>0.35652472882639202</v>
      </c>
    </row>
    <row r="972" spans="1:6" x14ac:dyDescent="0.3">
      <c r="A972" t="s">
        <v>989</v>
      </c>
      <c r="B972">
        <v>796.92805726668905</v>
      </c>
      <c r="C972">
        <v>-1.15178644786166E-2</v>
      </c>
      <c r="D972">
        <v>0.22231168818123101</v>
      </c>
      <c r="E972">
        <v>0.84801077330175101</v>
      </c>
      <c r="F972">
        <v>0.91379674743455097</v>
      </c>
    </row>
    <row r="973" spans="1:6" x14ac:dyDescent="0.3">
      <c r="A973" t="s">
        <v>990</v>
      </c>
      <c r="B973">
        <v>188.98857679221001</v>
      </c>
      <c r="C973">
        <v>0.50512409283669701</v>
      </c>
      <c r="D973">
        <v>0.32871573004117699</v>
      </c>
      <c r="E973">
        <v>4.2611055940798698E-2</v>
      </c>
      <c r="F973">
        <v>0.117192253407814</v>
      </c>
    </row>
    <row r="974" spans="1:6" x14ac:dyDescent="0.3">
      <c r="A974" t="s">
        <v>991</v>
      </c>
      <c r="B974">
        <v>126.557479128748</v>
      </c>
      <c r="C974">
        <v>0.26463736318581399</v>
      </c>
      <c r="D974">
        <v>0.29419743831233303</v>
      </c>
      <c r="E974">
        <v>0.23323452251576501</v>
      </c>
      <c r="F974">
        <v>0.39043490651335799</v>
      </c>
    </row>
    <row r="975" spans="1:6" x14ac:dyDescent="0.3">
      <c r="A975" t="s">
        <v>992</v>
      </c>
      <c r="B975">
        <v>23.745635720944101</v>
      </c>
      <c r="C975">
        <v>0.39869017648404498</v>
      </c>
      <c r="D975">
        <v>0.39582357563569498</v>
      </c>
      <c r="E975">
        <v>0.111488709888844</v>
      </c>
      <c r="F975">
        <v>0.234499870316489</v>
      </c>
    </row>
    <row r="976" spans="1:6" x14ac:dyDescent="0.3">
      <c r="A976" t="s">
        <v>993</v>
      </c>
      <c r="B976">
        <v>108.161304091798</v>
      </c>
      <c r="C976">
        <v>3.8420590860328199E-3</v>
      </c>
      <c r="D976">
        <v>0.22030036873172801</v>
      </c>
      <c r="E976">
        <v>0.98675743388979298</v>
      </c>
      <c r="F976">
        <v>0.99358898606903401</v>
      </c>
    </row>
    <row r="977" spans="1:6" x14ac:dyDescent="0.3">
      <c r="A977" t="s">
        <v>994</v>
      </c>
      <c r="B977">
        <v>9.69937871106365</v>
      </c>
      <c r="C977">
        <v>-0.33095008926282898</v>
      </c>
      <c r="D977">
        <v>0.47060865970420701</v>
      </c>
      <c r="E977">
        <v>0.157413773879168</v>
      </c>
      <c r="F977">
        <v>0.29846813383010801</v>
      </c>
    </row>
    <row r="978" spans="1:6" x14ac:dyDescent="0.3">
      <c r="A978" t="s">
        <v>995</v>
      </c>
      <c r="B978">
        <v>436.48892926553799</v>
      </c>
      <c r="C978">
        <v>-0.301212410416832</v>
      </c>
      <c r="D978">
        <v>0.164798424198278</v>
      </c>
      <c r="E978">
        <v>4.8639265940511697E-2</v>
      </c>
      <c r="F978">
        <v>0.12966100812713199</v>
      </c>
    </row>
    <row r="979" spans="1:6" x14ac:dyDescent="0.3">
      <c r="A979" t="s">
        <v>996</v>
      </c>
      <c r="B979">
        <v>18.146656070437899</v>
      </c>
      <c r="C979">
        <v>0.22865988605856499</v>
      </c>
      <c r="D979">
        <v>0.38212778958640398</v>
      </c>
      <c r="E979">
        <v>0.29527476146751502</v>
      </c>
      <c r="F979">
        <v>0.461061288955955</v>
      </c>
    </row>
    <row r="980" spans="1:6" x14ac:dyDescent="0.3">
      <c r="A980" t="s">
        <v>997</v>
      </c>
      <c r="B980">
        <v>761.86506400407802</v>
      </c>
      <c r="C980">
        <v>-0.49281661740695598</v>
      </c>
      <c r="D980">
        <v>0.18361982845487301</v>
      </c>
      <c r="E980">
        <v>3.3038636724550502E-3</v>
      </c>
      <c r="F980">
        <v>1.7383313396196101E-2</v>
      </c>
    </row>
    <row r="981" spans="1:6" x14ac:dyDescent="0.3">
      <c r="A981" t="s">
        <v>7970</v>
      </c>
      <c r="B981">
        <v>311.44104445451302</v>
      </c>
      <c r="C981">
        <v>0.48120651761017003</v>
      </c>
      <c r="D981">
        <v>0.24287350428844001</v>
      </c>
      <c r="E981">
        <v>1.9907050916227902E-2</v>
      </c>
      <c r="F981">
        <v>6.7610142019743899E-2</v>
      </c>
    </row>
    <row r="982" spans="1:6" x14ac:dyDescent="0.3">
      <c r="A982" t="s">
        <v>998</v>
      </c>
      <c r="B982">
        <v>40.9397423446201</v>
      </c>
      <c r="C982">
        <v>0.309696586506643</v>
      </c>
      <c r="D982">
        <v>0.328801283093198</v>
      </c>
      <c r="E982">
        <v>0.18428396294817001</v>
      </c>
      <c r="F982">
        <v>0.33125561496862899</v>
      </c>
    </row>
    <row r="983" spans="1:6" x14ac:dyDescent="0.3">
      <c r="A983" t="s">
        <v>999</v>
      </c>
      <c r="B983">
        <v>11484.0797158119</v>
      </c>
      <c r="C983">
        <v>-1.09885596382026</v>
      </c>
      <c r="D983">
        <v>0.28393170464644102</v>
      </c>
      <c r="E983">
        <v>9.9380154780218306E-6</v>
      </c>
      <c r="F983">
        <v>1.8786617336985799E-4</v>
      </c>
    </row>
    <row r="984" spans="1:6" x14ac:dyDescent="0.3">
      <c r="A984" t="s">
        <v>1000</v>
      </c>
      <c r="B984">
        <v>1190.56206944921</v>
      </c>
      <c r="C984">
        <v>-1.24297538341016</v>
      </c>
      <c r="D984">
        <v>0.267849341011696</v>
      </c>
      <c r="E984">
        <v>2.29689672964741E-7</v>
      </c>
      <c r="F984">
        <v>8.80477079698172E-6</v>
      </c>
    </row>
    <row r="985" spans="1:6" x14ac:dyDescent="0.3">
      <c r="A985" t="s">
        <v>1001</v>
      </c>
      <c r="B985">
        <v>18.748503056323599</v>
      </c>
      <c r="C985">
        <v>6.1775224071124899E-3</v>
      </c>
      <c r="D985">
        <v>0.316384129009813</v>
      </c>
      <c r="E985">
        <v>0.97641183392821496</v>
      </c>
      <c r="F985">
        <v>0.98800010615408695</v>
      </c>
    </row>
    <row r="986" spans="1:6" x14ac:dyDescent="0.3">
      <c r="A986" t="s">
        <v>1002</v>
      </c>
      <c r="B986">
        <v>467.31101274050098</v>
      </c>
      <c r="C986">
        <v>6.02270825222085E-2</v>
      </c>
      <c r="D986">
        <v>0.16214124883581499</v>
      </c>
      <c r="E986">
        <v>0.69108268409206497</v>
      </c>
      <c r="F986">
        <v>0.80675256676941998</v>
      </c>
    </row>
    <row r="987" spans="1:6" x14ac:dyDescent="0.3">
      <c r="A987" t="s">
        <v>1003</v>
      </c>
      <c r="B987">
        <v>42.815035127512701</v>
      </c>
      <c r="C987">
        <v>-0.54543308095391996</v>
      </c>
      <c r="D987">
        <v>0.33077316591955302</v>
      </c>
      <c r="E987">
        <v>3.0649562344308701E-2</v>
      </c>
      <c r="F987">
        <v>9.24159059711014E-2</v>
      </c>
    </row>
    <row r="988" spans="1:6" x14ac:dyDescent="0.3">
      <c r="A988" t="s">
        <v>1004</v>
      </c>
      <c r="B988">
        <v>16.308274679596199</v>
      </c>
      <c r="C988">
        <v>7.0920424112863603E-2</v>
      </c>
      <c r="D988">
        <v>0.34382320963369301</v>
      </c>
      <c r="E988">
        <v>0.72328074983287804</v>
      </c>
      <c r="F988">
        <v>0.83098256775080603</v>
      </c>
    </row>
    <row r="989" spans="1:6" x14ac:dyDescent="0.3">
      <c r="A989" t="s">
        <v>1005</v>
      </c>
      <c r="B989">
        <v>4611.0482307795701</v>
      </c>
      <c r="C989">
        <v>-0.73414170084078401</v>
      </c>
      <c r="D989">
        <v>0.34747637270052101</v>
      </c>
      <c r="E989">
        <v>5.5130802031264602E-3</v>
      </c>
      <c r="F989">
        <v>2.6088212061684501E-2</v>
      </c>
    </row>
    <row r="990" spans="1:6" x14ac:dyDescent="0.3">
      <c r="A990" t="s">
        <v>1006</v>
      </c>
      <c r="B990">
        <v>57.749262016327002</v>
      </c>
      <c r="C990">
        <v>-0.70815135655903205</v>
      </c>
      <c r="D990">
        <v>0.34810260512376601</v>
      </c>
      <c r="E990">
        <v>7.8450820095235397E-3</v>
      </c>
      <c r="F990">
        <v>3.4147348062358501E-2</v>
      </c>
    </row>
    <row r="991" spans="1:6" x14ac:dyDescent="0.3">
      <c r="A991" t="s">
        <v>1007</v>
      </c>
      <c r="B991">
        <v>673.44733740645597</v>
      </c>
      <c r="C991">
        <v>0.68991460302351704</v>
      </c>
      <c r="D991">
        <v>0.173040588500703</v>
      </c>
      <c r="E991">
        <v>1.8817602608237601E-5</v>
      </c>
      <c r="F991">
        <v>2.9400010471891701E-4</v>
      </c>
    </row>
    <row r="992" spans="1:6" x14ac:dyDescent="0.3">
      <c r="A992" t="s">
        <v>1008</v>
      </c>
      <c r="B992">
        <v>46.377132895316898</v>
      </c>
      <c r="C992">
        <v>-3.71633534784159E-2</v>
      </c>
      <c r="D992">
        <v>0.24105761818850599</v>
      </c>
      <c r="E992">
        <v>0.83823335131134202</v>
      </c>
      <c r="F992">
        <v>0.90701617554367298</v>
      </c>
    </row>
    <row r="993" spans="1:6" x14ac:dyDescent="0.3">
      <c r="A993" t="s">
        <v>1009</v>
      </c>
      <c r="B993">
        <v>105.26363612399599</v>
      </c>
      <c r="C993">
        <v>-0.55957963360835095</v>
      </c>
      <c r="D993">
        <v>0.38340202338622997</v>
      </c>
      <c r="E993">
        <v>3.3156123375586898E-2</v>
      </c>
      <c r="F993">
        <v>9.7130941997794595E-2</v>
      </c>
    </row>
    <row r="994" spans="1:6" x14ac:dyDescent="0.3">
      <c r="A994" t="s">
        <v>1010</v>
      </c>
      <c r="B994">
        <v>79.550243625240896</v>
      </c>
      <c r="C994">
        <v>0.30478241439723402</v>
      </c>
      <c r="D994">
        <v>0.29518098534554699</v>
      </c>
      <c r="E994">
        <v>0.17426823438540701</v>
      </c>
      <c r="F994">
        <v>0.31791845071146302</v>
      </c>
    </row>
    <row r="995" spans="1:6" x14ac:dyDescent="0.3">
      <c r="A995" t="s">
        <v>1011</v>
      </c>
      <c r="B995">
        <v>103.64366490245099</v>
      </c>
      <c r="C995">
        <v>0.421908218102511</v>
      </c>
      <c r="D995">
        <v>0.25729586806148103</v>
      </c>
      <c r="E995">
        <v>4.9765231262621903E-2</v>
      </c>
      <c r="F995">
        <v>0.131528096522536</v>
      </c>
    </row>
    <row r="996" spans="1:6" x14ac:dyDescent="0.3">
      <c r="A996" t="s">
        <v>1012</v>
      </c>
      <c r="B996">
        <v>174.455409749323</v>
      </c>
      <c r="C996">
        <v>-0.48425602569096798</v>
      </c>
      <c r="D996">
        <v>0.202244281693403</v>
      </c>
      <c r="E996">
        <v>6.9004399830219299E-3</v>
      </c>
      <c r="F996">
        <v>3.1048840505953999E-2</v>
      </c>
    </row>
    <row r="997" spans="1:6" x14ac:dyDescent="0.3">
      <c r="A997" t="s">
        <v>1013</v>
      </c>
      <c r="B997">
        <v>140.06575155217001</v>
      </c>
      <c r="C997">
        <v>0.13468335487439601</v>
      </c>
      <c r="D997">
        <v>0.21565778639657299</v>
      </c>
      <c r="E997">
        <v>0.46807112613739099</v>
      </c>
      <c r="F997">
        <v>0.62991121254272298</v>
      </c>
    </row>
    <row r="998" spans="1:6" x14ac:dyDescent="0.3">
      <c r="A998" t="s">
        <v>1014</v>
      </c>
      <c r="B998">
        <v>54.482356120928898</v>
      </c>
      <c r="C998">
        <v>-6.5485060157619804E-2</v>
      </c>
      <c r="D998">
        <v>0.26420650792848099</v>
      </c>
      <c r="E998">
        <v>0.75014599161685402</v>
      </c>
      <c r="F998">
        <v>0.84846307973241797</v>
      </c>
    </row>
    <row r="999" spans="1:6" x14ac:dyDescent="0.3">
      <c r="A999" t="s">
        <v>1015</v>
      </c>
      <c r="B999">
        <v>1151.2040360864901</v>
      </c>
      <c r="C999">
        <v>-0.27637718070089201</v>
      </c>
      <c r="D999">
        <v>0.18701367310519601</v>
      </c>
      <c r="E999">
        <v>9.6735068039821695E-2</v>
      </c>
      <c r="F999">
        <v>0.21265741318532899</v>
      </c>
    </row>
    <row r="1000" spans="1:6" x14ac:dyDescent="0.3">
      <c r="A1000" t="s">
        <v>1016</v>
      </c>
      <c r="B1000">
        <v>40.147987627535898</v>
      </c>
      <c r="C1000">
        <v>0.56143819085283198</v>
      </c>
      <c r="D1000">
        <v>0.35597091919711399</v>
      </c>
      <c r="E1000">
        <v>3.32291972068227E-2</v>
      </c>
      <c r="F1000">
        <v>9.7287377257393906E-2</v>
      </c>
    </row>
    <row r="1001" spans="1:6" x14ac:dyDescent="0.3">
      <c r="A1001" t="s">
        <v>1017</v>
      </c>
      <c r="B1001">
        <v>43.253723733959902</v>
      </c>
      <c r="C1001">
        <v>0.71474793834266603</v>
      </c>
      <c r="D1001">
        <v>0.392294989892297</v>
      </c>
      <c r="E1001">
        <v>1.18319161052456E-2</v>
      </c>
      <c r="F1001">
        <v>4.6369985032688403E-2</v>
      </c>
    </row>
    <row r="1002" spans="1:6" x14ac:dyDescent="0.3">
      <c r="A1002" t="s">
        <v>1018</v>
      </c>
      <c r="B1002">
        <v>1097.2025435799101</v>
      </c>
      <c r="C1002">
        <v>-1.05820758485101</v>
      </c>
      <c r="D1002">
        <v>0.22842733551684899</v>
      </c>
      <c r="E1002">
        <v>3.9477548543820903E-7</v>
      </c>
      <c r="F1002">
        <v>1.35565032871191E-5</v>
      </c>
    </row>
    <row r="1003" spans="1:6" x14ac:dyDescent="0.3">
      <c r="A1003" t="s">
        <v>1019</v>
      </c>
      <c r="B1003">
        <v>49.837568810880398</v>
      </c>
      <c r="C1003">
        <v>0.23577056987515699</v>
      </c>
      <c r="D1003">
        <v>0.31760229975724003</v>
      </c>
      <c r="E1003">
        <v>0.297472882491922</v>
      </c>
      <c r="F1003">
        <v>0.46316228083203798</v>
      </c>
    </row>
    <row r="1004" spans="1:6" x14ac:dyDescent="0.3">
      <c r="A1004" t="s">
        <v>1020</v>
      </c>
      <c r="B1004">
        <v>479.14833825800002</v>
      </c>
      <c r="C1004">
        <v>-8.2477537047183497E-2</v>
      </c>
      <c r="D1004">
        <v>0.23012055520247701</v>
      </c>
      <c r="E1004">
        <v>0.66510065233575399</v>
      </c>
      <c r="F1004">
        <v>0.78633116472357201</v>
      </c>
    </row>
    <row r="1005" spans="1:6" x14ac:dyDescent="0.3">
      <c r="A1005" t="s">
        <v>1021</v>
      </c>
      <c r="B1005">
        <v>1333.732110294</v>
      </c>
      <c r="C1005">
        <v>0.273486117748796</v>
      </c>
      <c r="D1005">
        <v>0.19238710145040799</v>
      </c>
      <c r="E1005">
        <v>0.105590902189134</v>
      </c>
      <c r="F1005">
        <v>0.22508499999210699</v>
      </c>
    </row>
    <row r="1006" spans="1:6" x14ac:dyDescent="0.3">
      <c r="A1006" t="s">
        <v>1022</v>
      </c>
      <c r="B1006">
        <v>35.815781199348002</v>
      </c>
      <c r="C1006">
        <v>0.20334426233970301</v>
      </c>
      <c r="D1006">
        <v>0.289419701578986</v>
      </c>
      <c r="E1006">
        <v>0.358135436355076</v>
      </c>
      <c r="F1006">
        <v>0.52337336499985199</v>
      </c>
    </row>
    <row r="1007" spans="1:6" x14ac:dyDescent="0.3">
      <c r="A1007" t="s">
        <v>1023</v>
      </c>
      <c r="B1007">
        <v>45.250956153553098</v>
      </c>
      <c r="C1007">
        <v>1.73225655586956</v>
      </c>
      <c r="D1007">
        <v>0.41233699485057301</v>
      </c>
      <c r="E1007">
        <v>2.20872818869633E-6</v>
      </c>
      <c r="F1007">
        <v>5.5725310679098698E-5</v>
      </c>
    </row>
    <row r="1008" spans="1:6" x14ac:dyDescent="0.3">
      <c r="A1008" t="s">
        <v>1024</v>
      </c>
      <c r="B1008">
        <v>162.513335587776</v>
      </c>
      <c r="C1008">
        <v>6.7177388214294503E-2</v>
      </c>
      <c r="D1008">
        <v>0.19168748140970199</v>
      </c>
      <c r="E1008">
        <v>0.68137721814032504</v>
      </c>
      <c r="F1008">
        <v>0.80033499850449197</v>
      </c>
    </row>
    <row r="1009" spans="1:6" x14ac:dyDescent="0.3">
      <c r="A1009" t="s">
        <v>1025</v>
      </c>
      <c r="B1009">
        <v>162.533319215636</v>
      </c>
      <c r="C1009">
        <v>-0.36953107798247198</v>
      </c>
      <c r="D1009">
        <v>0.29398137215998998</v>
      </c>
      <c r="E1009">
        <v>0.102585901327104</v>
      </c>
      <c r="F1009">
        <v>0.22113656585114499</v>
      </c>
    </row>
    <row r="1010" spans="1:6" x14ac:dyDescent="0.3">
      <c r="A1010" t="s">
        <v>1026</v>
      </c>
      <c r="B1010">
        <v>12.441269613041699</v>
      </c>
      <c r="C1010">
        <v>-0.10818510459045801</v>
      </c>
      <c r="D1010">
        <v>0.37977384028086197</v>
      </c>
      <c r="E1010">
        <v>0.55681952012346103</v>
      </c>
      <c r="F1010">
        <v>0.70457331806819701</v>
      </c>
    </row>
    <row r="1011" spans="1:6" x14ac:dyDescent="0.3">
      <c r="A1011" t="s">
        <v>1027</v>
      </c>
      <c r="B1011">
        <v>147.24220051664</v>
      </c>
      <c r="C1011">
        <v>-0.222537900052273</v>
      </c>
      <c r="D1011">
        <v>0.189212463613839</v>
      </c>
      <c r="E1011">
        <v>0.18576775436318199</v>
      </c>
      <c r="F1011">
        <v>0.33319606286758702</v>
      </c>
    </row>
    <row r="1012" spans="1:6" x14ac:dyDescent="0.3">
      <c r="A1012" t="s">
        <v>1028</v>
      </c>
      <c r="B1012">
        <v>2080.43856634341</v>
      </c>
      <c r="C1012">
        <v>-0.32937525661269601</v>
      </c>
      <c r="D1012">
        <v>0.27309515629410103</v>
      </c>
      <c r="E1012">
        <v>0.123326773300729</v>
      </c>
      <c r="F1012">
        <v>0.25284033746770501</v>
      </c>
    </row>
    <row r="1013" spans="1:6" x14ac:dyDescent="0.3">
      <c r="A1013" t="s">
        <v>1029</v>
      </c>
      <c r="B1013">
        <v>362.427259958283</v>
      </c>
      <c r="C1013">
        <v>0.284797269703014</v>
      </c>
      <c r="D1013">
        <v>0.22859389015989701</v>
      </c>
      <c r="E1013">
        <v>0.140923889259293</v>
      </c>
      <c r="F1013">
        <v>0.27664495132481298</v>
      </c>
    </row>
    <row r="1014" spans="1:6" x14ac:dyDescent="0.3">
      <c r="A1014" t="s">
        <v>1030</v>
      </c>
      <c r="B1014">
        <v>57.026386776466701</v>
      </c>
      <c r="C1014">
        <v>2.8449068288374301E-2</v>
      </c>
      <c r="D1014">
        <v>0.26186696031464402</v>
      </c>
      <c r="E1014">
        <v>0.89397311024433102</v>
      </c>
      <c r="F1014">
        <v>0.93897771163578003</v>
      </c>
    </row>
    <row r="1015" spans="1:6" x14ac:dyDescent="0.3">
      <c r="A1015" t="s">
        <v>1031</v>
      </c>
      <c r="B1015">
        <v>171.08048152097501</v>
      </c>
      <c r="C1015">
        <v>0.16077709753368999</v>
      </c>
      <c r="D1015">
        <v>0.24250546677028201</v>
      </c>
      <c r="E1015">
        <v>0.421342807927791</v>
      </c>
      <c r="F1015">
        <v>0.58542854318711102</v>
      </c>
    </row>
    <row r="1016" spans="1:6" x14ac:dyDescent="0.3">
      <c r="A1016" t="s">
        <v>1032</v>
      </c>
      <c r="B1016">
        <v>35.389434641081102</v>
      </c>
      <c r="C1016">
        <v>-3.6533942822544102E-2</v>
      </c>
      <c r="D1016">
        <v>0.27124591517295099</v>
      </c>
      <c r="E1016">
        <v>0.86701217502633099</v>
      </c>
      <c r="F1016">
        <v>0.92360517137122</v>
      </c>
    </row>
    <row r="1017" spans="1:6" x14ac:dyDescent="0.3">
      <c r="A1017" t="s">
        <v>1033</v>
      </c>
      <c r="B1017">
        <v>984.17171196217396</v>
      </c>
      <c r="C1017">
        <v>-0.421904427696637</v>
      </c>
      <c r="D1017">
        <v>0.21113843051004599</v>
      </c>
      <c r="E1017">
        <v>2.16703749714591E-2</v>
      </c>
      <c r="F1017">
        <v>7.1631018872904698E-2</v>
      </c>
    </row>
    <row r="1018" spans="1:6" x14ac:dyDescent="0.3">
      <c r="A1018" t="s">
        <v>1034</v>
      </c>
      <c r="B1018">
        <v>68.770174711597704</v>
      </c>
      <c r="C1018">
        <v>-0.144031369809549</v>
      </c>
      <c r="D1018">
        <v>0.24766404042922299</v>
      </c>
      <c r="E1018">
        <v>0.47302329559198097</v>
      </c>
      <c r="F1018">
        <v>0.63441827955040597</v>
      </c>
    </row>
    <row r="1019" spans="1:6" x14ac:dyDescent="0.3">
      <c r="A1019" t="s">
        <v>1035</v>
      </c>
      <c r="B1019">
        <v>108.73337517507299</v>
      </c>
      <c r="C1019">
        <v>0.51367053698395204</v>
      </c>
      <c r="D1019">
        <v>0.32037297480325799</v>
      </c>
      <c r="E1019">
        <v>3.5139902913513502E-2</v>
      </c>
      <c r="F1019">
        <v>0.101373954240478</v>
      </c>
    </row>
    <row r="1020" spans="1:6" x14ac:dyDescent="0.3">
      <c r="A1020" t="s">
        <v>1037</v>
      </c>
      <c r="B1020">
        <v>239.85053718610101</v>
      </c>
      <c r="C1020">
        <v>0.58402005331136098</v>
      </c>
      <c r="D1020">
        <v>0.261806989255011</v>
      </c>
      <c r="E1020">
        <v>8.0267837385059708E-3</v>
      </c>
      <c r="F1020">
        <v>3.4594151887695899E-2</v>
      </c>
    </row>
    <row r="1021" spans="1:6" x14ac:dyDescent="0.3">
      <c r="A1021" t="s">
        <v>1038</v>
      </c>
      <c r="B1021">
        <v>741.93543068623501</v>
      </c>
      <c r="C1021">
        <v>1.2661476128137901</v>
      </c>
      <c r="D1021">
        <v>0.30892569892277799</v>
      </c>
      <c r="E1021">
        <v>5.1633079310603996E-6</v>
      </c>
      <c r="F1021">
        <v>1.1268347871030101E-4</v>
      </c>
    </row>
    <row r="1022" spans="1:6" x14ac:dyDescent="0.3">
      <c r="A1022" t="s">
        <v>1039</v>
      </c>
      <c r="B1022">
        <v>53.601842247427001</v>
      </c>
      <c r="C1022">
        <v>0.48485752479939598</v>
      </c>
      <c r="D1022">
        <v>0.31566249165291799</v>
      </c>
      <c r="E1022">
        <v>4.48210731698774E-2</v>
      </c>
      <c r="F1022">
        <v>0.121852972348741</v>
      </c>
    </row>
    <row r="1023" spans="1:6" x14ac:dyDescent="0.3">
      <c r="A1023" t="s">
        <v>1040</v>
      </c>
      <c r="B1023">
        <v>3805.4779573941501</v>
      </c>
      <c r="C1023">
        <v>1.6147876563800099E-2</v>
      </c>
      <c r="D1023">
        <v>0.174574504092953</v>
      </c>
      <c r="E1023">
        <v>0.92102806463076403</v>
      </c>
      <c r="F1023">
        <v>0.95361888182561305</v>
      </c>
    </row>
    <row r="1024" spans="1:6" x14ac:dyDescent="0.3">
      <c r="A1024" t="s">
        <v>1041</v>
      </c>
      <c r="B1024">
        <v>525.37833807856202</v>
      </c>
      <c r="C1024">
        <v>-0.47414815402754501</v>
      </c>
      <c r="D1024">
        <v>0.29079120114590901</v>
      </c>
      <c r="E1024">
        <v>3.6814368551320802E-2</v>
      </c>
      <c r="F1024">
        <v>0.105107997971294</v>
      </c>
    </row>
    <row r="1025" spans="1:6" x14ac:dyDescent="0.3">
      <c r="A1025" t="s">
        <v>1042</v>
      </c>
      <c r="B1025">
        <v>179.99573282201101</v>
      </c>
      <c r="C1025">
        <v>0.25899240273367902</v>
      </c>
      <c r="D1025">
        <v>0.22220621373733401</v>
      </c>
      <c r="E1025">
        <v>0.17204616334023301</v>
      </c>
      <c r="F1025">
        <v>0.31553656304259398</v>
      </c>
    </row>
    <row r="1026" spans="1:6" x14ac:dyDescent="0.3">
      <c r="A1026" t="s">
        <v>1043</v>
      </c>
      <c r="B1026">
        <v>126.78704672794601</v>
      </c>
      <c r="C1026">
        <v>-4.79349823105963E-2</v>
      </c>
      <c r="D1026">
        <v>0.28490908445058999</v>
      </c>
      <c r="E1026">
        <v>0.81676440956957097</v>
      </c>
      <c r="F1026">
        <v>0.89395750449790401</v>
      </c>
    </row>
    <row r="1027" spans="1:6" x14ac:dyDescent="0.3">
      <c r="A1027" t="s">
        <v>1044</v>
      </c>
      <c r="B1027">
        <v>558.73927843949605</v>
      </c>
      <c r="C1027">
        <v>0.100565205309704</v>
      </c>
      <c r="D1027">
        <v>0.16459608309715701</v>
      </c>
      <c r="E1027">
        <v>0.49222592480404098</v>
      </c>
      <c r="F1027">
        <v>0.65252449624940001</v>
      </c>
    </row>
    <row r="1028" spans="1:6" x14ac:dyDescent="0.3">
      <c r="A1028" t="s">
        <v>1045</v>
      </c>
      <c r="B1028">
        <v>8.2367896418792803</v>
      </c>
      <c r="C1028">
        <v>-0.164032463107599</v>
      </c>
      <c r="D1028">
        <v>0.40948759043694299</v>
      </c>
      <c r="E1028">
        <v>0.36846470705738699</v>
      </c>
      <c r="F1028">
        <v>0.53307723124598505</v>
      </c>
    </row>
    <row r="1029" spans="1:6" x14ac:dyDescent="0.3">
      <c r="A1029" t="s">
        <v>1046</v>
      </c>
      <c r="B1029">
        <v>78.050321558240299</v>
      </c>
      <c r="C1029">
        <v>1.00863902640562</v>
      </c>
      <c r="D1029">
        <v>0.30607099261485798</v>
      </c>
      <c r="E1029">
        <v>1.40795529658673E-4</v>
      </c>
      <c r="F1029">
        <v>1.4384997813267301E-3</v>
      </c>
    </row>
    <row r="1030" spans="1:6" x14ac:dyDescent="0.3">
      <c r="A1030" t="s">
        <v>1047</v>
      </c>
      <c r="B1030">
        <v>31.258899552916699</v>
      </c>
      <c r="C1030">
        <v>0.62687946569969899</v>
      </c>
      <c r="D1030">
        <v>0.36861788418970298</v>
      </c>
      <c r="E1030">
        <v>2.08853488641133E-2</v>
      </c>
      <c r="F1030">
        <v>7.0019017039349402E-2</v>
      </c>
    </row>
    <row r="1031" spans="1:6" x14ac:dyDescent="0.3">
      <c r="A1031" t="s">
        <v>1048</v>
      </c>
      <c r="B1031">
        <v>110.688481326397</v>
      </c>
      <c r="C1031">
        <v>-9.3479536247839806E-2</v>
      </c>
      <c r="D1031">
        <v>0.21793739610646801</v>
      </c>
      <c r="E1031">
        <v>0.61342776110490305</v>
      </c>
      <c r="F1031">
        <v>0.74935777634973999</v>
      </c>
    </row>
    <row r="1032" spans="1:6" x14ac:dyDescent="0.3">
      <c r="A1032" t="s">
        <v>1049</v>
      </c>
      <c r="B1032">
        <v>571.87630054348006</v>
      </c>
      <c r="C1032">
        <v>-2.7050793724631698E-2</v>
      </c>
      <c r="D1032">
        <v>0.18283695011013801</v>
      </c>
      <c r="E1032">
        <v>0.86758914006162202</v>
      </c>
      <c r="F1032">
        <v>0.92373826174743401</v>
      </c>
    </row>
    <row r="1033" spans="1:6" x14ac:dyDescent="0.3">
      <c r="A1033" t="s">
        <v>1050</v>
      </c>
      <c r="B1033">
        <v>13.110775584216499</v>
      </c>
      <c r="C1033">
        <v>8.2506934471780993E-2</v>
      </c>
      <c r="D1033">
        <v>0.37634268750185501</v>
      </c>
      <c r="E1033">
        <v>0.64556984823755803</v>
      </c>
      <c r="F1033">
        <v>0.77240331467087497</v>
      </c>
    </row>
    <row r="1034" spans="1:6" x14ac:dyDescent="0.3">
      <c r="A1034" t="s">
        <v>1051</v>
      </c>
      <c r="B1034">
        <v>2691.9480319919999</v>
      </c>
      <c r="C1034">
        <v>-0.225497476508809</v>
      </c>
      <c r="D1034">
        <v>0.164840529188757</v>
      </c>
      <c r="E1034">
        <v>0.15880750314866099</v>
      </c>
      <c r="F1034">
        <v>0.29996298818568801</v>
      </c>
    </row>
    <row r="1035" spans="1:6" x14ac:dyDescent="0.3">
      <c r="A1035" t="s">
        <v>1052</v>
      </c>
      <c r="B1035">
        <v>437.49103518764002</v>
      </c>
      <c r="C1035">
        <v>0.14938605222133999</v>
      </c>
      <c r="D1035">
        <v>0.21151993390706</v>
      </c>
      <c r="E1035">
        <v>0.41470584049714898</v>
      </c>
      <c r="F1035">
        <v>0.57912590737135095</v>
      </c>
    </row>
    <row r="1036" spans="1:6" x14ac:dyDescent="0.3">
      <c r="A1036" t="s">
        <v>1053</v>
      </c>
      <c r="B1036">
        <v>23.5950103532107</v>
      </c>
      <c r="C1036">
        <v>-3.8216473521403803E-2</v>
      </c>
      <c r="D1036">
        <v>0.349605886963684</v>
      </c>
      <c r="E1036">
        <v>0.84980037405564801</v>
      </c>
      <c r="F1036">
        <v>0.91452945586619805</v>
      </c>
    </row>
    <row r="1037" spans="1:6" x14ac:dyDescent="0.3">
      <c r="A1037" t="s">
        <v>1054</v>
      </c>
      <c r="B1037">
        <v>8.0809597336883492</v>
      </c>
      <c r="C1037">
        <v>6.7449531837479398E-2</v>
      </c>
      <c r="D1037">
        <v>0.37549161290951599</v>
      </c>
      <c r="E1037">
        <v>0.70209442140343503</v>
      </c>
      <c r="F1037">
        <v>0.814607441069917</v>
      </c>
    </row>
    <row r="1038" spans="1:6" x14ac:dyDescent="0.3">
      <c r="A1038" t="s">
        <v>1055</v>
      </c>
      <c r="B1038">
        <v>18.231221943674701</v>
      </c>
      <c r="C1038">
        <v>0.639778948249492</v>
      </c>
      <c r="D1038">
        <v>0.56348097565852995</v>
      </c>
      <c r="E1038">
        <v>3.6473275642282602E-2</v>
      </c>
      <c r="F1038">
        <v>0.104496146031916</v>
      </c>
    </row>
    <row r="1039" spans="1:6" x14ac:dyDescent="0.3">
      <c r="A1039" t="s">
        <v>1056</v>
      </c>
      <c r="B1039">
        <v>4402.2621201967204</v>
      </c>
      <c r="C1039">
        <v>-0.47112966863658401</v>
      </c>
      <c r="D1039">
        <v>0.26431550201849502</v>
      </c>
      <c r="E1039">
        <v>2.7711753571511101E-2</v>
      </c>
      <c r="F1039">
        <v>8.5861291610978899E-2</v>
      </c>
    </row>
    <row r="1040" spans="1:6" x14ac:dyDescent="0.3">
      <c r="A1040" t="s">
        <v>1057</v>
      </c>
      <c r="B1040">
        <v>9.0749174981935692</v>
      </c>
      <c r="C1040">
        <v>0.35829788908114901</v>
      </c>
      <c r="D1040">
        <v>0.49263597372379597</v>
      </c>
      <c r="E1040">
        <v>0.123561440681516</v>
      </c>
      <c r="F1040">
        <v>0.25304836624315702</v>
      </c>
    </row>
    <row r="1041" spans="1:6" x14ac:dyDescent="0.3">
      <c r="A1041" t="s">
        <v>1058</v>
      </c>
      <c r="B1041">
        <v>34.455821172695501</v>
      </c>
      <c r="C1041">
        <v>0.58882107262143102</v>
      </c>
      <c r="D1041">
        <v>0.53436096422573098</v>
      </c>
      <c r="E1041">
        <v>4.7083817553719702E-2</v>
      </c>
      <c r="F1041">
        <v>0.126331783940935</v>
      </c>
    </row>
    <row r="1042" spans="1:6" x14ac:dyDescent="0.3">
      <c r="A1042" t="s">
        <v>1059</v>
      </c>
      <c r="B1042">
        <v>113.88976014370699</v>
      </c>
      <c r="C1042">
        <v>-0.116619456161692</v>
      </c>
      <c r="D1042">
        <v>0.25646175553827399</v>
      </c>
      <c r="E1042">
        <v>0.56812689576756104</v>
      </c>
      <c r="F1042">
        <v>0.71340810230512697</v>
      </c>
    </row>
    <row r="1043" spans="1:6" x14ac:dyDescent="0.3">
      <c r="A1043" t="s">
        <v>1060</v>
      </c>
      <c r="B1043">
        <v>498.10722028139099</v>
      </c>
      <c r="C1043">
        <v>-0.96901566973555497</v>
      </c>
      <c r="D1043">
        <v>0.24529169952174601</v>
      </c>
      <c r="E1043">
        <v>1.00296602163079E-5</v>
      </c>
      <c r="F1043">
        <v>1.8786617336985799E-4</v>
      </c>
    </row>
    <row r="1044" spans="1:6" x14ac:dyDescent="0.3">
      <c r="A1044" t="s">
        <v>1061</v>
      </c>
      <c r="B1044">
        <v>3758.76092822695</v>
      </c>
      <c r="C1044">
        <v>1.82534889437619E-2</v>
      </c>
      <c r="D1044">
        <v>0.17825458241472</v>
      </c>
      <c r="E1044">
        <v>0.86017238844245203</v>
      </c>
      <c r="F1044">
        <v>0.91989308810891801</v>
      </c>
    </row>
    <row r="1045" spans="1:6" x14ac:dyDescent="0.3">
      <c r="A1045" t="s">
        <v>1062</v>
      </c>
      <c r="B1045">
        <v>4733.8507218969298</v>
      </c>
      <c r="C1045">
        <v>-1.44681785169562</v>
      </c>
      <c r="D1045">
        <v>0.38608372960135601</v>
      </c>
      <c r="E1045">
        <v>9.8664296444128494E-6</v>
      </c>
      <c r="F1045">
        <v>1.8765190227546701E-4</v>
      </c>
    </row>
    <row r="1046" spans="1:6" x14ac:dyDescent="0.3">
      <c r="A1046" t="s">
        <v>1063</v>
      </c>
      <c r="B1046">
        <v>2031.15025279423</v>
      </c>
      <c r="C1046">
        <v>0.58718982195070202</v>
      </c>
      <c r="D1046">
        <v>0.248169911974433</v>
      </c>
      <c r="E1046">
        <v>5.99555117798827E-3</v>
      </c>
      <c r="F1046">
        <v>2.7786317315043999E-2</v>
      </c>
    </row>
    <row r="1047" spans="1:6" x14ac:dyDescent="0.3">
      <c r="A1047" t="s">
        <v>1064</v>
      </c>
      <c r="B1047">
        <v>460.94383106813399</v>
      </c>
      <c r="C1047">
        <v>-0.32981649718165901</v>
      </c>
      <c r="D1047">
        <v>0.19419108825859699</v>
      </c>
      <c r="E1047">
        <v>5.7351857640543999E-2</v>
      </c>
      <c r="F1047">
        <v>0.14528941395107101</v>
      </c>
    </row>
    <row r="1048" spans="1:6" x14ac:dyDescent="0.3">
      <c r="A1048" t="s">
        <v>1065</v>
      </c>
      <c r="B1048">
        <v>335.322330459753</v>
      </c>
      <c r="C1048">
        <v>0.263441332063515</v>
      </c>
      <c r="D1048">
        <v>0.21965824681586399</v>
      </c>
      <c r="E1048">
        <v>0.167305345347498</v>
      </c>
      <c r="F1048">
        <v>0.30974351656434901</v>
      </c>
    </row>
    <row r="1049" spans="1:6" x14ac:dyDescent="0.3">
      <c r="A1049" t="s">
        <v>1066</v>
      </c>
      <c r="B1049">
        <v>124.36730129153101</v>
      </c>
      <c r="C1049">
        <v>-1.2799626756300599</v>
      </c>
      <c r="D1049">
        <v>0.41227295975044698</v>
      </c>
      <c r="E1049">
        <v>1.46358624902737E-4</v>
      </c>
      <c r="F1049">
        <v>1.48004785305529E-3</v>
      </c>
    </row>
    <row r="1050" spans="1:6" x14ac:dyDescent="0.3">
      <c r="A1050" t="s">
        <v>1067</v>
      </c>
      <c r="B1050">
        <v>423.10842011035902</v>
      </c>
      <c r="C1050">
        <v>-0.55857869357879497</v>
      </c>
      <c r="D1050">
        <v>0.25097155388083298</v>
      </c>
      <c r="E1050">
        <v>8.0097744035674805E-3</v>
      </c>
      <c r="F1050">
        <v>3.4594151887695899E-2</v>
      </c>
    </row>
    <row r="1051" spans="1:6" x14ac:dyDescent="0.3">
      <c r="A1051" t="s">
        <v>1068</v>
      </c>
      <c r="B1051">
        <v>1566.8372776516901</v>
      </c>
      <c r="C1051">
        <v>0.49048330730475198</v>
      </c>
      <c r="D1051">
        <v>0.181292215620415</v>
      </c>
      <c r="E1051">
        <v>2.7629074873253101E-3</v>
      </c>
      <c r="F1051">
        <v>1.50138214558502E-2</v>
      </c>
    </row>
    <row r="1052" spans="1:6" x14ac:dyDescent="0.3">
      <c r="A1052" t="s">
        <v>1069</v>
      </c>
      <c r="B1052">
        <v>518.387206226187</v>
      </c>
      <c r="C1052">
        <v>0.182068768339786</v>
      </c>
      <c r="D1052">
        <v>0.18890710045775</v>
      </c>
      <c r="E1052">
        <v>0.28457023144256599</v>
      </c>
      <c r="F1052">
        <v>0.44915409973938403</v>
      </c>
    </row>
    <row r="1053" spans="1:6" x14ac:dyDescent="0.3">
      <c r="A1053" t="s">
        <v>1070</v>
      </c>
      <c r="B1053">
        <v>1419.0534568283399</v>
      </c>
      <c r="C1053">
        <v>-0.58776799849454398</v>
      </c>
      <c r="D1053">
        <v>0.54170028830299899</v>
      </c>
      <c r="E1053">
        <v>3.9615163273621197E-2</v>
      </c>
      <c r="F1053">
        <v>0.110926943594596</v>
      </c>
    </row>
    <row r="1054" spans="1:6" x14ac:dyDescent="0.3">
      <c r="A1054" t="s">
        <v>1071</v>
      </c>
      <c r="B1054">
        <v>183.030629356579</v>
      </c>
      <c r="C1054">
        <v>0.28341574360629501</v>
      </c>
      <c r="D1054">
        <v>0.29432706478311399</v>
      </c>
      <c r="E1054">
        <v>0.21011105256757601</v>
      </c>
      <c r="F1054">
        <v>0.362307645114817</v>
      </c>
    </row>
    <row r="1055" spans="1:6" x14ac:dyDescent="0.3">
      <c r="A1055" t="s">
        <v>1072</v>
      </c>
      <c r="B1055">
        <v>85.588798801088998</v>
      </c>
      <c r="C1055">
        <v>0.34838132033167202</v>
      </c>
      <c r="D1055">
        <v>0.21348758600862</v>
      </c>
      <c r="E1055">
        <v>6.2242337602655198E-2</v>
      </c>
      <c r="F1055">
        <v>0.15397116530521801</v>
      </c>
    </row>
    <row r="1056" spans="1:6" x14ac:dyDescent="0.3">
      <c r="A1056" t="s">
        <v>1073</v>
      </c>
      <c r="B1056">
        <v>78.514973455242597</v>
      </c>
      <c r="C1056">
        <v>9.9524761664755795E-2</v>
      </c>
      <c r="D1056">
        <v>0.23051993619456501</v>
      </c>
      <c r="E1056">
        <v>0.61540369629188496</v>
      </c>
      <c r="F1056">
        <v>0.75121483045257198</v>
      </c>
    </row>
    <row r="1057" spans="1:6" x14ac:dyDescent="0.3">
      <c r="A1057" t="s">
        <v>1074</v>
      </c>
      <c r="B1057">
        <v>93.675759908576794</v>
      </c>
      <c r="C1057">
        <v>0.31211647450376001</v>
      </c>
      <c r="D1057">
        <v>0.26023151038084602</v>
      </c>
      <c r="E1057">
        <v>0.13904397861682899</v>
      </c>
      <c r="F1057">
        <v>0.27408565665675699</v>
      </c>
    </row>
    <row r="1058" spans="1:6" x14ac:dyDescent="0.3">
      <c r="A1058" t="s">
        <v>1075</v>
      </c>
      <c r="B1058">
        <v>108.440707635292</v>
      </c>
      <c r="C1058">
        <v>3.3544631119169298E-2</v>
      </c>
      <c r="D1058">
        <v>0.22198821698863999</v>
      </c>
      <c r="E1058">
        <v>0.86055114774355002</v>
      </c>
      <c r="F1058">
        <v>0.91989308810891801</v>
      </c>
    </row>
    <row r="1059" spans="1:6" x14ac:dyDescent="0.3">
      <c r="A1059" t="s">
        <v>1076</v>
      </c>
      <c r="B1059">
        <v>373.598978717406</v>
      </c>
      <c r="C1059">
        <v>4.2055524636477999E-2</v>
      </c>
      <c r="D1059">
        <v>0.249667559173433</v>
      </c>
      <c r="E1059">
        <v>0.83489891448317899</v>
      </c>
      <c r="F1059">
        <v>0.90519077661024405</v>
      </c>
    </row>
    <row r="1060" spans="1:6" x14ac:dyDescent="0.3">
      <c r="A1060" t="s">
        <v>1077</v>
      </c>
      <c r="B1060">
        <v>736.62455785125701</v>
      </c>
      <c r="C1060">
        <v>-0.14712428354249801</v>
      </c>
      <c r="D1060">
        <v>0.176583119943518</v>
      </c>
      <c r="E1060">
        <v>0.351721876798406</v>
      </c>
      <c r="F1060">
        <v>0.51594917851323596</v>
      </c>
    </row>
    <row r="1061" spans="1:6" x14ac:dyDescent="0.3">
      <c r="A1061" t="s">
        <v>1078</v>
      </c>
      <c r="B1061">
        <v>34.285165877723898</v>
      </c>
      <c r="C1061">
        <v>0.32430830336988697</v>
      </c>
      <c r="D1061">
        <v>0.35812730751928401</v>
      </c>
      <c r="E1061">
        <v>0.170966749636381</v>
      </c>
      <c r="F1061">
        <v>0.31428645983342102</v>
      </c>
    </row>
    <row r="1062" spans="1:6" x14ac:dyDescent="0.3">
      <c r="A1062" t="s">
        <v>1079</v>
      </c>
      <c r="B1062">
        <v>2879.0526737246</v>
      </c>
      <c r="C1062">
        <v>0.35773493716471899</v>
      </c>
      <c r="D1062">
        <v>0.222392756234255</v>
      </c>
      <c r="E1062">
        <v>6.18111416593531E-2</v>
      </c>
      <c r="F1062">
        <v>0.15314096190243201</v>
      </c>
    </row>
    <row r="1063" spans="1:6" x14ac:dyDescent="0.3">
      <c r="A1063" t="s">
        <v>1080</v>
      </c>
      <c r="B1063">
        <v>645.10912648507099</v>
      </c>
      <c r="C1063">
        <v>-0.120850724345498</v>
      </c>
      <c r="D1063">
        <v>0.19406197695711699</v>
      </c>
      <c r="E1063">
        <v>0.47976272334666298</v>
      </c>
      <c r="F1063">
        <v>0.639985612880833</v>
      </c>
    </row>
    <row r="1064" spans="1:6" x14ac:dyDescent="0.3">
      <c r="A1064" t="s">
        <v>1081</v>
      </c>
      <c r="B1064">
        <v>6.5815930470832402</v>
      </c>
      <c r="C1064">
        <v>0.42533549510378399</v>
      </c>
      <c r="D1064">
        <v>0.56053769823417698</v>
      </c>
      <c r="E1064">
        <v>8.5720677056974004E-2</v>
      </c>
      <c r="F1064">
        <v>0.19462293298748201</v>
      </c>
    </row>
    <row r="1065" spans="1:6" x14ac:dyDescent="0.3">
      <c r="A1065" t="s">
        <v>1082</v>
      </c>
      <c r="B1065">
        <v>175.77130894221099</v>
      </c>
      <c r="C1065">
        <v>0.47419937546652702</v>
      </c>
      <c r="D1065">
        <v>0.317071588386315</v>
      </c>
      <c r="E1065">
        <v>5.0325151979016901E-2</v>
      </c>
      <c r="F1065">
        <v>0.13251218132920101</v>
      </c>
    </row>
    <row r="1066" spans="1:6" x14ac:dyDescent="0.3">
      <c r="A1066" t="s">
        <v>1083</v>
      </c>
      <c r="B1066">
        <v>1665.9003322154001</v>
      </c>
      <c r="C1066">
        <v>-8.3435518141241505E-2</v>
      </c>
      <c r="D1066">
        <v>0.16430352461358599</v>
      </c>
      <c r="E1066">
        <v>0.57273455081434499</v>
      </c>
      <c r="F1066">
        <v>0.71664280206906295</v>
      </c>
    </row>
    <row r="1067" spans="1:6" x14ac:dyDescent="0.3">
      <c r="A1067" t="s">
        <v>1084</v>
      </c>
      <c r="B1067">
        <v>33.183455640642102</v>
      </c>
      <c r="C1067">
        <v>-8.5263256418547803E-2</v>
      </c>
      <c r="D1067">
        <v>0.26880339765357297</v>
      </c>
      <c r="E1067">
        <v>0.67889232989364601</v>
      </c>
      <c r="F1067">
        <v>0.79779528786218701</v>
      </c>
    </row>
    <row r="1068" spans="1:6" x14ac:dyDescent="0.3">
      <c r="A1068" t="s">
        <v>1085</v>
      </c>
      <c r="B1068">
        <v>12732.374604271199</v>
      </c>
      <c r="C1068">
        <v>6.6805083286464395E-2</v>
      </c>
      <c r="D1068">
        <v>0.194046967941716</v>
      </c>
      <c r="E1068">
        <v>0.70109164373458399</v>
      </c>
      <c r="F1068">
        <v>0.81385691423073103</v>
      </c>
    </row>
    <row r="1069" spans="1:6" x14ac:dyDescent="0.3">
      <c r="A1069" t="s">
        <v>1086</v>
      </c>
      <c r="B1069">
        <v>642.84260290436498</v>
      </c>
      <c r="C1069">
        <v>-1.1291550400221899</v>
      </c>
      <c r="D1069">
        <v>0.25816718478508099</v>
      </c>
      <c r="E1069">
        <v>1.5290662091298199E-6</v>
      </c>
      <c r="F1069">
        <v>4.1093654370363798E-5</v>
      </c>
    </row>
    <row r="1070" spans="1:6" x14ac:dyDescent="0.3">
      <c r="A1070" t="s">
        <v>1087</v>
      </c>
      <c r="B1070">
        <v>1664.02398989987</v>
      </c>
      <c r="C1070">
        <v>0.19013467396428199</v>
      </c>
      <c r="D1070">
        <v>0.187887139605001</v>
      </c>
      <c r="E1070">
        <v>0.27606353459181698</v>
      </c>
      <c r="F1070">
        <v>0.44036586405049499</v>
      </c>
    </row>
    <row r="1071" spans="1:6" x14ac:dyDescent="0.3">
      <c r="A1071" t="s">
        <v>1088</v>
      </c>
      <c r="B1071">
        <v>36.074096785184999</v>
      </c>
      <c r="C1071">
        <v>0.29686286199619799</v>
      </c>
      <c r="D1071">
        <v>0.33165689378531399</v>
      </c>
      <c r="E1071">
        <v>0.17615373643556001</v>
      </c>
      <c r="F1071">
        <v>0.31994676445764603</v>
      </c>
    </row>
    <row r="1072" spans="1:6" x14ac:dyDescent="0.3">
      <c r="A1072" t="s">
        <v>1089</v>
      </c>
      <c r="B1072">
        <v>80.032367227636698</v>
      </c>
      <c r="C1072">
        <v>0.68778580430401104</v>
      </c>
      <c r="D1072">
        <v>0.24444336339122899</v>
      </c>
      <c r="E1072">
        <v>1.2159735577799899E-3</v>
      </c>
      <c r="F1072">
        <v>7.7387248947516701E-3</v>
      </c>
    </row>
    <row r="1073" spans="1:6" x14ac:dyDescent="0.3">
      <c r="A1073" t="s">
        <v>1090</v>
      </c>
      <c r="B1073">
        <v>56.676074243049598</v>
      </c>
      <c r="C1073">
        <v>0.41951642773710202</v>
      </c>
      <c r="D1073">
        <v>0.34199760443763999</v>
      </c>
      <c r="E1073">
        <v>8.6598393198619297E-2</v>
      </c>
      <c r="F1073">
        <v>0.19634527939806201</v>
      </c>
    </row>
    <row r="1074" spans="1:6" x14ac:dyDescent="0.3">
      <c r="A1074" t="s">
        <v>1091</v>
      </c>
      <c r="B1074">
        <v>959.81724739626804</v>
      </c>
      <c r="C1074">
        <v>-6.4299972504272496E-2</v>
      </c>
      <c r="D1074">
        <v>0.18168358702279799</v>
      </c>
      <c r="E1074">
        <v>0.69534060076386695</v>
      </c>
      <c r="F1074">
        <v>0.80986777080042305</v>
      </c>
    </row>
    <row r="1075" spans="1:6" x14ac:dyDescent="0.3">
      <c r="A1075" t="s">
        <v>1092</v>
      </c>
      <c r="B1075">
        <v>28.1359296053412</v>
      </c>
      <c r="C1075">
        <v>7.4063418002339607E-2</v>
      </c>
      <c r="D1075">
        <v>0.28825754142876903</v>
      </c>
      <c r="E1075">
        <v>0.72808690538658505</v>
      </c>
      <c r="F1075">
        <v>0.83458269521016804</v>
      </c>
    </row>
    <row r="1076" spans="1:6" x14ac:dyDescent="0.3">
      <c r="A1076" t="s">
        <v>1093</v>
      </c>
      <c r="B1076">
        <v>37.362820537739502</v>
      </c>
      <c r="C1076">
        <v>0.30740512375261603</v>
      </c>
      <c r="D1076">
        <v>0.30047714012469301</v>
      </c>
      <c r="E1076">
        <v>0.17417923192263801</v>
      </c>
      <c r="F1076">
        <v>0.31791845071146302</v>
      </c>
    </row>
    <row r="1077" spans="1:6" x14ac:dyDescent="0.3">
      <c r="A1077" t="s">
        <v>1094</v>
      </c>
      <c r="B1077">
        <v>1913.579112351</v>
      </c>
      <c r="C1077">
        <v>1.3469498225337899</v>
      </c>
      <c r="D1077">
        <v>0.22196477681641999</v>
      </c>
      <c r="E1077">
        <v>1.59403721673299E-10</v>
      </c>
      <c r="F1077">
        <v>2.0211574453191299E-8</v>
      </c>
    </row>
    <row r="1078" spans="1:6" x14ac:dyDescent="0.3">
      <c r="A1078" t="s">
        <v>1095</v>
      </c>
      <c r="B1078">
        <v>259.55306582437998</v>
      </c>
      <c r="C1078">
        <v>0.527006027509893</v>
      </c>
      <c r="D1078">
        <v>0.20526837470439399</v>
      </c>
      <c r="E1078">
        <v>4.0628702333122598E-3</v>
      </c>
      <c r="F1078">
        <v>2.0417574495659702E-2</v>
      </c>
    </row>
    <row r="1079" spans="1:6" x14ac:dyDescent="0.3">
      <c r="A1079" t="s">
        <v>1096</v>
      </c>
      <c r="B1079">
        <v>92.592491515141305</v>
      </c>
      <c r="C1079">
        <v>-0.11873363933604</v>
      </c>
      <c r="D1079">
        <v>0.225942536427682</v>
      </c>
      <c r="E1079">
        <v>0.53343940617718999</v>
      </c>
      <c r="F1079">
        <v>0.68391440589738195</v>
      </c>
    </row>
    <row r="1080" spans="1:6" x14ac:dyDescent="0.3">
      <c r="A1080" t="s">
        <v>1097</v>
      </c>
      <c r="B1080">
        <v>139.729806035427</v>
      </c>
      <c r="C1080">
        <v>0.226037251949055</v>
      </c>
      <c r="D1080">
        <v>0.20188953175992599</v>
      </c>
      <c r="E1080">
        <v>0.202299837601324</v>
      </c>
      <c r="F1080">
        <v>0.35361353727060701</v>
      </c>
    </row>
    <row r="1081" spans="1:6" x14ac:dyDescent="0.3">
      <c r="A1081" t="s">
        <v>1098</v>
      </c>
      <c r="B1081">
        <v>47.020783507253803</v>
      </c>
      <c r="C1081">
        <v>0.305854869167073</v>
      </c>
      <c r="D1081">
        <v>0.34716973853842598</v>
      </c>
      <c r="E1081">
        <v>0.19022063408952999</v>
      </c>
      <c r="F1081">
        <v>0.33793643072812501</v>
      </c>
    </row>
    <row r="1082" spans="1:6" x14ac:dyDescent="0.3">
      <c r="A1082" t="s">
        <v>1099</v>
      </c>
      <c r="B1082">
        <v>28.421817614444301</v>
      </c>
      <c r="C1082">
        <v>0.64144162574636598</v>
      </c>
      <c r="D1082">
        <v>0.46700298419534098</v>
      </c>
      <c r="E1082">
        <v>3.0035893818325499E-2</v>
      </c>
      <c r="F1082">
        <v>9.1041053704907504E-2</v>
      </c>
    </row>
    <row r="1083" spans="1:6" x14ac:dyDescent="0.3">
      <c r="A1083" t="s">
        <v>1100</v>
      </c>
      <c r="B1083">
        <v>41.5652834669933</v>
      </c>
      <c r="C1083">
        <v>0.62549345369804898</v>
      </c>
      <c r="D1083">
        <v>0.46670437686566402</v>
      </c>
      <c r="E1083">
        <v>3.2842963419550598E-2</v>
      </c>
      <c r="F1083">
        <v>9.6499378555958207E-2</v>
      </c>
    </row>
    <row r="1084" spans="1:6" x14ac:dyDescent="0.3">
      <c r="A1084" t="s">
        <v>1101</v>
      </c>
      <c r="B1084">
        <v>142.495609152947</v>
      </c>
      <c r="C1084">
        <v>0.50514899167249305</v>
      </c>
      <c r="D1084">
        <v>0.21738819519247399</v>
      </c>
      <c r="E1084">
        <v>8.1666231695261497E-3</v>
      </c>
      <c r="F1084">
        <v>3.4994758729035402E-2</v>
      </c>
    </row>
    <row r="1085" spans="1:6" x14ac:dyDescent="0.3">
      <c r="A1085" t="s">
        <v>1102</v>
      </c>
      <c r="B1085">
        <v>1568.3833389691399</v>
      </c>
      <c r="C1085">
        <v>-0.70224270455926296</v>
      </c>
      <c r="D1085">
        <v>0.207480588162825</v>
      </c>
      <c r="E1085">
        <v>1.52394088132855E-4</v>
      </c>
      <c r="F1085">
        <v>1.5132304534477301E-3</v>
      </c>
    </row>
    <row r="1086" spans="1:6" x14ac:dyDescent="0.3">
      <c r="A1086" t="s">
        <v>1103</v>
      </c>
      <c r="B1086">
        <v>157.590554312655</v>
      </c>
      <c r="C1086">
        <v>4.8618141640319197E-2</v>
      </c>
      <c r="D1086">
        <v>0.25452925313799202</v>
      </c>
      <c r="E1086">
        <v>0.735057269405063</v>
      </c>
      <c r="F1086">
        <v>0.83907160600370201</v>
      </c>
    </row>
    <row r="1087" spans="1:6" x14ac:dyDescent="0.3">
      <c r="A1087" t="s">
        <v>1104</v>
      </c>
      <c r="B1087">
        <v>43.123692990442699</v>
      </c>
      <c r="C1087">
        <v>0.74114164199361898</v>
      </c>
      <c r="D1087">
        <v>0.47045487264399599</v>
      </c>
      <c r="E1087">
        <v>1.68298234979797E-2</v>
      </c>
      <c r="F1087">
        <v>6.0350599853161303E-2</v>
      </c>
    </row>
    <row r="1088" spans="1:6" x14ac:dyDescent="0.3">
      <c r="A1088" t="s">
        <v>1105</v>
      </c>
      <c r="B1088">
        <v>24.8423754385202</v>
      </c>
      <c r="C1088">
        <v>-0.25922471574584199</v>
      </c>
      <c r="D1088">
        <v>0.32156241137205299</v>
      </c>
      <c r="E1088">
        <v>0.25858053218674798</v>
      </c>
      <c r="F1088">
        <v>0.420267083620947</v>
      </c>
    </row>
    <row r="1089" spans="1:6" x14ac:dyDescent="0.3">
      <c r="A1089" t="s">
        <v>1106</v>
      </c>
      <c r="B1089">
        <v>98.200886122393797</v>
      </c>
      <c r="C1089">
        <v>0.20190905645214</v>
      </c>
      <c r="D1089">
        <v>0.26740959246895102</v>
      </c>
      <c r="E1089">
        <v>0.33977852377029399</v>
      </c>
      <c r="F1089">
        <v>0.50517282021771004</v>
      </c>
    </row>
    <row r="1090" spans="1:6" x14ac:dyDescent="0.3">
      <c r="A1090" t="s">
        <v>1107</v>
      </c>
      <c r="B1090">
        <v>95.493260326728901</v>
      </c>
      <c r="C1090">
        <v>0.21499709141159901</v>
      </c>
      <c r="D1090">
        <v>0.26516757642242</v>
      </c>
      <c r="E1090">
        <v>0.297909363527814</v>
      </c>
      <c r="F1090">
        <v>0.46340415308117</v>
      </c>
    </row>
    <row r="1091" spans="1:6" x14ac:dyDescent="0.3">
      <c r="A1091" t="s">
        <v>1108</v>
      </c>
      <c r="B1091">
        <v>2618.8474930813099</v>
      </c>
      <c r="C1091">
        <v>-0.238271299658565</v>
      </c>
      <c r="D1091">
        <v>0.179769345534778</v>
      </c>
      <c r="E1091">
        <v>0.15341873537179601</v>
      </c>
      <c r="F1091">
        <v>0.29299576099195901</v>
      </c>
    </row>
    <row r="1092" spans="1:6" x14ac:dyDescent="0.3">
      <c r="A1092" t="s">
        <v>1109</v>
      </c>
      <c r="B1092">
        <v>223.65957238478299</v>
      </c>
      <c r="C1092">
        <v>-5.9593470753065897E-2</v>
      </c>
      <c r="D1092">
        <v>0.19837377880624199</v>
      </c>
      <c r="E1092">
        <v>0.73086261612902303</v>
      </c>
      <c r="F1092">
        <v>0.83660084184213401</v>
      </c>
    </row>
    <row r="1093" spans="1:6" x14ac:dyDescent="0.3">
      <c r="A1093" t="s">
        <v>1110</v>
      </c>
      <c r="B1093">
        <v>1119.35470326871</v>
      </c>
      <c r="C1093">
        <v>0.570196409705653</v>
      </c>
      <c r="D1093">
        <v>0.19544440540504601</v>
      </c>
      <c r="E1093">
        <v>1.2152762405925699E-3</v>
      </c>
      <c r="F1093">
        <v>7.7387248947516701E-3</v>
      </c>
    </row>
    <row r="1094" spans="1:6" x14ac:dyDescent="0.3">
      <c r="A1094" t="s">
        <v>1111</v>
      </c>
      <c r="B1094">
        <v>212.699538614131</v>
      </c>
      <c r="C1094">
        <v>-1.1490262131810101</v>
      </c>
      <c r="D1094">
        <v>0.259800264001809</v>
      </c>
      <c r="E1094">
        <v>1.2727593974294001E-6</v>
      </c>
      <c r="F1094">
        <v>3.5160867152448997E-5</v>
      </c>
    </row>
    <row r="1095" spans="1:6" x14ac:dyDescent="0.3">
      <c r="A1095" t="s">
        <v>1112</v>
      </c>
      <c r="B1095">
        <v>488.68001489927599</v>
      </c>
      <c r="C1095">
        <v>-1.34465557388875</v>
      </c>
      <c r="D1095">
        <v>0.29297172765014401</v>
      </c>
      <c r="E1095">
        <v>3.7833760429986499E-7</v>
      </c>
      <c r="F1095">
        <v>1.3083073099740099E-5</v>
      </c>
    </row>
    <row r="1096" spans="1:6" x14ac:dyDescent="0.3">
      <c r="A1096" t="s">
        <v>1113</v>
      </c>
      <c r="B1096">
        <v>52.668684475053603</v>
      </c>
      <c r="C1096">
        <v>-0.26004540179998498</v>
      </c>
      <c r="D1096">
        <v>0.29344032566230099</v>
      </c>
      <c r="E1096">
        <v>0.23611226265382801</v>
      </c>
      <c r="F1096">
        <v>0.39307590016855898</v>
      </c>
    </row>
    <row r="1097" spans="1:6" x14ac:dyDescent="0.3">
      <c r="A1097" t="s">
        <v>1114</v>
      </c>
      <c r="B1097">
        <v>14.2668380806304</v>
      </c>
      <c r="C1097">
        <v>0.160534765042193</v>
      </c>
      <c r="D1097">
        <v>0.36539143660502199</v>
      </c>
      <c r="E1097">
        <v>0.44027703843722299</v>
      </c>
      <c r="F1097">
        <v>0.60491814136279798</v>
      </c>
    </row>
    <row r="1098" spans="1:6" x14ac:dyDescent="0.3">
      <c r="A1098" t="s">
        <v>1115</v>
      </c>
      <c r="B1098">
        <v>2497.7762134914901</v>
      </c>
      <c r="C1098">
        <v>-0.43352377492979499</v>
      </c>
      <c r="D1098">
        <v>0.23222268502429799</v>
      </c>
      <c r="E1098">
        <v>2.62356619462112E-2</v>
      </c>
      <c r="F1098">
        <v>8.2686646478020598E-2</v>
      </c>
    </row>
    <row r="1099" spans="1:6" x14ac:dyDescent="0.3">
      <c r="A1099" t="s">
        <v>1116</v>
      </c>
      <c r="B1099">
        <v>279.33398419148199</v>
      </c>
      <c r="C1099">
        <v>0.16598891940678001</v>
      </c>
      <c r="D1099">
        <v>0.30182852631880203</v>
      </c>
      <c r="E1099">
        <v>0.45502058321965999</v>
      </c>
      <c r="F1099">
        <v>0.61781350467359097</v>
      </c>
    </row>
    <row r="1100" spans="1:6" x14ac:dyDescent="0.3">
      <c r="A1100" t="s">
        <v>1117</v>
      </c>
      <c r="B1100">
        <v>14.169223610631301</v>
      </c>
      <c r="C1100">
        <v>0.65238984184295201</v>
      </c>
      <c r="D1100">
        <v>0.57259065912240503</v>
      </c>
      <c r="E1100">
        <v>3.5158004352359898E-2</v>
      </c>
      <c r="F1100">
        <v>0.101373954240478</v>
      </c>
    </row>
    <row r="1101" spans="1:6" x14ac:dyDescent="0.3">
      <c r="A1101" t="s">
        <v>1118</v>
      </c>
      <c r="B1101">
        <v>48.220871235261797</v>
      </c>
      <c r="C1101">
        <v>0.81352498558248298</v>
      </c>
      <c r="D1101">
        <v>0.33418934729324001</v>
      </c>
      <c r="E1101">
        <v>2.3238119070939701E-3</v>
      </c>
      <c r="F1101">
        <v>1.3269341663487E-2</v>
      </c>
    </row>
    <row r="1102" spans="1:6" x14ac:dyDescent="0.3">
      <c r="A1102" t="s">
        <v>1119</v>
      </c>
      <c r="B1102">
        <v>23.553616160243699</v>
      </c>
      <c r="C1102">
        <v>-2.9345680769386502</v>
      </c>
      <c r="D1102">
        <v>0.62667527193505301</v>
      </c>
      <c r="E1102">
        <v>4.26718558985278E-7</v>
      </c>
      <c r="F1102">
        <v>1.42575896904203E-5</v>
      </c>
    </row>
    <row r="1103" spans="1:6" x14ac:dyDescent="0.3">
      <c r="A1103" t="s">
        <v>7971</v>
      </c>
      <c r="B1103">
        <v>2.5403932943401402</v>
      </c>
      <c r="C1103">
        <v>0.16726162647944401</v>
      </c>
      <c r="D1103">
        <v>0.44169515443663299</v>
      </c>
      <c r="E1103">
        <v>0.23204510639718801</v>
      </c>
      <c r="F1103" t="s">
        <v>39</v>
      </c>
    </row>
    <row r="1104" spans="1:6" x14ac:dyDescent="0.3">
      <c r="A1104" t="s">
        <v>1120</v>
      </c>
      <c r="B1104">
        <v>114.035824056241</v>
      </c>
      <c r="C1104">
        <v>-1.3266377831446201</v>
      </c>
      <c r="D1104">
        <v>0.418868129699214</v>
      </c>
      <c r="E1104">
        <v>1.19928004207021E-4</v>
      </c>
      <c r="F1104">
        <v>1.27811202759422E-3</v>
      </c>
    </row>
    <row r="1105" spans="1:6" x14ac:dyDescent="0.3">
      <c r="A1105" t="s">
        <v>1121</v>
      </c>
      <c r="B1105">
        <v>122.70787045405901</v>
      </c>
      <c r="C1105">
        <v>-6.9175279541096299E-2</v>
      </c>
      <c r="D1105">
        <v>0.21850846364529999</v>
      </c>
      <c r="E1105">
        <v>0.710835712756125</v>
      </c>
      <c r="F1105">
        <v>0.82166493678799402</v>
      </c>
    </row>
    <row r="1106" spans="1:6" x14ac:dyDescent="0.3">
      <c r="A1106" t="s">
        <v>1122</v>
      </c>
      <c r="B1106">
        <v>104.42972366670701</v>
      </c>
      <c r="C1106">
        <v>0.75241786984165804</v>
      </c>
      <c r="D1106">
        <v>0.229085872843624</v>
      </c>
      <c r="E1106">
        <v>2.26407552075498E-4</v>
      </c>
      <c r="F1106">
        <v>2.0505226099145398E-3</v>
      </c>
    </row>
    <row r="1107" spans="1:6" x14ac:dyDescent="0.3">
      <c r="A1107" t="s">
        <v>1123</v>
      </c>
      <c r="B1107">
        <v>1916.2541534254899</v>
      </c>
      <c r="C1107">
        <v>-0.87492122215550305</v>
      </c>
      <c r="D1107">
        <v>0.230884508147054</v>
      </c>
      <c r="E1107">
        <v>1.9432439815332299E-5</v>
      </c>
      <c r="F1107">
        <v>3.0029192152130702E-4</v>
      </c>
    </row>
    <row r="1108" spans="1:6" x14ac:dyDescent="0.3">
      <c r="A1108" t="s">
        <v>1124</v>
      </c>
      <c r="B1108">
        <v>53.245138437946501</v>
      </c>
      <c r="C1108">
        <v>0.52502657144082998</v>
      </c>
      <c r="D1108">
        <v>0.33249134851687501</v>
      </c>
      <c r="E1108">
        <v>3.5387548468814402E-2</v>
      </c>
      <c r="F1108">
        <v>0.101916963994343</v>
      </c>
    </row>
    <row r="1109" spans="1:6" x14ac:dyDescent="0.3">
      <c r="A1109" t="s">
        <v>1125</v>
      </c>
      <c r="B1109">
        <v>40.6419359822589</v>
      </c>
      <c r="C1109">
        <v>0.20520370543946501</v>
      </c>
      <c r="D1109">
        <v>0.27504439290293697</v>
      </c>
      <c r="E1109">
        <v>0.33510701461343501</v>
      </c>
      <c r="F1109">
        <v>0.50101186606925197</v>
      </c>
    </row>
    <row r="1110" spans="1:6" x14ac:dyDescent="0.3">
      <c r="A1110" t="s">
        <v>1126</v>
      </c>
      <c r="B1110">
        <v>1659.0621047759</v>
      </c>
      <c r="C1110">
        <v>-0.24028799461241299</v>
      </c>
      <c r="D1110">
        <v>0.26831299348029403</v>
      </c>
      <c r="E1110">
        <v>0.26178139567100001</v>
      </c>
      <c r="F1110">
        <v>0.42415104901477602</v>
      </c>
    </row>
    <row r="1111" spans="1:6" x14ac:dyDescent="0.3">
      <c r="A1111" t="s">
        <v>1127</v>
      </c>
      <c r="B1111">
        <v>7.1157619877453397</v>
      </c>
      <c r="C1111">
        <v>-0.31789659987265401</v>
      </c>
      <c r="D1111">
        <v>0.52661000934532198</v>
      </c>
      <c r="E1111">
        <v>0.12324919133244699</v>
      </c>
      <c r="F1111">
        <v>0.25278608508459099</v>
      </c>
    </row>
    <row r="1112" spans="1:6" x14ac:dyDescent="0.3">
      <c r="A1112" t="s">
        <v>1128</v>
      </c>
      <c r="B1112">
        <v>33.039369912122702</v>
      </c>
      <c r="C1112">
        <v>0.15914579390109801</v>
      </c>
      <c r="D1112">
        <v>0.33245495093482402</v>
      </c>
      <c r="E1112">
        <v>0.45090570139006703</v>
      </c>
      <c r="F1112">
        <v>0.614758393541185</v>
      </c>
    </row>
    <row r="1113" spans="1:6" x14ac:dyDescent="0.3">
      <c r="A1113" t="s">
        <v>1129</v>
      </c>
      <c r="B1113">
        <v>8840.7942504087005</v>
      </c>
      <c r="C1113">
        <v>-0.39691896157186402</v>
      </c>
      <c r="D1113">
        <v>0.19930355478428899</v>
      </c>
      <c r="E1113">
        <v>2.3482746879004E-2</v>
      </c>
      <c r="F1113">
        <v>7.6295784045121495E-2</v>
      </c>
    </row>
    <row r="1114" spans="1:6" x14ac:dyDescent="0.3">
      <c r="A1114" t="s">
        <v>1130</v>
      </c>
      <c r="B1114">
        <v>110.64971662229701</v>
      </c>
      <c r="C1114">
        <v>0.45467096612862301</v>
      </c>
      <c r="D1114">
        <v>0.23974847878858399</v>
      </c>
      <c r="E1114">
        <v>2.7194734492221699E-2</v>
      </c>
      <c r="F1114">
        <v>8.4683855204053096E-2</v>
      </c>
    </row>
    <row r="1115" spans="1:6" x14ac:dyDescent="0.3">
      <c r="A1115" t="s">
        <v>1131</v>
      </c>
      <c r="B1115">
        <v>1046.6558847927399</v>
      </c>
      <c r="C1115">
        <v>0.44195322085054001</v>
      </c>
      <c r="D1115">
        <v>0.22900549814464299</v>
      </c>
      <c r="E1115">
        <v>2.5773200130288401E-2</v>
      </c>
      <c r="F1115">
        <v>8.1709756743030396E-2</v>
      </c>
    </row>
    <row r="1116" spans="1:6" x14ac:dyDescent="0.3">
      <c r="A1116" t="s">
        <v>1132</v>
      </c>
      <c r="B1116">
        <v>105.96664761550601</v>
      </c>
      <c r="C1116">
        <v>0.24245409400885401</v>
      </c>
      <c r="D1116">
        <v>0.285880953528652</v>
      </c>
      <c r="E1116">
        <v>0.26747683405191802</v>
      </c>
      <c r="F1116">
        <v>0.43013754288999501</v>
      </c>
    </row>
    <row r="1117" spans="1:6" x14ac:dyDescent="0.3">
      <c r="A1117" t="s">
        <v>1133</v>
      </c>
      <c r="B1117">
        <v>756.305542653207</v>
      </c>
      <c r="C1117">
        <v>-0.141683691442717</v>
      </c>
      <c r="D1117">
        <v>0.210785386855315</v>
      </c>
      <c r="E1117">
        <v>0.43536089619044499</v>
      </c>
      <c r="F1117">
        <v>0.60051872570760101</v>
      </c>
    </row>
    <row r="1118" spans="1:6" x14ac:dyDescent="0.3">
      <c r="A1118" t="s">
        <v>1134</v>
      </c>
      <c r="B1118">
        <v>16.505404517754101</v>
      </c>
      <c r="C1118">
        <v>0.15665224820954601</v>
      </c>
      <c r="D1118">
        <v>0.35697584463238702</v>
      </c>
      <c r="E1118">
        <v>0.45584118463006501</v>
      </c>
      <c r="F1118">
        <v>0.61824867196809496</v>
      </c>
    </row>
    <row r="1119" spans="1:6" x14ac:dyDescent="0.3">
      <c r="A1119" t="s">
        <v>1135</v>
      </c>
      <c r="B1119">
        <v>89.258768698893704</v>
      </c>
      <c r="C1119">
        <v>0.11139943360982001</v>
      </c>
      <c r="D1119">
        <v>0.26519395828866199</v>
      </c>
      <c r="E1119">
        <v>0.57394232229623798</v>
      </c>
      <c r="F1119">
        <v>0.71760930057013805</v>
      </c>
    </row>
    <row r="1120" spans="1:6" x14ac:dyDescent="0.3">
      <c r="A1120" t="s">
        <v>1136</v>
      </c>
      <c r="B1120">
        <v>1952.23567018776</v>
      </c>
      <c r="C1120">
        <v>-0.11720423945990301</v>
      </c>
      <c r="D1120">
        <v>0.26096176081699002</v>
      </c>
      <c r="E1120">
        <v>0.56661801294679703</v>
      </c>
      <c r="F1120">
        <v>0.71223336909555501</v>
      </c>
    </row>
    <row r="1121" spans="1:6" x14ac:dyDescent="0.3">
      <c r="A1121" t="s">
        <v>1137</v>
      </c>
      <c r="B1121">
        <v>253.32249763689299</v>
      </c>
      <c r="C1121">
        <v>0.38832671082605502</v>
      </c>
      <c r="D1121">
        <v>0.22653164985233401</v>
      </c>
      <c r="E1121">
        <v>4.6332977915404798E-2</v>
      </c>
      <c r="F1121">
        <v>0.124859169368761</v>
      </c>
    </row>
    <row r="1122" spans="1:6" x14ac:dyDescent="0.3">
      <c r="A1122" t="s">
        <v>1138</v>
      </c>
      <c r="B1122">
        <v>151.19697288566499</v>
      </c>
      <c r="C1122">
        <v>0.62936393507111599</v>
      </c>
      <c r="D1122">
        <v>0.23469572031680999</v>
      </c>
      <c r="E1122">
        <v>2.0968166100448402E-3</v>
      </c>
      <c r="F1122">
        <v>1.2155636737012599E-2</v>
      </c>
    </row>
    <row r="1123" spans="1:6" x14ac:dyDescent="0.3">
      <c r="A1123" t="s">
        <v>1139</v>
      </c>
      <c r="B1123">
        <v>10.352662010683201</v>
      </c>
      <c r="C1123">
        <v>0.13891245997557899</v>
      </c>
      <c r="D1123">
        <v>0.39090533657517701</v>
      </c>
      <c r="E1123">
        <v>0.45182428739024399</v>
      </c>
      <c r="F1123">
        <v>0.61482418853735799</v>
      </c>
    </row>
    <row r="1124" spans="1:6" x14ac:dyDescent="0.3">
      <c r="A1124" t="s">
        <v>1140</v>
      </c>
      <c r="B1124">
        <v>54.256082892692397</v>
      </c>
      <c r="C1124">
        <v>0.44670261139242101</v>
      </c>
      <c r="D1124">
        <v>0.28938084170136602</v>
      </c>
      <c r="E1124">
        <v>5.0226222818761698E-2</v>
      </c>
      <c r="F1124">
        <v>0.13243746554660499</v>
      </c>
    </row>
    <row r="1125" spans="1:6" x14ac:dyDescent="0.3">
      <c r="A1125" t="s">
        <v>1141</v>
      </c>
      <c r="B1125">
        <v>83.064105242303697</v>
      </c>
      <c r="C1125">
        <v>0.47436559107367399</v>
      </c>
      <c r="D1125">
        <v>0.23723375232777899</v>
      </c>
      <c r="E1125">
        <v>1.91513468694815E-2</v>
      </c>
      <c r="F1125">
        <v>6.5811959881574705E-2</v>
      </c>
    </row>
    <row r="1126" spans="1:6" x14ac:dyDescent="0.3">
      <c r="A1126" t="s">
        <v>1142</v>
      </c>
      <c r="B1126">
        <v>23.365005802262498</v>
      </c>
      <c r="C1126">
        <v>-0.33657756433754998</v>
      </c>
      <c r="D1126">
        <v>0.38121972291551898</v>
      </c>
      <c r="E1126">
        <v>0.170517842519015</v>
      </c>
      <c r="F1126">
        <v>0.31404496508623098</v>
      </c>
    </row>
    <row r="1127" spans="1:6" x14ac:dyDescent="0.3">
      <c r="A1127" t="s">
        <v>1143</v>
      </c>
      <c r="B1127">
        <v>274.92297312174702</v>
      </c>
      <c r="C1127">
        <v>-0.59858003298257401</v>
      </c>
      <c r="D1127">
        <v>0.317473941291738</v>
      </c>
      <c r="E1127">
        <v>1.4298743405665001E-2</v>
      </c>
      <c r="F1127">
        <v>5.2964259281658099E-2</v>
      </c>
    </row>
    <row r="1128" spans="1:6" x14ac:dyDescent="0.3">
      <c r="A1128" t="s">
        <v>1144</v>
      </c>
      <c r="B1128">
        <v>167.44261217072099</v>
      </c>
      <c r="C1128">
        <v>-0.69454015444483297</v>
      </c>
      <c r="D1128">
        <v>0.32236373767337401</v>
      </c>
      <c r="E1128">
        <v>6.2795731412434996E-3</v>
      </c>
      <c r="F1128">
        <v>2.87789519772466E-2</v>
      </c>
    </row>
    <row r="1129" spans="1:6" x14ac:dyDescent="0.3">
      <c r="A1129" t="s">
        <v>1145</v>
      </c>
      <c r="B1129">
        <v>620.50992071631003</v>
      </c>
      <c r="C1129">
        <v>0.84218039302643199</v>
      </c>
      <c r="D1129">
        <v>0.26835078613704699</v>
      </c>
      <c r="E1129">
        <v>3.3422209407117897E-4</v>
      </c>
      <c r="F1129">
        <v>2.8435643122399802E-3</v>
      </c>
    </row>
    <row r="1130" spans="1:6" x14ac:dyDescent="0.3">
      <c r="A1130" t="s">
        <v>1146</v>
      </c>
      <c r="B1130">
        <v>387.48151582307798</v>
      </c>
      <c r="C1130">
        <v>-5.8273789716688E-2</v>
      </c>
      <c r="D1130">
        <v>0.196502201741245</v>
      </c>
      <c r="E1130">
        <v>0.73731658682602097</v>
      </c>
      <c r="F1130">
        <v>0.83983834629556797</v>
      </c>
    </row>
    <row r="1131" spans="1:6" x14ac:dyDescent="0.3">
      <c r="A1131" t="s">
        <v>1147</v>
      </c>
      <c r="B1131">
        <v>257.75545192396601</v>
      </c>
      <c r="C1131">
        <v>0.21787744748436999</v>
      </c>
      <c r="D1131">
        <v>0.29932433489460603</v>
      </c>
      <c r="E1131">
        <v>0.317303328566168</v>
      </c>
      <c r="F1131">
        <v>0.482507039789623</v>
      </c>
    </row>
    <row r="1132" spans="1:6" x14ac:dyDescent="0.3">
      <c r="A1132" t="s">
        <v>1148</v>
      </c>
      <c r="B1132">
        <v>68.661845694262198</v>
      </c>
      <c r="C1132">
        <v>0.55924341817548195</v>
      </c>
      <c r="D1132">
        <v>0.38707738439591799</v>
      </c>
      <c r="E1132">
        <v>3.9327444599572201E-2</v>
      </c>
      <c r="F1132">
        <v>0.110433965670008</v>
      </c>
    </row>
    <row r="1133" spans="1:6" x14ac:dyDescent="0.3">
      <c r="A1133" t="s">
        <v>1149</v>
      </c>
      <c r="B1133">
        <v>212.826784852255</v>
      </c>
      <c r="C1133">
        <v>-0.46099850704782402</v>
      </c>
      <c r="D1133">
        <v>0.23140081286078501</v>
      </c>
      <c r="E1133">
        <v>1.8872216104843499E-2</v>
      </c>
      <c r="F1133">
        <v>6.5239397393629397E-2</v>
      </c>
    </row>
    <row r="1134" spans="1:6" x14ac:dyDescent="0.3">
      <c r="A1134" t="s">
        <v>1150</v>
      </c>
      <c r="B1134">
        <v>33.109749872186399</v>
      </c>
      <c r="C1134">
        <v>-5.1519837171944201E-2</v>
      </c>
      <c r="D1134">
        <v>0.27933779830083</v>
      </c>
      <c r="E1134">
        <v>0.79746482303538502</v>
      </c>
      <c r="F1134">
        <v>0.88063053816658698</v>
      </c>
    </row>
    <row r="1135" spans="1:6" x14ac:dyDescent="0.3">
      <c r="A1135" t="s">
        <v>1151</v>
      </c>
      <c r="B1135">
        <v>282.180621068569</v>
      </c>
      <c r="C1135">
        <v>-5.2389047270745302E-2</v>
      </c>
      <c r="D1135">
        <v>0.200633332922802</v>
      </c>
      <c r="E1135">
        <v>0.76400832091998605</v>
      </c>
      <c r="F1135">
        <v>0.85786788538550396</v>
      </c>
    </row>
    <row r="1136" spans="1:6" x14ac:dyDescent="0.3">
      <c r="A1136" t="s">
        <v>1152</v>
      </c>
      <c r="B1136">
        <v>190.200337310593</v>
      </c>
      <c r="C1136">
        <v>0.114071993312769</v>
      </c>
      <c r="D1136">
        <v>0.18496236160576601</v>
      </c>
      <c r="E1136">
        <v>0.50310921880342596</v>
      </c>
      <c r="F1136">
        <v>0.66151423905868001</v>
      </c>
    </row>
    <row r="1137" spans="1:6" x14ac:dyDescent="0.3">
      <c r="A1137" t="s">
        <v>1153</v>
      </c>
      <c r="B1137">
        <v>5.8070012676435798</v>
      </c>
      <c r="C1137">
        <v>1.52560414695345E-2</v>
      </c>
      <c r="D1137">
        <v>0.39136376341231</v>
      </c>
      <c r="E1137">
        <v>0.92265419422122197</v>
      </c>
      <c r="F1137">
        <v>0.95485368704719298</v>
      </c>
    </row>
    <row r="1138" spans="1:6" x14ac:dyDescent="0.3">
      <c r="A1138" t="s">
        <v>1154</v>
      </c>
      <c r="B1138">
        <v>29.532665075443902</v>
      </c>
      <c r="C1138">
        <v>0.160329194388908</v>
      </c>
      <c r="D1138">
        <v>0.35021307791926898</v>
      </c>
      <c r="E1138">
        <v>0.44813876181260098</v>
      </c>
      <c r="F1138">
        <v>0.61216745225505798</v>
      </c>
    </row>
    <row r="1139" spans="1:6" x14ac:dyDescent="0.3">
      <c r="A1139" t="s">
        <v>1155</v>
      </c>
      <c r="B1139">
        <v>12.1808282777709</v>
      </c>
      <c r="C1139">
        <v>-0.41691629424405002</v>
      </c>
      <c r="D1139">
        <v>0.51079455517713201</v>
      </c>
      <c r="E1139">
        <v>0.100174936515688</v>
      </c>
      <c r="F1139">
        <v>0.21774288398684599</v>
      </c>
    </row>
    <row r="1140" spans="1:6" x14ac:dyDescent="0.3">
      <c r="A1140" t="s">
        <v>1156</v>
      </c>
      <c r="B1140">
        <v>36.420061746971498</v>
      </c>
      <c r="C1140">
        <v>0.34824965984814599</v>
      </c>
      <c r="D1140">
        <v>0.33331296653368703</v>
      </c>
      <c r="E1140">
        <v>0.138739126811397</v>
      </c>
      <c r="F1140">
        <v>0.27376894735928198</v>
      </c>
    </row>
    <row r="1141" spans="1:6" x14ac:dyDescent="0.3">
      <c r="A1141" t="s">
        <v>1157</v>
      </c>
      <c r="B1141">
        <v>3.32676398564664</v>
      </c>
      <c r="C1141">
        <v>-0.13147151216382699</v>
      </c>
      <c r="D1141">
        <v>0.423738395849654</v>
      </c>
      <c r="E1141">
        <v>0.34637664418840503</v>
      </c>
      <c r="F1141">
        <v>0.51097376279791495</v>
      </c>
    </row>
    <row r="1142" spans="1:6" x14ac:dyDescent="0.3">
      <c r="A1142" t="s">
        <v>1158</v>
      </c>
      <c r="B1142">
        <v>188.714464175068</v>
      </c>
      <c r="C1142">
        <v>1.52368623736632</v>
      </c>
      <c r="D1142">
        <v>0.28530338448137099</v>
      </c>
      <c r="E1142">
        <v>8.8910492381642101E-9</v>
      </c>
      <c r="F1142">
        <v>6.1064220114891698E-7</v>
      </c>
    </row>
    <row r="1143" spans="1:6" x14ac:dyDescent="0.3">
      <c r="A1143" t="s">
        <v>1159</v>
      </c>
      <c r="B1143">
        <v>96.475979959412598</v>
      </c>
      <c r="C1143">
        <v>-0.96590729015563903</v>
      </c>
      <c r="D1143">
        <v>0.342881439239202</v>
      </c>
      <c r="E1143">
        <v>6.2405606976029195E-4</v>
      </c>
      <c r="F1143">
        <v>4.59219831095929E-3</v>
      </c>
    </row>
    <row r="1144" spans="1:6" x14ac:dyDescent="0.3">
      <c r="A1144" t="s">
        <v>1160</v>
      </c>
      <c r="B1144">
        <v>164.046231057749</v>
      </c>
      <c r="C1144">
        <v>0.78990892157798198</v>
      </c>
      <c r="D1144">
        <v>0.270280060147635</v>
      </c>
      <c r="E1144">
        <v>6.6922380737116205E-4</v>
      </c>
      <c r="F1144">
        <v>4.8578672672220397E-3</v>
      </c>
    </row>
    <row r="1145" spans="1:6" x14ac:dyDescent="0.3">
      <c r="A1145" t="s">
        <v>1161</v>
      </c>
      <c r="B1145">
        <v>11390.845389580099</v>
      </c>
      <c r="C1145">
        <v>0.62027606440445504</v>
      </c>
      <c r="D1145">
        <v>0.29702672593986601</v>
      </c>
      <c r="E1145">
        <v>1.09394790598036E-2</v>
      </c>
      <c r="F1145">
        <v>4.3485308642064797E-2</v>
      </c>
    </row>
    <row r="1146" spans="1:6" x14ac:dyDescent="0.3">
      <c r="A1146" t="s">
        <v>1162</v>
      </c>
      <c r="B1146">
        <v>147.91629736500701</v>
      </c>
      <c r="C1146">
        <v>-0.387925956438673</v>
      </c>
      <c r="D1146">
        <v>0.20598078164775499</v>
      </c>
      <c r="E1146">
        <v>3.1599480895502498E-2</v>
      </c>
      <c r="F1146">
        <v>9.4357340560439998E-2</v>
      </c>
    </row>
    <row r="1147" spans="1:6" x14ac:dyDescent="0.3">
      <c r="A1147" t="s">
        <v>1163</v>
      </c>
      <c r="B1147">
        <v>49309.4883245577</v>
      </c>
      <c r="C1147">
        <v>-0.27429698951504</v>
      </c>
      <c r="D1147">
        <v>0.23304687542331501</v>
      </c>
      <c r="E1147">
        <v>0.15753323140476899</v>
      </c>
      <c r="F1147">
        <v>0.29846813383010801</v>
      </c>
    </row>
    <row r="1148" spans="1:6" x14ac:dyDescent="0.3">
      <c r="A1148" t="s">
        <v>1164</v>
      </c>
      <c r="B1148">
        <v>257.254674523414</v>
      </c>
      <c r="C1148">
        <v>-1.8440640192964E-2</v>
      </c>
      <c r="D1148">
        <v>0.25984062456942197</v>
      </c>
      <c r="E1148">
        <v>0.92821132282464502</v>
      </c>
      <c r="F1148">
        <v>0.95824738859454495</v>
      </c>
    </row>
    <row r="1149" spans="1:6" x14ac:dyDescent="0.3">
      <c r="A1149" t="s">
        <v>1165</v>
      </c>
      <c r="B1149">
        <v>8.3293764109104007</v>
      </c>
      <c r="C1149">
        <v>0.31906157291582798</v>
      </c>
      <c r="D1149">
        <v>0.45483809433301697</v>
      </c>
      <c r="E1149">
        <v>0.166498739991535</v>
      </c>
      <c r="F1149">
        <v>0.30877465922834102</v>
      </c>
    </row>
    <row r="1150" spans="1:6" x14ac:dyDescent="0.3">
      <c r="A1150" t="s">
        <v>1166</v>
      </c>
      <c r="B1150">
        <v>74.405329103109594</v>
      </c>
      <c r="C1150">
        <v>-1.05531533405426</v>
      </c>
      <c r="D1150">
        <v>0.35753029935947001</v>
      </c>
      <c r="E1150">
        <v>3.65265416435735E-4</v>
      </c>
      <c r="F1150">
        <v>3.0408038455803201E-3</v>
      </c>
    </row>
    <row r="1151" spans="1:6" x14ac:dyDescent="0.3">
      <c r="A1151" t="s">
        <v>1167</v>
      </c>
      <c r="B1151">
        <v>826.36002656335597</v>
      </c>
      <c r="C1151">
        <v>-0.192097309842652</v>
      </c>
      <c r="D1151">
        <v>0.202356710144622</v>
      </c>
      <c r="E1151">
        <v>0.28861721441806798</v>
      </c>
      <c r="F1151">
        <v>0.45377571436129499</v>
      </c>
    </row>
    <row r="1152" spans="1:6" x14ac:dyDescent="0.3">
      <c r="A1152" t="s">
        <v>1168</v>
      </c>
      <c r="B1152">
        <v>141.34245926681501</v>
      </c>
      <c r="C1152">
        <v>-0.38250419769948402</v>
      </c>
      <c r="D1152">
        <v>0.26429860869198402</v>
      </c>
      <c r="E1152">
        <v>7.2258148550297704E-2</v>
      </c>
      <c r="F1152">
        <v>0.17186942981299799</v>
      </c>
    </row>
    <row r="1153" spans="1:6" x14ac:dyDescent="0.3">
      <c r="A1153" t="s">
        <v>1169</v>
      </c>
      <c r="B1153">
        <v>1423.26308464008</v>
      </c>
      <c r="C1153">
        <v>-1.4125281988948999</v>
      </c>
      <c r="D1153">
        <v>0.40874222512952102</v>
      </c>
      <c r="E1153">
        <v>3.0635870420880501E-5</v>
      </c>
      <c r="F1153">
        <v>4.3408131584886503E-4</v>
      </c>
    </row>
    <row r="1154" spans="1:6" x14ac:dyDescent="0.3">
      <c r="A1154" t="s">
        <v>1170</v>
      </c>
      <c r="B1154">
        <v>249.96361506010501</v>
      </c>
      <c r="C1154">
        <v>0.59312276646366002</v>
      </c>
      <c r="D1154">
        <v>0.31885447203876599</v>
      </c>
      <c r="E1154">
        <v>1.8121297387632199E-2</v>
      </c>
      <c r="F1154">
        <v>6.3283768066271895E-2</v>
      </c>
    </row>
    <row r="1155" spans="1:6" x14ac:dyDescent="0.3">
      <c r="A1155" t="s">
        <v>1171</v>
      </c>
      <c r="B1155">
        <v>852.53370643468304</v>
      </c>
      <c r="C1155">
        <v>-0.14320317996766299</v>
      </c>
      <c r="D1155">
        <v>0.23102082502450899</v>
      </c>
      <c r="E1155">
        <v>0.459123825562606</v>
      </c>
      <c r="F1155">
        <v>0.621848073789944</v>
      </c>
    </row>
    <row r="1156" spans="1:6" x14ac:dyDescent="0.3">
      <c r="A1156" t="s">
        <v>1172</v>
      </c>
      <c r="B1156">
        <v>95.251819775412898</v>
      </c>
      <c r="C1156">
        <v>-0.92924134014373805</v>
      </c>
      <c r="D1156">
        <v>0.346697613513126</v>
      </c>
      <c r="E1156">
        <v>1.00363268306531E-3</v>
      </c>
      <c r="F1156">
        <v>6.7112921958309198E-3</v>
      </c>
    </row>
    <row r="1157" spans="1:6" x14ac:dyDescent="0.3">
      <c r="A1157" t="s">
        <v>1173</v>
      </c>
      <c r="B1157">
        <v>373.52634208397399</v>
      </c>
      <c r="C1157">
        <v>1.2875164285408001</v>
      </c>
      <c r="D1157">
        <v>0.296131910154112</v>
      </c>
      <c r="E1157">
        <v>1.68326381318474E-6</v>
      </c>
      <c r="F1157">
        <v>4.4751287936551201E-5</v>
      </c>
    </row>
    <row r="1158" spans="1:6" x14ac:dyDescent="0.3">
      <c r="A1158" t="s">
        <v>1174</v>
      </c>
      <c r="B1158">
        <v>210.50741744859599</v>
      </c>
      <c r="C1158">
        <v>0.38663803420128301</v>
      </c>
      <c r="D1158">
        <v>0.24301507357379901</v>
      </c>
      <c r="E1158">
        <v>5.8474592922204499E-2</v>
      </c>
      <c r="F1158">
        <v>0.14767970480097101</v>
      </c>
    </row>
    <row r="1159" spans="1:6" x14ac:dyDescent="0.3">
      <c r="A1159" t="s">
        <v>1175</v>
      </c>
      <c r="B1159">
        <v>455.40352234327497</v>
      </c>
      <c r="C1159">
        <v>-0.30306760731858701</v>
      </c>
      <c r="D1159">
        <v>0.161963433558589</v>
      </c>
      <c r="E1159">
        <v>4.1715894368606198E-2</v>
      </c>
      <c r="F1159">
        <v>0.115630660119259</v>
      </c>
    </row>
    <row r="1160" spans="1:6" x14ac:dyDescent="0.3">
      <c r="A1160" t="s">
        <v>1176</v>
      </c>
      <c r="B1160">
        <v>44.141072806283802</v>
      </c>
      <c r="C1160">
        <v>-0.69277044112284403</v>
      </c>
      <c r="D1160">
        <v>0.33900088430601599</v>
      </c>
      <c r="E1160">
        <v>9.0015589049053692E-3</v>
      </c>
      <c r="F1160">
        <v>3.7500175892802898E-2</v>
      </c>
    </row>
    <row r="1161" spans="1:6" x14ac:dyDescent="0.3">
      <c r="A1161" t="s">
        <v>1177</v>
      </c>
      <c r="B1161">
        <v>1093.34088394679</v>
      </c>
      <c r="C1161">
        <v>-0.18036590167914199</v>
      </c>
      <c r="D1161">
        <v>0.202491830390477</v>
      </c>
      <c r="E1161">
        <v>0.310246530532436</v>
      </c>
      <c r="F1161">
        <v>0.47659804084588198</v>
      </c>
    </row>
    <row r="1162" spans="1:6" x14ac:dyDescent="0.3">
      <c r="A1162" t="s">
        <v>1178</v>
      </c>
      <c r="B1162">
        <v>4527.4188070631399</v>
      </c>
      <c r="C1162">
        <v>-0.34335539614928501</v>
      </c>
      <c r="D1162">
        <v>0.2130230524084</v>
      </c>
      <c r="E1162">
        <v>6.2755341291567096E-2</v>
      </c>
      <c r="F1162">
        <v>0.15477564223780499</v>
      </c>
    </row>
    <row r="1163" spans="1:6" x14ac:dyDescent="0.3">
      <c r="A1163" t="s">
        <v>1179</v>
      </c>
      <c r="B1163">
        <v>105.739291881673</v>
      </c>
      <c r="C1163">
        <v>0.194384014349889</v>
      </c>
      <c r="D1163">
        <v>0.271680106850341</v>
      </c>
      <c r="E1163">
        <v>0.35845746133684497</v>
      </c>
      <c r="F1163">
        <v>0.52337336499985199</v>
      </c>
    </row>
    <row r="1164" spans="1:6" x14ac:dyDescent="0.3">
      <c r="A1164" t="s">
        <v>1180</v>
      </c>
      <c r="B1164">
        <v>119.36065099192</v>
      </c>
      <c r="C1164">
        <v>4.8867627941208596E-3</v>
      </c>
      <c r="D1164">
        <v>0.29039010097449303</v>
      </c>
      <c r="E1164">
        <v>0.97967449070218504</v>
      </c>
      <c r="F1164">
        <v>0.98947923948576499</v>
      </c>
    </row>
    <row r="1165" spans="1:6" x14ac:dyDescent="0.3">
      <c r="A1165" t="s">
        <v>1181</v>
      </c>
      <c r="B1165">
        <v>68.242336049077196</v>
      </c>
      <c r="C1165">
        <v>0.91262875219033102</v>
      </c>
      <c r="D1165">
        <v>0.37626158672915999</v>
      </c>
      <c r="E1165">
        <v>2.1249078363946901E-3</v>
      </c>
      <c r="F1165">
        <v>1.22753145455277E-2</v>
      </c>
    </row>
    <row r="1166" spans="1:6" x14ac:dyDescent="0.3">
      <c r="A1166" t="s">
        <v>1182</v>
      </c>
      <c r="B1166">
        <v>76.861520487382407</v>
      </c>
      <c r="C1166">
        <v>6.0202521905941699E-2</v>
      </c>
      <c r="D1166">
        <v>0.24260589062285401</v>
      </c>
      <c r="E1166">
        <v>0.76121480653806495</v>
      </c>
      <c r="F1166">
        <v>0.85628007696331498</v>
      </c>
    </row>
    <row r="1167" spans="1:6" x14ac:dyDescent="0.3">
      <c r="A1167" t="s">
        <v>1183</v>
      </c>
      <c r="B1167">
        <v>141.52003962659799</v>
      </c>
      <c r="C1167">
        <v>0.15395270140843401</v>
      </c>
      <c r="D1167">
        <v>0.22166516685000501</v>
      </c>
      <c r="E1167">
        <v>0.41603269755649402</v>
      </c>
      <c r="F1167">
        <v>0.58033333975087797</v>
      </c>
    </row>
    <row r="1168" spans="1:6" x14ac:dyDescent="0.3">
      <c r="A1168" t="s">
        <v>1184</v>
      </c>
      <c r="B1168">
        <v>55.899294434964503</v>
      </c>
      <c r="C1168">
        <v>0.19282891667146901</v>
      </c>
      <c r="D1168">
        <v>0.295189132545354</v>
      </c>
      <c r="E1168">
        <v>0.37733039609628999</v>
      </c>
      <c r="F1168">
        <v>0.54115394683763196</v>
      </c>
    </row>
    <row r="1169" spans="1:6" x14ac:dyDescent="0.3">
      <c r="A1169" t="s">
        <v>1185</v>
      </c>
      <c r="B1169">
        <v>410.22764693955997</v>
      </c>
      <c r="C1169">
        <v>0.43036571129047901</v>
      </c>
      <c r="D1169">
        <v>0.21406893208354</v>
      </c>
      <c r="E1169">
        <v>2.1828225367623199E-2</v>
      </c>
      <c r="F1169">
        <v>7.1960382961931205E-2</v>
      </c>
    </row>
    <row r="1170" spans="1:6" x14ac:dyDescent="0.3">
      <c r="A1170" t="s">
        <v>7972</v>
      </c>
      <c r="B1170">
        <v>1.0855498219950701</v>
      </c>
      <c r="C1170">
        <v>-2.4020898195833001E-3</v>
      </c>
      <c r="D1170">
        <v>0.42187671065738303</v>
      </c>
      <c r="E1170">
        <v>0.80721152646788297</v>
      </c>
      <c r="F1170" t="s">
        <v>39</v>
      </c>
    </row>
    <row r="1171" spans="1:6" x14ac:dyDescent="0.3">
      <c r="A1171" t="s">
        <v>1186</v>
      </c>
      <c r="B1171">
        <v>13.1655624266552</v>
      </c>
      <c r="C1171">
        <v>0.262320216114866</v>
      </c>
      <c r="D1171">
        <v>0.439719388501359</v>
      </c>
      <c r="E1171">
        <v>0.21530336914957901</v>
      </c>
      <c r="F1171">
        <v>0.36942233186838003</v>
      </c>
    </row>
    <row r="1172" spans="1:6" x14ac:dyDescent="0.3">
      <c r="A1172" t="s">
        <v>1187</v>
      </c>
      <c r="B1172">
        <v>115.46081247890601</v>
      </c>
      <c r="C1172">
        <v>0.45505644119813699</v>
      </c>
      <c r="D1172">
        <v>0.24368521755278499</v>
      </c>
      <c r="E1172">
        <v>2.68959194912613E-2</v>
      </c>
      <c r="F1172">
        <v>8.4177418914105698E-2</v>
      </c>
    </row>
    <row r="1173" spans="1:6" x14ac:dyDescent="0.3">
      <c r="A1173" t="s">
        <v>1188</v>
      </c>
      <c r="B1173">
        <v>531.42229642520203</v>
      </c>
      <c r="C1173">
        <v>-0.21645907451579699</v>
      </c>
      <c r="D1173">
        <v>0.23454589990415101</v>
      </c>
      <c r="E1173">
        <v>0.26729014063617601</v>
      </c>
      <c r="F1173">
        <v>0.429977145558194</v>
      </c>
    </row>
    <row r="1174" spans="1:6" x14ac:dyDescent="0.3">
      <c r="A1174" t="s">
        <v>1189</v>
      </c>
      <c r="B1174">
        <v>5145.4671471956099</v>
      </c>
      <c r="C1174">
        <v>0.39111480767964502</v>
      </c>
      <c r="D1174">
        <v>0.197513365396386</v>
      </c>
      <c r="E1174">
        <v>2.2594798855151001E-2</v>
      </c>
      <c r="F1174">
        <v>7.4092360967322204E-2</v>
      </c>
    </row>
    <row r="1175" spans="1:6" x14ac:dyDescent="0.3">
      <c r="A1175" t="s">
        <v>1190</v>
      </c>
      <c r="B1175">
        <v>33.896004698909103</v>
      </c>
      <c r="C1175">
        <v>0.13860422027064001</v>
      </c>
      <c r="D1175">
        <v>0.31275728934318597</v>
      </c>
      <c r="E1175">
        <v>0.51756598211910099</v>
      </c>
      <c r="F1175">
        <v>0.67256645569194895</v>
      </c>
    </row>
    <row r="1176" spans="1:6" x14ac:dyDescent="0.3">
      <c r="A1176" t="s">
        <v>1191</v>
      </c>
      <c r="B1176">
        <v>505.73952117003898</v>
      </c>
      <c r="C1176">
        <v>-4.90054349396929E-2</v>
      </c>
      <c r="D1176">
        <v>0.16425702350072399</v>
      </c>
      <c r="E1176">
        <v>0.77363123441787796</v>
      </c>
      <c r="F1176">
        <v>0.86493476242288203</v>
      </c>
    </row>
    <row r="1177" spans="1:6" x14ac:dyDescent="0.3">
      <c r="A1177" t="s">
        <v>1192</v>
      </c>
      <c r="B1177">
        <v>4736.4342852148402</v>
      </c>
      <c r="C1177">
        <v>-0.91176828504428098</v>
      </c>
      <c r="D1177">
        <v>0.31914091743411399</v>
      </c>
      <c r="E1177">
        <v>5.0455660598307803E-4</v>
      </c>
      <c r="F1177">
        <v>3.8503586675714802E-3</v>
      </c>
    </row>
    <row r="1178" spans="1:6" x14ac:dyDescent="0.3">
      <c r="A1178" t="s">
        <v>1193</v>
      </c>
      <c r="B1178">
        <v>155.645627366984</v>
      </c>
      <c r="C1178">
        <v>-0.37324968065546399</v>
      </c>
      <c r="D1178">
        <v>0.33190482131180399</v>
      </c>
      <c r="E1178">
        <v>0.121851094778608</v>
      </c>
      <c r="F1178">
        <v>0.25106402653342402</v>
      </c>
    </row>
    <row r="1179" spans="1:6" x14ac:dyDescent="0.3">
      <c r="A1179" t="s">
        <v>1194</v>
      </c>
      <c r="B1179">
        <v>55.728244949297903</v>
      </c>
      <c r="C1179">
        <v>0.113159482489414</v>
      </c>
      <c r="D1179">
        <v>0.312906508723858</v>
      </c>
      <c r="E1179">
        <v>0.60353345469351005</v>
      </c>
      <c r="F1179">
        <v>0.74185258102396401</v>
      </c>
    </row>
    <row r="1180" spans="1:6" x14ac:dyDescent="0.3">
      <c r="A1180" t="s">
        <v>1195</v>
      </c>
      <c r="B1180">
        <v>8840.3531883812502</v>
      </c>
      <c r="C1180">
        <v>-0.124580179663223</v>
      </c>
      <c r="D1180">
        <v>0.37066448805816599</v>
      </c>
      <c r="E1180">
        <v>0.52340065334688401</v>
      </c>
      <c r="F1180">
        <v>0.67718896671908502</v>
      </c>
    </row>
    <row r="1181" spans="1:6" x14ac:dyDescent="0.3">
      <c r="A1181" t="s">
        <v>1196</v>
      </c>
      <c r="B1181">
        <v>4360.7784515404601</v>
      </c>
      <c r="C1181">
        <v>-1.3927388940248899</v>
      </c>
      <c r="D1181">
        <v>0.51645661066645199</v>
      </c>
      <c r="E1181">
        <v>3.3491861740572401E-4</v>
      </c>
      <c r="F1181">
        <v>2.8435643122399802E-3</v>
      </c>
    </row>
    <row r="1182" spans="1:6" x14ac:dyDescent="0.3">
      <c r="A1182" t="s">
        <v>1197</v>
      </c>
      <c r="B1182">
        <v>1305.9588843643101</v>
      </c>
      <c r="C1182">
        <v>-0.34994777419784001</v>
      </c>
      <c r="D1182">
        <v>0.20214501316741701</v>
      </c>
      <c r="E1182">
        <v>5.2571978098672097E-2</v>
      </c>
      <c r="F1182">
        <v>0.13725893965044</v>
      </c>
    </row>
    <row r="1183" spans="1:6" x14ac:dyDescent="0.3">
      <c r="A1183" t="s">
        <v>1198</v>
      </c>
      <c r="B1183">
        <v>224.04460437917299</v>
      </c>
      <c r="C1183">
        <v>-0.16822022316171001</v>
      </c>
      <c r="D1183">
        <v>0.199300904405947</v>
      </c>
      <c r="E1183">
        <v>0.335892395478331</v>
      </c>
      <c r="F1183">
        <v>0.50150600713778604</v>
      </c>
    </row>
    <row r="1184" spans="1:6" x14ac:dyDescent="0.3">
      <c r="A1184" t="s">
        <v>1199</v>
      </c>
      <c r="B1184">
        <v>198.44714993250199</v>
      </c>
      <c r="C1184">
        <v>-7.2653299137591401E-2</v>
      </c>
      <c r="D1184">
        <v>0.202491648152475</v>
      </c>
      <c r="E1184">
        <v>0.66945081858192401</v>
      </c>
      <c r="F1184">
        <v>0.79026839290704598</v>
      </c>
    </row>
    <row r="1185" spans="1:6" x14ac:dyDescent="0.3">
      <c r="A1185" t="s">
        <v>1200</v>
      </c>
      <c r="B1185">
        <v>47.481054134154697</v>
      </c>
      <c r="C1185">
        <v>-0.76819662388644205</v>
      </c>
      <c r="D1185">
        <v>0.39029778982318603</v>
      </c>
      <c r="E1185">
        <v>8.2537642251053304E-3</v>
      </c>
      <c r="F1185">
        <v>3.5178515060877498E-2</v>
      </c>
    </row>
    <row r="1186" spans="1:6" x14ac:dyDescent="0.3">
      <c r="A1186" t="s">
        <v>1201</v>
      </c>
      <c r="B1186">
        <v>2770.44786639637</v>
      </c>
      <c r="C1186">
        <v>-0.28597747817221297</v>
      </c>
      <c r="D1186">
        <v>0.19002664931381999</v>
      </c>
      <c r="E1186">
        <v>0.115679894825931</v>
      </c>
      <c r="F1186">
        <v>0.241162343977331</v>
      </c>
    </row>
    <row r="1187" spans="1:6" x14ac:dyDescent="0.3">
      <c r="A1187" t="s">
        <v>1202</v>
      </c>
      <c r="B1187">
        <v>820.56404501162899</v>
      </c>
      <c r="C1187">
        <v>0.67752873956113402</v>
      </c>
      <c r="D1187">
        <v>0.26887947807171297</v>
      </c>
      <c r="E1187">
        <v>3.1012376460808201E-3</v>
      </c>
      <c r="F1187">
        <v>1.6507664327093299E-2</v>
      </c>
    </row>
    <row r="1188" spans="1:6" x14ac:dyDescent="0.3">
      <c r="A1188" t="s">
        <v>1203</v>
      </c>
      <c r="B1188">
        <v>19.4111887543487</v>
      </c>
      <c r="C1188">
        <v>0.22285559527406501</v>
      </c>
      <c r="D1188">
        <v>0.35934067062633301</v>
      </c>
      <c r="E1188">
        <v>0.31894592253355902</v>
      </c>
      <c r="F1188">
        <v>0.48427920734093199</v>
      </c>
    </row>
    <row r="1189" spans="1:6" x14ac:dyDescent="0.3">
      <c r="A1189" t="s">
        <v>1204</v>
      </c>
      <c r="B1189">
        <v>344.82029802488398</v>
      </c>
      <c r="C1189">
        <v>-0.83859214593308995</v>
      </c>
      <c r="D1189">
        <v>0.25742705935639698</v>
      </c>
      <c r="E1189">
        <v>1.6099890145092501E-4</v>
      </c>
      <c r="F1189">
        <v>1.57651399539569E-3</v>
      </c>
    </row>
    <row r="1190" spans="1:6" x14ac:dyDescent="0.3">
      <c r="A1190" t="s">
        <v>1205</v>
      </c>
      <c r="B1190">
        <v>26.3040524963716</v>
      </c>
      <c r="C1190">
        <v>-0.29392692583826202</v>
      </c>
      <c r="D1190">
        <v>0.32842538188556097</v>
      </c>
      <c r="E1190">
        <v>0.202897946900957</v>
      </c>
      <c r="F1190">
        <v>0.35453369166969301</v>
      </c>
    </row>
    <row r="1191" spans="1:6" x14ac:dyDescent="0.3">
      <c r="A1191" t="s">
        <v>1206</v>
      </c>
      <c r="B1191">
        <v>629.45362396653104</v>
      </c>
      <c r="C1191">
        <v>-0.98518589850257798</v>
      </c>
      <c r="D1191">
        <v>0.27268140181824202</v>
      </c>
      <c r="E1191">
        <v>3.3535544239403798E-5</v>
      </c>
      <c r="F1191">
        <v>4.6845555441766098E-4</v>
      </c>
    </row>
    <row r="1192" spans="1:6" x14ac:dyDescent="0.3">
      <c r="A1192" t="s">
        <v>1207</v>
      </c>
      <c r="B1192">
        <v>186.86044664053</v>
      </c>
      <c r="C1192">
        <v>0.38645946557537397</v>
      </c>
      <c r="D1192">
        <v>0.188678847062174</v>
      </c>
      <c r="E1192">
        <v>2.2435243378331901E-2</v>
      </c>
      <c r="F1192">
        <v>7.3617968484307295E-2</v>
      </c>
    </row>
    <row r="1193" spans="1:6" x14ac:dyDescent="0.3">
      <c r="A1193" t="s">
        <v>1208</v>
      </c>
      <c r="B1193">
        <v>529.114038435064</v>
      </c>
      <c r="C1193">
        <v>-1.2815372727568299</v>
      </c>
      <c r="D1193">
        <v>0.34548522158703698</v>
      </c>
      <c r="E1193">
        <v>1.5290657652920699E-5</v>
      </c>
      <c r="F1193">
        <v>2.55446966532745E-4</v>
      </c>
    </row>
    <row r="1194" spans="1:6" x14ac:dyDescent="0.3">
      <c r="A1194" t="s">
        <v>1209</v>
      </c>
      <c r="B1194">
        <v>148.61916835665201</v>
      </c>
      <c r="C1194">
        <v>0.83426263845378901</v>
      </c>
      <c r="D1194">
        <v>0.33138080172346501</v>
      </c>
      <c r="E1194">
        <v>2.02579470359809E-3</v>
      </c>
      <c r="F1194">
        <v>1.1855094448866999E-2</v>
      </c>
    </row>
    <row r="1195" spans="1:6" x14ac:dyDescent="0.3">
      <c r="A1195" t="s">
        <v>1210</v>
      </c>
      <c r="B1195">
        <v>33.407769392922603</v>
      </c>
      <c r="C1195">
        <v>0.48530979858509798</v>
      </c>
      <c r="D1195">
        <v>0.474816462091814</v>
      </c>
      <c r="E1195">
        <v>7.3416725347127898E-2</v>
      </c>
      <c r="F1195">
        <v>0.17358020581262501</v>
      </c>
    </row>
    <row r="1196" spans="1:6" x14ac:dyDescent="0.3">
      <c r="A1196" t="s">
        <v>1211</v>
      </c>
      <c r="B1196">
        <v>64.436887134466701</v>
      </c>
      <c r="C1196">
        <v>1.94776453578524</v>
      </c>
      <c r="D1196">
        <v>0.46711616441713</v>
      </c>
      <c r="E1196">
        <v>1.96285038405122E-6</v>
      </c>
      <c r="F1196">
        <v>5.0032449222336499E-5</v>
      </c>
    </row>
    <row r="1197" spans="1:6" x14ac:dyDescent="0.3">
      <c r="A1197" t="s">
        <v>1212</v>
      </c>
      <c r="B1197">
        <v>68995.321557196905</v>
      </c>
      <c r="C1197">
        <v>0.33832114817986803</v>
      </c>
      <c r="D1197">
        <v>0.17216251041710801</v>
      </c>
      <c r="E1197">
        <v>3.2057534001158898E-2</v>
      </c>
      <c r="F1197">
        <v>9.5237560311315403E-2</v>
      </c>
    </row>
    <row r="1198" spans="1:6" x14ac:dyDescent="0.3">
      <c r="A1198" t="s">
        <v>1213</v>
      </c>
      <c r="B1198">
        <v>171.88682564183401</v>
      </c>
      <c r="C1198">
        <v>0.22226532810594199</v>
      </c>
      <c r="D1198">
        <v>0.22318393213354201</v>
      </c>
      <c r="E1198">
        <v>0.24195787207932401</v>
      </c>
      <c r="F1198">
        <v>0.40110012652774402</v>
      </c>
    </row>
    <row r="1199" spans="1:6" x14ac:dyDescent="0.3">
      <c r="A1199" t="s">
        <v>1214</v>
      </c>
      <c r="B1199">
        <v>2768.2416444338</v>
      </c>
      <c r="C1199">
        <v>-0.145239412219304</v>
      </c>
      <c r="D1199">
        <v>0.19415976107794</v>
      </c>
      <c r="E1199">
        <v>0.40430723792314299</v>
      </c>
      <c r="F1199">
        <v>0.56839183732538401</v>
      </c>
    </row>
    <row r="1200" spans="1:6" x14ac:dyDescent="0.3">
      <c r="A1200" t="s">
        <v>1215</v>
      </c>
      <c r="B1200">
        <v>31.059941389325399</v>
      </c>
      <c r="C1200">
        <v>0.61146985471273096</v>
      </c>
      <c r="D1200">
        <v>0.423686913521514</v>
      </c>
      <c r="E1200">
        <v>2.9886399997506599E-2</v>
      </c>
      <c r="F1200">
        <v>9.0774236864805194E-2</v>
      </c>
    </row>
    <row r="1201" spans="1:6" x14ac:dyDescent="0.3">
      <c r="A1201" t="s">
        <v>1216</v>
      </c>
      <c r="B1201">
        <v>839.43629770682401</v>
      </c>
      <c r="C1201">
        <v>-0.51434453334965802</v>
      </c>
      <c r="D1201">
        <v>0.232712103909822</v>
      </c>
      <c r="E1201">
        <v>9.3628182135503096E-3</v>
      </c>
      <c r="F1201">
        <v>3.8711652229102299E-2</v>
      </c>
    </row>
    <row r="1202" spans="1:6" x14ac:dyDescent="0.3">
      <c r="A1202" t="s">
        <v>1217</v>
      </c>
      <c r="B1202">
        <v>31.738994576108599</v>
      </c>
      <c r="C1202">
        <v>0.1081014529001</v>
      </c>
      <c r="D1202">
        <v>0.39009383534169001</v>
      </c>
      <c r="E1202">
        <v>0.51296700016254504</v>
      </c>
      <c r="F1202">
        <v>0.668763990457102</v>
      </c>
    </row>
    <row r="1203" spans="1:6" x14ac:dyDescent="0.3">
      <c r="A1203" t="s">
        <v>1218</v>
      </c>
      <c r="B1203">
        <v>194.20551619963501</v>
      </c>
      <c r="C1203">
        <v>0.51611062273957098</v>
      </c>
      <c r="D1203">
        <v>0.21246578659677801</v>
      </c>
      <c r="E1203">
        <v>5.9940469420098601E-3</v>
      </c>
      <c r="F1203">
        <v>2.7786317315043999E-2</v>
      </c>
    </row>
    <row r="1204" spans="1:6" x14ac:dyDescent="0.3">
      <c r="A1204" t="s">
        <v>1219</v>
      </c>
      <c r="B1204">
        <v>79.742853577898302</v>
      </c>
      <c r="C1204">
        <v>0.13775780907011501</v>
      </c>
      <c r="D1204">
        <v>0.214763006106645</v>
      </c>
      <c r="E1204">
        <v>0.462988640040216</v>
      </c>
      <c r="F1204">
        <v>0.62493350302876305</v>
      </c>
    </row>
    <row r="1205" spans="1:6" x14ac:dyDescent="0.3">
      <c r="A1205" t="s">
        <v>1220</v>
      </c>
      <c r="B1205">
        <v>2141.1216763355301</v>
      </c>
      <c r="C1205">
        <v>0.22923684383454199</v>
      </c>
      <c r="D1205">
        <v>0.22210272961192601</v>
      </c>
      <c r="E1205">
        <v>0.209585066630945</v>
      </c>
      <c r="F1205">
        <v>0.361782132452592</v>
      </c>
    </row>
    <row r="1206" spans="1:6" x14ac:dyDescent="0.3">
      <c r="A1206" t="s">
        <v>1221</v>
      </c>
      <c r="B1206">
        <v>249.74355417616499</v>
      </c>
      <c r="C1206">
        <v>-0.27512098094596799</v>
      </c>
      <c r="D1206">
        <v>0.25423916524643803</v>
      </c>
      <c r="E1206">
        <v>0.17697408318138499</v>
      </c>
      <c r="F1206">
        <v>0.32115113443374299</v>
      </c>
    </row>
    <row r="1207" spans="1:6" x14ac:dyDescent="0.3">
      <c r="A1207" t="s">
        <v>1222</v>
      </c>
      <c r="B1207">
        <v>101.816809862528</v>
      </c>
      <c r="C1207">
        <v>-0.30442989685848099</v>
      </c>
      <c r="D1207">
        <v>0.25634568851679601</v>
      </c>
      <c r="E1207">
        <v>0.14320337082066101</v>
      </c>
      <c r="F1207">
        <v>0.27945567036628699</v>
      </c>
    </row>
    <row r="1208" spans="1:6" x14ac:dyDescent="0.3">
      <c r="A1208" t="s">
        <v>7932</v>
      </c>
      <c r="B1208">
        <v>15.486293001768701</v>
      </c>
      <c r="C1208">
        <v>0.99531448167826997</v>
      </c>
      <c r="D1208">
        <v>0.98505934256005401</v>
      </c>
      <c r="E1208">
        <v>1.35435002333032E-2</v>
      </c>
      <c r="F1208">
        <v>5.0698416846089597E-2</v>
      </c>
    </row>
    <row r="1209" spans="1:6" x14ac:dyDescent="0.3">
      <c r="A1209" t="s">
        <v>1223</v>
      </c>
      <c r="B1209">
        <v>20.7048194932452</v>
      </c>
      <c r="C1209">
        <v>0.29218936324504202</v>
      </c>
      <c r="D1209">
        <v>0.44339952106080999</v>
      </c>
      <c r="E1209">
        <v>0.189015180708897</v>
      </c>
      <c r="F1209">
        <v>0.33701456866565799</v>
      </c>
    </row>
    <row r="1210" spans="1:6" x14ac:dyDescent="0.3">
      <c r="A1210" t="s">
        <v>1224</v>
      </c>
      <c r="B1210">
        <v>88.358938226697205</v>
      </c>
      <c r="C1210">
        <v>0.43077692299618497</v>
      </c>
      <c r="D1210">
        <v>0.317636571232433</v>
      </c>
      <c r="E1210">
        <v>7.1030840668433903E-2</v>
      </c>
      <c r="F1210">
        <v>0.169684786041259</v>
      </c>
    </row>
    <row r="1211" spans="1:6" x14ac:dyDescent="0.3">
      <c r="A1211" t="s">
        <v>1225</v>
      </c>
      <c r="B1211">
        <v>49.432557834511897</v>
      </c>
      <c r="C1211">
        <v>-0.284369851893092</v>
      </c>
      <c r="D1211">
        <v>0.28620927704732402</v>
      </c>
      <c r="E1211">
        <v>0.196429115503159</v>
      </c>
      <c r="F1211">
        <v>0.346081754557093</v>
      </c>
    </row>
    <row r="1212" spans="1:6" x14ac:dyDescent="0.3">
      <c r="A1212" t="s">
        <v>1226</v>
      </c>
      <c r="B1212">
        <v>5758.15288081171</v>
      </c>
      <c r="C1212">
        <v>-0.49316638335080598</v>
      </c>
      <c r="D1212">
        <v>0.264669234824987</v>
      </c>
      <c r="E1212">
        <v>2.1753032786808801E-2</v>
      </c>
      <c r="F1212">
        <v>7.1760338312721397E-2</v>
      </c>
    </row>
    <row r="1213" spans="1:6" x14ac:dyDescent="0.3">
      <c r="A1213" t="s">
        <v>1227</v>
      </c>
      <c r="B1213">
        <v>84.683563977619599</v>
      </c>
      <c r="C1213">
        <v>0.107897884027519</v>
      </c>
      <c r="D1213">
        <v>0.23105778412352701</v>
      </c>
      <c r="E1213">
        <v>0.57782099841523704</v>
      </c>
      <c r="F1213">
        <v>0.72063678112568597</v>
      </c>
    </row>
    <row r="1214" spans="1:6" x14ac:dyDescent="0.3">
      <c r="A1214" t="s">
        <v>1228</v>
      </c>
      <c r="B1214">
        <v>68.735096569578701</v>
      </c>
      <c r="C1214">
        <v>-0.26950043368651</v>
      </c>
      <c r="D1214">
        <v>0.23466892107843099</v>
      </c>
      <c r="E1214">
        <v>0.17245109787231699</v>
      </c>
      <c r="F1214">
        <v>0.31553656304259398</v>
      </c>
    </row>
    <row r="1215" spans="1:6" x14ac:dyDescent="0.3">
      <c r="A1215" t="s">
        <v>1229</v>
      </c>
      <c r="B1215">
        <v>25655.361352231499</v>
      </c>
      <c r="C1215">
        <v>0.25990917480658798</v>
      </c>
      <c r="D1215">
        <v>0.20901453128376299</v>
      </c>
      <c r="E1215">
        <v>0.15613602165128601</v>
      </c>
      <c r="F1215">
        <v>0.29661645296412198</v>
      </c>
    </row>
    <row r="1216" spans="1:6" x14ac:dyDescent="0.3">
      <c r="A1216" t="s">
        <v>7973</v>
      </c>
      <c r="B1216">
        <v>1.1106021154425101</v>
      </c>
      <c r="C1216">
        <v>3.5555234427479397E-2</v>
      </c>
      <c r="D1216">
        <v>0.41318554967575499</v>
      </c>
      <c r="E1216">
        <v>0.73223300475069197</v>
      </c>
      <c r="F1216" t="s">
        <v>39</v>
      </c>
    </row>
    <row r="1217" spans="1:6" x14ac:dyDescent="0.3">
      <c r="A1217" t="s">
        <v>1230</v>
      </c>
      <c r="B1217">
        <v>26.381698955616201</v>
      </c>
      <c r="C1217">
        <v>-9.4610375957138004E-2</v>
      </c>
      <c r="D1217">
        <v>0.32298455861651298</v>
      </c>
      <c r="E1217">
        <v>0.65376764399490295</v>
      </c>
      <c r="F1217">
        <v>0.77825734221347997</v>
      </c>
    </row>
    <row r="1218" spans="1:6" x14ac:dyDescent="0.3">
      <c r="A1218" t="s">
        <v>1231</v>
      </c>
      <c r="B1218">
        <v>290.08752989194301</v>
      </c>
      <c r="C1218">
        <v>-0.199373421040549</v>
      </c>
      <c r="D1218">
        <v>0.19787899830513</v>
      </c>
      <c r="E1218">
        <v>0.25511769552262498</v>
      </c>
      <c r="F1218">
        <v>0.41632732546692502</v>
      </c>
    </row>
    <row r="1219" spans="1:6" x14ac:dyDescent="0.3">
      <c r="A1219" t="s">
        <v>1232</v>
      </c>
      <c r="B1219">
        <v>16.034160770406299</v>
      </c>
      <c r="C1219">
        <v>1.3804422223920801E-2</v>
      </c>
      <c r="D1219">
        <v>0.33458607951564501</v>
      </c>
      <c r="E1219">
        <v>0.94459292224918601</v>
      </c>
      <c r="F1219">
        <v>0.96808538870926997</v>
      </c>
    </row>
    <row r="1220" spans="1:6" x14ac:dyDescent="0.3">
      <c r="A1220" t="s">
        <v>1233</v>
      </c>
      <c r="B1220">
        <v>762.58029103729996</v>
      </c>
      <c r="C1220">
        <v>-0.24282877054620799</v>
      </c>
      <c r="D1220">
        <v>0.18258245089723399</v>
      </c>
      <c r="E1220">
        <v>0.14189099368835001</v>
      </c>
      <c r="F1220">
        <v>0.27788156981738199</v>
      </c>
    </row>
    <row r="1221" spans="1:6" x14ac:dyDescent="0.3">
      <c r="A1221" t="s">
        <v>1234</v>
      </c>
      <c r="B1221">
        <v>73.745960645354003</v>
      </c>
      <c r="C1221">
        <v>0.80163807800415798</v>
      </c>
      <c r="D1221">
        <v>0.24123332573904299</v>
      </c>
      <c r="E1221">
        <v>1.7241922048625199E-4</v>
      </c>
      <c r="F1221">
        <v>1.6544124812039999E-3</v>
      </c>
    </row>
    <row r="1222" spans="1:6" x14ac:dyDescent="0.3">
      <c r="A1222" t="s">
        <v>7974</v>
      </c>
      <c r="B1222">
        <v>6102.0219331507897</v>
      </c>
      <c r="C1222">
        <v>0.188778713623208</v>
      </c>
      <c r="D1222">
        <v>0.156093491858803</v>
      </c>
      <c r="E1222">
        <v>0.19373376729583</v>
      </c>
      <c r="F1222">
        <v>0.34263715281755303</v>
      </c>
    </row>
    <row r="1223" spans="1:6" x14ac:dyDescent="0.3">
      <c r="A1223" t="s">
        <v>1235</v>
      </c>
      <c r="B1223">
        <v>330.043646998648</v>
      </c>
      <c r="C1223">
        <v>-0.36276149847410799</v>
      </c>
      <c r="D1223">
        <v>0.208912185065143</v>
      </c>
      <c r="E1223">
        <v>4.56556908927159E-2</v>
      </c>
      <c r="F1223">
        <v>0.12357273752845099</v>
      </c>
    </row>
    <row r="1224" spans="1:6" x14ac:dyDescent="0.3">
      <c r="A1224" t="s">
        <v>1236</v>
      </c>
      <c r="B1224">
        <v>2359.25115715641</v>
      </c>
      <c r="C1224">
        <v>0.95117468428619001</v>
      </c>
      <c r="D1224">
        <v>0.159538909181171</v>
      </c>
      <c r="E1224">
        <v>4.5827242447137902E-10</v>
      </c>
      <c r="F1224">
        <v>4.8216109340658902E-8</v>
      </c>
    </row>
    <row r="1225" spans="1:6" x14ac:dyDescent="0.3">
      <c r="A1225" t="s">
        <v>1237</v>
      </c>
      <c r="B1225">
        <v>44.300754818073003</v>
      </c>
      <c r="C1225">
        <v>-0.143310882316564</v>
      </c>
      <c r="D1225">
        <v>0.273464018898536</v>
      </c>
      <c r="E1225">
        <v>0.49388167921714199</v>
      </c>
      <c r="F1225">
        <v>0.65335604701144101</v>
      </c>
    </row>
    <row r="1226" spans="1:6" x14ac:dyDescent="0.3">
      <c r="A1226" t="s">
        <v>1238</v>
      </c>
      <c r="B1226">
        <v>1934.58094692385</v>
      </c>
      <c r="C1226">
        <v>-0.57587785641068001</v>
      </c>
      <c r="D1226">
        <v>0.27987148465192102</v>
      </c>
      <c r="E1226">
        <v>1.0637080772577599E-2</v>
      </c>
      <c r="F1226">
        <v>4.2591388194653003E-2</v>
      </c>
    </row>
    <row r="1227" spans="1:6" x14ac:dyDescent="0.3">
      <c r="A1227" t="s">
        <v>1239</v>
      </c>
      <c r="B1227">
        <v>6.4120410158928198</v>
      </c>
      <c r="C1227">
        <v>-0.169794192779294</v>
      </c>
      <c r="D1227">
        <v>0.42071472632654799</v>
      </c>
      <c r="E1227">
        <v>0.33076441083559399</v>
      </c>
      <c r="F1227">
        <v>0.49684808399115299</v>
      </c>
    </row>
    <row r="1228" spans="1:6" x14ac:dyDescent="0.3">
      <c r="A1228" t="s">
        <v>1240</v>
      </c>
      <c r="B1228">
        <v>220.94230796014</v>
      </c>
      <c r="C1228">
        <v>0.250367142001023</v>
      </c>
      <c r="D1228">
        <v>0.20872428689658801</v>
      </c>
      <c r="E1228">
        <v>0.17096250675257599</v>
      </c>
      <c r="F1228">
        <v>0.31428645983342102</v>
      </c>
    </row>
    <row r="1229" spans="1:6" x14ac:dyDescent="0.3">
      <c r="A1229" t="s">
        <v>1241</v>
      </c>
      <c r="B1229">
        <v>139.897027382315</v>
      </c>
      <c r="C1229">
        <v>0.91342484215392294</v>
      </c>
      <c r="D1229">
        <v>0.34460029034730599</v>
      </c>
      <c r="E1229">
        <v>1.2060326229875299E-3</v>
      </c>
      <c r="F1229">
        <v>7.7251701044991601E-3</v>
      </c>
    </row>
    <row r="1230" spans="1:6" x14ac:dyDescent="0.3">
      <c r="A1230" t="s">
        <v>1242</v>
      </c>
      <c r="B1230">
        <v>21.815605199921102</v>
      </c>
      <c r="C1230">
        <v>0.22762287676236301</v>
      </c>
      <c r="D1230">
        <v>0.39667862358907502</v>
      </c>
      <c r="E1230">
        <v>0.28331010260586198</v>
      </c>
      <c r="F1230">
        <v>0.44780439910854802</v>
      </c>
    </row>
    <row r="1231" spans="1:6" x14ac:dyDescent="0.3">
      <c r="A1231" t="s">
        <v>1243</v>
      </c>
      <c r="B1231">
        <v>167.23321527908999</v>
      </c>
      <c r="C1231">
        <v>-0.25322372629422801</v>
      </c>
      <c r="D1231">
        <v>0.25371871205626501</v>
      </c>
      <c r="E1231">
        <v>0.21575249719387499</v>
      </c>
      <c r="F1231">
        <v>0.36993623391945701</v>
      </c>
    </row>
    <row r="1232" spans="1:6" x14ac:dyDescent="0.3">
      <c r="A1232" t="s">
        <v>7975</v>
      </c>
      <c r="B1232">
        <v>2.7627274620434199</v>
      </c>
      <c r="C1232">
        <v>1.9637829599507</v>
      </c>
      <c r="D1232">
        <v>1.45574901597269</v>
      </c>
      <c r="E1232">
        <v>6.55760831089525E-3</v>
      </c>
      <c r="F1232" t="s">
        <v>39</v>
      </c>
    </row>
    <row r="1233" spans="1:6" x14ac:dyDescent="0.3">
      <c r="A1233" t="s">
        <v>1244</v>
      </c>
      <c r="B1233">
        <v>718.67725042959398</v>
      </c>
      <c r="C1233">
        <v>1.1783618719212301</v>
      </c>
      <c r="D1233">
        <v>0.28396997446917599</v>
      </c>
      <c r="E1233">
        <v>4.6298769330197803E-6</v>
      </c>
      <c r="F1233">
        <v>1.03129465917941E-4</v>
      </c>
    </row>
    <row r="1234" spans="1:6" x14ac:dyDescent="0.3">
      <c r="A1234" t="s">
        <v>1245</v>
      </c>
      <c r="B1234">
        <v>2525.38309679855</v>
      </c>
      <c r="C1234">
        <v>3.7175453404433498E-2</v>
      </c>
      <c r="D1234">
        <v>0.20682333426223801</v>
      </c>
      <c r="E1234">
        <v>0.80255524368658804</v>
      </c>
      <c r="F1234">
        <v>0.883513588575771</v>
      </c>
    </row>
    <row r="1235" spans="1:6" x14ac:dyDescent="0.3">
      <c r="A1235" t="s">
        <v>1246</v>
      </c>
      <c r="B1235">
        <v>393.81314640384397</v>
      </c>
      <c r="C1235">
        <v>0.84452111594226797</v>
      </c>
      <c r="D1235">
        <v>0.26190185103604902</v>
      </c>
      <c r="E1235">
        <v>2.43907487384773E-4</v>
      </c>
      <c r="F1235">
        <v>2.1969444901961798E-3</v>
      </c>
    </row>
    <row r="1236" spans="1:6" x14ac:dyDescent="0.3">
      <c r="A1236" t="s">
        <v>1247</v>
      </c>
      <c r="B1236">
        <v>237.26272257744799</v>
      </c>
      <c r="C1236">
        <v>0.164197132889143</v>
      </c>
      <c r="D1236">
        <v>0.204559055630467</v>
      </c>
      <c r="E1236">
        <v>0.36070998511505897</v>
      </c>
      <c r="F1236">
        <v>0.52559579230032405</v>
      </c>
    </row>
    <row r="1237" spans="1:6" x14ac:dyDescent="0.3">
      <c r="A1237" t="s">
        <v>1248</v>
      </c>
      <c r="B1237">
        <v>55.035308151812004</v>
      </c>
      <c r="C1237">
        <v>-1.18832831545274</v>
      </c>
      <c r="D1237">
        <v>0.34118088344248598</v>
      </c>
      <c r="E1237">
        <v>5.6844759045379901E-5</v>
      </c>
      <c r="F1237">
        <v>7.2823143388446501E-4</v>
      </c>
    </row>
    <row r="1238" spans="1:6" x14ac:dyDescent="0.3">
      <c r="A1238" t="s">
        <v>1249</v>
      </c>
      <c r="B1238">
        <v>43.362397590597297</v>
      </c>
      <c r="C1238">
        <v>0.107384795325194</v>
      </c>
      <c r="D1238">
        <v>0.26786772568085099</v>
      </c>
      <c r="E1238">
        <v>0.608667772755209</v>
      </c>
      <c r="F1238">
        <v>0.74564411630494898</v>
      </c>
    </row>
    <row r="1239" spans="1:6" x14ac:dyDescent="0.3">
      <c r="A1239" t="s">
        <v>1250</v>
      </c>
      <c r="B1239">
        <v>301.40236439260502</v>
      </c>
      <c r="C1239">
        <v>0.30615638161974901</v>
      </c>
      <c r="D1239">
        <v>0.16511407513027501</v>
      </c>
      <c r="E1239">
        <v>4.4091162824270502E-2</v>
      </c>
      <c r="F1239">
        <v>0.120326048656742</v>
      </c>
    </row>
    <row r="1240" spans="1:6" x14ac:dyDescent="0.3">
      <c r="A1240" t="s">
        <v>1251</v>
      </c>
      <c r="B1240">
        <v>283.98758208660001</v>
      </c>
      <c r="C1240">
        <v>-0.21528187972551999</v>
      </c>
      <c r="D1240">
        <v>0.183254530671244</v>
      </c>
      <c r="E1240">
        <v>0.19892985615094899</v>
      </c>
      <c r="F1240">
        <v>0.34957645297314899</v>
      </c>
    </row>
    <row r="1241" spans="1:6" x14ac:dyDescent="0.3">
      <c r="A1241" t="s">
        <v>1252</v>
      </c>
      <c r="B1241">
        <v>1293.77606692685</v>
      </c>
      <c r="C1241">
        <v>-0.81108440085468503</v>
      </c>
      <c r="D1241">
        <v>0.218990540015431</v>
      </c>
      <c r="E1241">
        <v>3.9955250136005102E-5</v>
      </c>
      <c r="F1241">
        <v>5.3836161286797003E-4</v>
      </c>
    </row>
    <row r="1242" spans="1:6" x14ac:dyDescent="0.3">
      <c r="A1242" t="s">
        <v>1253</v>
      </c>
      <c r="B1242">
        <v>555.84579126507595</v>
      </c>
      <c r="C1242">
        <v>-3.09344609591993E-2</v>
      </c>
      <c r="D1242">
        <v>0.174419214941093</v>
      </c>
      <c r="E1242">
        <v>0.80839583420977801</v>
      </c>
      <c r="F1242">
        <v>0.88813983562927201</v>
      </c>
    </row>
    <row r="1243" spans="1:6" x14ac:dyDescent="0.3">
      <c r="A1243" t="s">
        <v>7976</v>
      </c>
      <c r="B1243">
        <v>1.3827053186945799</v>
      </c>
      <c r="C1243">
        <v>-5.7788183307169998E-2</v>
      </c>
      <c r="D1243">
        <v>0.42297349244937998</v>
      </c>
      <c r="E1243">
        <v>0.57069216809501999</v>
      </c>
      <c r="F1243" t="s">
        <v>39</v>
      </c>
    </row>
    <row r="1244" spans="1:6" x14ac:dyDescent="0.3">
      <c r="A1244" t="s">
        <v>1254</v>
      </c>
      <c r="B1244">
        <v>13.6962570287902</v>
      </c>
      <c r="C1244">
        <v>0.20455672971559299</v>
      </c>
      <c r="D1244">
        <v>0.39339247371187602</v>
      </c>
      <c r="E1244">
        <v>0.32420315989979498</v>
      </c>
      <c r="F1244">
        <v>0.48937259636889202</v>
      </c>
    </row>
    <row r="1245" spans="1:6" x14ac:dyDescent="0.3">
      <c r="A1245" t="s">
        <v>1255</v>
      </c>
      <c r="B1245">
        <v>1998.4064175046899</v>
      </c>
      <c r="C1245">
        <v>-0.30584318424756002</v>
      </c>
      <c r="D1245">
        <v>0.203469868727231</v>
      </c>
      <c r="E1245">
        <v>8.9805344546126001E-2</v>
      </c>
      <c r="F1245">
        <v>0.201308897905981</v>
      </c>
    </row>
    <row r="1246" spans="1:6" x14ac:dyDescent="0.3">
      <c r="A1246" t="s">
        <v>1256</v>
      </c>
      <c r="B1246">
        <v>3652.9022744075901</v>
      </c>
      <c r="C1246">
        <v>-1.8883780368904799</v>
      </c>
      <c r="D1246">
        <v>0.55591362141188405</v>
      </c>
      <c r="E1246">
        <v>2.2972863991175099E-5</v>
      </c>
      <c r="F1246">
        <v>3.4614176047537202E-4</v>
      </c>
    </row>
    <row r="1247" spans="1:6" x14ac:dyDescent="0.3">
      <c r="A1247" t="s">
        <v>1257</v>
      </c>
      <c r="B1247">
        <v>900.61086937822301</v>
      </c>
      <c r="C1247">
        <v>9.0151055422907994E-2</v>
      </c>
      <c r="D1247">
        <v>0.17637175253454601</v>
      </c>
      <c r="E1247">
        <v>0.57555047495454803</v>
      </c>
      <c r="F1247">
        <v>0.71907455751648297</v>
      </c>
    </row>
    <row r="1248" spans="1:6" x14ac:dyDescent="0.3">
      <c r="A1248" t="s">
        <v>1258</v>
      </c>
      <c r="B1248">
        <v>0.55158316025227905</v>
      </c>
      <c r="C1248">
        <v>-2.1161139960458399E-2</v>
      </c>
      <c r="D1248">
        <v>0.42093245521157802</v>
      </c>
      <c r="E1248">
        <v>0.99328760696195195</v>
      </c>
      <c r="F1248" t="s">
        <v>39</v>
      </c>
    </row>
    <row r="1249" spans="1:6" x14ac:dyDescent="0.3">
      <c r="A1249" t="s">
        <v>1259</v>
      </c>
      <c r="B1249">
        <v>615.58471856955998</v>
      </c>
      <c r="C1249">
        <v>0.24154143234748601</v>
      </c>
      <c r="D1249">
        <v>0.194570262340242</v>
      </c>
      <c r="E1249">
        <v>0.164886241795837</v>
      </c>
      <c r="F1249">
        <v>0.30677179808173599</v>
      </c>
    </row>
    <row r="1250" spans="1:6" x14ac:dyDescent="0.3">
      <c r="A1250" t="s">
        <v>1260</v>
      </c>
      <c r="B1250">
        <v>45.138421908184398</v>
      </c>
      <c r="C1250">
        <v>0.35371346295742601</v>
      </c>
      <c r="D1250">
        <v>0.29019231084025199</v>
      </c>
      <c r="E1250">
        <v>0.111856029865866</v>
      </c>
      <c r="F1250">
        <v>0.23477422227788899</v>
      </c>
    </row>
    <row r="1251" spans="1:6" x14ac:dyDescent="0.3">
      <c r="A1251" t="s">
        <v>1261</v>
      </c>
      <c r="B1251">
        <v>208.07254448005699</v>
      </c>
      <c r="C1251">
        <v>0.23405329906365899</v>
      </c>
      <c r="D1251">
        <v>0.24263765560144701</v>
      </c>
      <c r="E1251">
        <v>0.24556838048325899</v>
      </c>
      <c r="F1251">
        <v>0.40531897245985199</v>
      </c>
    </row>
    <row r="1252" spans="1:6" x14ac:dyDescent="0.3">
      <c r="A1252" t="s">
        <v>7977</v>
      </c>
      <c r="B1252">
        <v>1.6613266631419901</v>
      </c>
      <c r="C1252">
        <v>-0.10028560778557299</v>
      </c>
      <c r="D1252">
        <v>0.424583719169355</v>
      </c>
      <c r="E1252">
        <v>0.355312354579778</v>
      </c>
      <c r="F1252" t="s">
        <v>39</v>
      </c>
    </row>
    <row r="1253" spans="1:6" x14ac:dyDescent="0.3">
      <c r="A1253" t="s">
        <v>1262</v>
      </c>
      <c r="B1253">
        <v>240.81246022229601</v>
      </c>
      <c r="C1253">
        <v>-0.176703389666237</v>
      </c>
      <c r="D1253">
        <v>0.21637303659030499</v>
      </c>
      <c r="E1253">
        <v>0.33725096249682301</v>
      </c>
      <c r="F1253">
        <v>0.50280850385925102</v>
      </c>
    </row>
    <row r="1254" spans="1:6" x14ac:dyDescent="0.3">
      <c r="A1254" t="s">
        <v>1263</v>
      </c>
      <c r="B1254">
        <v>619.46898230059799</v>
      </c>
      <c r="C1254">
        <v>5.7262396296331099E-2</v>
      </c>
      <c r="D1254">
        <v>0.22656509085627199</v>
      </c>
      <c r="E1254">
        <v>0.76611658750673495</v>
      </c>
      <c r="F1254">
        <v>0.85886341537538102</v>
      </c>
    </row>
    <row r="1255" spans="1:6" x14ac:dyDescent="0.3">
      <c r="A1255" t="s">
        <v>1264</v>
      </c>
      <c r="B1255">
        <v>21.078581000615198</v>
      </c>
      <c r="C1255">
        <v>0.878410282228968</v>
      </c>
      <c r="D1255">
        <v>0.51954187996300605</v>
      </c>
      <c r="E1255">
        <v>9.7232843600499799E-3</v>
      </c>
      <c r="F1255">
        <v>3.9704080231583103E-2</v>
      </c>
    </row>
    <row r="1256" spans="1:6" x14ac:dyDescent="0.3">
      <c r="A1256" t="s">
        <v>1265</v>
      </c>
      <c r="B1256">
        <v>2722.0514133236802</v>
      </c>
      <c r="C1256">
        <v>-0.788636563022446</v>
      </c>
      <c r="D1256">
        <v>0.257927492799989</v>
      </c>
      <c r="E1256">
        <v>3.72822134880445E-4</v>
      </c>
      <c r="F1256">
        <v>3.0829522692036801E-3</v>
      </c>
    </row>
    <row r="1257" spans="1:6" x14ac:dyDescent="0.3">
      <c r="A1257" t="s">
        <v>1266</v>
      </c>
      <c r="B1257">
        <v>162.92957682186699</v>
      </c>
      <c r="C1257">
        <v>-0.39800943807210198</v>
      </c>
      <c r="D1257">
        <v>0.240568230865086</v>
      </c>
      <c r="E1257">
        <v>4.7991362025002801E-2</v>
      </c>
      <c r="F1257">
        <v>0.12818883554772101</v>
      </c>
    </row>
    <row r="1258" spans="1:6" x14ac:dyDescent="0.3">
      <c r="A1258" t="s">
        <v>1267</v>
      </c>
      <c r="B1258">
        <v>37.297351008793903</v>
      </c>
      <c r="C1258">
        <v>0.99876712131575895</v>
      </c>
      <c r="D1258">
        <v>0.45755896708814903</v>
      </c>
      <c r="E1258">
        <v>3.0709259390966398E-3</v>
      </c>
      <c r="F1258">
        <v>1.6390121374529599E-2</v>
      </c>
    </row>
    <row r="1259" spans="1:6" x14ac:dyDescent="0.3">
      <c r="A1259" t="s">
        <v>1268</v>
      </c>
      <c r="B1259">
        <v>805.70645124944201</v>
      </c>
      <c r="C1259">
        <v>-0.39271302238044498</v>
      </c>
      <c r="D1259">
        <v>0.18643237015757499</v>
      </c>
      <c r="E1259">
        <v>1.8464593136163499E-2</v>
      </c>
      <c r="F1259">
        <v>6.4165434334735497E-2</v>
      </c>
    </row>
    <row r="1260" spans="1:6" x14ac:dyDescent="0.3">
      <c r="A1260" t="s">
        <v>1269</v>
      </c>
      <c r="B1260">
        <v>252.964286837667</v>
      </c>
      <c r="C1260">
        <v>0.11794688082947399</v>
      </c>
      <c r="D1260">
        <v>0.20003844919991301</v>
      </c>
      <c r="E1260">
        <v>0.50769670888569096</v>
      </c>
      <c r="F1260">
        <v>0.66539294556857898</v>
      </c>
    </row>
    <row r="1261" spans="1:6" x14ac:dyDescent="0.3">
      <c r="A1261" t="s">
        <v>1270</v>
      </c>
      <c r="B1261">
        <v>177.03324490473</v>
      </c>
      <c r="C1261">
        <v>-1.1037792596588401</v>
      </c>
      <c r="D1261">
        <v>0.25622125931103501</v>
      </c>
      <c r="E1261">
        <v>1.9391497771440501E-6</v>
      </c>
      <c r="F1261">
        <v>4.9684433409209001E-5</v>
      </c>
    </row>
    <row r="1262" spans="1:6" x14ac:dyDescent="0.3">
      <c r="A1262" t="s">
        <v>1271</v>
      </c>
      <c r="B1262">
        <v>116.012050786551</v>
      </c>
      <c r="C1262">
        <v>2.6278757856960201E-2</v>
      </c>
      <c r="D1262">
        <v>0.22870221820952999</v>
      </c>
      <c r="E1262">
        <v>0.89529427186069099</v>
      </c>
      <c r="F1262">
        <v>0.93976441824477197</v>
      </c>
    </row>
    <row r="1263" spans="1:6" x14ac:dyDescent="0.3">
      <c r="A1263" t="s">
        <v>1272</v>
      </c>
      <c r="B1263">
        <v>3.5018992900884398</v>
      </c>
      <c r="C1263">
        <v>1.7116617463726499E-2</v>
      </c>
      <c r="D1263">
        <v>0.39683697031816101</v>
      </c>
      <c r="E1263">
        <v>0.89714728290789703</v>
      </c>
      <c r="F1263">
        <v>0.94074426289273705</v>
      </c>
    </row>
    <row r="1264" spans="1:6" x14ac:dyDescent="0.3">
      <c r="A1264" t="s">
        <v>1273</v>
      </c>
      <c r="B1264">
        <v>209.49980816667301</v>
      </c>
      <c r="C1264">
        <v>-1.28169135266564E-2</v>
      </c>
      <c r="D1264">
        <v>0.19211388912462199</v>
      </c>
      <c r="E1264">
        <v>0.94300748853491501</v>
      </c>
      <c r="F1264">
        <v>0.96726240008403896</v>
      </c>
    </row>
    <row r="1265" spans="1:6" x14ac:dyDescent="0.3">
      <c r="A1265" t="s">
        <v>1274</v>
      </c>
      <c r="B1265">
        <v>195.91509099965</v>
      </c>
      <c r="C1265">
        <v>-0.451646008521086</v>
      </c>
      <c r="D1265">
        <v>0.203329727717383</v>
      </c>
      <c r="E1265">
        <v>1.2058903719780001E-2</v>
      </c>
      <c r="F1265">
        <v>4.6968048849979599E-2</v>
      </c>
    </row>
    <row r="1266" spans="1:6" x14ac:dyDescent="0.3">
      <c r="A1266" t="s">
        <v>1275</v>
      </c>
      <c r="B1266">
        <v>220.990945362525</v>
      </c>
      <c r="C1266">
        <v>-0.12054877644900799</v>
      </c>
      <c r="D1266">
        <v>0.184205092244387</v>
      </c>
      <c r="E1266">
        <v>0.48378296167577101</v>
      </c>
      <c r="F1266">
        <v>0.64431697780694597</v>
      </c>
    </row>
    <row r="1267" spans="1:6" x14ac:dyDescent="0.3">
      <c r="A1267" t="s">
        <v>1276</v>
      </c>
      <c r="B1267">
        <v>654.86372292786302</v>
      </c>
      <c r="C1267">
        <v>-1.2120690581234399</v>
      </c>
      <c r="D1267">
        <v>0.37648581794526398</v>
      </c>
      <c r="E1267">
        <v>9.2419826416344697E-5</v>
      </c>
      <c r="F1267">
        <v>1.0293154090739299E-3</v>
      </c>
    </row>
    <row r="1268" spans="1:6" x14ac:dyDescent="0.3">
      <c r="A1268" t="s">
        <v>1277</v>
      </c>
      <c r="B1268">
        <v>669.69001704260995</v>
      </c>
      <c r="C1268">
        <v>0.170126101906032</v>
      </c>
      <c r="D1268">
        <v>0.21394026006405101</v>
      </c>
      <c r="E1268">
        <v>0.35696981001390299</v>
      </c>
      <c r="F1268">
        <v>0.52273078383398597</v>
      </c>
    </row>
    <row r="1269" spans="1:6" x14ac:dyDescent="0.3">
      <c r="A1269" t="s">
        <v>1278</v>
      </c>
      <c r="B1269">
        <v>268.20518384532801</v>
      </c>
      <c r="C1269">
        <v>-1.36680373731463</v>
      </c>
      <c r="D1269">
        <v>0.30921162461983598</v>
      </c>
      <c r="E1269">
        <v>7.6163010652912696E-7</v>
      </c>
      <c r="F1269">
        <v>2.2688318534858599E-5</v>
      </c>
    </row>
    <row r="1270" spans="1:6" x14ac:dyDescent="0.3">
      <c r="A1270" t="s">
        <v>1279</v>
      </c>
      <c r="B1270">
        <v>490.10150654189403</v>
      </c>
      <c r="C1270">
        <v>0.15333643490347401</v>
      </c>
      <c r="D1270">
        <v>0.206640801008626</v>
      </c>
      <c r="E1270">
        <v>0.397167003490006</v>
      </c>
      <c r="F1270">
        <v>0.56181162620953695</v>
      </c>
    </row>
    <row r="1271" spans="1:6" x14ac:dyDescent="0.3">
      <c r="A1271" t="s">
        <v>1280</v>
      </c>
      <c r="B1271">
        <v>1451.9532975433699</v>
      </c>
      <c r="C1271">
        <v>-1.0927189696819799</v>
      </c>
      <c r="D1271">
        <v>0.28983184527322098</v>
      </c>
      <c r="E1271">
        <v>1.5516905312021599E-5</v>
      </c>
      <c r="F1271">
        <v>2.5662574169882E-4</v>
      </c>
    </row>
    <row r="1272" spans="1:6" x14ac:dyDescent="0.3">
      <c r="A1272" t="s">
        <v>7978</v>
      </c>
      <c r="B1272">
        <v>0.836053592880448</v>
      </c>
      <c r="C1272">
        <v>5.5667941362322303E-2</v>
      </c>
      <c r="D1272">
        <v>0.41833582682660497</v>
      </c>
      <c r="E1272">
        <v>0.53880699935479404</v>
      </c>
      <c r="F1272" t="s">
        <v>39</v>
      </c>
    </row>
    <row r="1273" spans="1:6" x14ac:dyDescent="0.3">
      <c r="A1273" t="s">
        <v>1281</v>
      </c>
      <c r="B1273">
        <v>380.27592707576201</v>
      </c>
      <c r="C1273">
        <v>0.46765460720134999</v>
      </c>
      <c r="D1273">
        <v>0.245731342327622</v>
      </c>
      <c r="E1273">
        <v>2.39436769057268E-2</v>
      </c>
      <c r="F1273">
        <v>7.7338272397214594E-2</v>
      </c>
    </row>
    <row r="1274" spans="1:6" x14ac:dyDescent="0.3">
      <c r="A1274" t="s">
        <v>1282</v>
      </c>
      <c r="B1274">
        <v>103.103656020887</v>
      </c>
      <c r="C1274">
        <v>9.5041426767315002E-2</v>
      </c>
      <c r="D1274">
        <v>0.26979306108077999</v>
      </c>
      <c r="E1274">
        <v>0.65651511514961303</v>
      </c>
      <c r="F1274">
        <v>0.78002576751918296</v>
      </c>
    </row>
    <row r="1275" spans="1:6" x14ac:dyDescent="0.3">
      <c r="A1275" t="s">
        <v>1283</v>
      </c>
      <c r="B1275">
        <v>821.24791561221605</v>
      </c>
      <c r="C1275">
        <v>-0.26883722393663201</v>
      </c>
      <c r="D1275">
        <v>0.19609022279642699</v>
      </c>
      <c r="E1275">
        <v>0.119586063113478</v>
      </c>
      <c r="F1275">
        <v>0.24722489086355301</v>
      </c>
    </row>
    <row r="1276" spans="1:6" x14ac:dyDescent="0.3">
      <c r="A1276" t="s">
        <v>1284</v>
      </c>
      <c r="B1276">
        <v>26.726129053796399</v>
      </c>
      <c r="C1276">
        <v>0.58749207326526698</v>
      </c>
      <c r="D1276">
        <v>0.411437003220606</v>
      </c>
      <c r="E1276">
        <v>3.4332477808636797E-2</v>
      </c>
      <c r="F1276">
        <v>9.9808408444273397E-2</v>
      </c>
    </row>
    <row r="1277" spans="1:6" x14ac:dyDescent="0.3">
      <c r="A1277" t="s">
        <v>1285</v>
      </c>
      <c r="B1277">
        <v>57.512081346459901</v>
      </c>
      <c r="C1277">
        <v>0.39000806728807202</v>
      </c>
      <c r="D1277">
        <v>0.32023018192327801</v>
      </c>
      <c r="E1277">
        <v>0.10132418971089401</v>
      </c>
      <c r="F1277">
        <v>0.219254490687632</v>
      </c>
    </row>
    <row r="1278" spans="1:6" x14ac:dyDescent="0.3">
      <c r="A1278" t="s">
        <v>1286</v>
      </c>
      <c r="B1278">
        <v>33.038328280375097</v>
      </c>
      <c r="C1278">
        <v>1.15319505554204</v>
      </c>
      <c r="D1278">
        <v>0.44477202563435497</v>
      </c>
      <c r="E1278">
        <v>8.8184720911940295E-4</v>
      </c>
      <c r="F1278">
        <v>5.9900198476585797E-3</v>
      </c>
    </row>
    <row r="1279" spans="1:6" x14ac:dyDescent="0.3">
      <c r="A1279" t="s">
        <v>1287</v>
      </c>
      <c r="B1279">
        <v>90.442737798667096</v>
      </c>
      <c r="C1279">
        <v>0.17856458865232999</v>
      </c>
      <c r="D1279">
        <v>0.21737555205488099</v>
      </c>
      <c r="E1279">
        <v>0.33869060862969702</v>
      </c>
      <c r="F1279">
        <v>0.50385832120151997</v>
      </c>
    </row>
    <row r="1280" spans="1:6" x14ac:dyDescent="0.3">
      <c r="A1280" t="s">
        <v>1289</v>
      </c>
      <c r="B1280">
        <v>4.3654281801018398</v>
      </c>
      <c r="C1280">
        <v>-3.2029072304037898E-2</v>
      </c>
      <c r="D1280">
        <v>0.39671653497708698</v>
      </c>
      <c r="E1280">
        <v>0.81908520481285296</v>
      </c>
      <c r="F1280">
        <v>0.89570463020777502</v>
      </c>
    </row>
    <row r="1281" spans="1:6" x14ac:dyDescent="0.3">
      <c r="A1281" t="s">
        <v>1290</v>
      </c>
      <c r="B1281">
        <v>16.2913589281752</v>
      </c>
      <c r="C1281">
        <v>-3.2326217895751401E-2</v>
      </c>
      <c r="D1281">
        <v>0.32243527507633302</v>
      </c>
      <c r="E1281">
        <v>0.88270723638458104</v>
      </c>
      <c r="F1281">
        <v>0.93288892582213101</v>
      </c>
    </row>
    <row r="1282" spans="1:6" x14ac:dyDescent="0.3">
      <c r="A1282" t="s">
        <v>1291</v>
      </c>
      <c r="B1282">
        <v>1711.62695109572</v>
      </c>
      <c r="C1282">
        <v>0.20707739315569401</v>
      </c>
      <c r="D1282">
        <v>0.21032206293207301</v>
      </c>
      <c r="E1282">
        <v>0.24730708878405699</v>
      </c>
      <c r="F1282">
        <v>0.40737293605501801</v>
      </c>
    </row>
    <row r="1283" spans="1:6" x14ac:dyDescent="0.3">
      <c r="A1283" t="s">
        <v>1292</v>
      </c>
      <c r="B1283">
        <v>217.61583573360599</v>
      </c>
      <c r="C1283">
        <v>8.2721512263678604E-2</v>
      </c>
      <c r="D1283">
        <v>0.20898680648408999</v>
      </c>
      <c r="E1283">
        <v>0.65104537676844099</v>
      </c>
      <c r="F1283">
        <v>0.77653134044195604</v>
      </c>
    </row>
    <row r="1284" spans="1:6" x14ac:dyDescent="0.3">
      <c r="A1284" t="s">
        <v>1293</v>
      </c>
      <c r="B1284">
        <v>170.84290364160699</v>
      </c>
      <c r="C1284">
        <v>-1.0119995756892699</v>
      </c>
      <c r="D1284">
        <v>0.29559383518506199</v>
      </c>
      <c r="E1284">
        <v>7.2947589236048807E-5</v>
      </c>
      <c r="F1284">
        <v>8.8197024149697101E-4</v>
      </c>
    </row>
    <row r="1285" spans="1:6" x14ac:dyDescent="0.3">
      <c r="A1285" t="s">
        <v>1294</v>
      </c>
      <c r="B1285">
        <v>1006.82669262209</v>
      </c>
      <c r="C1285">
        <v>-7.6423158962363902E-2</v>
      </c>
      <c r="D1285">
        <v>0.16105263741259601</v>
      </c>
      <c r="E1285">
        <v>0.65547244505912095</v>
      </c>
      <c r="F1285">
        <v>0.77934869940306595</v>
      </c>
    </row>
    <row r="1286" spans="1:6" x14ac:dyDescent="0.3">
      <c r="A1286" t="s">
        <v>1295</v>
      </c>
      <c r="B1286">
        <v>537.76084247131905</v>
      </c>
      <c r="C1286">
        <v>1.7304578857880299E-2</v>
      </c>
      <c r="D1286">
        <v>0.18613412345783401</v>
      </c>
      <c r="E1286">
        <v>0.91632133287600104</v>
      </c>
      <c r="F1286">
        <v>0.95113538855412005</v>
      </c>
    </row>
    <row r="1287" spans="1:6" x14ac:dyDescent="0.3">
      <c r="A1287" t="s">
        <v>1296</v>
      </c>
      <c r="B1287">
        <v>1181.3838310573101</v>
      </c>
      <c r="C1287">
        <v>-0.82148952740069703</v>
      </c>
      <c r="D1287">
        <v>0.34254880884024103</v>
      </c>
      <c r="E1287">
        <v>2.2270264988577199E-3</v>
      </c>
      <c r="F1287">
        <v>1.2760887644092E-2</v>
      </c>
    </row>
    <row r="1288" spans="1:6" x14ac:dyDescent="0.3">
      <c r="A1288" t="s">
        <v>1297</v>
      </c>
      <c r="B1288">
        <v>21893.004033483401</v>
      </c>
      <c r="C1288">
        <v>-0.58542268901487704</v>
      </c>
      <c r="D1288">
        <v>0.244049700190275</v>
      </c>
      <c r="E1288">
        <v>1.8724064191744899E-3</v>
      </c>
      <c r="F1288">
        <v>1.11824272256254E-2</v>
      </c>
    </row>
    <row r="1289" spans="1:6" x14ac:dyDescent="0.3">
      <c r="A1289" t="s">
        <v>1298</v>
      </c>
      <c r="B1289">
        <v>47.907772343306299</v>
      </c>
      <c r="C1289">
        <v>0.20884973243626101</v>
      </c>
      <c r="D1289">
        <v>0.33356321373881398</v>
      </c>
      <c r="E1289">
        <v>0.350528840651818</v>
      </c>
      <c r="F1289">
        <v>0.514519088094332</v>
      </c>
    </row>
    <row r="1290" spans="1:6" x14ac:dyDescent="0.3">
      <c r="A1290" t="s">
        <v>1299</v>
      </c>
      <c r="B1290">
        <v>111.020456887425</v>
      </c>
      <c r="C1290">
        <v>-0.184696369141746</v>
      </c>
      <c r="D1290">
        <v>0.23971119114957101</v>
      </c>
      <c r="E1290">
        <v>0.34834536100987001</v>
      </c>
      <c r="F1290">
        <v>0.51214119398240299</v>
      </c>
    </row>
    <row r="1291" spans="1:6" x14ac:dyDescent="0.3">
      <c r="A1291" t="s">
        <v>1300</v>
      </c>
      <c r="B1291">
        <v>5.5520125999318601</v>
      </c>
      <c r="C1291">
        <v>0.41139340651832401</v>
      </c>
      <c r="D1291">
        <v>0.63268418432748796</v>
      </c>
      <c r="E1291">
        <v>5.7430564881392497E-2</v>
      </c>
      <c r="F1291">
        <v>0.145414307905011</v>
      </c>
    </row>
    <row r="1292" spans="1:6" x14ac:dyDescent="0.3">
      <c r="A1292" t="s">
        <v>1302</v>
      </c>
      <c r="B1292">
        <v>87.600506507430296</v>
      </c>
      <c r="C1292">
        <v>0.74953028907722696</v>
      </c>
      <c r="D1292">
        <v>0.310492965968169</v>
      </c>
      <c r="E1292">
        <v>3.0977017391642298E-3</v>
      </c>
      <c r="F1292">
        <v>1.6506611099317999E-2</v>
      </c>
    </row>
    <row r="1293" spans="1:6" x14ac:dyDescent="0.3">
      <c r="A1293" t="s">
        <v>1303</v>
      </c>
      <c r="B1293">
        <v>83.572844142355606</v>
      </c>
      <c r="C1293">
        <v>-0.98443145638396601</v>
      </c>
      <c r="D1293">
        <v>0.43743155970536801</v>
      </c>
      <c r="E1293">
        <v>2.6129754393952602E-3</v>
      </c>
      <c r="F1293">
        <v>1.4453203073612499E-2</v>
      </c>
    </row>
    <row r="1294" spans="1:6" x14ac:dyDescent="0.3">
      <c r="A1294" t="s">
        <v>1304</v>
      </c>
      <c r="B1294">
        <v>44.375226298360801</v>
      </c>
      <c r="C1294">
        <v>7.41593789489539E-2</v>
      </c>
      <c r="D1294">
        <v>0.30384007749297098</v>
      </c>
      <c r="E1294">
        <v>0.72972802575646101</v>
      </c>
      <c r="F1294">
        <v>0.83596508359046895</v>
      </c>
    </row>
    <row r="1295" spans="1:6" x14ac:dyDescent="0.3">
      <c r="A1295" t="s">
        <v>1305</v>
      </c>
      <c r="B1295">
        <v>72.345055968926005</v>
      </c>
      <c r="C1295">
        <v>0.32894757700270899</v>
      </c>
      <c r="D1295">
        <v>0.31801598720803198</v>
      </c>
      <c r="E1295">
        <v>0.15298004648474101</v>
      </c>
      <c r="F1295">
        <v>0.292524147005154</v>
      </c>
    </row>
    <row r="1296" spans="1:6" x14ac:dyDescent="0.3">
      <c r="A1296" t="s">
        <v>1306</v>
      </c>
      <c r="B1296">
        <v>131.54852940360701</v>
      </c>
      <c r="C1296">
        <v>0.70328901767381302</v>
      </c>
      <c r="D1296">
        <v>0.214048714576482</v>
      </c>
      <c r="E1296">
        <v>2.4904278139535602E-4</v>
      </c>
      <c r="F1296">
        <v>2.2310082500000602E-3</v>
      </c>
    </row>
    <row r="1297" spans="1:6" x14ac:dyDescent="0.3">
      <c r="A1297" t="s">
        <v>1307</v>
      </c>
      <c r="B1297">
        <v>134.59273143278199</v>
      </c>
      <c r="C1297">
        <v>-0.86770522099802905</v>
      </c>
      <c r="D1297">
        <v>0.27510181452507099</v>
      </c>
      <c r="E1297">
        <v>2.5733237718428899E-4</v>
      </c>
      <c r="F1297">
        <v>2.29694694075146E-3</v>
      </c>
    </row>
    <row r="1298" spans="1:6" x14ac:dyDescent="0.3">
      <c r="A1298" t="s">
        <v>1308</v>
      </c>
      <c r="B1298">
        <v>830.685338719794</v>
      </c>
      <c r="C1298">
        <v>5.1719597894171999E-2</v>
      </c>
      <c r="D1298">
        <v>0.26283242757349601</v>
      </c>
      <c r="E1298">
        <v>0.81563785548045797</v>
      </c>
      <c r="F1298">
        <v>0.89311983953739205</v>
      </c>
    </row>
    <row r="1299" spans="1:6" x14ac:dyDescent="0.3">
      <c r="A1299" t="s">
        <v>1309</v>
      </c>
      <c r="B1299">
        <v>262.97612081880902</v>
      </c>
      <c r="C1299">
        <v>-0.122589597603841</v>
      </c>
      <c r="D1299">
        <v>0.20690818688609899</v>
      </c>
      <c r="E1299">
        <v>0.49500354883075898</v>
      </c>
      <c r="F1299">
        <v>0.653965415166471</v>
      </c>
    </row>
    <row r="1300" spans="1:6" x14ac:dyDescent="0.3">
      <c r="A1300" t="s">
        <v>1310</v>
      </c>
      <c r="B1300">
        <v>2450.9919576083798</v>
      </c>
      <c r="C1300">
        <v>-0.24827205840211999</v>
      </c>
      <c r="D1300">
        <v>0.215971496367659</v>
      </c>
      <c r="E1300">
        <v>0.18312121027154399</v>
      </c>
      <c r="F1300">
        <v>0.32940501447536702</v>
      </c>
    </row>
    <row r="1301" spans="1:6" x14ac:dyDescent="0.3">
      <c r="A1301" t="s">
        <v>1311</v>
      </c>
      <c r="B1301">
        <v>76.227801239994506</v>
      </c>
      <c r="C1301">
        <v>-0.861799647639515</v>
      </c>
      <c r="D1301">
        <v>0.45753769044850801</v>
      </c>
      <c r="E1301">
        <v>6.4892440618381803E-3</v>
      </c>
      <c r="F1301">
        <v>2.95754026597141E-2</v>
      </c>
    </row>
    <row r="1302" spans="1:6" x14ac:dyDescent="0.3">
      <c r="A1302" t="s">
        <v>1312</v>
      </c>
      <c r="B1302">
        <v>31.812700763941901</v>
      </c>
      <c r="C1302">
        <v>0.25377978657602301</v>
      </c>
      <c r="D1302">
        <v>0.33647892824571402</v>
      </c>
      <c r="E1302">
        <v>0.26581825173043899</v>
      </c>
      <c r="F1302">
        <v>0.42802710999902999</v>
      </c>
    </row>
    <row r="1303" spans="1:6" x14ac:dyDescent="0.3">
      <c r="A1303" t="s">
        <v>1313</v>
      </c>
      <c r="B1303">
        <v>116.40672262822299</v>
      </c>
      <c r="C1303">
        <v>0.90322191591690504</v>
      </c>
      <c r="D1303">
        <v>0.278991234113667</v>
      </c>
      <c r="E1303">
        <v>1.99421414945369E-4</v>
      </c>
      <c r="F1303">
        <v>1.8641567049241001E-3</v>
      </c>
    </row>
    <row r="1304" spans="1:6" x14ac:dyDescent="0.3">
      <c r="A1304" t="s">
        <v>1314</v>
      </c>
      <c r="B1304">
        <v>63.375609983891003</v>
      </c>
      <c r="C1304">
        <v>0.56874083469026604</v>
      </c>
      <c r="D1304">
        <v>0.27627808883159</v>
      </c>
      <c r="E1304">
        <v>1.24268160629221E-2</v>
      </c>
      <c r="F1304">
        <v>4.7691624696489097E-2</v>
      </c>
    </row>
    <row r="1305" spans="1:6" x14ac:dyDescent="0.3">
      <c r="A1305" t="s">
        <v>1315</v>
      </c>
      <c r="B1305">
        <v>83.378174220164993</v>
      </c>
      <c r="C1305">
        <v>-0.634825479413889</v>
      </c>
      <c r="D1305">
        <v>0.36799914894233998</v>
      </c>
      <c r="E1305">
        <v>1.76505919468967E-2</v>
      </c>
      <c r="F1305">
        <v>6.2166792861398999E-2</v>
      </c>
    </row>
    <row r="1306" spans="1:6" x14ac:dyDescent="0.3">
      <c r="A1306" t="s">
        <v>1316</v>
      </c>
      <c r="B1306">
        <v>1094.4260883566501</v>
      </c>
      <c r="C1306">
        <v>0.27531725598762202</v>
      </c>
      <c r="D1306">
        <v>0.192409062303074</v>
      </c>
      <c r="E1306">
        <v>0.112449402728672</v>
      </c>
      <c r="F1306">
        <v>0.23561961715817001</v>
      </c>
    </row>
    <row r="1307" spans="1:6" x14ac:dyDescent="0.3">
      <c r="A1307" t="s">
        <v>1317</v>
      </c>
      <c r="B1307">
        <v>59.990769350965998</v>
      </c>
      <c r="C1307">
        <v>0.32909218853080402</v>
      </c>
      <c r="D1307">
        <v>0.25189635572512697</v>
      </c>
      <c r="E1307">
        <v>0.107618213907127</v>
      </c>
      <c r="F1307">
        <v>0.22820414569929001</v>
      </c>
    </row>
    <row r="1308" spans="1:6" x14ac:dyDescent="0.3">
      <c r="A1308" t="s">
        <v>1318</v>
      </c>
      <c r="B1308">
        <v>151.891872118604</v>
      </c>
      <c r="C1308">
        <v>0.386487462018345</v>
      </c>
      <c r="D1308">
        <v>0.28336335351721198</v>
      </c>
      <c r="E1308">
        <v>8.4123812578903001E-2</v>
      </c>
      <c r="F1308">
        <v>0.19143683994600799</v>
      </c>
    </row>
    <row r="1309" spans="1:6" x14ac:dyDescent="0.3">
      <c r="A1309" t="s">
        <v>1319</v>
      </c>
      <c r="B1309">
        <v>293.57013658692398</v>
      </c>
      <c r="C1309">
        <v>-0.64992733735969099</v>
      </c>
      <c r="D1309">
        <v>0.22470171987655799</v>
      </c>
      <c r="E1309">
        <v>8.2716053770177402E-4</v>
      </c>
      <c r="F1309">
        <v>5.7047543360324599E-3</v>
      </c>
    </row>
    <row r="1310" spans="1:6" x14ac:dyDescent="0.3">
      <c r="A1310" t="s">
        <v>1320</v>
      </c>
      <c r="B1310">
        <v>7973.9949180706799</v>
      </c>
      <c r="C1310">
        <v>-0.38742326970798102</v>
      </c>
      <c r="D1310">
        <v>0.19233044424786799</v>
      </c>
      <c r="E1310">
        <v>2.3036058114112301E-2</v>
      </c>
      <c r="F1310">
        <v>7.5239965240611106E-2</v>
      </c>
    </row>
    <row r="1311" spans="1:6" x14ac:dyDescent="0.3">
      <c r="A1311" t="s">
        <v>1322</v>
      </c>
      <c r="B1311">
        <v>14.732353829199999</v>
      </c>
      <c r="C1311">
        <v>-0.41582409908286799</v>
      </c>
      <c r="D1311">
        <v>0.51816402080795598</v>
      </c>
      <c r="E1311">
        <v>0.10395471609439599</v>
      </c>
      <c r="F1311">
        <v>0.22272793374644201</v>
      </c>
    </row>
    <row r="1312" spans="1:6" x14ac:dyDescent="0.3">
      <c r="A1312" t="s">
        <v>1323</v>
      </c>
      <c r="B1312">
        <v>10.2406131383675</v>
      </c>
      <c r="C1312">
        <v>-0.14377286483458199</v>
      </c>
      <c r="D1312">
        <v>0.39176736401316298</v>
      </c>
      <c r="E1312">
        <v>0.45356768534210701</v>
      </c>
      <c r="F1312">
        <v>0.61639290112023204</v>
      </c>
    </row>
    <row r="1313" spans="1:6" x14ac:dyDescent="0.3">
      <c r="A1313" t="s">
        <v>1324</v>
      </c>
      <c r="B1313">
        <v>89.511321700641602</v>
      </c>
      <c r="C1313">
        <v>-0.184810934183123</v>
      </c>
      <c r="D1313">
        <v>0.220712162236302</v>
      </c>
      <c r="E1313">
        <v>0.32148650018027602</v>
      </c>
      <c r="F1313">
        <v>0.48601367881120799</v>
      </c>
    </row>
    <row r="1314" spans="1:6" x14ac:dyDescent="0.3">
      <c r="A1314" t="s">
        <v>1325</v>
      </c>
      <c r="B1314">
        <v>495.48016994809097</v>
      </c>
      <c r="C1314">
        <v>-0.31727741378047702</v>
      </c>
      <c r="D1314">
        <v>0.226035023518392</v>
      </c>
      <c r="E1314">
        <v>0.101738911828901</v>
      </c>
      <c r="F1314">
        <v>0.219789829180391</v>
      </c>
    </row>
    <row r="1315" spans="1:6" x14ac:dyDescent="0.3">
      <c r="A1315" t="s">
        <v>1326</v>
      </c>
      <c r="B1315">
        <v>696.02757082801395</v>
      </c>
      <c r="C1315">
        <v>0.54501543337095604</v>
      </c>
      <c r="D1315">
        <v>0.26130987033911401</v>
      </c>
      <c r="E1315">
        <v>1.32543985082929E-2</v>
      </c>
      <c r="F1315">
        <v>4.9956555353283902E-2</v>
      </c>
    </row>
    <row r="1316" spans="1:6" x14ac:dyDescent="0.3">
      <c r="A1316" t="s">
        <v>1327</v>
      </c>
      <c r="B1316">
        <v>906.96238900717105</v>
      </c>
      <c r="C1316">
        <v>0.27551943980844501</v>
      </c>
      <c r="D1316">
        <v>0.23540237082139301</v>
      </c>
      <c r="E1316">
        <v>0.167952342879994</v>
      </c>
      <c r="F1316">
        <v>0.31047638711834402</v>
      </c>
    </row>
    <row r="1317" spans="1:6" x14ac:dyDescent="0.3">
      <c r="A1317" t="s">
        <v>1328</v>
      </c>
      <c r="B1317">
        <v>43.479673775037</v>
      </c>
      <c r="C1317">
        <v>0.58456895364303696</v>
      </c>
      <c r="D1317">
        <v>0.38479524686688099</v>
      </c>
      <c r="E1317">
        <v>3.1446150043909299E-2</v>
      </c>
      <c r="F1317">
        <v>9.3958436233916198E-2</v>
      </c>
    </row>
    <row r="1318" spans="1:6" x14ac:dyDescent="0.3">
      <c r="A1318" t="s">
        <v>1329</v>
      </c>
      <c r="B1318">
        <v>158.868617673345</v>
      </c>
      <c r="C1318">
        <v>-5.8369601981970803E-2</v>
      </c>
      <c r="D1318">
        <v>0.21236752714354101</v>
      </c>
      <c r="E1318">
        <v>0.74077698985109797</v>
      </c>
      <c r="F1318">
        <v>0.84152129906126305</v>
      </c>
    </row>
    <row r="1319" spans="1:6" x14ac:dyDescent="0.3">
      <c r="A1319" t="s">
        <v>1330</v>
      </c>
      <c r="B1319">
        <v>17.659587581261299</v>
      </c>
      <c r="C1319">
        <v>0.24793439181555199</v>
      </c>
      <c r="D1319">
        <v>0.384908345526558</v>
      </c>
      <c r="E1319">
        <v>0.27038864096176601</v>
      </c>
      <c r="F1319">
        <v>0.43383252094611702</v>
      </c>
    </row>
    <row r="1320" spans="1:6" x14ac:dyDescent="0.3">
      <c r="A1320" t="s">
        <v>1331</v>
      </c>
      <c r="B1320">
        <v>681.17855429199199</v>
      </c>
      <c r="C1320">
        <v>-0.33876783420395201</v>
      </c>
      <c r="D1320">
        <v>0.151294203684288</v>
      </c>
      <c r="E1320">
        <v>1.8176078530624001E-2</v>
      </c>
      <c r="F1320">
        <v>6.3385548895582303E-2</v>
      </c>
    </row>
    <row r="1321" spans="1:6" x14ac:dyDescent="0.3">
      <c r="A1321" t="s">
        <v>1332</v>
      </c>
      <c r="B1321">
        <v>16.094849589392499</v>
      </c>
      <c r="C1321">
        <v>0.25424105456426999</v>
      </c>
      <c r="D1321">
        <v>0.39336729989381197</v>
      </c>
      <c r="E1321">
        <v>0.25073937752235798</v>
      </c>
      <c r="F1321">
        <v>0.41155570130213298</v>
      </c>
    </row>
    <row r="1322" spans="1:6" x14ac:dyDescent="0.3">
      <c r="A1322" t="s">
        <v>1333</v>
      </c>
      <c r="B1322">
        <v>104.73322182320101</v>
      </c>
      <c r="C1322">
        <v>0.55386945942534005</v>
      </c>
      <c r="D1322">
        <v>0.25524900346741403</v>
      </c>
      <c r="E1322">
        <v>1.01284545685084E-2</v>
      </c>
      <c r="F1322">
        <v>4.0919287452021197E-2</v>
      </c>
    </row>
    <row r="1323" spans="1:6" x14ac:dyDescent="0.3">
      <c r="A1323" t="s">
        <v>1334</v>
      </c>
      <c r="B1323">
        <v>39.557471968378302</v>
      </c>
      <c r="C1323">
        <v>-0.41703373708048402</v>
      </c>
      <c r="D1323">
        <v>0.33050353116465297</v>
      </c>
      <c r="E1323">
        <v>8.2914296485220404E-2</v>
      </c>
      <c r="F1323">
        <v>0.189469129445201</v>
      </c>
    </row>
    <row r="1324" spans="1:6" x14ac:dyDescent="0.3">
      <c r="A1324" t="s">
        <v>1335</v>
      </c>
      <c r="B1324">
        <v>37.241731428729501</v>
      </c>
      <c r="C1324">
        <v>-0.10240584626888299</v>
      </c>
      <c r="D1324">
        <v>0.27084541408396401</v>
      </c>
      <c r="E1324">
        <v>0.62948963800397295</v>
      </c>
      <c r="F1324">
        <v>0.76141416794219896</v>
      </c>
    </row>
    <row r="1325" spans="1:6" x14ac:dyDescent="0.3">
      <c r="A1325" t="s">
        <v>1336</v>
      </c>
      <c r="B1325">
        <v>194.495645122843</v>
      </c>
      <c r="C1325">
        <v>-0.49602146797562902</v>
      </c>
      <c r="D1325">
        <v>0.222089242348914</v>
      </c>
      <c r="E1325">
        <v>9.63112907845169E-3</v>
      </c>
      <c r="F1325">
        <v>3.9425441467668597E-2</v>
      </c>
    </row>
    <row r="1326" spans="1:6" x14ac:dyDescent="0.3">
      <c r="A1326" t="s">
        <v>1337</v>
      </c>
      <c r="B1326">
        <v>105.098516825988</v>
      </c>
      <c r="C1326">
        <v>0.27300237797876598</v>
      </c>
      <c r="D1326">
        <v>0.32488069394811098</v>
      </c>
      <c r="E1326">
        <v>0.23367261331695699</v>
      </c>
      <c r="F1326">
        <v>0.39069535606391398</v>
      </c>
    </row>
    <row r="1327" spans="1:6" x14ac:dyDescent="0.3">
      <c r="A1327" t="s">
        <v>1338</v>
      </c>
      <c r="B1327">
        <v>1048.9411822464499</v>
      </c>
      <c r="C1327">
        <v>0.63293882380803501</v>
      </c>
      <c r="D1327">
        <v>0.351107215049134</v>
      </c>
      <c r="E1327">
        <v>1.7365343383821799E-2</v>
      </c>
      <c r="F1327">
        <v>6.1571471857386199E-2</v>
      </c>
    </row>
    <row r="1328" spans="1:6" x14ac:dyDescent="0.3">
      <c r="A1328" t="s">
        <v>1339</v>
      </c>
      <c r="B1328">
        <v>2700.7450909859999</v>
      </c>
      <c r="C1328">
        <v>-9.8144366140850096E-3</v>
      </c>
      <c r="D1328">
        <v>0.16492681671690701</v>
      </c>
      <c r="E1328">
        <v>0.943955195349094</v>
      </c>
      <c r="F1328">
        <v>0.96783297553416303</v>
      </c>
    </row>
    <row r="1329" spans="1:6" x14ac:dyDescent="0.3">
      <c r="A1329" t="s">
        <v>1340</v>
      </c>
      <c r="B1329">
        <v>980.04470204842505</v>
      </c>
      <c r="C1329">
        <v>-0.81266321542555997</v>
      </c>
      <c r="D1329">
        <v>0.25632629007469099</v>
      </c>
      <c r="E1329">
        <v>2.45772943301767E-4</v>
      </c>
      <c r="F1329">
        <v>2.2097221902313401E-3</v>
      </c>
    </row>
    <row r="1330" spans="1:6" x14ac:dyDescent="0.3">
      <c r="A1330" t="s">
        <v>1341</v>
      </c>
      <c r="B1330">
        <v>1918.5702630666001</v>
      </c>
      <c r="C1330">
        <v>-0.93781572771422295</v>
      </c>
      <c r="D1330">
        <v>0.29619669526407399</v>
      </c>
      <c r="E1330">
        <v>1.84548904108101E-4</v>
      </c>
      <c r="F1330">
        <v>1.75837057960416E-3</v>
      </c>
    </row>
    <row r="1331" spans="1:6" x14ac:dyDescent="0.3">
      <c r="A1331" t="s">
        <v>1342</v>
      </c>
      <c r="B1331">
        <v>2664.79987055232</v>
      </c>
      <c r="C1331">
        <v>-0.492063530176027</v>
      </c>
      <c r="D1331">
        <v>0.24940922053530901</v>
      </c>
      <c r="E1331">
        <v>1.83332021553884E-2</v>
      </c>
      <c r="F1331">
        <v>6.3753646032627204E-2</v>
      </c>
    </row>
    <row r="1332" spans="1:6" x14ac:dyDescent="0.3">
      <c r="A1332" t="s">
        <v>1343</v>
      </c>
      <c r="B1332">
        <v>1313.41624971547</v>
      </c>
      <c r="C1332">
        <v>-0.32947650778301701</v>
      </c>
      <c r="D1332">
        <v>0.19137030794634199</v>
      </c>
      <c r="E1332">
        <v>5.3718773818743598E-2</v>
      </c>
      <c r="F1332">
        <v>0.13897620367805399</v>
      </c>
    </row>
    <row r="1333" spans="1:6" x14ac:dyDescent="0.3">
      <c r="A1333" t="s">
        <v>1344</v>
      </c>
      <c r="B1333">
        <v>41.890490841765597</v>
      </c>
      <c r="C1333">
        <v>0.61260358540485405</v>
      </c>
      <c r="D1333">
        <v>0.31970153105097499</v>
      </c>
      <c r="E1333">
        <v>1.36617608198479E-2</v>
      </c>
      <c r="F1333">
        <v>5.1025232065066199E-2</v>
      </c>
    </row>
    <row r="1334" spans="1:6" x14ac:dyDescent="0.3">
      <c r="A1334" t="s">
        <v>1345</v>
      </c>
      <c r="B1334">
        <v>6.6178524078036203</v>
      </c>
      <c r="C1334">
        <v>-2.75176693792283E-2</v>
      </c>
      <c r="D1334">
        <v>0.36895285940888001</v>
      </c>
      <c r="E1334">
        <v>0.87761076053275999</v>
      </c>
      <c r="F1334">
        <v>0.92968834850781901</v>
      </c>
    </row>
    <row r="1335" spans="1:6" x14ac:dyDescent="0.3">
      <c r="A1335" t="s">
        <v>1346</v>
      </c>
      <c r="B1335">
        <v>187.90255226775901</v>
      </c>
      <c r="C1335">
        <v>0.51969488043202305</v>
      </c>
      <c r="D1335">
        <v>0.26787707293486401</v>
      </c>
      <c r="E1335">
        <v>1.9144103776337199E-2</v>
      </c>
      <c r="F1335">
        <v>6.5811959881574705E-2</v>
      </c>
    </row>
    <row r="1336" spans="1:6" x14ac:dyDescent="0.3">
      <c r="A1336" t="s">
        <v>1347</v>
      </c>
      <c r="B1336">
        <v>1392.8593204331501</v>
      </c>
      <c r="C1336">
        <v>-0.477196608011552</v>
      </c>
      <c r="D1336">
        <v>0.22136513956939699</v>
      </c>
      <c r="E1336">
        <v>1.22861510313205E-2</v>
      </c>
      <c r="F1336">
        <v>4.73272550707537E-2</v>
      </c>
    </row>
    <row r="1337" spans="1:6" x14ac:dyDescent="0.3">
      <c r="A1337" t="s">
        <v>1348</v>
      </c>
      <c r="B1337">
        <v>2732.30211088121</v>
      </c>
      <c r="C1337">
        <v>-0.31383908259334098</v>
      </c>
      <c r="D1337">
        <v>0.228912919700061</v>
      </c>
      <c r="E1337">
        <v>0.102990915142435</v>
      </c>
      <c r="F1337">
        <v>0.221412861218346</v>
      </c>
    </row>
    <row r="1338" spans="1:6" x14ac:dyDescent="0.3">
      <c r="A1338" t="s">
        <v>1349</v>
      </c>
      <c r="B1338">
        <v>141.70449500908401</v>
      </c>
      <c r="C1338">
        <v>-0.83632677137197098</v>
      </c>
      <c r="D1338">
        <v>0.288271822894406</v>
      </c>
      <c r="E1338">
        <v>6.2350497910345899E-4</v>
      </c>
      <c r="F1338">
        <v>4.59219831095929E-3</v>
      </c>
    </row>
    <row r="1339" spans="1:6" x14ac:dyDescent="0.3">
      <c r="A1339" t="s">
        <v>1350</v>
      </c>
      <c r="B1339">
        <v>51.625407920131302</v>
      </c>
      <c r="C1339">
        <v>0.43426303698067997</v>
      </c>
      <c r="D1339">
        <v>0.33257281045924098</v>
      </c>
      <c r="E1339">
        <v>7.2347019379043406E-2</v>
      </c>
      <c r="F1339">
        <v>0.17196649026255101</v>
      </c>
    </row>
    <row r="1340" spans="1:6" x14ac:dyDescent="0.3">
      <c r="A1340" t="s">
        <v>1351</v>
      </c>
      <c r="B1340">
        <v>23.165386808329298</v>
      </c>
      <c r="C1340">
        <v>0.443267502142</v>
      </c>
      <c r="D1340">
        <v>0.407057503458778</v>
      </c>
      <c r="E1340">
        <v>8.7917533300948605E-2</v>
      </c>
      <c r="F1340">
        <v>0.19860767573010099</v>
      </c>
    </row>
    <row r="1341" spans="1:6" x14ac:dyDescent="0.3">
      <c r="A1341" t="s">
        <v>1352</v>
      </c>
      <c r="B1341">
        <v>158.04158138561399</v>
      </c>
      <c r="C1341">
        <v>-0.39776083650631</v>
      </c>
      <c r="D1341">
        <v>0.196981419890392</v>
      </c>
      <c r="E1341">
        <v>2.1735574577236801E-2</v>
      </c>
      <c r="F1341">
        <v>7.1750611671853107E-2</v>
      </c>
    </row>
    <row r="1342" spans="1:6" x14ac:dyDescent="0.3">
      <c r="A1342" t="s">
        <v>1353</v>
      </c>
      <c r="B1342">
        <v>487.032398135645</v>
      </c>
      <c r="C1342">
        <v>-0.34007527040525098</v>
      </c>
      <c r="D1342">
        <v>0.187251064372464</v>
      </c>
      <c r="E1342">
        <v>4.1387266603606102E-2</v>
      </c>
      <c r="F1342">
        <v>0.11500209273704</v>
      </c>
    </row>
    <row r="1343" spans="1:6" x14ac:dyDescent="0.3">
      <c r="A1343" t="s">
        <v>1354</v>
      </c>
      <c r="B1343">
        <v>81.105856728148495</v>
      </c>
      <c r="C1343">
        <v>-1.0010299425483999</v>
      </c>
      <c r="D1343">
        <v>0.367275991694898</v>
      </c>
      <c r="E1343">
        <v>8.56948381172504E-4</v>
      </c>
      <c r="F1343">
        <v>5.8774060262108598E-3</v>
      </c>
    </row>
    <row r="1344" spans="1:6" x14ac:dyDescent="0.3">
      <c r="A1344" t="s">
        <v>1355</v>
      </c>
      <c r="B1344">
        <v>734.94408408641095</v>
      </c>
      <c r="C1344">
        <v>-0.37032911713225303</v>
      </c>
      <c r="D1344">
        <v>0.144960086047623</v>
      </c>
      <c r="E1344">
        <v>6.7662395998105297E-3</v>
      </c>
      <c r="F1344">
        <v>3.0584145174646301E-2</v>
      </c>
    </row>
    <row r="1345" spans="1:6" x14ac:dyDescent="0.3">
      <c r="A1345" t="s">
        <v>1356</v>
      </c>
      <c r="B1345">
        <v>36.023773528515498</v>
      </c>
      <c r="C1345">
        <v>0.86703627912654702</v>
      </c>
      <c r="D1345">
        <v>0.36201540306184998</v>
      </c>
      <c r="E1345">
        <v>2.39371076441392E-3</v>
      </c>
      <c r="F1345">
        <v>1.35433635354998E-2</v>
      </c>
    </row>
    <row r="1346" spans="1:6" x14ac:dyDescent="0.3">
      <c r="A1346" t="s">
        <v>1357</v>
      </c>
      <c r="B1346">
        <v>63.615001717244802</v>
      </c>
      <c r="C1346">
        <v>-0.30161857691071597</v>
      </c>
      <c r="D1346">
        <v>0.48008440999937502</v>
      </c>
      <c r="E1346">
        <v>0.14943419495181401</v>
      </c>
      <c r="F1346">
        <v>0.28712459731728601</v>
      </c>
    </row>
    <row r="1347" spans="1:6" x14ac:dyDescent="0.3">
      <c r="A1347" t="s">
        <v>1358</v>
      </c>
      <c r="B1347">
        <v>8.7427757704507201</v>
      </c>
      <c r="C1347">
        <v>-5.2264321577771902E-3</v>
      </c>
      <c r="D1347">
        <v>0.37920320602607999</v>
      </c>
      <c r="E1347">
        <v>0.98042077978308395</v>
      </c>
      <c r="F1347">
        <v>0.98982865578345203</v>
      </c>
    </row>
    <row r="1348" spans="1:6" x14ac:dyDescent="0.3">
      <c r="A1348" t="s">
        <v>1359</v>
      </c>
      <c r="B1348">
        <v>971.50364749688697</v>
      </c>
      <c r="C1348">
        <v>-0.49354727250415897</v>
      </c>
      <c r="D1348">
        <v>0.18037349597194899</v>
      </c>
      <c r="E1348">
        <v>2.4021651146609898E-3</v>
      </c>
      <c r="F1348">
        <v>1.3575664562284101E-2</v>
      </c>
    </row>
    <row r="1349" spans="1:6" x14ac:dyDescent="0.3">
      <c r="A1349" t="s">
        <v>1360</v>
      </c>
      <c r="B1349">
        <v>811.88046976931298</v>
      </c>
      <c r="C1349">
        <v>9.2466153500351395E-2</v>
      </c>
      <c r="D1349">
        <v>0.210649289347317</v>
      </c>
      <c r="E1349">
        <v>0.61498303794098896</v>
      </c>
      <c r="F1349">
        <v>0.750886696942763</v>
      </c>
    </row>
    <row r="1350" spans="1:6" x14ac:dyDescent="0.3">
      <c r="A1350" t="s">
        <v>1361</v>
      </c>
      <c r="B1350">
        <v>556.97991529948195</v>
      </c>
      <c r="C1350">
        <v>0.100101733618719</v>
      </c>
      <c r="D1350">
        <v>0.18891103965452</v>
      </c>
      <c r="E1350">
        <v>0.54584996103587702</v>
      </c>
      <c r="F1350">
        <v>0.69442450664327504</v>
      </c>
    </row>
    <row r="1351" spans="1:6" x14ac:dyDescent="0.3">
      <c r="A1351" t="s">
        <v>1362</v>
      </c>
      <c r="B1351">
        <v>506.76112233293298</v>
      </c>
      <c r="C1351">
        <v>1.5759866587717001E-2</v>
      </c>
      <c r="D1351">
        <v>0.15502087961262401</v>
      </c>
      <c r="E1351">
        <v>0.88934446881586904</v>
      </c>
      <c r="F1351">
        <v>0.93729931762456797</v>
      </c>
    </row>
    <row r="1352" spans="1:6" x14ac:dyDescent="0.3">
      <c r="A1352" t="s">
        <v>1363</v>
      </c>
      <c r="B1352">
        <v>44.2334794326297</v>
      </c>
      <c r="C1352">
        <v>0.88098009220229401</v>
      </c>
      <c r="D1352">
        <v>0.40222101128899501</v>
      </c>
      <c r="E1352">
        <v>3.8791108568057399E-3</v>
      </c>
      <c r="F1352">
        <v>1.9686173529319999E-2</v>
      </c>
    </row>
    <row r="1353" spans="1:6" x14ac:dyDescent="0.3">
      <c r="A1353" t="s">
        <v>1364</v>
      </c>
      <c r="B1353">
        <v>144.34026886125301</v>
      </c>
      <c r="C1353">
        <v>0.43365984009168901</v>
      </c>
      <c r="D1353">
        <v>0.22853579865985699</v>
      </c>
      <c r="E1353">
        <v>2.73325197150938E-2</v>
      </c>
      <c r="F1353">
        <v>8.5005855340338901E-2</v>
      </c>
    </row>
    <row r="1354" spans="1:6" x14ac:dyDescent="0.3">
      <c r="A1354" t="s">
        <v>1365</v>
      </c>
      <c r="B1354">
        <v>778.35756585095601</v>
      </c>
      <c r="C1354">
        <v>3.1406463700273499E-3</v>
      </c>
      <c r="D1354">
        <v>0.18860918467516399</v>
      </c>
      <c r="E1354">
        <v>0.98674685949477503</v>
      </c>
      <c r="F1354">
        <v>0.99358898606903401</v>
      </c>
    </row>
    <row r="1355" spans="1:6" x14ac:dyDescent="0.3">
      <c r="A1355" t="s">
        <v>1366</v>
      </c>
      <c r="B1355">
        <v>280.01300831531802</v>
      </c>
      <c r="C1355">
        <v>0.93702861671741</v>
      </c>
      <c r="D1355">
        <v>0.20112695057806401</v>
      </c>
      <c r="E1355">
        <v>6.2650530092177695E-7</v>
      </c>
      <c r="F1355">
        <v>1.9484708887158401E-5</v>
      </c>
    </row>
    <row r="1356" spans="1:6" x14ac:dyDescent="0.3">
      <c r="A1356" t="s">
        <v>1367</v>
      </c>
      <c r="B1356">
        <v>851.67862784596798</v>
      </c>
      <c r="C1356">
        <v>-1.2439683855827399</v>
      </c>
      <c r="D1356">
        <v>0.36653069555073697</v>
      </c>
      <c r="E1356">
        <v>4.88321046421111E-5</v>
      </c>
      <c r="F1356">
        <v>6.3399587249106804E-4</v>
      </c>
    </row>
    <row r="1357" spans="1:6" x14ac:dyDescent="0.3">
      <c r="A1357" t="s">
        <v>1368</v>
      </c>
      <c r="B1357">
        <v>132.72743540704701</v>
      </c>
      <c r="C1357">
        <v>-0.35865016420506002</v>
      </c>
      <c r="D1357">
        <v>0.21176951276209799</v>
      </c>
      <c r="E1357">
        <v>5.1166774784775299E-2</v>
      </c>
      <c r="F1357">
        <v>0.134370526452849</v>
      </c>
    </row>
    <row r="1358" spans="1:6" x14ac:dyDescent="0.3">
      <c r="A1358" t="s">
        <v>1369</v>
      </c>
      <c r="B1358">
        <v>236.923079762046</v>
      </c>
      <c r="C1358">
        <v>0.30643464195021602</v>
      </c>
      <c r="D1358">
        <v>0.20865201678647</v>
      </c>
      <c r="E1358">
        <v>9.4408929571560496E-2</v>
      </c>
      <c r="F1358">
        <v>0.20866158690067699</v>
      </c>
    </row>
    <row r="1359" spans="1:6" x14ac:dyDescent="0.3">
      <c r="A1359" t="s">
        <v>1370</v>
      </c>
      <c r="B1359">
        <v>15.6309088920815</v>
      </c>
      <c r="C1359">
        <v>-5.2866219281961703E-2</v>
      </c>
      <c r="D1359">
        <v>0.33207711704975701</v>
      </c>
      <c r="E1359">
        <v>0.801721003430379</v>
      </c>
      <c r="F1359">
        <v>0.88335792378859701</v>
      </c>
    </row>
    <row r="1360" spans="1:6" x14ac:dyDescent="0.3">
      <c r="A1360" t="s">
        <v>1371</v>
      </c>
      <c r="B1360">
        <v>12.448722272928901</v>
      </c>
      <c r="C1360">
        <v>0.824083889628074</v>
      </c>
      <c r="D1360">
        <v>0.60414268485082501</v>
      </c>
      <c r="E1360">
        <v>1.8554426059699002E-2</v>
      </c>
      <c r="F1360">
        <v>6.4387113589622E-2</v>
      </c>
    </row>
    <row r="1361" spans="1:6" x14ac:dyDescent="0.3">
      <c r="A1361" t="s">
        <v>1372</v>
      </c>
      <c r="B1361">
        <v>501.38877191623902</v>
      </c>
      <c r="C1361">
        <v>0.91101148878463101</v>
      </c>
      <c r="D1361">
        <v>0.22759852939742301</v>
      </c>
      <c r="E1361">
        <v>1.15876600726131E-5</v>
      </c>
      <c r="F1361">
        <v>2.08750962871741E-4</v>
      </c>
    </row>
    <row r="1362" spans="1:6" x14ac:dyDescent="0.3">
      <c r="A1362" t="s">
        <v>1373</v>
      </c>
      <c r="B1362">
        <v>81.963511555122693</v>
      </c>
      <c r="C1362">
        <v>0.19586963960151499</v>
      </c>
      <c r="D1362">
        <v>0.37740888839869102</v>
      </c>
      <c r="E1362">
        <v>0.35938491671475198</v>
      </c>
      <c r="F1362">
        <v>0.52408092396179595</v>
      </c>
    </row>
    <row r="1363" spans="1:6" x14ac:dyDescent="0.3">
      <c r="A1363" t="s">
        <v>1374</v>
      </c>
      <c r="B1363">
        <v>36.126732678724998</v>
      </c>
      <c r="C1363">
        <v>7.98738755935961E-2</v>
      </c>
      <c r="D1363">
        <v>0.264500662627349</v>
      </c>
      <c r="E1363">
        <v>0.71296058715258304</v>
      </c>
      <c r="F1363">
        <v>0.82335126190320496</v>
      </c>
    </row>
    <row r="1364" spans="1:6" x14ac:dyDescent="0.3">
      <c r="A1364" t="s">
        <v>1375</v>
      </c>
      <c r="B1364">
        <v>83.950487397737703</v>
      </c>
      <c r="C1364">
        <v>-0.100635047381883</v>
      </c>
      <c r="D1364">
        <v>0.21573037832733399</v>
      </c>
      <c r="E1364">
        <v>0.58723707743630005</v>
      </c>
      <c r="F1364">
        <v>0.72795880414899605</v>
      </c>
    </row>
    <row r="1365" spans="1:6" x14ac:dyDescent="0.3">
      <c r="A1365" t="s">
        <v>1376</v>
      </c>
      <c r="B1365">
        <v>7.4660758202979496</v>
      </c>
      <c r="C1365">
        <v>-9.5489543936773599E-2</v>
      </c>
      <c r="D1365">
        <v>0.38809128058544101</v>
      </c>
      <c r="E1365">
        <v>0.58068864168453704</v>
      </c>
      <c r="F1365">
        <v>0.72273984843431205</v>
      </c>
    </row>
    <row r="1366" spans="1:6" x14ac:dyDescent="0.3">
      <c r="A1366" t="s">
        <v>1377</v>
      </c>
      <c r="B1366">
        <v>29.658569554380399</v>
      </c>
      <c r="C1366">
        <v>3.8906500335528699E-2</v>
      </c>
      <c r="D1366">
        <v>0.30234428996794999</v>
      </c>
      <c r="E1366">
        <v>0.85411857982681805</v>
      </c>
      <c r="F1366">
        <v>0.91638454702616901</v>
      </c>
    </row>
    <row r="1367" spans="1:6" x14ac:dyDescent="0.3">
      <c r="A1367" t="s">
        <v>1378</v>
      </c>
      <c r="B1367">
        <v>31.4517504612182</v>
      </c>
      <c r="C1367">
        <v>0.259125091530229</v>
      </c>
      <c r="D1367">
        <v>0.321086839003141</v>
      </c>
      <c r="E1367">
        <v>0.25488047787868801</v>
      </c>
      <c r="F1367">
        <v>0.41632732546692502</v>
      </c>
    </row>
    <row r="1368" spans="1:6" x14ac:dyDescent="0.3">
      <c r="A1368" t="s">
        <v>1379</v>
      </c>
      <c r="B1368">
        <v>57.193721930491101</v>
      </c>
      <c r="C1368">
        <v>9.6063275344649396E-2</v>
      </c>
      <c r="D1368">
        <v>0.26666166899982002</v>
      </c>
      <c r="E1368">
        <v>0.64670741763477901</v>
      </c>
      <c r="F1368">
        <v>0.77339012822345399</v>
      </c>
    </row>
    <row r="1369" spans="1:6" x14ac:dyDescent="0.3">
      <c r="A1369" t="s">
        <v>1380</v>
      </c>
      <c r="B1369">
        <v>102.207773327354</v>
      </c>
      <c r="C1369">
        <v>0.141093457224925</v>
      </c>
      <c r="D1369">
        <v>0.206519233849976</v>
      </c>
      <c r="E1369">
        <v>0.43279638863153802</v>
      </c>
      <c r="F1369">
        <v>0.59808759429331604</v>
      </c>
    </row>
    <row r="1370" spans="1:6" x14ac:dyDescent="0.3">
      <c r="A1370" t="s">
        <v>1381</v>
      </c>
      <c r="B1370">
        <v>2404.4264568272602</v>
      </c>
      <c r="C1370">
        <v>4.9274962210756397E-2</v>
      </c>
      <c r="D1370">
        <v>0.22830401308072201</v>
      </c>
      <c r="E1370">
        <v>0.79668642503022502</v>
      </c>
      <c r="F1370">
        <v>0.88016406876105102</v>
      </c>
    </row>
    <row r="1371" spans="1:6" x14ac:dyDescent="0.3">
      <c r="A1371" t="s">
        <v>1382</v>
      </c>
      <c r="B1371">
        <v>8.6804422124832197</v>
      </c>
      <c r="C1371">
        <v>0.14726668023411801</v>
      </c>
      <c r="D1371">
        <v>0.38485437406765099</v>
      </c>
      <c r="E1371">
        <v>0.45089019115102902</v>
      </c>
      <c r="F1371">
        <v>0.614758393541185</v>
      </c>
    </row>
    <row r="1372" spans="1:6" x14ac:dyDescent="0.3">
      <c r="A1372" t="s">
        <v>1383</v>
      </c>
      <c r="B1372">
        <v>133.16475861640399</v>
      </c>
      <c r="C1372">
        <v>-0.106891353556774</v>
      </c>
      <c r="D1372">
        <v>0.207191449637977</v>
      </c>
      <c r="E1372">
        <v>0.57167536377419403</v>
      </c>
      <c r="F1372">
        <v>0.71586089487550997</v>
      </c>
    </row>
    <row r="1373" spans="1:6" x14ac:dyDescent="0.3">
      <c r="A1373" t="s">
        <v>1384</v>
      </c>
      <c r="B1373">
        <v>336.15904179152</v>
      </c>
      <c r="C1373">
        <v>-1.01544371543612</v>
      </c>
      <c r="D1373">
        <v>0.319993125833055</v>
      </c>
      <c r="E1373">
        <v>1.63195981634194E-4</v>
      </c>
      <c r="F1373">
        <v>1.5948698205159801E-3</v>
      </c>
    </row>
    <row r="1374" spans="1:6" x14ac:dyDescent="0.3">
      <c r="A1374" t="s">
        <v>1385</v>
      </c>
      <c r="B1374">
        <v>717.40512197018302</v>
      </c>
      <c r="C1374">
        <v>0.180718901921438</v>
      </c>
      <c r="D1374">
        <v>0.178162775664475</v>
      </c>
      <c r="E1374">
        <v>0.26553140073964698</v>
      </c>
      <c r="F1374">
        <v>0.42801849097396399</v>
      </c>
    </row>
    <row r="1375" spans="1:6" x14ac:dyDescent="0.3">
      <c r="A1375" t="s">
        <v>1386</v>
      </c>
      <c r="B1375">
        <v>581.13787368710996</v>
      </c>
      <c r="C1375">
        <v>0.13274737549781501</v>
      </c>
      <c r="D1375">
        <v>0.23330043381492799</v>
      </c>
      <c r="E1375">
        <v>0.49681008573659002</v>
      </c>
      <c r="F1375">
        <v>0.65565142086133898</v>
      </c>
    </row>
    <row r="1376" spans="1:6" x14ac:dyDescent="0.3">
      <c r="A1376" t="s">
        <v>1387</v>
      </c>
      <c r="B1376">
        <v>49.327937632960797</v>
      </c>
      <c r="C1376">
        <v>-0.15087288987539901</v>
      </c>
      <c r="D1376">
        <v>0.30481443430990501</v>
      </c>
      <c r="E1376">
        <v>0.48653690411189199</v>
      </c>
      <c r="F1376">
        <v>0.646927935152811</v>
      </c>
    </row>
    <row r="1377" spans="1:6" x14ac:dyDescent="0.3">
      <c r="A1377" t="s">
        <v>1388</v>
      </c>
      <c r="B1377">
        <v>119.54376887143199</v>
      </c>
      <c r="C1377">
        <v>0.472264380791307</v>
      </c>
      <c r="D1377">
        <v>0.27956841782164998</v>
      </c>
      <c r="E1377">
        <v>3.6156774259647299E-2</v>
      </c>
      <c r="F1377">
        <v>0.10370954101737601</v>
      </c>
    </row>
    <row r="1378" spans="1:6" x14ac:dyDescent="0.3">
      <c r="A1378" t="s">
        <v>1389</v>
      </c>
      <c r="B1378">
        <v>1575.0058468826301</v>
      </c>
      <c r="C1378">
        <v>-1.4243641990912299</v>
      </c>
      <c r="D1378">
        <v>0.49872021510748299</v>
      </c>
      <c r="E1378">
        <v>1.99961806783491E-4</v>
      </c>
      <c r="F1378">
        <v>1.86568138593276E-3</v>
      </c>
    </row>
    <row r="1379" spans="1:6" x14ac:dyDescent="0.3">
      <c r="A1379" t="s">
        <v>1390</v>
      </c>
      <c r="B1379">
        <v>754.54257339026606</v>
      </c>
      <c r="C1379">
        <v>0.14112972853806</v>
      </c>
      <c r="D1379">
        <v>0.201183271474767</v>
      </c>
      <c r="E1379">
        <v>0.41942635966063802</v>
      </c>
      <c r="F1379">
        <v>0.58404434938017802</v>
      </c>
    </row>
    <row r="1380" spans="1:6" x14ac:dyDescent="0.3">
      <c r="A1380" t="s">
        <v>1391</v>
      </c>
      <c r="B1380">
        <v>142.42854800802601</v>
      </c>
      <c r="C1380">
        <v>-9.3104338399986497E-2</v>
      </c>
      <c r="D1380">
        <v>0.19576115562258101</v>
      </c>
      <c r="E1380">
        <v>0.58785922276397695</v>
      </c>
      <c r="F1380">
        <v>0.72837981873411894</v>
      </c>
    </row>
    <row r="1381" spans="1:6" x14ac:dyDescent="0.3">
      <c r="A1381" t="s">
        <v>1392</v>
      </c>
      <c r="B1381">
        <v>1575.9427034810001</v>
      </c>
      <c r="C1381">
        <v>-0.64767489424240199</v>
      </c>
      <c r="D1381">
        <v>0.20526739379762601</v>
      </c>
      <c r="E1381">
        <v>4.09473035693129E-4</v>
      </c>
      <c r="F1381">
        <v>3.2870846777638399E-3</v>
      </c>
    </row>
    <row r="1382" spans="1:6" x14ac:dyDescent="0.3">
      <c r="A1382" t="s">
        <v>1393</v>
      </c>
      <c r="B1382">
        <v>24.9925803060924</v>
      </c>
      <c r="C1382">
        <v>-6.3288591099305097E-2</v>
      </c>
      <c r="D1382">
        <v>0.32940999645185898</v>
      </c>
      <c r="E1382">
        <v>0.76210946146442604</v>
      </c>
      <c r="F1382">
        <v>0.85689660912723697</v>
      </c>
    </row>
    <row r="1383" spans="1:6" x14ac:dyDescent="0.3">
      <c r="A1383" t="s">
        <v>1394</v>
      </c>
      <c r="B1383">
        <v>52.068509518132103</v>
      </c>
      <c r="C1383">
        <v>8.3978068480997703E-2</v>
      </c>
      <c r="D1383">
        <v>0.249959347590751</v>
      </c>
      <c r="E1383">
        <v>0.67743385871912598</v>
      </c>
      <c r="F1383">
        <v>0.79697131660933496</v>
      </c>
    </row>
    <row r="1384" spans="1:6" x14ac:dyDescent="0.3">
      <c r="A1384" t="s">
        <v>1395</v>
      </c>
      <c r="B1384">
        <v>102.52927997289601</v>
      </c>
      <c r="C1384">
        <v>-0.123319438934924</v>
      </c>
      <c r="D1384">
        <v>0.235139904162494</v>
      </c>
      <c r="E1384">
        <v>0.52108041522538195</v>
      </c>
      <c r="F1384">
        <v>0.67530862399171698</v>
      </c>
    </row>
    <row r="1385" spans="1:6" x14ac:dyDescent="0.3">
      <c r="A1385" t="s">
        <v>1396</v>
      </c>
      <c r="B1385">
        <v>598.73824837024995</v>
      </c>
      <c r="C1385">
        <v>0.150163677085495</v>
      </c>
      <c r="D1385">
        <v>0.19216336134350501</v>
      </c>
      <c r="E1385">
        <v>0.37992654148594301</v>
      </c>
      <c r="F1385">
        <v>0.54361595707407095</v>
      </c>
    </row>
    <row r="1386" spans="1:6" x14ac:dyDescent="0.3">
      <c r="A1386" t="s">
        <v>1397</v>
      </c>
      <c r="B1386">
        <v>1859.2258228851299</v>
      </c>
      <c r="C1386">
        <v>-3.5275079991568098E-3</v>
      </c>
      <c r="D1386">
        <v>0.18029775403064899</v>
      </c>
      <c r="E1386">
        <v>0.99094662917195397</v>
      </c>
      <c r="F1386">
        <v>0.99595051957992498</v>
      </c>
    </row>
    <row r="1387" spans="1:6" x14ac:dyDescent="0.3">
      <c r="A1387" t="s">
        <v>1398</v>
      </c>
      <c r="B1387">
        <v>2713.6193462057099</v>
      </c>
      <c r="C1387">
        <v>-0.317666091989598</v>
      </c>
      <c r="D1387">
        <v>0.20195964403327299</v>
      </c>
      <c r="E1387">
        <v>7.7006175719538605E-2</v>
      </c>
      <c r="F1387">
        <v>0.18013034008189099</v>
      </c>
    </row>
    <row r="1388" spans="1:6" x14ac:dyDescent="0.3">
      <c r="A1388" t="s">
        <v>1399</v>
      </c>
      <c r="B1388">
        <v>51.231297856463797</v>
      </c>
      <c r="C1388">
        <v>9.8966752390853105E-2</v>
      </c>
      <c r="D1388">
        <v>0.33697459747300701</v>
      </c>
      <c r="E1388">
        <v>0.63473068118876796</v>
      </c>
      <c r="F1388">
        <v>0.76461466954408197</v>
      </c>
    </row>
    <row r="1389" spans="1:6" x14ac:dyDescent="0.3">
      <c r="A1389" t="s">
        <v>1400</v>
      </c>
      <c r="B1389">
        <v>312.85991183516398</v>
      </c>
      <c r="C1389">
        <v>-1.3902816114698899</v>
      </c>
      <c r="D1389">
        <v>0.41566202886578102</v>
      </c>
      <c r="E1389">
        <v>5.2499838080747101E-5</v>
      </c>
      <c r="F1389">
        <v>6.7783733501121303E-4</v>
      </c>
    </row>
    <row r="1390" spans="1:6" x14ac:dyDescent="0.3">
      <c r="A1390" t="s">
        <v>1401</v>
      </c>
      <c r="B1390">
        <v>36.545724007107999</v>
      </c>
      <c r="C1390">
        <v>0.54301836721858399</v>
      </c>
      <c r="D1390">
        <v>0.34518573521821899</v>
      </c>
      <c r="E1390">
        <v>3.2454853007240603E-2</v>
      </c>
      <c r="F1390">
        <v>9.5871713333814002E-2</v>
      </c>
    </row>
    <row r="1391" spans="1:6" x14ac:dyDescent="0.3">
      <c r="A1391" t="s">
        <v>1402</v>
      </c>
      <c r="B1391">
        <v>127.671613158311</v>
      </c>
      <c r="C1391">
        <v>0.37823650151617699</v>
      </c>
      <c r="D1391">
        <v>0.32524234512202699</v>
      </c>
      <c r="E1391">
        <v>0.112181037627749</v>
      </c>
      <c r="F1391">
        <v>0.23525667136099099</v>
      </c>
    </row>
    <row r="1392" spans="1:6" x14ac:dyDescent="0.3">
      <c r="A1392" t="s">
        <v>1403</v>
      </c>
      <c r="B1392">
        <v>105.60705066959601</v>
      </c>
      <c r="C1392">
        <v>0.112185512688193</v>
      </c>
      <c r="D1392">
        <v>0.27199433525594202</v>
      </c>
      <c r="E1392">
        <v>0.57944293863943597</v>
      </c>
      <c r="F1392">
        <v>0.72211323880343004</v>
      </c>
    </row>
    <row r="1393" spans="1:6" x14ac:dyDescent="0.3">
      <c r="A1393" t="s">
        <v>1404</v>
      </c>
      <c r="B1393">
        <v>590.51836547029905</v>
      </c>
      <c r="C1393">
        <v>-0.37240058180963498</v>
      </c>
      <c r="D1393">
        <v>0.18390496621654601</v>
      </c>
      <c r="E1393">
        <v>2.4115189329008701E-2</v>
      </c>
      <c r="F1393">
        <v>7.7788396106945698E-2</v>
      </c>
    </row>
    <row r="1394" spans="1:6" x14ac:dyDescent="0.3">
      <c r="A1394" t="s">
        <v>1405</v>
      </c>
      <c r="B1394">
        <v>17.582649827212599</v>
      </c>
      <c r="C1394">
        <v>0.52275631820225299</v>
      </c>
      <c r="D1394">
        <v>0.38299659869875402</v>
      </c>
      <c r="E1394">
        <v>4.7313959322444497E-2</v>
      </c>
      <c r="F1394">
        <v>0.12681166875311001</v>
      </c>
    </row>
    <row r="1395" spans="1:6" x14ac:dyDescent="0.3">
      <c r="A1395" t="s">
        <v>1406</v>
      </c>
      <c r="B1395">
        <v>1.6177305055084099</v>
      </c>
      <c r="C1395">
        <v>-0.12627334330631601</v>
      </c>
      <c r="D1395">
        <v>0.43973023040405301</v>
      </c>
      <c r="E1395">
        <v>0.169512679780083</v>
      </c>
      <c r="F1395" t="s">
        <v>39</v>
      </c>
    </row>
    <row r="1396" spans="1:6" x14ac:dyDescent="0.3">
      <c r="A1396" t="s">
        <v>1407</v>
      </c>
      <c r="B1396">
        <v>2274.6126016661101</v>
      </c>
      <c r="C1396">
        <v>-0.46261293225394201</v>
      </c>
      <c r="D1396">
        <v>0.19503859895123901</v>
      </c>
      <c r="E1396">
        <v>7.5266928234195398E-3</v>
      </c>
      <c r="F1396">
        <v>3.3142917196624801E-2</v>
      </c>
    </row>
    <row r="1397" spans="1:6" x14ac:dyDescent="0.3">
      <c r="A1397" t="s">
        <v>1408</v>
      </c>
      <c r="B1397">
        <v>5.7302902082910601</v>
      </c>
      <c r="C1397">
        <v>0.155655495111198</v>
      </c>
      <c r="D1397">
        <v>0.39932703389108498</v>
      </c>
      <c r="E1397">
        <v>0.40193232959476599</v>
      </c>
      <c r="F1397">
        <v>0.56593262239354203</v>
      </c>
    </row>
    <row r="1398" spans="1:6" x14ac:dyDescent="0.3">
      <c r="A1398" t="s">
        <v>1409</v>
      </c>
      <c r="B1398">
        <v>65.615544844192399</v>
      </c>
      <c r="C1398">
        <v>-0.93279075508590004</v>
      </c>
      <c r="D1398">
        <v>0.31032749538888399</v>
      </c>
      <c r="E1398">
        <v>4.17640850241902E-4</v>
      </c>
      <c r="F1398">
        <v>3.34180259619127E-3</v>
      </c>
    </row>
    <row r="1399" spans="1:6" x14ac:dyDescent="0.3">
      <c r="A1399" t="s">
        <v>1410</v>
      </c>
      <c r="B1399">
        <v>156.035921988799</v>
      </c>
      <c r="C1399">
        <v>-0.41090283604246802</v>
      </c>
      <c r="D1399">
        <v>0.31103436266950402</v>
      </c>
      <c r="E1399">
        <v>7.1397043756160503E-2</v>
      </c>
      <c r="F1399">
        <v>0.17031277442074999</v>
      </c>
    </row>
    <row r="1400" spans="1:6" x14ac:dyDescent="0.3">
      <c r="A1400" t="s">
        <v>1411</v>
      </c>
      <c r="B1400">
        <v>16.574852803433402</v>
      </c>
      <c r="C1400">
        <v>0.194504693255627</v>
      </c>
      <c r="D1400">
        <v>0.34674583143061</v>
      </c>
      <c r="E1400">
        <v>0.367861240464393</v>
      </c>
      <c r="F1400">
        <v>0.53267169373248102</v>
      </c>
    </row>
    <row r="1401" spans="1:6" x14ac:dyDescent="0.3">
      <c r="A1401" t="s">
        <v>1412</v>
      </c>
      <c r="B1401">
        <v>1060.36605103183</v>
      </c>
      <c r="C1401">
        <v>0.28172652592844599</v>
      </c>
      <c r="D1401">
        <v>0.16519930653642101</v>
      </c>
      <c r="E1401">
        <v>6.3899861062463897E-2</v>
      </c>
      <c r="F1401">
        <v>0.15689414744482799</v>
      </c>
    </row>
    <row r="1402" spans="1:6" x14ac:dyDescent="0.3">
      <c r="A1402" t="s">
        <v>1413</v>
      </c>
      <c r="B1402">
        <v>3083.8799397602302</v>
      </c>
      <c r="C1402">
        <v>7.2917240231651095E-2</v>
      </c>
      <c r="D1402">
        <v>0.16442067354019499</v>
      </c>
      <c r="E1402">
        <v>0.64206749509482297</v>
      </c>
      <c r="F1402">
        <v>0.76988937033072202</v>
      </c>
    </row>
    <row r="1403" spans="1:6" x14ac:dyDescent="0.3">
      <c r="A1403" t="s">
        <v>1414</v>
      </c>
      <c r="B1403">
        <v>159.88000575426901</v>
      </c>
      <c r="C1403">
        <v>7.1349437103973401E-2</v>
      </c>
      <c r="D1403">
        <v>0.19209793539012401</v>
      </c>
      <c r="E1403">
        <v>0.67792639137427102</v>
      </c>
      <c r="F1403">
        <v>0.79722853872669897</v>
      </c>
    </row>
    <row r="1404" spans="1:6" x14ac:dyDescent="0.3">
      <c r="A1404" t="s">
        <v>1415</v>
      </c>
      <c r="B1404">
        <v>178.114239647528</v>
      </c>
      <c r="C1404">
        <v>-0.78946198046665295</v>
      </c>
      <c r="D1404">
        <v>0.26355366351315002</v>
      </c>
      <c r="E1404">
        <v>4.5717690691674201E-4</v>
      </c>
      <c r="F1404">
        <v>3.5658356541061302E-3</v>
      </c>
    </row>
    <row r="1405" spans="1:6" x14ac:dyDescent="0.3">
      <c r="A1405" t="s">
        <v>1416</v>
      </c>
      <c r="B1405">
        <v>201.465475301314</v>
      </c>
      <c r="C1405">
        <v>0.24291653723010301</v>
      </c>
      <c r="D1405">
        <v>0.23277135244191399</v>
      </c>
      <c r="E1405">
        <v>0.215022772415674</v>
      </c>
      <c r="F1405">
        <v>0.369068937728396</v>
      </c>
    </row>
    <row r="1406" spans="1:6" x14ac:dyDescent="0.3">
      <c r="A1406" t="s">
        <v>1417</v>
      </c>
      <c r="B1406">
        <v>79.622340025313605</v>
      </c>
      <c r="C1406">
        <v>-0.44549987917217898</v>
      </c>
      <c r="D1406">
        <v>0.29215175358811801</v>
      </c>
      <c r="E1406">
        <v>4.80092463972457E-2</v>
      </c>
      <c r="F1406">
        <v>0.12818883554772101</v>
      </c>
    </row>
    <row r="1407" spans="1:6" x14ac:dyDescent="0.3">
      <c r="A1407" t="s">
        <v>1418</v>
      </c>
      <c r="B1407">
        <v>442.03076929702098</v>
      </c>
      <c r="C1407">
        <v>-0.36109950964979198</v>
      </c>
      <c r="D1407">
        <v>0.167349130035991</v>
      </c>
      <c r="E1407">
        <v>1.97098572231236E-2</v>
      </c>
      <c r="F1407">
        <v>6.7162211081360598E-2</v>
      </c>
    </row>
    <row r="1408" spans="1:6" x14ac:dyDescent="0.3">
      <c r="A1408" t="s">
        <v>1419</v>
      </c>
      <c r="B1408">
        <v>8.6945182826692093</v>
      </c>
      <c r="C1408">
        <v>0.61626721027646103</v>
      </c>
      <c r="D1408">
        <v>0.64924921666125401</v>
      </c>
      <c r="E1408">
        <v>4.0374207306658298E-2</v>
      </c>
      <c r="F1408">
        <v>0.112860630373898</v>
      </c>
    </row>
    <row r="1409" spans="1:6" x14ac:dyDescent="0.3">
      <c r="A1409" t="s">
        <v>1420</v>
      </c>
      <c r="B1409">
        <v>178.711503746234</v>
      </c>
      <c r="C1409">
        <v>-1.2161006342035201</v>
      </c>
      <c r="D1409">
        <v>0.271808676461675</v>
      </c>
      <c r="E1409">
        <v>8.3322314109740403E-7</v>
      </c>
      <c r="F1409">
        <v>2.42030879754785E-5</v>
      </c>
    </row>
    <row r="1410" spans="1:6" x14ac:dyDescent="0.3">
      <c r="A1410" t="s">
        <v>1421</v>
      </c>
      <c r="B1410">
        <v>796.51878458918702</v>
      </c>
      <c r="C1410">
        <v>-0.19714288702660701</v>
      </c>
      <c r="D1410">
        <v>0.202759915964662</v>
      </c>
      <c r="E1410">
        <v>0.26571188037810001</v>
      </c>
      <c r="F1410">
        <v>0.42802710999902999</v>
      </c>
    </row>
    <row r="1411" spans="1:6" x14ac:dyDescent="0.3">
      <c r="A1411" t="s">
        <v>1422</v>
      </c>
      <c r="B1411">
        <v>391.986172410015</v>
      </c>
      <c r="C1411">
        <v>-0.77483303400613401</v>
      </c>
      <c r="D1411">
        <v>0.39622639242201602</v>
      </c>
      <c r="E1411">
        <v>6.8328340678067701E-3</v>
      </c>
      <c r="F1411">
        <v>3.08042381440429E-2</v>
      </c>
    </row>
    <row r="1412" spans="1:6" x14ac:dyDescent="0.3">
      <c r="A1412" t="s">
        <v>1423</v>
      </c>
      <c r="B1412">
        <v>140.55687375198301</v>
      </c>
      <c r="C1412">
        <v>1.10186091306822</v>
      </c>
      <c r="D1412">
        <v>0.242896733083412</v>
      </c>
      <c r="E1412">
        <v>7.3482419541374704E-7</v>
      </c>
      <c r="F1412">
        <v>2.2022458462551401E-5</v>
      </c>
    </row>
    <row r="1413" spans="1:6" x14ac:dyDescent="0.3">
      <c r="A1413" t="s">
        <v>1424</v>
      </c>
      <c r="B1413">
        <v>1981.56718491584</v>
      </c>
      <c r="C1413">
        <v>-0.68103382465461004</v>
      </c>
      <c r="D1413">
        <v>0.25351999170332201</v>
      </c>
      <c r="E1413">
        <v>1.55095502666044E-3</v>
      </c>
      <c r="F1413">
        <v>9.5510244169811596E-3</v>
      </c>
    </row>
    <row r="1414" spans="1:6" x14ac:dyDescent="0.3">
      <c r="A1414" t="s">
        <v>1425</v>
      </c>
      <c r="B1414">
        <v>136.497019800478</v>
      </c>
      <c r="C1414">
        <v>-8.9352990744728897E-2</v>
      </c>
      <c r="D1414">
        <v>0.19999936279219699</v>
      </c>
      <c r="E1414">
        <v>0.60586342247640601</v>
      </c>
      <c r="F1414">
        <v>0.74360750164949796</v>
      </c>
    </row>
    <row r="1415" spans="1:6" x14ac:dyDescent="0.3">
      <c r="A1415" t="s">
        <v>1426</v>
      </c>
      <c r="B1415">
        <v>28.178339976065502</v>
      </c>
      <c r="C1415">
        <v>0.78266938377884898</v>
      </c>
      <c r="D1415">
        <v>0.51946687574823303</v>
      </c>
      <c r="E1415">
        <v>1.6363752661271401E-2</v>
      </c>
      <c r="F1415">
        <v>5.8909481853425601E-2</v>
      </c>
    </row>
    <row r="1416" spans="1:6" x14ac:dyDescent="0.3">
      <c r="A1416" t="s">
        <v>1427</v>
      </c>
      <c r="B1416">
        <v>51.230537481740001</v>
      </c>
      <c r="C1416">
        <v>-0.47250808334275102</v>
      </c>
      <c r="D1416">
        <v>0.30426772777323902</v>
      </c>
      <c r="E1416">
        <v>4.2163828701581002E-2</v>
      </c>
      <c r="F1416">
        <v>0.116350520607878</v>
      </c>
    </row>
    <row r="1417" spans="1:6" x14ac:dyDescent="0.3">
      <c r="A1417" t="s">
        <v>1428</v>
      </c>
      <c r="B1417">
        <v>904.18633988146996</v>
      </c>
      <c r="C1417">
        <v>0.51848072783782495</v>
      </c>
      <c r="D1417">
        <v>0.21517880755162899</v>
      </c>
      <c r="E1417">
        <v>6.4512989696782902E-3</v>
      </c>
      <c r="F1417">
        <v>2.94646600933814E-2</v>
      </c>
    </row>
    <row r="1418" spans="1:6" x14ac:dyDescent="0.3">
      <c r="A1418" t="s">
        <v>1429</v>
      </c>
      <c r="B1418">
        <v>675.643187727606</v>
      </c>
      <c r="C1418">
        <v>0.32192236848015399</v>
      </c>
      <c r="D1418">
        <v>0.18570032208580001</v>
      </c>
      <c r="E1418">
        <v>5.6685085359382097E-2</v>
      </c>
      <c r="F1418">
        <v>0.143747562616484</v>
      </c>
    </row>
    <row r="1419" spans="1:6" x14ac:dyDescent="0.3">
      <c r="A1419" t="s">
        <v>1430</v>
      </c>
      <c r="B1419">
        <v>222.789490879921</v>
      </c>
      <c r="C1419">
        <v>-0.140092686037153</v>
      </c>
      <c r="D1419">
        <v>0.225002574169921</v>
      </c>
      <c r="E1419">
        <v>0.46021492819265297</v>
      </c>
      <c r="F1419">
        <v>0.62284638903212697</v>
      </c>
    </row>
    <row r="1420" spans="1:6" x14ac:dyDescent="0.3">
      <c r="A1420" t="s">
        <v>1431</v>
      </c>
      <c r="B1420">
        <v>136.479639667074</v>
      </c>
      <c r="C1420">
        <v>0.196952045552965</v>
      </c>
      <c r="D1420">
        <v>0.21566740397030701</v>
      </c>
      <c r="E1420">
        <v>0.28933512073362</v>
      </c>
      <c r="F1420">
        <v>0.45435445285098502</v>
      </c>
    </row>
    <row r="1421" spans="1:6" x14ac:dyDescent="0.3">
      <c r="A1421" t="s">
        <v>1432</v>
      </c>
      <c r="B1421">
        <v>22.374975561420801</v>
      </c>
      <c r="C1421">
        <v>-0.142899798257487</v>
      </c>
      <c r="D1421">
        <v>0.34528763466669199</v>
      </c>
      <c r="E1421">
        <v>0.51194467954506995</v>
      </c>
      <c r="F1421">
        <v>0.66825829196088604</v>
      </c>
    </row>
    <row r="1422" spans="1:6" x14ac:dyDescent="0.3">
      <c r="A1422" t="s">
        <v>1433</v>
      </c>
      <c r="B1422">
        <v>1046.4683859566601</v>
      </c>
      <c r="C1422">
        <v>0.50201768125315904</v>
      </c>
      <c r="D1422">
        <v>0.19385856092941101</v>
      </c>
      <c r="E1422">
        <v>4.0959436247019398E-3</v>
      </c>
      <c r="F1422">
        <v>2.0521217045745801E-2</v>
      </c>
    </row>
    <row r="1423" spans="1:6" x14ac:dyDescent="0.3">
      <c r="A1423" t="s">
        <v>1434</v>
      </c>
      <c r="B1423">
        <v>12.214823921328</v>
      </c>
      <c r="C1423">
        <v>0.296990423634582</v>
      </c>
      <c r="D1423">
        <v>0.43790641150642601</v>
      </c>
      <c r="E1423">
        <v>0.187417892680947</v>
      </c>
      <c r="F1423">
        <v>0.33530444258584802</v>
      </c>
    </row>
    <row r="1424" spans="1:6" x14ac:dyDescent="0.3">
      <c r="A1424" t="s">
        <v>1435</v>
      </c>
      <c r="B1424">
        <v>11.8604412635916</v>
      </c>
      <c r="C1424">
        <v>-0.424805834556435</v>
      </c>
      <c r="D1424">
        <v>0.50767902941669196</v>
      </c>
      <c r="E1424">
        <v>0.104499864284952</v>
      </c>
      <c r="F1424">
        <v>0.22370209042817599</v>
      </c>
    </row>
    <row r="1425" spans="1:6" x14ac:dyDescent="0.3">
      <c r="A1425" t="s">
        <v>1436</v>
      </c>
      <c r="B1425">
        <v>179.17855533160599</v>
      </c>
      <c r="C1425">
        <v>1.35122867363046</v>
      </c>
      <c r="D1425">
        <v>0.24373913542144601</v>
      </c>
      <c r="E1425">
        <v>3.5103216507924399E-9</v>
      </c>
      <c r="F1425">
        <v>2.87776128121865E-7</v>
      </c>
    </row>
    <row r="1426" spans="1:6" x14ac:dyDescent="0.3">
      <c r="A1426" t="s">
        <v>1437</v>
      </c>
      <c r="B1426">
        <v>61890.750613930803</v>
      </c>
      <c r="C1426">
        <v>-1.7048055818310499E-2</v>
      </c>
      <c r="D1426">
        <v>0.20069389606288299</v>
      </c>
      <c r="E1426">
        <v>0.92048948231370797</v>
      </c>
      <c r="F1426">
        <v>0.95326083561074104</v>
      </c>
    </row>
    <row r="1427" spans="1:6" x14ac:dyDescent="0.3">
      <c r="A1427" t="s">
        <v>1438</v>
      </c>
      <c r="B1427">
        <v>32.255916717331601</v>
      </c>
      <c r="C1427">
        <v>0.23164582543543899</v>
      </c>
      <c r="D1427">
        <v>0.312665092877141</v>
      </c>
      <c r="E1427">
        <v>0.300819907378306</v>
      </c>
      <c r="F1427">
        <v>0.466756963283879</v>
      </c>
    </row>
    <row r="1428" spans="1:6" x14ac:dyDescent="0.3">
      <c r="A1428" t="s">
        <v>1439</v>
      </c>
      <c r="B1428">
        <v>129.63957738653301</v>
      </c>
      <c r="C1428">
        <v>-0.25026968550179501</v>
      </c>
      <c r="D1428">
        <v>0.22167523688429999</v>
      </c>
      <c r="E1428">
        <v>0.18626988651526999</v>
      </c>
      <c r="F1428">
        <v>0.33385044976572498</v>
      </c>
    </row>
    <row r="1429" spans="1:6" x14ac:dyDescent="0.3">
      <c r="A1429" t="s">
        <v>1440</v>
      </c>
      <c r="B1429">
        <v>125.479092457091</v>
      </c>
      <c r="C1429">
        <v>0.16579209509301501</v>
      </c>
      <c r="D1429">
        <v>0.194553446656239</v>
      </c>
      <c r="E1429">
        <v>0.32847284439733898</v>
      </c>
      <c r="F1429">
        <v>0.49460968804654099</v>
      </c>
    </row>
    <row r="1430" spans="1:6" x14ac:dyDescent="0.3">
      <c r="A1430" t="s">
        <v>1441</v>
      </c>
      <c r="B1430">
        <v>4343.8452477465498</v>
      </c>
      <c r="C1430">
        <v>-0.70686271665795197</v>
      </c>
      <c r="D1430">
        <v>0.26027268904193102</v>
      </c>
      <c r="E1430">
        <v>1.0225049938289599E-3</v>
      </c>
      <c r="F1430">
        <v>6.78696267716001E-3</v>
      </c>
    </row>
    <row r="1431" spans="1:6" x14ac:dyDescent="0.3">
      <c r="A1431" t="s">
        <v>1442</v>
      </c>
      <c r="B1431">
        <v>394.023978455014</v>
      </c>
      <c r="C1431">
        <v>-0.94672675963444997</v>
      </c>
      <c r="D1431">
        <v>0.20054502537164301</v>
      </c>
      <c r="E1431">
        <v>2.9049195767723101E-7</v>
      </c>
      <c r="F1431">
        <v>1.05623730199552E-5</v>
      </c>
    </row>
    <row r="1432" spans="1:6" x14ac:dyDescent="0.3">
      <c r="A1432" t="s">
        <v>1443</v>
      </c>
      <c r="B1432">
        <v>71.904880865435402</v>
      </c>
      <c r="C1432">
        <v>1.1025316790528501</v>
      </c>
      <c r="D1432">
        <v>0.29856721031269601</v>
      </c>
      <c r="E1432">
        <v>2.8896485354994299E-5</v>
      </c>
      <c r="F1432">
        <v>4.17555979540981E-4</v>
      </c>
    </row>
    <row r="1433" spans="1:6" x14ac:dyDescent="0.3">
      <c r="A1433" t="s">
        <v>1444</v>
      </c>
      <c r="B1433">
        <v>68.884358492395904</v>
      </c>
      <c r="C1433">
        <v>-0.92137061558072997</v>
      </c>
      <c r="D1433">
        <v>0.33980667108773599</v>
      </c>
      <c r="E1433">
        <v>8.1584067883805301E-4</v>
      </c>
      <c r="F1433">
        <v>5.6345421185114196E-3</v>
      </c>
    </row>
    <row r="1434" spans="1:6" x14ac:dyDescent="0.3">
      <c r="A1434" t="s">
        <v>1445</v>
      </c>
      <c r="B1434">
        <v>118.303044751505</v>
      </c>
      <c r="C1434">
        <v>0.42504276149035403</v>
      </c>
      <c r="D1434">
        <v>0.27469874940644501</v>
      </c>
      <c r="E1434">
        <v>5.37415718762407E-2</v>
      </c>
      <c r="F1434">
        <v>0.13897620367805399</v>
      </c>
    </row>
    <row r="1435" spans="1:6" x14ac:dyDescent="0.3">
      <c r="A1435" t="s">
        <v>1446</v>
      </c>
      <c r="B1435">
        <v>203.37475080023501</v>
      </c>
      <c r="C1435">
        <v>0.44293041895589802</v>
      </c>
      <c r="D1435">
        <v>0.245819219962186</v>
      </c>
      <c r="E1435">
        <v>3.2229161223124303E-2</v>
      </c>
      <c r="F1435">
        <v>9.5490235019981801E-2</v>
      </c>
    </row>
    <row r="1436" spans="1:6" x14ac:dyDescent="0.3">
      <c r="A1436" t="s">
        <v>1447</v>
      </c>
      <c r="B1436">
        <v>41.128628315158501</v>
      </c>
      <c r="C1436">
        <v>-0.26222700110573099</v>
      </c>
      <c r="D1436">
        <v>0.35951637161218702</v>
      </c>
      <c r="E1436">
        <v>0.26080156703298102</v>
      </c>
      <c r="F1436">
        <v>0.42297925515844198</v>
      </c>
    </row>
    <row r="1437" spans="1:6" x14ac:dyDescent="0.3">
      <c r="A1437" t="s">
        <v>7979</v>
      </c>
      <c r="B1437">
        <v>1.3418180127791</v>
      </c>
      <c r="C1437">
        <v>-0.109207022139128</v>
      </c>
      <c r="D1437">
        <v>0.43417346466808698</v>
      </c>
      <c r="E1437">
        <v>0.21462493561148899</v>
      </c>
      <c r="F1437" t="s">
        <v>39</v>
      </c>
    </row>
    <row r="1438" spans="1:6" x14ac:dyDescent="0.3">
      <c r="A1438" t="s">
        <v>1448</v>
      </c>
      <c r="B1438">
        <v>1543.8900553987301</v>
      </c>
      <c r="C1438">
        <v>-0.93370240715027297</v>
      </c>
      <c r="D1438">
        <v>0.29387555203802002</v>
      </c>
      <c r="E1438">
        <v>1.9774183029260101E-4</v>
      </c>
      <c r="F1438">
        <v>1.8519571037820301E-3</v>
      </c>
    </row>
    <row r="1439" spans="1:6" x14ac:dyDescent="0.3">
      <c r="A1439" t="s">
        <v>1449</v>
      </c>
      <c r="B1439">
        <v>493.546533846812</v>
      </c>
      <c r="C1439">
        <v>0.88649738355103003</v>
      </c>
      <c r="D1439">
        <v>0.25163788187643099</v>
      </c>
      <c r="E1439">
        <v>8.2233423108301904E-5</v>
      </c>
      <c r="F1439">
        <v>9.6133398881927405E-4</v>
      </c>
    </row>
    <row r="1440" spans="1:6" x14ac:dyDescent="0.3">
      <c r="A1440" t="s">
        <v>1450</v>
      </c>
      <c r="B1440">
        <v>388.10697793240098</v>
      </c>
      <c r="C1440">
        <v>0.390788105953909</v>
      </c>
      <c r="D1440">
        <v>0.16952743671279999</v>
      </c>
      <c r="E1440">
        <v>1.21603543783296E-2</v>
      </c>
      <c r="F1440">
        <v>4.7163099922227503E-2</v>
      </c>
    </row>
    <row r="1441" spans="1:6" x14ac:dyDescent="0.3">
      <c r="A1441" t="s">
        <v>1451</v>
      </c>
      <c r="B1441">
        <v>50.996238472196602</v>
      </c>
      <c r="C1441">
        <v>9.8790289317060506E-2</v>
      </c>
      <c r="D1441">
        <v>0.31503666965732402</v>
      </c>
      <c r="E1441">
        <v>0.61915880505436105</v>
      </c>
      <c r="F1441">
        <v>0.75349167693374897</v>
      </c>
    </row>
    <row r="1442" spans="1:6" x14ac:dyDescent="0.3">
      <c r="A1442" t="s">
        <v>1452</v>
      </c>
      <c r="B1442">
        <v>123.105185451675</v>
      </c>
      <c r="C1442">
        <v>-0.23500228532523201</v>
      </c>
      <c r="D1442">
        <v>0.41786041133102803</v>
      </c>
      <c r="E1442">
        <v>0.25518465591309403</v>
      </c>
      <c r="F1442">
        <v>0.41632732546692502</v>
      </c>
    </row>
    <row r="1443" spans="1:6" x14ac:dyDescent="0.3">
      <c r="A1443" t="s">
        <v>1453</v>
      </c>
      <c r="B1443">
        <v>150.57230185483999</v>
      </c>
      <c r="C1443">
        <v>-0.13034988673144701</v>
      </c>
      <c r="D1443">
        <v>0.192286396175674</v>
      </c>
      <c r="E1443">
        <v>0.44504172000489101</v>
      </c>
      <c r="F1443">
        <v>0.60888076780548905</v>
      </c>
    </row>
    <row r="1444" spans="1:6" x14ac:dyDescent="0.3">
      <c r="A1444" t="s">
        <v>1454</v>
      </c>
      <c r="B1444">
        <v>36.324383208156</v>
      </c>
      <c r="C1444">
        <v>0.372582907175878</v>
      </c>
      <c r="D1444">
        <v>0.40976296055905698</v>
      </c>
      <c r="E1444">
        <v>0.13330698496392801</v>
      </c>
      <c r="F1444">
        <v>0.26705314022217902</v>
      </c>
    </row>
    <row r="1445" spans="1:6" x14ac:dyDescent="0.3">
      <c r="A1445" t="s">
        <v>1455</v>
      </c>
      <c r="B1445">
        <v>49.446559552062297</v>
      </c>
      <c r="C1445">
        <v>-0.42524486825839303</v>
      </c>
      <c r="D1445">
        <v>0.27515998407870201</v>
      </c>
      <c r="E1445">
        <v>5.4529428602448797E-2</v>
      </c>
      <c r="F1445">
        <v>0.140368570764763</v>
      </c>
    </row>
    <row r="1446" spans="1:6" x14ac:dyDescent="0.3">
      <c r="A1446" t="s">
        <v>1456</v>
      </c>
      <c r="B1446">
        <v>387.07682636513999</v>
      </c>
      <c r="C1446">
        <v>0.30748513921863302</v>
      </c>
      <c r="D1446">
        <v>0.205548584917605</v>
      </c>
      <c r="E1446">
        <v>8.8877241371232804E-2</v>
      </c>
      <c r="F1446">
        <v>0.200318121504442</v>
      </c>
    </row>
    <row r="1447" spans="1:6" x14ac:dyDescent="0.3">
      <c r="A1447" t="s">
        <v>1457</v>
      </c>
      <c r="B1447">
        <v>81.235056893237896</v>
      </c>
      <c r="C1447">
        <v>7.6298092192126299E-2</v>
      </c>
      <c r="D1447">
        <v>0.21825217294528301</v>
      </c>
      <c r="E1447">
        <v>0.684903470252055</v>
      </c>
      <c r="F1447">
        <v>0.80233686134638704</v>
      </c>
    </row>
    <row r="1448" spans="1:6" x14ac:dyDescent="0.3">
      <c r="A1448" t="s">
        <v>1458</v>
      </c>
      <c r="B1448">
        <v>322.025583860285</v>
      </c>
      <c r="C1448">
        <v>-0.42821233565853201</v>
      </c>
      <c r="D1448">
        <v>0.18836260072029201</v>
      </c>
      <c r="E1448">
        <v>1.2183053492422199E-2</v>
      </c>
      <c r="F1448">
        <v>4.7213617152089001E-2</v>
      </c>
    </row>
    <row r="1449" spans="1:6" x14ac:dyDescent="0.3">
      <c r="A1449" t="s">
        <v>1459</v>
      </c>
      <c r="B1449">
        <v>50.093999321708701</v>
      </c>
      <c r="C1449">
        <v>-7.01277691091442E-2</v>
      </c>
      <c r="D1449">
        <v>0.27117108498786402</v>
      </c>
      <c r="E1449">
        <v>0.73763181954776702</v>
      </c>
      <c r="F1449">
        <v>0.83983834629556797</v>
      </c>
    </row>
    <row r="1450" spans="1:6" x14ac:dyDescent="0.3">
      <c r="A1450" t="s">
        <v>1460</v>
      </c>
      <c r="B1450">
        <v>662.83988453458505</v>
      </c>
      <c r="C1450">
        <v>-1.02299905954509</v>
      </c>
      <c r="D1450">
        <v>0.30527765316421701</v>
      </c>
      <c r="E1450">
        <v>8.4107901261274906E-5</v>
      </c>
      <c r="F1450">
        <v>9.7632293834977598E-4</v>
      </c>
    </row>
    <row r="1451" spans="1:6" x14ac:dyDescent="0.3">
      <c r="A1451" t="s">
        <v>1461</v>
      </c>
      <c r="B1451">
        <v>35.432929658760202</v>
      </c>
      <c r="C1451">
        <v>0.325852195100446</v>
      </c>
      <c r="D1451">
        <v>0.317564805375115</v>
      </c>
      <c r="E1451">
        <v>0.16351520300435601</v>
      </c>
      <c r="F1451">
        <v>0.30524072437015498</v>
      </c>
    </row>
    <row r="1452" spans="1:6" x14ac:dyDescent="0.3">
      <c r="A1452" t="s">
        <v>1462</v>
      </c>
      <c r="B1452">
        <v>62.961404343309397</v>
      </c>
      <c r="C1452">
        <v>0.35164321402947002</v>
      </c>
      <c r="D1452">
        <v>0.27317992731209401</v>
      </c>
      <c r="E1452">
        <v>0.10454874849724</v>
      </c>
      <c r="F1452">
        <v>0.22370989239240799</v>
      </c>
    </row>
    <row r="1453" spans="1:6" x14ac:dyDescent="0.3">
      <c r="A1453" t="s">
        <v>1463</v>
      </c>
      <c r="B1453">
        <v>40.769962057798502</v>
      </c>
      <c r="C1453">
        <v>-0.70202480550042601</v>
      </c>
      <c r="D1453">
        <v>0.336239474858331</v>
      </c>
      <c r="E1453">
        <v>7.1228992357412002E-3</v>
      </c>
      <c r="F1453">
        <v>3.1789473574675299E-2</v>
      </c>
    </row>
    <row r="1454" spans="1:6" x14ac:dyDescent="0.3">
      <c r="A1454" t="s">
        <v>1464</v>
      </c>
      <c r="B1454">
        <v>67.652167552366194</v>
      </c>
      <c r="C1454">
        <v>0.33889890969492698</v>
      </c>
      <c r="D1454">
        <v>0.25217511108700102</v>
      </c>
      <c r="E1454">
        <v>0.102638634724426</v>
      </c>
      <c r="F1454">
        <v>0.22115383386156301</v>
      </c>
    </row>
    <row r="1455" spans="1:6" x14ac:dyDescent="0.3">
      <c r="A1455" t="s">
        <v>1465</v>
      </c>
      <c r="B1455">
        <v>13.8771461662708</v>
      </c>
      <c r="C1455">
        <v>-0.13284351335790601</v>
      </c>
      <c r="D1455">
        <v>0.361185403375471</v>
      </c>
      <c r="E1455">
        <v>0.53333527799368796</v>
      </c>
      <c r="F1455">
        <v>0.68391440589738195</v>
      </c>
    </row>
    <row r="1456" spans="1:6" x14ac:dyDescent="0.3">
      <c r="A1456" t="s">
        <v>1466</v>
      </c>
      <c r="B1456">
        <v>140.34654380918099</v>
      </c>
      <c r="C1456">
        <v>-0.23334446408885701</v>
      </c>
      <c r="D1456">
        <v>0.20085637113827201</v>
      </c>
      <c r="E1456">
        <v>0.186596283841934</v>
      </c>
      <c r="F1456">
        <v>0.334076257638799</v>
      </c>
    </row>
    <row r="1457" spans="1:6" x14ac:dyDescent="0.3">
      <c r="A1457" t="s">
        <v>1467</v>
      </c>
      <c r="B1457">
        <v>174.25189880913999</v>
      </c>
      <c r="C1457">
        <v>0.10379610740428399</v>
      </c>
      <c r="D1457">
        <v>0.34623733352330799</v>
      </c>
      <c r="E1457">
        <v>0.61728745703495702</v>
      </c>
      <c r="F1457">
        <v>0.75239991990087796</v>
      </c>
    </row>
    <row r="1458" spans="1:6" x14ac:dyDescent="0.3">
      <c r="A1458" t="s">
        <v>1468</v>
      </c>
      <c r="B1458">
        <v>111.655522010271</v>
      </c>
      <c r="C1458">
        <v>0.34401621380540198</v>
      </c>
      <c r="D1458">
        <v>0.28592868326012799</v>
      </c>
      <c r="E1458">
        <v>0.124745552234735</v>
      </c>
      <c r="F1458">
        <v>0.25469312791113202</v>
      </c>
    </row>
    <row r="1459" spans="1:6" x14ac:dyDescent="0.3">
      <c r="A1459" t="s">
        <v>1469</v>
      </c>
      <c r="B1459">
        <v>387.64918658031002</v>
      </c>
      <c r="C1459">
        <v>-1.27947431215874</v>
      </c>
      <c r="D1459">
        <v>0.30034066833436901</v>
      </c>
      <c r="E1459">
        <v>1.74213600784717E-6</v>
      </c>
      <c r="F1459">
        <v>4.60687837369212E-5</v>
      </c>
    </row>
    <row r="1460" spans="1:6" x14ac:dyDescent="0.3">
      <c r="A1460" t="s">
        <v>1470</v>
      </c>
      <c r="B1460">
        <v>69.753626080470298</v>
      </c>
      <c r="C1460">
        <v>0.70699819564328104</v>
      </c>
      <c r="D1460">
        <v>0.31205414457156899</v>
      </c>
      <c r="E1460">
        <v>4.8661842390620696E-3</v>
      </c>
      <c r="F1460">
        <v>2.37076660710955E-2</v>
      </c>
    </row>
    <row r="1461" spans="1:6" x14ac:dyDescent="0.3">
      <c r="A1461" t="s">
        <v>1471</v>
      </c>
      <c r="B1461">
        <v>1305.0373948957499</v>
      </c>
      <c r="C1461">
        <v>-0.52731545912706201</v>
      </c>
      <c r="D1461">
        <v>0.19578248024366399</v>
      </c>
      <c r="E1461">
        <v>2.5065030088234899E-3</v>
      </c>
      <c r="F1461">
        <v>1.40528995222587E-2</v>
      </c>
    </row>
    <row r="1462" spans="1:6" x14ac:dyDescent="0.3">
      <c r="A1462" t="s">
        <v>1472</v>
      </c>
      <c r="B1462">
        <v>222.749097882787</v>
      </c>
      <c r="C1462">
        <v>0.25452874840780498</v>
      </c>
      <c r="D1462">
        <v>0.22747987215424001</v>
      </c>
      <c r="E1462">
        <v>0.18778173675475299</v>
      </c>
      <c r="F1462">
        <v>0.33571246863783599</v>
      </c>
    </row>
    <row r="1463" spans="1:6" x14ac:dyDescent="0.3">
      <c r="A1463" t="s">
        <v>1473</v>
      </c>
      <c r="B1463">
        <v>57.9087155194822</v>
      </c>
      <c r="C1463">
        <v>0.40504717782521799</v>
      </c>
      <c r="D1463">
        <v>0.28631511850289898</v>
      </c>
      <c r="E1463">
        <v>7.63726313802882E-2</v>
      </c>
      <c r="F1463">
        <v>0.17881754837856301</v>
      </c>
    </row>
    <row r="1464" spans="1:6" x14ac:dyDescent="0.3">
      <c r="A1464" t="s">
        <v>1474</v>
      </c>
      <c r="B1464">
        <v>152.529640589503</v>
      </c>
      <c r="C1464">
        <v>-0.142052303927788</v>
      </c>
      <c r="D1464">
        <v>0.18864240315684699</v>
      </c>
      <c r="E1464">
        <v>0.38871976269141401</v>
      </c>
      <c r="F1464">
        <v>0.552838431552788</v>
      </c>
    </row>
    <row r="1465" spans="1:6" x14ac:dyDescent="0.3">
      <c r="A1465" t="s">
        <v>1475</v>
      </c>
      <c r="B1465">
        <v>65.404732716701304</v>
      </c>
      <c r="C1465">
        <v>0.19701810516978699</v>
      </c>
      <c r="D1465">
        <v>0.21311719647526101</v>
      </c>
      <c r="E1465">
        <v>0.27312849654769999</v>
      </c>
      <c r="F1465">
        <v>0.43723548573272097</v>
      </c>
    </row>
    <row r="1466" spans="1:6" x14ac:dyDescent="0.3">
      <c r="A1466" t="s">
        <v>1476</v>
      </c>
      <c r="B1466">
        <v>405.84156647176002</v>
      </c>
      <c r="C1466">
        <v>-0.81853341502638899</v>
      </c>
      <c r="D1466">
        <v>0.31210255452937402</v>
      </c>
      <c r="E1466">
        <v>1.3117226321183099E-3</v>
      </c>
      <c r="F1466">
        <v>8.2525043458333992E-3</v>
      </c>
    </row>
    <row r="1467" spans="1:6" x14ac:dyDescent="0.3">
      <c r="A1467" t="s">
        <v>1477</v>
      </c>
      <c r="B1467">
        <v>375.137422023993</v>
      </c>
      <c r="C1467">
        <v>-1.2420467233025201</v>
      </c>
      <c r="D1467">
        <v>0.340874182690653</v>
      </c>
      <c r="E1467">
        <v>2.1263002240939899E-5</v>
      </c>
      <c r="F1467">
        <v>3.2253234994309099E-4</v>
      </c>
    </row>
    <row r="1468" spans="1:6" x14ac:dyDescent="0.3">
      <c r="A1468" t="s">
        <v>1478</v>
      </c>
      <c r="B1468">
        <v>178.95221359327601</v>
      </c>
      <c r="C1468">
        <v>0.26463935540134498</v>
      </c>
      <c r="D1468">
        <v>0.22454917868124299</v>
      </c>
      <c r="E1468">
        <v>0.16773216137959401</v>
      </c>
      <c r="F1468">
        <v>0.31041749177473499</v>
      </c>
    </row>
    <row r="1469" spans="1:6" x14ac:dyDescent="0.3">
      <c r="A1469" t="s">
        <v>1479</v>
      </c>
      <c r="B1469">
        <v>23.950647816105</v>
      </c>
      <c r="C1469">
        <v>0.178166856124814</v>
      </c>
      <c r="D1469">
        <v>0.36523055646149799</v>
      </c>
      <c r="E1469">
        <v>0.40798351329124799</v>
      </c>
      <c r="F1469">
        <v>0.57184763980306696</v>
      </c>
    </row>
    <row r="1470" spans="1:6" x14ac:dyDescent="0.3">
      <c r="A1470" t="s">
        <v>1480</v>
      </c>
      <c r="B1470">
        <v>155.557577232829</v>
      </c>
      <c r="C1470">
        <v>-7.25183897190433E-2</v>
      </c>
      <c r="D1470">
        <v>0.224157332203575</v>
      </c>
      <c r="E1470">
        <v>0.70618516999319303</v>
      </c>
      <c r="F1470">
        <v>0.81839364087563604</v>
      </c>
    </row>
    <row r="1471" spans="1:6" x14ac:dyDescent="0.3">
      <c r="A1471" t="s">
        <v>1481</v>
      </c>
      <c r="B1471">
        <v>34.6786334722212</v>
      </c>
      <c r="C1471">
        <v>0.212929831402738</v>
      </c>
      <c r="D1471">
        <v>0.35762830265115098</v>
      </c>
      <c r="E1471">
        <v>0.34490065617587501</v>
      </c>
      <c r="F1471">
        <v>0.50976221059902604</v>
      </c>
    </row>
    <row r="1472" spans="1:6" x14ac:dyDescent="0.3">
      <c r="A1472" t="s">
        <v>1482</v>
      </c>
      <c r="B1472">
        <v>627.57881227273901</v>
      </c>
      <c r="C1472">
        <v>0.16241235015090499</v>
      </c>
      <c r="D1472">
        <v>0.19546395712811901</v>
      </c>
      <c r="E1472">
        <v>0.34803442979761601</v>
      </c>
      <c r="F1472">
        <v>0.51205898701255903</v>
      </c>
    </row>
    <row r="1473" spans="1:6" x14ac:dyDescent="0.3">
      <c r="A1473" t="s">
        <v>1483</v>
      </c>
      <c r="B1473">
        <v>1590.7162679453299</v>
      </c>
      <c r="C1473">
        <v>0.34179266258538898</v>
      </c>
      <c r="D1473">
        <v>0.23229850477845901</v>
      </c>
      <c r="E1473">
        <v>8.2159686412781097E-2</v>
      </c>
      <c r="F1473">
        <v>0.18844139578441699</v>
      </c>
    </row>
    <row r="1474" spans="1:6" x14ac:dyDescent="0.3">
      <c r="A1474" t="s">
        <v>1484</v>
      </c>
      <c r="B1474">
        <v>3386.9758737715301</v>
      </c>
      <c r="C1474">
        <v>-0.46881927869036499</v>
      </c>
      <c r="D1474">
        <v>0.22299986881362899</v>
      </c>
      <c r="E1474">
        <v>1.42260875698617E-2</v>
      </c>
      <c r="F1474">
        <v>5.2734634957246097E-2</v>
      </c>
    </row>
    <row r="1475" spans="1:6" x14ac:dyDescent="0.3">
      <c r="A1475" t="s">
        <v>1485</v>
      </c>
      <c r="B1475">
        <v>134.06011064685799</v>
      </c>
      <c r="C1475">
        <v>-0.193728284121121</v>
      </c>
      <c r="D1475">
        <v>0.201733926133113</v>
      </c>
      <c r="E1475">
        <v>0.26963694597923299</v>
      </c>
      <c r="F1475">
        <v>0.433047969427512</v>
      </c>
    </row>
    <row r="1476" spans="1:6" x14ac:dyDescent="0.3">
      <c r="A1476" t="s">
        <v>1486</v>
      </c>
      <c r="B1476">
        <v>6776.6582489209804</v>
      </c>
      <c r="C1476">
        <v>0.55285513606601899</v>
      </c>
      <c r="D1476">
        <v>0.188378178485852</v>
      </c>
      <c r="E1476">
        <v>1.1688205464260399E-3</v>
      </c>
      <c r="F1476">
        <v>7.5360325532180701E-3</v>
      </c>
    </row>
    <row r="1477" spans="1:6" x14ac:dyDescent="0.3">
      <c r="A1477" t="s">
        <v>1487</v>
      </c>
      <c r="B1477">
        <v>60.429498591813399</v>
      </c>
      <c r="C1477">
        <v>-1.8274252019029899E-3</v>
      </c>
      <c r="D1477">
        <v>0.27230441812839801</v>
      </c>
      <c r="E1477">
        <v>0.98884148863653298</v>
      </c>
      <c r="F1477">
        <v>0.99492265266079305</v>
      </c>
    </row>
    <row r="1478" spans="1:6" x14ac:dyDescent="0.3">
      <c r="A1478" t="s">
        <v>1488</v>
      </c>
      <c r="B1478">
        <v>175.441928138973</v>
      </c>
      <c r="C1478">
        <v>0.35444636717388101</v>
      </c>
      <c r="D1478">
        <v>0.23423233918908901</v>
      </c>
      <c r="E1478">
        <v>7.2639860678712601E-2</v>
      </c>
      <c r="F1478">
        <v>0.17228014918764201</v>
      </c>
    </row>
    <row r="1479" spans="1:6" x14ac:dyDescent="0.3">
      <c r="A1479" t="s">
        <v>1489</v>
      </c>
      <c r="B1479">
        <v>113.27744331821999</v>
      </c>
      <c r="C1479">
        <v>0.18026522476729301</v>
      </c>
      <c r="D1479">
        <v>0.20882361427795501</v>
      </c>
      <c r="E1479">
        <v>0.320290310459723</v>
      </c>
      <c r="F1479">
        <v>0.48518760477273498</v>
      </c>
    </row>
    <row r="1480" spans="1:6" x14ac:dyDescent="0.3">
      <c r="A1480" t="s">
        <v>1490</v>
      </c>
      <c r="B1480">
        <v>128.61682604777499</v>
      </c>
      <c r="C1480">
        <v>-8.8636205423123296E-2</v>
      </c>
      <c r="D1480">
        <v>0.18617421141625001</v>
      </c>
      <c r="E1480">
        <v>0.60176511296518598</v>
      </c>
      <c r="F1480">
        <v>0.74004687481045694</v>
      </c>
    </row>
    <row r="1481" spans="1:6" x14ac:dyDescent="0.3">
      <c r="A1481" t="s">
        <v>1491</v>
      </c>
      <c r="B1481">
        <v>171.814240630906</v>
      </c>
      <c r="C1481">
        <v>1.17585619822437</v>
      </c>
      <c r="D1481">
        <v>0.37272872957378</v>
      </c>
      <c r="E1481">
        <v>1.743039122849E-4</v>
      </c>
      <c r="F1481">
        <v>1.6671815207907801E-3</v>
      </c>
    </row>
    <row r="1482" spans="1:6" x14ac:dyDescent="0.3">
      <c r="A1482" t="s">
        <v>1492</v>
      </c>
      <c r="B1482">
        <v>28.128881441185701</v>
      </c>
      <c r="C1482">
        <v>0.39340294870369602</v>
      </c>
      <c r="D1482">
        <v>0.35586378675085301</v>
      </c>
      <c r="E1482">
        <v>0.112384843859927</v>
      </c>
      <c r="F1482">
        <v>0.235584168243891</v>
      </c>
    </row>
    <row r="1483" spans="1:6" x14ac:dyDescent="0.3">
      <c r="A1483" t="s">
        <v>1493</v>
      </c>
      <c r="B1483">
        <v>89.643707962956498</v>
      </c>
      <c r="C1483">
        <v>-0.28814030057575402</v>
      </c>
      <c r="D1483">
        <v>0.24472986297435401</v>
      </c>
      <c r="E1483">
        <v>0.159913829452312</v>
      </c>
      <c r="F1483">
        <v>0.30092889575939802</v>
      </c>
    </row>
    <row r="1484" spans="1:6" x14ac:dyDescent="0.3">
      <c r="A1484" t="s">
        <v>1494</v>
      </c>
      <c r="B1484">
        <v>8.4050819313925391</v>
      </c>
      <c r="C1484">
        <v>-3.9673866680392099E-2</v>
      </c>
      <c r="D1484">
        <v>0.36974565840460899</v>
      </c>
      <c r="E1484">
        <v>0.825160828743285</v>
      </c>
      <c r="F1484">
        <v>0.89936528501995705</v>
      </c>
    </row>
    <row r="1485" spans="1:6" x14ac:dyDescent="0.3">
      <c r="A1485" t="s">
        <v>1495</v>
      </c>
      <c r="B1485">
        <v>128.140054072102</v>
      </c>
      <c r="C1485">
        <v>0.14470906946708201</v>
      </c>
      <c r="D1485">
        <v>0.19512754126105</v>
      </c>
      <c r="E1485">
        <v>0.399677018686734</v>
      </c>
      <c r="F1485">
        <v>0.56419111882033901</v>
      </c>
    </row>
    <row r="1486" spans="1:6" x14ac:dyDescent="0.3">
      <c r="A1486" t="s">
        <v>1496</v>
      </c>
      <c r="B1486">
        <v>701.70783909352599</v>
      </c>
      <c r="C1486">
        <v>3.0024936896506501E-3</v>
      </c>
      <c r="D1486">
        <v>0.21078510549209201</v>
      </c>
      <c r="E1486">
        <v>0.99155161905486899</v>
      </c>
      <c r="F1486">
        <v>0.99595051957992498</v>
      </c>
    </row>
    <row r="1487" spans="1:6" x14ac:dyDescent="0.3">
      <c r="A1487" t="s">
        <v>1497</v>
      </c>
      <c r="B1487">
        <v>49.227264560380803</v>
      </c>
      <c r="C1487">
        <v>-0.51126003190582103</v>
      </c>
      <c r="D1487">
        <v>0.37256214671518101</v>
      </c>
      <c r="E1487">
        <v>4.7258649713616097E-2</v>
      </c>
      <c r="F1487">
        <v>0.12673211650424701</v>
      </c>
    </row>
    <row r="1488" spans="1:6" x14ac:dyDescent="0.3">
      <c r="A1488" t="s">
        <v>1498</v>
      </c>
      <c r="B1488">
        <v>161.48705217576</v>
      </c>
      <c r="C1488">
        <v>-4.9215126420006597E-2</v>
      </c>
      <c r="D1488">
        <v>0.18877088881409401</v>
      </c>
      <c r="E1488">
        <v>0.79014558036021099</v>
      </c>
      <c r="F1488">
        <v>0.87559688948269299</v>
      </c>
    </row>
    <row r="1489" spans="1:6" x14ac:dyDescent="0.3">
      <c r="A1489" t="s">
        <v>1499</v>
      </c>
      <c r="B1489">
        <v>595.53895626927795</v>
      </c>
      <c r="C1489">
        <v>-0.83373132230775304</v>
      </c>
      <c r="D1489">
        <v>0.27161967805415299</v>
      </c>
      <c r="E1489">
        <v>3.22302275490428E-4</v>
      </c>
      <c r="F1489">
        <v>2.7533332283841598E-3</v>
      </c>
    </row>
    <row r="1490" spans="1:6" x14ac:dyDescent="0.3">
      <c r="A1490" t="s">
        <v>1500</v>
      </c>
      <c r="B1490">
        <v>4900.5569144973197</v>
      </c>
      <c r="C1490">
        <v>4.9846767912083E-2</v>
      </c>
      <c r="D1490">
        <v>0.17090629283577</v>
      </c>
      <c r="E1490">
        <v>0.73355274467435905</v>
      </c>
      <c r="F1490">
        <v>0.83793447041226798</v>
      </c>
    </row>
    <row r="1491" spans="1:6" x14ac:dyDescent="0.3">
      <c r="A1491" t="s">
        <v>1501</v>
      </c>
      <c r="B1491">
        <v>42.298593447041597</v>
      </c>
      <c r="C1491">
        <v>-0.134134298721509</v>
      </c>
      <c r="D1491">
        <v>0.280821825574188</v>
      </c>
      <c r="E1491">
        <v>0.53473361100388395</v>
      </c>
      <c r="F1491">
        <v>0.68504085658399105</v>
      </c>
    </row>
    <row r="1492" spans="1:6" x14ac:dyDescent="0.3">
      <c r="A1492" t="s">
        <v>1502</v>
      </c>
      <c r="B1492">
        <v>1234.2742053127599</v>
      </c>
      <c r="C1492">
        <v>-4.9501998254197502E-2</v>
      </c>
      <c r="D1492">
        <v>0.166068734038539</v>
      </c>
      <c r="E1492">
        <v>0.74433267479953602</v>
      </c>
      <c r="F1492">
        <v>0.84416259611679401</v>
      </c>
    </row>
    <row r="1493" spans="1:6" x14ac:dyDescent="0.3">
      <c r="A1493" t="s">
        <v>1503</v>
      </c>
      <c r="B1493">
        <v>355.79381863545802</v>
      </c>
      <c r="C1493">
        <v>1.0095272676424401</v>
      </c>
      <c r="D1493">
        <v>0.35954848180013999</v>
      </c>
      <c r="E1493">
        <v>6.7391242574607103E-4</v>
      </c>
      <c r="F1493">
        <v>4.8578672672220397E-3</v>
      </c>
    </row>
    <row r="1494" spans="1:6" x14ac:dyDescent="0.3">
      <c r="A1494" t="s">
        <v>1504</v>
      </c>
      <c r="B1494">
        <v>199.57605574246401</v>
      </c>
      <c r="C1494">
        <v>0.15627561868437001</v>
      </c>
      <c r="D1494">
        <v>0.200765719225936</v>
      </c>
      <c r="E1494">
        <v>0.375462325932231</v>
      </c>
      <c r="F1494">
        <v>0.53935426990686197</v>
      </c>
    </row>
    <row r="1495" spans="1:6" x14ac:dyDescent="0.3">
      <c r="A1495" t="s">
        <v>1505</v>
      </c>
      <c r="B1495">
        <v>30.5068053567575</v>
      </c>
      <c r="C1495">
        <v>-0.230933306742832</v>
      </c>
      <c r="D1495">
        <v>0.33582250071036801</v>
      </c>
      <c r="E1495">
        <v>0.30907114035556099</v>
      </c>
      <c r="F1495">
        <v>0.47508759373896498</v>
      </c>
    </row>
    <row r="1496" spans="1:6" x14ac:dyDescent="0.3">
      <c r="A1496" t="s">
        <v>1506</v>
      </c>
      <c r="B1496">
        <v>632.549539389693</v>
      </c>
      <c r="C1496">
        <v>0.427037542935995</v>
      </c>
      <c r="D1496">
        <v>0.23864789087875901</v>
      </c>
      <c r="E1496">
        <v>3.5259872392143697E-2</v>
      </c>
      <c r="F1496">
        <v>0.101608431806032</v>
      </c>
    </row>
    <row r="1497" spans="1:6" x14ac:dyDescent="0.3">
      <c r="A1497" t="s">
        <v>1507</v>
      </c>
      <c r="B1497">
        <v>93.689349622586306</v>
      </c>
      <c r="C1497">
        <v>-2.6389869938159501E-2</v>
      </c>
      <c r="D1497">
        <v>0.24215789256376999</v>
      </c>
      <c r="E1497">
        <v>0.88968580004664</v>
      </c>
      <c r="F1497">
        <v>0.93745925447062295</v>
      </c>
    </row>
    <row r="1498" spans="1:6" x14ac:dyDescent="0.3">
      <c r="A1498" t="s">
        <v>1508</v>
      </c>
      <c r="B1498">
        <v>527.56774014571897</v>
      </c>
      <c r="C1498">
        <v>-0.140763428057428</v>
      </c>
      <c r="D1498">
        <v>0.215823434309071</v>
      </c>
      <c r="E1498">
        <v>0.44938885475042101</v>
      </c>
      <c r="F1498">
        <v>0.61349494515920799</v>
      </c>
    </row>
    <row r="1499" spans="1:6" x14ac:dyDescent="0.3">
      <c r="A1499" t="s">
        <v>1509</v>
      </c>
      <c r="B1499">
        <v>142.46000021955999</v>
      </c>
      <c r="C1499">
        <v>8.6940466242673098E-2</v>
      </c>
      <c r="D1499">
        <v>0.206855093719923</v>
      </c>
      <c r="E1499">
        <v>0.63042085360351496</v>
      </c>
      <c r="F1499">
        <v>0.76164943099667304</v>
      </c>
    </row>
    <row r="1500" spans="1:6" x14ac:dyDescent="0.3">
      <c r="A1500" t="s">
        <v>1510</v>
      </c>
      <c r="B1500">
        <v>142.184681657851</v>
      </c>
      <c r="C1500">
        <v>-0.11058550568342</v>
      </c>
      <c r="D1500">
        <v>0.20497661580305099</v>
      </c>
      <c r="E1500">
        <v>0.53608347832347703</v>
      </c>
      <c r="F1500">
        <v>0.68588170771270196</v>
      </c>
    </row>
    <row r="1501" spans="1:6" x14ac:dyDescent="0.3">
      <c r="A1501" t="s">
        <v>1511</v>
      </c>
      <c r="B1501">
        <v>24.776651419758</v>
      </c>
      <c r="C1501">
        <v>-0.478839039899772</v>
      </c>
      <c r="D1501">
        <v>0.44767325124267399</v>
      </c>
      <c r="E1501">
        <v>7.7868491708521795E-2</v>
      </c>
      <c r="F1501">
        <v>0.181634256478131</v>
      </c>
    </row>
    <row r="1502" spans="1:6" x14ac:dyDescent="0.3">
      <c r="A1502" t="s">
        <v>1512</v>
      </c>
      <c r="B1502">
        <v>4.5701172525504896</v>
      </c>
      <c r="C1502">
        <v>-0.115585254129506</v>
      </c>
      <c r="D1502">
        <v>0.40741610453073002</v>
      </c>
      <c r="E1502">
        <v>0.46556341349039099</v>
      </c>
      <c r="F1502">
        <v>0.62713458995096305</v>
      </c>
    </row>
    <row r="1503" spans="1:6" x14ac:dyDescent="0.3">
      <c r="A1503" t="s">
        <v>1513</v>
      </c>
      <c r="B1503">
        <v>861.22471613903804</v>
      </c>
      <c r="C1503">
        <v>-0.73917377336871803</v>
      </c>
      <c r="D1503">
        <v>0.292904589854452</v>
      </c>
      <c r="E1503">
        <v>2.0692382442853998E-3</v>
      </c>
      <c r="F1503">
        <v>1.2038097785872099E-2</v>
      </c>
    </row>
    <row r="1504" spans="1:6" x14ac:dyDescent="0.3">
      <c r="A1504" t="s">
        <v>1514</v>
      </c>
      <c r="B1504">
        <v>6295.29622989376</v>
      </c>
      <c r="C1504">
        <v>-4.6440666850474498E-3</v>
      </c>
      <c r="D1504">
        <v>0.18707534997657299</v>
      </c>
      <c r="E1504">
        <v>0.99237182615559905</v>
      </c>
      <c r="F1504">
        <v>0.99639857507574503</v>
      </c>
    </row>
    <row r="1505" spans="1:6" x14ac:dyDescent="0.3">
      <c r="A1505" t="s">
        <v>1515</v>
      </c>
      <c r="B1505">
        <v>18.144935161813201</v>
      </c>
      <c r="C1505">
        <v>2.1017959304769799E-2</v>
      </c>
      <c r="D1505">
        <v>0.322985595733849</v>
      </c>
      <c r="E1505">
        <v>0.919344330256469</v>
      </c>
      <c r="F1505">
        <v>0.95304802326626503</v>
      </c>
    </row>
    <row r="1506" spans="1:6" x14ac:dyDescent="0.3">
      <c r="A1506" t="s">
        <v>1516</v>
      </c>
      <c r="B1506">
        <v>408.87826684107199</v>
      </c>
      <c r="C1506">
        <v>0.59830980167034797</v>
      </c>
      <c r="D1506">
        <v>0.21228369716529299</v>
      </c>
      <c r="E1506">
        <v>1.5639400156043999E-3</v>
      </c>
      <c r="F1506">
        <v>9.6190091755768304E-3</v>
      </c>
    </row>
    <row r="1507" spans="1:6" x14ac:dyDescent="0.3">
      <c r="A1507" t="s">
        <v>1517</v>
      </c>
      <c r="B1507">
        <v>163.45617020259601</v>
      </c>
      <c r="C1507">
        <v>0.104477991103556</v>
      </c>
      <c r="D1507">
        <v>0.18149850322803801</v>
      </c>
      <c r="E1507">
        <v>0.521368744603672</v>
      </c>
      <c r="F1507">
        <v>0.67544365786354599</v>
      </c>
    </row>
    <row r="1508" spans="1:6" x14ac:dyDescent="0.3">
      <c r="A1508" t="s">
        <v>1518</v>
      </c>
      <c r="B1508">
        <v>50.059649576404702</v>
      </c>
      <c r="C1508">
        <v>1.2618551228068999</v>
      </c>
      <c r="D1508">
        <v>0.39697047557088999</v>
      </c>
      <c r="E1508">
        <v>1.4759282020197401E-4</v>
      </c>
      <c r="F1508">
        <v>1.4894826446913501E-3</v>
      </c>
    </row>
    <row r="1509" spans="1:6" x14ac:dyDescent="0.3">
      <c r="A1509" t="s">
        <v>1519</v>
      </c>
      <c r="B1509">
        <v>156.42262384337801</v>
      </c>
      <c r="C1509">
        <v>-0.57985434535060998</v>
      </c>
      <c r="D1509">
        <v>0.25863258812366402</v>
      </c>
      <c r="E1509">
        <v>7.5192972399787299E-3</v>
      </c>
      <c r="F1509">
        <v>3.3139861721653098E-2</v>
      </c>
    </row>
    <row r="1510" spans="1:6" x14ac:dyDescent="0.3">
      <c r="A1510" t="s">
        <v>1520</v>
      </c>
      <c r="B1510">
        <v>4966.9309395097298</v>
      </c>
      <c r="C1510">
        <v>-1.0210438126160599</v>
      </c>
      <c r="D1510">
        <v>0.30136462507144901</v>
      </c>
      <c r="E1510">
        <v>7.0685771760281202E-5</v>
      </c>
      <c r="F1510">
        <v>8.6306454655454498E-4</v>
      </c>
    </row>
    <row r="1511" spans="1:6" x14ac:dyDescent="0.3">
      <c r="A1511" t="s">
        <v>1521</v>
      </c>
      <c r="B1511">
        <v>4033.2755199732501</v>
      </c>
      <c r="C1511">
        <v>-0.56187907009238802</v>
      </c>
      <c r="D1511">
        <v>0.22464636875976801</v>
      </c>
      <c r="E1511">
        <v>4.0511388661274199E-3</v>
      </c>
      <c r="F1511">
        <v>2.0390216188845001E-2</v>
      </c>
    </row>
    <row r="1512" spans="1:6" x14ac:dyDescent="0.3">
      <c r="A1512" t="s">
        <v>1522</v>
      </c>
      <c r="B1512">
        <v>259.32560058809003</v>
      </c>
      <c r="C1512">
        <v>0.55612463937368795</v>
      </c>
      <c r="D1512">
        <v>0.48142062350466303</v>
      </c>
      <c r="E1512">
        <v>5.6636725568782097E-2</v>
      </c>
      <c r="F1512">
        <v>0.14369861874685899</v>
      </c>
    </row>
    <row r="1513" spans="1:6" x14ac:dyDescent="0.3">
      <c r="A1513" t="s">
        <v>1523</v>
      </c>
      <c r="B1513">
        <v>36.589775440220301</v>
      </c>
      <c r="C1513">
        <v>0.53033611236649303</v>
      </c>
      <c r="D1513">
        <v>0.33645993417438103</v>
      </c>
      <c r="E1513">
        <v>3.2802327013117701E-2</v>
      </c>
      <c r="F1513">
        <v>9.6499378555958207E-2</v>
      </c>
    </row>
    <row r="1514" spans="1:6" x14ac:dyDescent="0.3">
      <c r="A1514" t="s">
        <v>1524</v>
      </c>
      <c r="B1514">
        <v>4670.9668815014502</v>
      </c>
      <c r="C1514">
        <v>-0.13212996938496299</v>
      </c>
      <c r="D1514">
        <v>0.239486401971548</v>
      </c>
      <c r="E1514">
        <v>0.50092616840940496</v>
      </c>
      <c r="F1514">
        <v>0.65985079988932005</v>
      </c>
    </row>
    <row r="1515" spans="1:6" x14ac:dyDescent="0.3">
      <c r="A1515" t="s">
        <v>1525</v>
      </c>
      <c r="B1515">
        <v>816.81825304375297</v>
      </c>
      <c r="C1515">
        <v>-0.43228514151401998</v>
      </c>
      <c r="D1515">
        <v>0.21876447015269601</v>
      </c>
      <c r="E1515">
        <v>2.1140155635716099E-2</v>
      </c>
      <c r="F1515">
        <v>7.0443443139229303E-2</v>
      </c>
    </row>
    <row r="1516" spans="1:6" x14ac:dyDescent="0.3">
      <c r="A1516" t="s">
        <v>1526</v>
      </c>
      <c r="B1516">
        <v>36.872350182376302</v>
      </c>
      <c r="C1516">
        <v>-0.129409408263711</v>
      </c>
      <c r="D1516">
        <v>0.26039386032206002</v>
      </c>
      <c r="E1516">
        <v>0.52029315700213796</v>
      </c>
      <c r="F1516">
        <v>0.67493432879736903</v>
      </c>
    </row>
    <row r="1517" spans="1:6" x14ac:dyDescent="0.3">
      <c r="A1517" t="s">
        <v>1527</v>
      </c>
      <c r="B1517">
        <v>1018.75268532213</v>
      </c>
      <c r="C1517">
        <v>-1.02456271133274</v>
      </c>
      <c r="D1517">
        <v>0.25236217695207702</v>
      </c>
      <c r="E1517">
        <v>5.0703892508979002E-6</v>
      </c>
      <c r="F1517">
        <v>1.11635137904461E-4</v>
      </c>
    </row>
    <row r="1518" spans="1:6" x14ac:dyDescent="0.3">
      <c r="A1518" t="s">
        <v>1528</v>
      </c>
      <c r="B1518">
        <v>32.260253495597198</v>
      </c>
      <c r="C1518">
        <v>-0.42655328179994401</v>
      </c>
      <c r="D1518">
        <v>0.37662493320044999</v>
      </c>
      <c r="E1518">
        <v>9.4477915686676503E-2</v>
      </c>
      <c r="F1518">
        <v>0.20866158690067699</v>
      </c>
    </row>
    <row r="1519" spans="1:6" x14ac:dyDescent="0.3">
      <c r="A1519" t="s">
        <v>1529</v>
      </c>
      <c r="B1519">
        <v>41.668675863301402</v>
      </c>
      <c r="C1519">
        <v>0.19776592451598099</v>
      </c>
      <c r="D1519">
        <v>0.268949579679991</v>
      </c>
      <c r="E1519">
        <v>0.34648558770891802</v>
      </c>
      <c r="F1519">
        <v>0.51097376279791495</v>
      </c>
    </row>
    <row r="1520" spans="1:6" x14ac:dyDescent="0.3">
      <c r="A1520" t="s">
        <v>1530</v>
      </c>
      <c r="B1520">
        <v>30.326214020606798</v>
      </c>
      <c r="C1520">
        <v>0.74443933148155705</v>
      </c>
      <c r="D1520">
        <v>0.39257281997261101</v>
      </c>
      <c r="E1520">
        <v>9.9342298831512806E-3</v>
      </c>
      <c r="F1520">
        <v>4.0357375218828997E-2</v>
      </c>
    </row>
    <row r="1521" spans="1:6" x14ac:dyDescent="0.3">
      <c r="A1521" t="s">
        <v>1531</v>
      </c>
      <c r="B1521">
        <v>143.10377264382899</v>
      </c>
      <c r="C1521">
        <v>-0.59486826474715204</v>
      </c>
      <c r="D1521">
        <v>0.273657755383169</v>
      </c>
      <c r="E1521">
        <v>7.7024612607443001E-3</v>
      </c>
      <c r="F1521">
        <v>3.3736643874562003E-2</v>
      </c>
    </row>
    <row r="1522" spans="1:6" x14ac:dyDescent="0.3">
      <c r="A1522" t="s">
        <v>1532</v>
      </c>
      <c r="B1522">
        <v>15.9076641114243</v>
      </c>
      <c r="C1522">
        <v>-0.194026275956627</v>
      </c>
      <c r="D1522">
        <v>0.367907904490476</v>
      </c>
      <c r="E1522">
        <v>0.36692356767538697</v>
      </c>
      <c r="F1522">
        <v>0.53162526872393501</v>
      </c>
    </row>
    <row r="1523" spans="1:6" x14ac:dyDescent="0.3">
      <c r="A1523" t="s">
        <v>1533</v>
      </c>
      <c r="B1523">
        <v>213.83132957250999</v>
      </c>
      <c r="C1523">
        <v>-0.56751933420488199</v>
      </c>
      <c r="D1523">
        <v>0.192390555406414</v>
      </c>
      <c r="E1523">
        <v>1.0528492971967E-3</v>
      </c>
      <c r="F1523">
        <v>6.9417863661835602E-3</v>
      </c>
    </row>
    <row r="1524" spans="1:6" x14ac:dyDescent="0.3">
      <c r="A1524" t="s">
        <v>1534</v>
      </c>
      <c r="B1524">
        <v>817.29556346754396</v>
      </c>
      <c r="C1524">
        <v>0.123748395305988</v>
      </c>
      <c r="D1524">
        <v>0.25198986432908899</v>
      </c>
      <c r="E1524">
        <v>0.56008851544579097</v>
      </c>
      <c r="F1524">
        <v>0.70655880272167504</v>
      </c>
    </row>
    <row r="1525" spans="1:6" x14ac:dyDescent="0.3">
      <c r="A1525" t="s">
        <v>1535</v>
      </c>
      <c r="B1525">
        <v>9.5946746515913102</v>
      </c>
      <c r="C1525">
        <v>-0.114213097499462</v>
      </c>
      <c r="D1525">
        <v>0.39766194638520802</v>
      </c>
      <c r="E1525">
        <v>0.49837887693827498</v>
      </c>
      <c r="F1525">
        <v>0.65719561238927204</v>
      </c>
    </row>
    <row r="1526" spans="1:6" x14ac:dyDescent="0.3">
      <c r="A1526" t="s">
        <v>1536</v>
      </c>
      <c r="B1526">
        <v>150.88345979140101</v>
      </c>
      <c r="C1526">
        <v>-0.59047524837890797</v>
      </c>
      <c r="D1526">
        <v>0.23323827268994399</v>
      </c>
      <c r="E1526">
        <v>3.3593597951277702E-3</v>
      </c>
      <c r="F1526">
        <v>1.7550983942510399E-2</v>
      </c>
    </row>
    <row r="1527" spans="1:6" x14ac:dyDescent="0.3">
      <c r="A1527" t="s">
        <v>1537</v>
      </c>
      <c r="B1527">
        <v>15935.711089373999</v>
      </c>
      <c r="C1527">
        <v>-0.27330756094125103</v>
      </c>
      <c r="D1527">
        <v>0.16950365890733199</v>
      </c>
      <c r="E1527">
        <v>7.5870521654422804E-2</v>
      </c>
      <c r="F1527">
        <v>0.177978998852524</v>
      </c>
    </row>
    <row r="1528" spans="1:6" x14ac:dyDescent="0.3">
      <c r="A1528" t="s">
        <v>1538</v>
      </c>
      <c r="B1528">
        <v>8.4549194070428406</v>
      </c>
      <c r="C1528">
        <v>-0.11520024556723001</v>
      </c>
      <c r="D1528">
        <v>0.375950606356798</v>
      </c>
      <c r="E1528">
        <v>0.56761921269198001</v>
      </c>
      <c r="F1528">
        <v>0.713129320823638</v>
      </c>
    </row>
    <row r="1529" spans="1:6" x14ac:dyDescent="0.3">
      <c r="A1529" t="s">
        <v>1539</v>
      </c>
      <c r="B1529">
        <v>39.092052593698298</v>
      </c>
      <c r="C1529">
        <v>0.77740326262184201</v>
      </c>
      <c r="D1529">
        <v>0.44177676628998702</v>
      </c>
      <c r="E1529">
        <v>1.10538548243274E-2</v>
      </c>
      <c r="F1529">
        <v>4.3869431867013697E-2</v>
      </c>
    </row>
    <row r="1530" spans="1:6" x14ac:dyDescent="0.3">
      <c r="A1530" t="s">
        <v>1540</v>
      </c>
      <c r="B1530">
        <v>1117.55941385498</v>
      </c>
      <c r="C1530">
        <v>-1.1953214790764199</v>
      </c>
      <c r="D1530">
        <v>0.38213400342364601</v>
      </c>
      <c r="E1530">
        <v>1.30796231104091E-4</v>
      </c>
      <c r="F1530">
        <v>1.3645303012863499E-3</v>
      </c>
    </row>
    <row r="1531" spans="1:6" x14ac:dyDescent="0.3">
      <c r="A1531" t="s">
        <v>1541</v>
      </c>
      <c r="B1531">
        <v>60.425533456543903</v>
      </c>
      <c r="C1531">
        <v>-0.284991853005858</v>
      </c>
      <c r="D1531">
        <v>0.25043314413090101</v>
      </c>
      <c r="E1531">
        <v>0.16489371876668399</v>
      </c>
      <c r="F1531">
        <v>0.30677179808173599</v>
      </c>
    </row>
    <row r="1532" spans="1:6" x14ac:dyDescent="0.3">
      <c r="A1532" t="s">
        <v>1542</v>
      </c>
      <c r="B1532">
        <v>7.1244644058301496</v>
      </c>
      <c r="C1532">
        <v>0.21519281800321199</v>
      </c>
      <c r="D1532">
        <v>0.41934769677242001</v>
      </c>
      <c r="E1532">
        <v>0.27527383717989001</v>
      </c>
      <c r="F1532">
        <v>0.43953152239410898</v>
      </c>
    </row>
    <row r="1533" spans="1:6" x14ac:dyDescent="0.3">
      <c r="A1533" t="s">
        <v>1543</v>
      </c>
      <c r="B1533">
        <v>920.71867191219303</v>
      </c>
      <c r="C1533">
        <v>-0.34659612820791802</v>
      </c>
      <c r="D1533">
        <v>0.22011244095648599</v>
      </c>
      <c r="E1533">
        <v>6.0225381819600202E-2</v>
      </c>
      <c r="F1533">
        <v>0.15071584670947499</v>
      </c>
    </row>
    <row r="1534" spans="1:6" x14ac:dyDescent="0.3">
      <c r="A1534" t="s">
        <v>1544</v>
      </c>
      <c r="B1534">
        <v>638.16406000712004</v>
      </c>
      <c r="C1534">
        <v>1.1061872460414099</v>
      </c>
      <c r="D1534">
        <v>0.192809350683571</v>
      </c>
      <c r="E1534">
        <v>1.38365164877316E-9</v>
      </c>
      <c r="F1534">
        <v>1.2670661857746801E-7</v>
      </c>
    </row>
    <row r="1535" spans="1:6" x14ac:dyDescent="0.3">
      <c r="A1535" t="s">
        <v>1545</v>
      </c>
      <c r="B1535">
        <v>6.6612379024462802</v>
      </c>
      <c r="C1535">
        <v>0.63628969094199395</v>
      </c>
      <c r="D1535">
        <v>1.0486995164614501</v>
      </c>
      <c r="E1535">
        <v>2.4486900938390999E-2</v>
      </c>
      <c r="F1535">
        <v>7.8526410596850393E-2</v>
      </c>
    </row>
    <row r="1536" spans="1:6" x14ac:dyDescent="0.3">
      <c r="A1536" t="s">
        <v>1546</v>
      </c>
      <c r="B1536">
        <v>197.47661630448101</v>
      </c>
      <c r="C1536">
        <v>8.46158472969194E-2</v>
      </c>
      <c r="D1536">
        <v>0.21229306944371301</v>
      </c>
      <c r="E1536">
        <v>0.64998118014732698</v>
      </c>
      <c r="F1536">
        <v>0.77568419014335799</v>
      </c>
    </row>
    <row r="1537" spans="1:6" x14ac:dyDescent="0.3">
      <c r="A1537" t="s">
        <v>1547</v>
      </c>
      <c r="B1537">
        <v>63.742822515266496</v>
      </c>
      <c r="C1537">
        <v>0.99602470096012796</v>
      </c>
      <c r="D1537">
        <v>0.28937812608310398</v>
      </c>
      <c r="E1537">
        <v>9.6508976988375704E-5</v>
      </c>
      <c r="F1537">
        <v>1.06526091787392E-3</v>
      </c>
    </row>
    <row r="1538" spans="1:6" x14ac:dyDescent="0.3">
      <c r="A1538" t="s">
        <v>1548</v>
      </c>
      <c r="B1538">
        <v>378.78566217171903</v>
      </c>
      <c r="C1538">
        <v>-0.40377612847059802</v>
      </c>
      <c r="D1538">
        <v>0.22392009795041201</v>
      </c>
      <c r="E1538">
        <v>3.4800976269904201E-2</v>
      </c>
      <c r="F1538">
        <v>0.100637910909167</v>
      </c>
    </row>
    <row r="1539" spans="1:6" x14ac:dyDescent="0.3">
      <c r="A1539" t="s">
        <v>1549</v>
      </c>
      <c r="B1539">
        <v>141.959967216255</v>
      </c>
      <c r="C1539">
        <v>-0.157673418232883</v>
      </c>
      <c r="D1539">
        <v>0.25345690326215597</v>
      </c>
      <c r="E1539">
        <v>0.47590458868708602</v>
      </c>
      <c r="F1539">
        <v>0.63679564372994402</v>
      </c>
    </row>
    <row r="1540" spans="1:6" x14ac:dyDescent="0.3">
      <c r="A1540" t="s">
        <v>1550</v>
      </c>
      <c r="B1540">
        <v>13.0135796812817</v>
      </c>
      <c r="C1540">
        <v>-0.399952974894143</v>
      </c>
      <c r="D1540">
        <v>0.48463578468343499</v>
      </c>
      <c r="E1540">
        <v>0.12155568177264101</v>
      </c>
      <c r="F1540">
        <v>0.25055975254927498</v>
      </c>
    </row>
    <row r="1541" spans="1:6" x14ac:dyDescent="0.3">
      <c r="A1541" t="s">
        <v>1551</v>
      </c>
      <c r="B1541">
        <v>65.910288273610604</v>
      </c>
      <c r="C1541">
        <v>-0.238400548625117</v>
      </c>
      <c r="D1541">
        <v>0.27249560515311899</v>
      </c>
      <c r="E1541">
        <v>0.26404313639052202</v>
      </c>
      <c r="F1541">
        <v>0.42627923912867499</v>
      </c>
    </row>
    <row r="1542" spans="1:6" x14ac:dyDescent="0.3">
      <c r="A1542" t="s">
        <v>1552</v>
      </c>
      <c r="B1542">
        <v>3825.7068786715499</v>
      </c>
      <c r="C1542">
        <v>-0.47525813541505102</v>
      </c>
      <c r="D1542">
        <v>0.237327155288625</v>
      </c>
      <c r="E1542">
        <v>1.54493917570298E-2</v>
      </c>
      <c r="F1542">
        <v>5.6386603604901303E-2</v>
      </c>
    </row>
    <row r="1543" spans="1:6" x14ac:dyDescent="0.3">
      <c r="A1543" t="s">
        <v>1553</v>
      </c>
      <c r="B1543">
        <v>114.84558624383</v>
      </c>
      <c r="C1543">
        <v>0.227530566681409</v>
      </c>
      <c r="D1543">
        <v>0.22521838872108199</v>
      </c>
      <c r="E1543">
        <v>0.22794076650120801</v>
      </c>
      <c r="F1543">
        <v>0.384043301651951</v>
      </c>
    </row>
    <row r="1544" spans="1:6" x14ac:dyDescent="0.3">
      <c r="A1544" t="s">
        <v>1554</v>
      </c>
      <c r="B1544">
        <v>372.707006732732</v>
      </c>
      <c r="C1544">
        <v>0.14270305748328199</v>
      </c>
      <c r="D1544">
        <v>0.202361451456219</v>
      </c>
      <c r="E1544">
        <v>0.44340441099004002</v>
      </c>
      <c r="F1544">
        <v>0.60737806436170205</v>
      </c>
    </row>
    <row r="1545" spans="1:6" x14ac:dyDescent="0.3">
      <c r="A1545" t="s">
        <v>1555</v>
      </c>
      <c r="B1545">
        <v>347.73649202246997</v>
      </c>
      <c r="C1545">
        <v>-7.9700911863575294E-2</v>
      </c>
      <c r="D1545">
        <v>0.215928574056066</v>
      </c>
      <c r="E1545">
        <v>0.66516142811702805</v>
      </c>
      <c r="F1545">
        <v>0.78633116472357201</v>
      </c>
    </row>
    <row r="1546" spans="1:6" x14ac:dyDescent="0.3">
      <c r="A1546" t="s">
        <v>1556</v>
      </c>
      <c r="B1546">
        <v>433.11515182804499</v>
      </c>
      <c r="C1546">
        <v>0.48459422514848499</v>
      </c>
      <c r="D1546">
        <v>0.234860322071724</v>
      </c>
      <c r="E1546">
        <v>1.6368377768777899E-2</v>
      </c>
      <c r="F1546">
        <v>5.8909481853425601E-2</v>
      </c>
    </row>
    <row r="1547" spans="1:6" x14ac:dyDescent="0.3">
      <c r="A1547" t="s">
        <v>1557</v>
      </c>
      <c r="B1547">
        <v>78.762741398653205</v>
      </c>
      <c r="C1547">
        <v>-2.4914329653196701E-2</v>
      </c>
      <c r="D1547">
        <v>0.24118116670839801</v>
      </c>
      <c r="E1547">
        <v>0.89229846250810196</v>
      </c>
      <c r="F1547">
        <v>0.93827069955131304</v>
      </c>
    </row>
    <row r="1548" spans="1:6" x14ac:dyDescent="0.3">
      <c r="A1548" t="s">
        <v>1558</v>
      </c>
      <c r="B1548">
        <v>231.51253892381101</v>
      </c>
      <c r="C1548">
        <v>0.33861466728693701</v>
      </c>
      <c r="D1548">
        <v>0.30201425442665603</v>
      </c>
      <c r="E1548">
        <v>0.139963616531705</v>
      </c>
      <c r="F1548">
        <v>0.27523915660557602</v>
      </c>
    </row>
    <row r="1549" spans="1:6" x14ac:dyDescent="0.3">
      <c r="A1549" t="s">
        <v>1559</v>
      </c>
      <c r="B1549">
        <v>311.62033889627497</v>
      </c>
      <c r="C1549">
        <v>0.46311514027709</v>
      </c>
      <c r="D1549">
        <v>0.29070315248918099</v>
      </c>
      <c r="E1549">
        <v>4.1939764791223001E-2</v>
      </c>
      <c r="F1549">
        <v>0.115926292282056</v>
      </c>
    </row>
    <row r="1550" spans="1:6" x14ac:dyDescent="0.3">
      <c r="A1550" t="s">
        <v>1560</v>
      </c>
      <c r="B1550">
        <v>94.556677050091906</v>
      </c>
      <c r="C1550">
        <v>0.63580711151554403</v>
      </c>
      <c r="D1550">
        <v>0.29212844362677998</v>
      </c>
      <c r="E1550">
        <v>7.5956646317618002E-3</v>
      </c>
      <c r="F1550">
        <v>3.3327916241403799E-2</v>
      </c>
    </row>
    <row r="1551" spans="1:6" x14ac:dyDescent="0.3">
      <c r="A1551" t="s">
        <v>1561</v>
      </c>
      <c r="B1551">
        <v>2100.1083483307598</v>
      </c>
      <c r="C1551">
        <v>-0.108861493646942</v>
      </c>
      <c r="D1551">
        <v>0.186390706044674</v>
      </c>
      <c r="E1551">
        <v>0.51232449047586603</v>
      </c>
      <c r="F1551">
        <v>0.66825829196088604</v>
      </c>
    </row>
    <row r="1552" spans="1:6" x14ac:dyDescent="0.3">
      <c r="A1552" t="s">
        <v>1562</v>
      </c>
      <c r="B1552">
        <v>105.91958217028601</v>
      </c>
      <c r="C1552">
        <v>7.5927714071125497E-4</v>
      </c>
      <c r="D1552">
        <v>0.30249385865789302</v>
      </c>
      <c r="E1552">
        <v>0.99297314013615201</v>
      </c>
      <c r="F1552">
        <v>0.99639857507574503</v>
      </c>
    </row>
    <row r="1553" spans="1:6" x14ac:dyDescent="0.3">
      <c r="A1553" t="s">
        <v>1563</v>
      </c>
      <c r="B1553">
        <v>105.810019587475</v>
      </c>
      <c r="C1553">
        <v>0.62298267082567504</v>
      </c>
      <c r="D1553">
        <v>0.227814443572255</v>
      </c>
      <c r="E1553">
        <v>1.87761806519087E-3</v>
      </c>
      <c r="F1553">
        <v>1.1200025732652399E-2</v>
      </c>
    </row>
    <row r="1554" spans="1:6" x14ac:dyDescent="0.3">
      <c r="A1554" t="s">
        <v>1564</v>
      </c>
      <c r="B1554">
        <v>335.4189167939</v>
      </c>
      <c r="C1554">
        <v>-0.244716708766991</v>
      </c>
      <c r="D1554">
        <v>0.19975170509831899</v>
      </c>
      <c r="E1554">
        <v>0.16409582904016601</v>
      </c>
      <c r="F1554">
        <v>0.30587793055256102</v>
      </c>
    </row>
    <row r="1555" spans="1:6" x14ac:dyDescent="0.3">
      <c r="A1555" t="s">
        <v>1565</v>
      </c>
      <c r="B1555">
        <v>258.48277177084799</v>
      </c>
      <c r="C1555">
        <v>5.0107611154502803E-2</v>
      </c>
      <c r="D1555">
        <v>0.224721645949579</v>
      </c>
      <c r="E1555">
        <v>0.800910464999812</v>
      </c>
      <c r="F1555">
        <v>0.88309481773020004</v>
      </c>
    </row>
    <row r="1556" spans="1:6" x14ac:dyDescent="0.3">
      <c r="A1556" t="s">
        <v>1566</v>
      </c>
      <c r="B1556">
        <v>294.981520779329</v>
      </c>
      <c r="C1556">
        <v>-0.68341882018882005</v>
      </c>
      <c r="D1556">
        <v>0.173645882137861</v>
      </c>
      <c r="E1556">
        <v>2.0381022383691201E-5</v>
      </c>
      <c r="F1556">
        <v>3.1106220891158299E-4</v>
      </c>
    </row>
    <row r="1557" spans="1:6" x14ac:dyDescent="0.3">
      <c r="A1557" t="s">
        <v>1567</v>
      </c>
      <c r="B1557">
        <v>144.22579745465401</v>
      </c>
      <c r="C1557">
        <v>1.7899481090000799</v>
      </c>
      <c r="D1557">
        <v>0.38637957536512901</v>
      </c>
      <c r="E1557">
        <v>3.06087844075566E-7</v>
      </c>
      <c r="F1557">
        <v>1.09681477460411E-5</v>
      </c>
    </row>
    <row r="1558" spans="1:6" x14ac:dyDescent="0.3">
      <c r="A1558" t="s">
        <v>1568</v>
      </c>
      <c r="B1558">
        <v>133.05585468449999</v>
      </c>
      <c r="C1558">
        <v>0.142532199833697</v>
      </c>
      <c r="D1558">
        <v>0.236075861802653</v>
      </c>
      <c r="E1558">
        <v>0.49055791470858301</v>
      </c>
      <c r="F1558">
        <v>0.65104908433546504</v>
      </c>
    </row>
    <row r="1559" spans="1:6" x14ac:dyDescent="0.3">
      <c r="A1559" t="s">
        <v>1569</v>
      </c>
      <c r="B1559">
        <v>848.80550926170599</v>
      </c>
      <c r="C1559">
        <v>0.73334374981491901</v>
      </c>
      <c r="D1559">
        <v>0.212814199674842</v>
      </c>
      <c r="E1559">
        <v>1.4602606666793501E-4</v>
      </c>
      <c r="F1559">
        <v>1.47971085998553E-3</v>
      </c>
    </row>
    <row r="1560" spans="1:6" x14ac:dyDescent="0.3">
      <c r="A1560" t="s">
        <v>1570</v>
      </c>
      <c r="B1560">
        <v>201.159975230025</v>
      </c>
      <c r="C1560">
        <v>3.8279155995721799E-2</v>
      </c>
      <c r="D1560">
        <v>0.190825996263186</v>
      </c>
      <c r="E1560">
        <v>0.82332769167110997</v>
      </c>
      <c r="F1560">
        <v>0.898366055323363</v>
      </c>
    </row>
    <row r="1561" spans="1:6" x14ac:dyDescent="0.3">
      <c r="A1561" t="s">
        <v>1571</v>
      </c>
      <c r="B1561">
        <v>208.94263943355699</v>
      </c>
      <c r="C1561">
        <v>-0.232301830150561</v>
      </c>
      <c r="D1561">
        <v>0.22905216507406101</v>
      </c>
      <c r="E1561">
        <v>0.22592371138193301</v>
      </c>
      <c r="F1561">
        <v>0.38219126197453601</v>
      </c>
    </row>
    <row r="1562" spans="1:6" x14ac:dyDescent="0.3">
      <c r="A1562" t="s">
        <v>1572</v>
      </c>
      <c r="B1562">
        <v>437.34027573929802</v>
      </c>
      <c r="C1562">
        <v>-0.20056240289989199</v>
      </c>
      <c r="D1562">
        <v>0.237338812405016</v>
      </c>
      <c r="E1562">
        <v>0.30374659254681002</v>
      </c>
      <c r="F1562">
        <v>0.46953013446201203</v>
      </c>
    </row>
    <row r="1563" spans="1:6" x14ac:dyDescent="0.3">
      <c r="A1563" t="s">
        <v>1573</v>
      </c>
      <c r="B1563">
        <v>47.231581806546401</v>
      </c>
      <c r="C1563">
        <v>-2.3009088703509799E-2</v>
      </c>
      <c r="D1563">
        <v>0.27712096121771701</v>
      </c>
      <c r="E1563">
        <v>0.89862586038770997</v>
      </c>
      <c r="F1563">
        <v>0.94104715015504403</v>
      </c>
    </row>
    <row r="1564" spans="1:6" x14ac:dyDescent="0.3">
      <c r="A1564" t="s">
        <v>1574</v>
      </c>
      <c r="B1564">
        <v>4353.2544851143202</v>
      </c>
      <c r="C1564">
        <v>-1.5333971112795399</v>
      </c>
      <c r="D1564">
        <v>0.35469841580683897</v>
      </c>
      <c r="E1564">
        <v>8.2756723324325999E-7</v>
      </c>
      <c r="F1564">
        <v>2.42030879754785E-5</v>
      </c>
    </row>
    <row r="1565" spans="1:6" x14ac:dyDescent="0.3">
      <c r="A1565" t="s">
        <v>1575</v>
      </c>
      <c r="B1565">
        <v>229.19822200178601</v>
      </c>
      <c r="C1565">
        <v>-0.96573312790454602</v>
      </c>
      <c r="D1565">
        <v>0.31359277624398701</v>
      </c>
      <c r="E1565">
        <v>2.5094166236360902E-4</v>
      </c>
      <c r="F1565">
        <v>2.2439539247523501E-3</v>
      </c>
    </row>
    <row r="1566" spans="1:6" x14ac:dyDescent="0.3">
      <c r="A1566" t="s">
        <v>1576</v>
      </c>
      <c r="B1566">
        <v>87.450859714267693</v>
      </c>
      <c r="C1566">
        <v>0.50981454187334396</v>
      </c>
      <c r="D1566">
        <v>0.29769058947150101</v>
      </c>
      <c r="E1566">
        <v>2.7526139450222999E-2</v>
      </c>
      <c r="F1566">
        <v>8.5446804508068297E-2</v>
      </c>
    </row>
    <row r="1567" spans="1:6" x14ac:dyDescent="0.3">
      <c r="A1567" t="s">
        <v>1577</v>
      </c>
      <c r="B1567">
        <v>15.3517154229888</v>
      </c>
      <c r="C1567">
        <v>0.981537034022677</v>
      </c>
      <c r="D1567">
        <v>0.53231641477833902</v>
      </c>
      <c r="E1567">
        <v>5.6988081279251302E-3</v>
      </c>
      <c r="F1567">
        <v>2.67368180195349E-2</v>
      </c>
    </row>
    <row r="1568" spans="1:6" x14ac:dyDescent="0.3">
      <c r="A1568" t="s">
        <v>1578</v>
      </c>
      <c r="B1568">
        <v>535.91027022076798</v>
      </c>
      <c r="C1568">
        <v>-0.60089378164755802</v>
      </c>
      <c r="D1568">
        <v>0.32224883947801602</v>
      </c>
      <c r="E1568">
        <v>1.4547899428503E-2</v>
      </c>
      <c r="F1568">
        <v>5.3686091547721901E-2</v>
      </c>
    </row>
    <row r="1569" spans="1:6" x14ac:dyDescent="0.3">
      <c r="A1569" t="s">
        <v>1579</v>
      </c>
      <c r="B1569">
        <v>35.8963795741873</v>
      </c>
      <c r="C1569">
        <v>0.23527948568033499</v>
      </c>
      <c r="D1569">
        <v>0.34823257669986002</v>
      </c>
      <c r="E1569">
        <v>0.299032317030892</v>
      </c>
      <c r="F1569">
        <v>0.46456638633922698</v>
      </c>
    </row>
    <row r="1570" spans="1:6" x14ac:dyDescent="0.3">
      <c r="A1570" t="s">
        <v>1580</v>
      </c>
      <c r="B1570">
        <v>77.091515247238902</v>
      </c>
      <c r="C1570">
        <v>0.74302901931276599</v>
      </c>
      <c r="D1570">
        <v>0.30385988876471198</v>
      </c>
      <c r="E1570">
        <v>2.67797501722894E-3</v>
      </c>
      <c r="F1570">
        <v>1.4696049891659501E-2</v>
      </c>
    </row>
    <row r="1571" spans="1:6" x14ac:dyDescent="0.3">
      <c r="A1571" t="s">
        <v>1581</v>
      </c>
      <c r="B1571">
        <v>172.08688221559899</v>
      </c>
      <c r="C1571">
        <v>0.193676237991288</v>
      </c>
      <c r="D1571">
        <v>0.192065761170366</v>
      </c>
      <c r="E1571">
        <v>0.25723971662626299</v>
      </c>
      <c r="F1571">
        <v>0.41898893238368601</v>
      </c>
    </row>
    <row r="1572" spans="1:6" x14ac:dyDescent="0.3">
      <c r="A1572" t="s">
        <v>1582</v>
      </c>
      <c r="B1572">
        <v>54.732268282060197</v>
      </c>
      <c r="C1572">
        <v>-0.20899610495356899</v>
      </c>
      <c r="D1572">
        <v>0.28027762859185201</v>
      </c>
      <c r="E1572">
        <v>0.33429008752138101</v>
      </c>
      <c r="F1572">
        <v>0.50062522192405401</v>
      </c>
    </row>
    <row r="1573" spans="1:6" x14ac:dyDescent="0.3">
      <c r="A1573" t="s">
        <v>1583</v>
      </c>
      <c r="B1573">
        <v>13.061189391889201</v>
      </c>
      <c r="C1573">
        <v>0.24597284142420101</v>
      </c>
      <c r="D1573">
        <v>0.41505507069366498</v>
      </c>
      <c r="E1573">
        <v>0.242996612848175</v>
      </c>
      <c r="F1573">
        <v>0.402417364545956</v>
      </c>
    </row>
    <row r="1574" spans="1:6" x14ac:dyDescent="0.3">
      <c r="A1574" t="s">
        <v>1584</v>
      </c>
      <c r="B1574">
        <v>4318.9916018187696</v>
      </c>
      <c r="C1574">
        <v>1.7684442770942398E-2</v>
      </c>
      <c r="D1574">
        <v>0.19250370665994601</v>
      </c>
      <c r="E1574">
        <v>0.90706808784248605</v>
      </c>
      <c r="F1574">
        <v>0.94609822703672097</v>
      </c>
    </row>
    <row r="1575" spans="1:6" x14ac:dyDescent="0.3">
      <c r="A1575" t="s">
        <v>1585</v>
      </c>
      <c r="B1575">
        <v>3221.87572682272</v>
      </c>
      <c r="C1575">
        <v>-0.66925577014703097</v>
      </c>
      <c r="D1575">
        <v>0.19089480202881101</v>
      </c>
      <c r="E1575">
        <v>7.8488571788874303E-5</v>
      </c>
      <c r="F1575">
        <v>9.3524334336381502E-4</v>
      </c>
    </row>
    <row r="1576" spans="1:6" x14ac:dyDescent="0.3">
      <c r="A1576" t="s">
        <v>1586</v>
      </c>
      <c r="B1576">
        <v>123.128724606303</v>
      </c>
      <c r="C1576">
        <v>-0.17479683703354501</v>
      </c>
      <c r="D1576">
        <v>0.208578532448462</v>
      </c>
      <c r="E1576">
        <v>0.33380530350360199</v>
      </c>
      <c r="F1576">
        <v>0.50020218964403296</v>
      </c>
    </row>
    <row r="1577" spans="1:6" x14ac:dyDescent="0.3">
      <c r="A1577" t="s">
        <v>1587</v>
      </c>
      <c r="B1577">
        <v>80.112049982853407</v>
      </c>
      <c r="C1577">
        <v>-0.21623988411026801</v>
      </c>
      <c r="D1577">
        <v>0.27911723610210698</v>
      </c>
      <c r="E1577">
        <v>0.31539803334258798</v>
      </c>
      <c r="F1577">
        <v>0.48137308123098799</v>
      </c>
    </row>
    <row r="1578" spans="1:6" x14ac:dyDescent="0.3">
      <c r="A1578" t="s">
        <v>1588</v>
      </c>
      <c r="B1578">
        <v>204.285069447848</v>
      </c>
      <c r="C1578">
        <v>0.11951248740211599</v>
      </c>
      <c r="D1578">
        <v>0.19378682175017201</v>
      </c>
      <c r="E1578">
        <v>0.49431327104554901</v>
      </c>
      <c r="F1578">
        <v>0.65357730623535804</v>
      </c>
    </row>
    <row r="1579" spans="1:6" x14ac:dyDescent="0.3">
      <c r="A1579" t="s">
        <v>1589</v>
      </c>
      <c r="B1579">
        <v>112.370378018655</v>
      </c>
      <c r="C1579">
        <v>-0.78742862258436896</v>
      </c>
      <c r="D1579">
        <v>0.30266789278454698</v>
      </c>
      <c r="E1579">
        <v>1.5669309057419799E-3</v>
      </c>
      <c r="F1579">
        <v>9.6254327067007307E-3</v>
      </c>
    </row>
    <row r="1580" spans="1:6" x14ac:dyDescent="0.3">
      <c r="A1580" t="s">
        <v>1590</v>
      </c>
      <c r="B1580">
        <v>776.82133656329597</v>
      </c>
      <c r="C1580">
        <v>-0.40489625085890701</v>
      </c>
      <c r="D1580">
        <v>0.19657800229562999</v>
      </c>
      <c r="E1580">
        <v>1.9859720922518299E-2</v>
      </c>
      <c r="F1580">
        <v>6.7542173288757196E-2</v>
      </c>
    </row>
    <row r="1581" spans="1:6" x14ac:dyDescent="0.3">
      <c r="A1581" t="s">
        <v>1591</v>
      </c>
      <c r="B1581">
        <v>106.234171908921</v>
      </c>
      <c r="C1581">
        <v>1.3704525268465899E-2</v>
      </c>
      <c r="D1581">
        <v>0.21415702664419201</v>
      </c>
      <c r="E1581">
        <v>0.94171113806244799</v>
      </c>
      <c r="F1581">
        <v>0.966333591558167</v>
      </c>
    </row>
    <row r="1582" spans="1:6" x14ac:dyDescent="0.3">
      <c r="A1582" t="s">
        <v>1592</v>
      </c>
      <c r="B1582">
        <v>51.110349544395802</v>
      </c>
      <c r="C1582">
        <v>0.17509458746196899</v>
      </c>
      <c r="D1582">
        <v>0.25899618750445302</v>
      </c>
      <c r="E1582">
        <v>0.398027221038527</v>
      </c>
      <c r="F1582">
        <v>0.56264465201978697</v>
      </c>
    </row>
    <row r="1583" spans="1:6" x14ac:dyDescent="0.3">
      <c r="A1583" t="s">
        <v>1593</v>
      </c>
      <c r="B1583">
        <v>101.418872986811</v>
      </c>
      <c r="C1583">
        <v>1.6074075749653201</v>
      </c>
      <c r="D1583">
        <v>0.37960401913922998</v>
      </c>
      <c r="E1583">
        <v>1.86371788879845E-6</v>
      </c>
      <c r="F1583">
        <v>4.8251753717844698E-5</v>
      </c>
    </row>
    <row r="1584" spans="1:6" x14ac:dyDescent="0.3">
      <c r="A1584" t="s">
        <v>1594</v>
      </c>
      <c r="B1584">
        <v>2794.0417033106301</v>
      </c>
      <c r="C1584">
        <v>-0.48139790116452502</v>
      </c>
      <c r="D1584">
        <v>0.25094327936189997</v>
      </c>
      <c r="E1584">
        <v>2.0311524000231E-2</v>
      </c>
      <c r="F1584">
        <v>6.8700742941957701E-2</v>
      </c>
    </row>
    <row r="1585" spans="1:6" x14ac:dyDescent="0.3">
      <c r="A1585" t="s">
        <v>1595</v>
      </c>
      <c r="B1585">
        <v>3282.1530745648001</v>
      </c>
      <c r="C1585">
        <v>-0.217263609229251</v>
      </c>
      <c r="D1585">
        <v>0.19558453839326201</v>
      </c>
      <c r="E1585">
        <v>0.20686113812604501</v>
      </c>
      <c r="F1585">
        <v>0.35904820218788802</v>
      </c>
    </row>
    <row r="1586" spans="1:6" x14ac:dyDescent="0.3">
      <c r="A1586" t="s">
        <v>1596</v>
      </c>
      <c r="B1586">
        <v>216.21986822319701</v>
      </c>
      <c r="C1586">
        <v>-0.34053867515234199</v>
      </c>
      <c r="D1586">
        <v>0.22168129814498699</v>
      </c>
      <c r="E1586">
        <v>7.1167700501582207E-2</v>
      </c>
      <c r="F1586">
        <v>0.169929637363749</v>
      </c>
    </row>
    <row r="1587" spans="1:6" x14ac:dyDescent="0.3">
      <c r="A1587" t="s">
        <v>1597</v>
      </c>
      <c r="B1587">
        <v>695.34273922985005</v>
      </c>
      <c r="C1587">
        <v>-0.22286316365963399</v>
      </c>
      <c r="D1587">
        <v>0.17801606560417699</v>
      </c>
      <c r="E1587">
        <v>0.17493892852920501</v>
      </c>
      <c r="F1587">
        <v>0.31862725656608498</v>
      </c>
    </row>
    <row r="1588" spans="1:6" x14ac:dyDescent="0.3">
      <c r="A1588" t="s">
        <v>1598</v>
      </c>
      <c r="B1588">
        <v>1786.8038219835901</v>
      </c>
      <c r="C1588">
        <v>-0.14892986929768101</v>
      </c>
      <c r="D1588">
        <v>0.15200464079426501</v>
      </c>
      <c r="E1588">
        <v>0.29489241448620301</v>
      </c>
      <c r="F1588">
        <v>0.46088590064294399</v>
      </c>
    </row>
    <row r="1589" spans="1:6" x14ac:dyDescent="0.3">
      <c r="A1589" t="s">
        <v>1599</v>
      </c>
      <c r="B1589">
        <v>265.36122492420702</v>
      </c>
      <c r="C1589">
        <v>0.224461635799868</v>
      </c>
      <c r="D1589">
        <v>0.227416013029558</v>
      </c>
      <c r="E1589">
        <v>0.24712796768899301</v>
      </c>
      <c r="F1589">
        <v>0.407213528897725</v>
      </c>
    </row>
    <row r="1590" spans="1:6" x14ac:dyDescent="0.3">
      <c r="A1590" t="s">
        <v>1600</v>
      </c>
      <c r="B1590">
        <v>1046.0099172878399</v>
      </c>
      <c r="C1590">
        <v>5.8326786796114798E-2</v>
      </c>
      <c r="D1590">
        <v>0.271489713276997</v>
      </c>
      <c r="E1590">
        <v>0.77983123508155805</v>
      </c>
      <c r="F1590">
        <v>0.86905759924630699</v>
      </c>
    </row>
    <row r="1591" spans="1:6" x14ac:dyDescent="0.3">
      <c r="A1591" t="s">
        <v>1601</v>
      </c>
      <c r="B1591">
        <v>627.25028406709305</v>
      </c>
      <c r="C1591">
        <v>-0.62768543583319103</v>
      </c>
      <c r="D1591">
        <v>0.24014698644098101</v>
      </c>
      <c r="E1591">
        <v>2.0418299118218301E-3</v>
      </c>
      <c r="F1591">
        <v>1.1920718906681199E-2</v>
      </c>
    </row>
    <row r="1592" spans="1:6" x14ac:dyDescent="0.3">
      <c r="A1592" t="s">
        <v>1602</v>
      </c>
      <c r="B1592">
        <v>8680.0309301752295</v>
      </c>
      <c r="C1592">
        <v>-0.120321856832876</v>
      </c>
      <c r="D1592">
        <v>0.19286495298969999</v>
      </c>
      <c r="E1592">
        <v>0.47485834119642201</v>
      </c>
      <c r="F1592">
        <v>0.635844705447145</v>
      </c>
    </row>
    <row r="1593" spans="1:6" x14ac:dyDescent="0.3">
      <c r="A1593" t="s">
        <v>1603</v>
      </c>
      <c r="B1593">
        <v>3862.4239942460299</v>
      </c>
      <c r="C1593">
        <v>-0.142481169775379</v>
      </c>
      <c r="D1593">
        <v>0.18305784569071901</v>
      </c>
      <c r="E1593">
        <v>0.38462140355839503</v>
      </c>
      <c r="F1593">
        <v>0.54805701773966697</v>
      </c>
    </row>
    <row r="1594" spans="1:6" x14ac:dyDescent="0.3">
      <c r="A1594" t="s">
        <v>1604</v>
      </c>
      <c r="B1594">
        <v>92.418443620561305</v>
      </c>
      <c r="C1594">
        <v>-0.13766940813520101</v>
      </c>
      <c r="D1594">
        <v>0.25839459795415898</v>
      </c>
      <c r="E1594">
        <v>0.52485084754516098</v>
      </c>
      <c r="F1594">
        <v>0.67782382896600202</v>
      </c>
    </row>
    <row r="1595" spans="1:6" x14ac:dyDescent="0.3">
      <c r="A1595" t="s">
        <v>1605</v>
      </c>
      <c r="B1595">
        <v>3593.0949442133701</v>
      </c>
      <c r="C1595">
        <v>0.37908859865904698</v>
      </c>
      <c r="D1595">
        <v>0.17734506293529401</v>
      </c>
      <c r="E1595">
        <v>1.8254559963669498E-2</v>
      </c>
      <c r="F1595">
        <v>6.3614375630969597E-2</v>
      </c>
    </row>
    <row r="1596" spans="1:6" x14ac:dyDescent="0.3">
      <c r="A1596" t="s">
        <v>1606</v>
      </c>
      <c r="B1596">
        <v>262.849761751421</v>
      </c>
      <c r="C1596">
        <v>0.42270490951017098</v>
      </c>
      <c r="D1596">
        <v>0.171908446707811</v>
      </c>
      <c r="E1596">
        <v>7.3281788555431904E-3</v>
      </c>
      <c r="F1596">
        <v>3.2500308915391102E-2</v>
      </c>
    </row>
    <row r="1597" spans="1:6" x14ac:dyDescent="0.3">
      <c r="A1597" t="s">
        <v>1607</v>
      </c>
      <c r="B1597">
        <v>397.22175449335498</v>
      </c>
      <c r="C1597">
        <v>0.57842265213298805</v>
      </c>
      <c r="D1597">
        <v>0.17720398317300701</v>
      </c>
      <c r="E1597">
        <v>3.9587395454422701E-4</v>
      </c>
      <c r="F1597">
        <v>3.2101898745094302E-3</v>
      </c>
    </row>
    <row r="1598" spans="1:6" x14ac:dyDescent="0.3">
      <c r="A1598" t="s">
        <v>1608</v>
      </c>
      <c r="B1598">
        <v>28.172052537362099</v>
      </c>
      <c r="C1598">
        <v>-0.17875634761309001</v>
      </c>
      <c r="D1598">
        <v>0.34288581509605998</v>
      </c>
      <c r="E1598">
        <v>0.41964439326810798</v>
      </c>
      <c r="F1598">
        <v>0.58405334216459104</v>
      </c>
    </row>
    <row r="1599" spans="1:6" x14ac:dyDescent="0.3">
      <c r="A1599" t="s">
        <v>1609</v>
      </c>
      <c r="B1599">
        <v>2051.3113632763202</v>
      </c>
      <c r="C1599">
        <v>-1.48445490926142E-2</v>
      </c>
      <c r="D1599">
        <v>0.185346527809125</v>
      </c>
      <c r="E1599">
        <v>0.88225967223686397</v>
      </c>
      <c r="F1599">
        <v>0.93288892582213101</v>
      </c>
    </row>
    <row r="1600" spans="1:6" x14ac:dyDescent="0.3">
      <c r="A1600" t="s">
        <v>1610</v>
      </c>
      <c r="B1600">
        <v>357.50123676351598</v>
      </c>
      <c r="C1600">
        <v>0.48074072184349498</v>
      </c>
      <c r="D1600">
        <v>0.199827837293512</v>
      </c>
      <c r="E1600">
        <v>7.0838809002436E-3</v>
      </c>
      <c r="F1600">
        <v>3.1701168372583299E-2</v>
      </c>
    </row>
    <row r="1601" spans="1:6" x14ac:dyDescent="0.3">
      <c r="A1601" t="s">
        <v>1611</v>
      </c>
      <c r="B1601">
        <v>12.087304887112699</v>
      </c>
      <c r="C1601">
        <v>0.256641891173153</v>
      </c>
      <c r="D1601">
        <v>0.43267469279420001</v>
      </c>
      <c r="E1601">
        <v>0.21685329320990401</v>
      </c>
      <c r="F1601">
        <v>0.371308703228176</v>
      </c>
    </row>
    <row r="1602" spans="1:6" x14ac:dyDescent="0.3">
      <c r="A1602" t="s">
        <v>1612</v>
      </c>
      <c r="B1602">
        <v>399.49887733911601</v>
      </c>
      <c r="C1602">
        <v>-9.7293234369304399E-2</v>
      </c>
      <c r="D1602">
        <v>0.150314727290941</v>
      </c>
      <c r="E1602">
        <v>0.472792910259904</v>
      </c>
      <c r="F1602">
        <v>0.63428131883755401</v>
      </c>
    </row>
    <row r="1603" spans="1:6" x14ac:dyDescent="0.3">
      <c r="A1603" t="s">
        <v>1613</v>
      </c>
      <c r="B1603">
        <v>1483.1313477881699</v>
      </c>
      <c r="C1603">
        <v>-0.59064652090299297</v>
      </c>
      <c r="D1603">
        <v>0.199491319815923</v>
      </c>
      <c r="E1603">
        <v>1.00431875124669E-3</v>
      </c>
      <c r="F1603">
        <v>6.7112921958309198E-3</v>
      </c>
    </row>
    <row r="1604" spans="1:6" x14ac:dyDescent="0.3">
      <c r="A1604" t="s">
        <v>1614</v>
      </c>
      <c r="B1604">
        <v>34707.647552407798</v>
      </c>
      <c r="C1604">
        <v>-0.203338654754635</v>
      </c>
      <c r="D1604">
        <v>0.22256261831337201</v>
      </c>
      <c r="E1604">
        <v>0.279429150695159</v>
      </c>
      <c r="F1604">
        <v>0.44444415208397198</v>
      </c>
    </row>
    <row r="1605" spans="1:6" x14ac:dyDescent="0.3">
      <c r="A1605" t="s">
        <v>1615</v>
      </c>
      <c r="B1605">
        <v>20.122430456441801</v>
      </c>
      <c r="C1605">
        <v>-0.112348925143156</v>
      </c>
      <c r="D1605">
        <v>0.34058924721461997</v>
      </c>
      <c r="E1605">
        <v>0.59910695322376195</v>
      </c>
      <c r="F1605">
        <v>0.73769519016222596</v>
      </c>
    </row>
    <row r="1606" spans="1:6" x14ac:dyDescent="0.3">
      <c r="A1606" t="s">
        <v>1616</v>
      </c>
      <c r="B1606">
        <v>20.749709363224898</v>
      </c>
      <c r="C1606">
        <v>-6.0183684042169602E-2</v>
      </c>
      <c r="D1606">
        <v>0.31704784245645001</v>
      </c>
      <c r="E1606">
        <v>0.77171029080588205</v>
      </c>
      <c r="F1606">
        <v>0.86371982065387898</v>
      </c>
    </row>
    <row r="1607" spans="1:6" x14ac:dyDescent="0.3">
      <c r="A1607" t="s">
        <v>1617</v>
      </c>
      <c r="B1607">
        <v>368.31153108213999</v>
      </c>
      <c r="C1607">
        <v>0.28150533882227902</v>
      </c>
      <c r="D1607">
        <v>0.19384603693734101</v>
      </c>
      <c r="E1607">
        <v>0.103002675700591</v>
      </c>
      <c r="F1607">
        <v>0.221412861218346</v>
      </c>
    </row>
    <row r="1608" spans="1:6" x14ac:dyDescent="0.3">
      <c r="A1608" t="s">
        <v>1618</v>
      </c>
      <c r="B1608">
        <v>1920.36138317153</v>
      </c>
      <c r="C1608">
        <v>-0.420317462402514</v>
      </c>
      <c r="D1608">
        <v>0.28315662387823598</v>
      </c>
      <c r="E1608">
        <v>5.0503037104671702E-2</v>
      </c>
      <c r="F1608">
        <v>0.132909802279192</v>
      </c>
    </row>
    <row r="1609" spans="1:6" x14ac:dyDescent="0.3">
      <c r="A1609" t="s">
        <v>6</v>
      </c>
      <c r="B1609">
        <v>54.945708447975598</v>
      </c>
      <c r="C1609">
        <v>3.4622291073902599E-2</v>
      </c>
      <c r="D1609">
        <v>0.27426355638854399</v>
      </c>
      <c r="E1609">
        <v>0.86934706619886803</v>
      </c>
      <c r="F1609">
        <v>0.924259903062017</v>
      </c>
    </row>
    <row r="1610" spans="1:6" x14ac:dyDescent="0.3">
      <c r="A1610" t="s">
        <v>1619</v>
      </c>
      <c r="B1610">
        <v>75.601107331876307</v>
      </c>
      <c r="C1610">
        <v>0.148649242377452</v>
      </c>
      <c r="D1610">
        <v>0.25041091596054998</v>
      </c>
      <c r="E1610">
        <v>0.47075999226084198</v>
      </c>
      <c r="F1610">
        <v>0.63224013083374897</v>
      </c>
    </row>
    <row r="1611" spans="1:6" x14ac:dyDescent="0.3">
      <c r="A1611" t="s">
        <v>1620</v>
      </c>
      <c r="B1611">
        <v>110.436509096137</v>
      </c>
      <c r="C1611">
        <v>-1.1880733141792501</v>
      </c>
      <c r="D1611">
        <v>0.33133202341064499</v>
      </c>
      <c r="E1611">
        <v>3.5838508259105801E-5</v>
      </c>
      <c r="F1611">
        <v>4.9525518845118098E-4</v>
      </c>
    </row>
    <row r="1612" spans="1:6" x14ac:dyDescent="0.3">
      <c r="A1612" t="s">
        <v>1621</v>
      </c>
      <c r="B1612">
        <v>6706.3784537543597</v>
      </c>
      <c r="C1612">
        <v>-0.43009292761336199</v>
      </c>
      <c r="D1612">
        <v>0.21625664547767801</v>
      </c>
      <c r="E1612">
        <v>2.3618777247965701E-2</v>
      </c>
      <c r="F1612">
        <v>7.66370429732222E-2</v>
      </c>
    </row>
    <row r="1613" spans="1:6" x14ac:dyDescent="0.3">
      <c r="A1613" t="s">
        <v>1622</v>
      </c>
      <c r="B1613">
        <v>30.881563012082498</v>
      </c>
      <c r="C1613">
        <v>0.22836303716787101</v>
      </c>
      <c r="D1613">
        <v>0.29687548162745703</v>
      </c>
      <c r="E1613">
        <v>0.30532121179135602</v>
      </c>
      <c r="F1613">
        <v>0.47108062162504</v>
      </c>
    </row>
    <row r="1614" spans="1:6" x14ac:dyDescent="0.3">
      <c r="A1614" t="s">
        <v>1623</v>
      </c>
      <c r="B1614">
        <v>2.3513479262910799</v>
      </c>
      <c r="C1614">
        <v>0.17027184972651599</v>
      </c>
      <c r="D1614">
        <v>0.43418712808955701</v>
      </c>
      <c r="E1614">
        <v>0.28585739894385398</v>
      </c>
      <c r="F1614" t="s">
        <v>39</v>
      </c>
    </row>
    <row r="1615" spans="1:6" x14ac:dyDescent="0.3">
      <c r="A1615" t="s">
        <v>1624</v>
      </c>
      <c r="B1615">
        <v>200.976434324808</v>
      </c>
      <c r="C1615">
        <v>-1.5007530411499199</v>
      </c>
      <c r="D1615">
        <v>0.27410041154842002</v>
      </c>
      <c r="E1615">
        <v>3.5499178595417102E-9</v>
      </c>
      <c r="F1615">
        <v>2.87776128121865E-7</v>
      </c>
    </row>
    <row r="1616" spans="1:6" x14ac:dyDescent="0.3">
      <c r="A1616" t="s">
        <v>1625</v>
      </c>
      <c r="B1616">
        <v>43.9742708840513</v>
      </c>
      <c r="C1616">
        <v>0.48938737719734599</v>
      </c>
      <c r="D1616">
        <v>0.31809887024802402</v>
      </c>
      <c r="E1616">
        <v>4.2958500319166398E-2</v>
      </c>
      <c r="F1616">
        <v>0.117689631068298</v>
      </c>
    </row>
    <row r="1617" spans="1:6" x14ac:dyDescent="0.3">
      <c r="A1617" t="s">
        <v>1626</v>
      </c>
      <c r="B1617">
        <v>323.33825776051799</v>
      </c>
      <c r="C1617">
        <v>9.9674480458545794E-2</v>
      </c>
      <c r="D1617">
        <v>0.17777819830783001</v>
      </c>
      <c r="E1617">
        <v>0.53407738752819001</v>
      </c>
      <c r="F1617">
        <v>0.68442267976082605</v>
      </c>
    </row>
    <row r="1618" spans="1:6" x14ac:dyDescent="0.3">
      <c r="A1618" t="s">
        <v>1627</v>
      </c>
      <c r="B1618">
        <v>29.071940095393</v>
      </c>
      <c r="C1618">
        <v>-0.50742145492409996</v>
      </c>
      <c r="D1618">
        <v>0.38782290755082</v>
      </c>
      <c r="E1618">
        <v>5.5860229273805899E-2</v>
      </c>
      <c r="F1618">
        <v>0.14245942947858201</v>
      </c>
    </row>
    <row r="1619" spans="1:6" x14ac:dyDescent="0.3">
      <c r="A1619" t="s">
        <v>1628</v>
      </c>
      <c r="B1619">
        <v>1597.1418978756899</v>
      </c>
      <c r="C1619">
        <v>-0.41822197148790802</v>
      </c>
      <c r="D1619">
        <v>0.180575324934409</v>
      </c>
      <c r="E1619">
        <v>9.8277679301199596E-3</v>
      </c>
      <c r="F1619">
        <v>3.9998611040694E-2</v>
      </c>
    </row>
    <row r="1620" spans="1:6" x14ac:dyDescent="0.3">
      <c r="A1620" t="s">
        <v>1629</v>
      </c>
      <c r="B1620">
        <v>14.969479810894001</v>
      </c>
      <c r="C1620">
        <v>1.2339186387843999</v>
      </c>
      <c r="D1620">
        <v>0.65606309122582596</v>
      </c>
      <c r="E1620">
        <v>3.9506814986993103E-3</v>
      </c>
      <c r="F1620">
        <v>1.9975582833403002E-2</v>
      </c>
    </row>
    <row r="1621" spans="1:6" x14ac:dyDescent="0.3">
      <c r="A1621" t="s">
        <v>1630</v>
      </c>
      <c r="B1621">
        <v>101.522721920639</v>
      </c>
      <c r="C1621">
        <v>-0.11740263396490901</v>
      </c>
      <c r="D1621">
        <v>0.23131670201447099</v>
      </c>
      <c r="E1621">
        <v>0.54178929610829196</v>
      </c>
      <c r="F1621">
        <v>0.69053598125597604</v>
      </c>
    </row>
    <row r="1622" spans="1:6" x14ac:dyDescent="0.3">
      <c r="A1622" t="s">
        <v>1631</v>
      </c>
      <c r="B1622">
        <v>2999.7832457024701</v>
      </c>
      <c r="C1622">
        <v>-0.59706884389739401</v>
      </c>
      <c r="D1622">
        <v>0.26049900417259098</v>
      </c>
      <c r="E1622">
        <v>5.7890129252004896E-3</v>
      </c>
      <c r="F1622">
        <v>2.70573430199588E-2</v>
      </c>
    </row>
    <row r="1623" spans="1:6" x14ac:dyDescent="0.3">
      <c r="A1623" t="s">
        <v>1632</v>
      </c>
      <c r="B1623">
        <v>4007.6336143522299</v>
      </c>
      <c r="C1623">
        <v>-1.3202796931959</v>
      </c>
      <c r="D1623">
        <v>0.29679249567381999</v>
      </c>
      <c r="E1623">
        <v>6.0349948221551996E-7</v>
      </c>
      <c r="F1623">
        <v>1.89696126939486E-5</v>
      </c>
    </row>
    <row r="1624" spans="1:6" x14ac:dyDescent="0.3">
      <c r="A1624" t="s">
        <v>1633</v>
      </c>
      <c r="B1624">
        <v>92.8354363115876</v>
      </c>
      <c r="C1624">
        <v>-0.14623925132850499</v>
      </c>
      <c r="D1624">
        <v>0.22910204123000799</v>
      </c>
      <c r="E1624">
        <v>0.445117083036773</v>
      </c>
      <c r="F1624">
        <v>0.60888076780548905</v>
      </c>
    </row>
    <row r="1625" spans="1:6" x14ac:dyDescent="0.3">
      <c r="A1625" t="s">
        <v>1634</v>
      </c>
      <c r="B1625">
        <v>1828.1979000321501</v>
      </c>
      <c r="C1625">
        <v>8.7465746142944903E-2</v>
      </c>
      <c r="D1625">
        <v>0.18119478786551901</v>
      </c>
      <c r="E1625">
        <v>0.595276612735539</v>
      </c>
      <c r="F1625">
        <v>0.73407552368509699</v>
      </c>
    </row>
    <row r="1626" spans="1:6" x14ac:dyDescent="0.3">
      <c r="A1626" t="s">
        <v>1635</v>
      </c>
      <c r="B1626">
        <v>177.26106162121599</v>
      </c>
      <c r="C1626">
        <v>0.27194905817357301</v>
      </c>
      <c r="D1626">
        <v>0.21298147170366999</v>
      </c>
      <c r="E1626">
        <v>0.145284020127814</v>
      </c>
      <c r="F1626">
        <v>0.28149936791969998</v>
      </c>
    </row>
    <row r="1627" spans="1:6" x14ac:dyDescent="0.3">
      <c r="A1627" t="s">
        <v>1636</v>
      </c>
      <c r="B1627">
        <v>66763.176260125896</v>
      </c>
      <c r="C1627">
        <v>0.35901641137924301</v>
      </c>
      <c r="D1627">
        <v>0.18689871187491899</v>
      </c>
      <c r="E1627">
        <v>3.3467114910817303E-2</v>
      </c>
      <c r="F1627">
        <v>9.7848789214725507E-2</v>
      </c>
    </row>
    <row r="1628" spans="1:6" x14ac:dyDescent="0.3">
      <c r="A1628" t="s">
        <v>1637</v>
      </c>
      <c r="B1628">
        <v>43.335139098120898</v>
      </c>
      <c r="C1628">
        <v>0.10495976892581101</v>
      </c>
      <c r="D1628">
        <v>0.30536350143865998</v>
      </c>
      <c r="E1628">
        <v>0.62886917378445395</v>
      </c>
      <c r="F1628">
        <v>0.76141416794219896</v>
      </c>
    </row>
    <row r="1629" spans="1:6" x14ac:dyDescent="0.3">
      <c r="A1629" t="s">
        <v>1638</v>
      </c>
      <c r="B1629">
        <v>177.32460271054299</v>
      </c>
      <c r="C1629">
        <v>7.9815389221406005E-2</v>
      </c>
      <c r="D1629">
        <v>0.18720548357101799</v>
      </c>
      <c r="E1629">
        <v>0.64257588294420998</v>
      </c>
      <c r="F1629">
        <v>0.77012548258824998</v>
      </c>
    </row>
    <row r="1630" spans="1:6" x14ac:dyDescent="0.3">
      <c r="A1630" t="s">
        <v>7980</v>
      </c>
      <c r="B1630">
        <v>1.16318771166755</v>
      </c>
      <c r="C1630">
        <v>-4.3782089899244897E-2</v>
      </c>
      <c r="D1630">
        <v>0.42130472718577699</v>
      </c>
      <c r="E1630">
        <v>0.76005074857337795</v>
      </c>
      <c r="F1630" t="s">
        <v>39</v>
      </c>
    </row>
    <row r="1631" spans="1:6" x14ac:dyDescent="0.3">
      <c r="A1631" t="s">
        <v>1639</v>
      </c>
      <c r="B1631">
        <v>17.414089621877402</v>
      </c>
      <c r="C1631">
        <v>0.335108693507286</v>
      </c>
      <c r="D1631">
        <v>0.38391963594815198</v>
      </c>
      <c r="E1631">
        <v>0.16187815664397401</v>
      </c>
      <c r="F1631">
        <v>0.30355991073358002</v>
      </c>
    </row>
    <row r="1632" spans="1:6" x14ac:dyDescent="0.3">
      <c r="A1632" t="s">
        <v>1640</v>
      </c>
      <c r="B1632">
        <v>8.5253396352854391</v>
      </c>
      <c r="C1632">
        <v>0.1098223762036</v>
      </c>
      <c r="D1632">
        <v>0.38424992360991</v>
      </c>
      <c r="E1632">
        <v>0.54436470467495202</v>
      </c>
      <c r="F1632">
        <v>0.69289149668407601</v>
      </c>
    </row>
    <row r="1633" spans="1:6" x14ac:dyDescent="0.3">
      <c r="A1633" t="s">
        <v>1641</v>
      </c>
      <c r="B1633">
        <v>372.55490454846898</v>
      </c>
      <c r="C1633">
        <v>-0.18152597689732</v>
      </c>
      <c r="D1633">
        <v>0.214575716097262</v>
      </c>
      <c r="E1633">
        <v>0.31896812503729299</v>
      </c>
      <c r="F1633">
        <v>0.48427920734093199</v>
      </c>
    </row>
    <row r="1634" spans="1:6" x14ac:dyDescent="0.3">
      <c r="A1634" t="s">
        <v>1642</v>
      </c>
      <c r="B1634">
        <v>2.7732223447832598</v>
      </c>
      <c r="C1634">
        <v>-0.17919242902715601</v>
      </c>
      <c r="D1634">
        <v>0.46150621513689</v>
      </c>
      <c r="E1634">
        <v>0.100961353238305</v>
      </c>
      <c r="F1634" t="s">
        <v>39</v>
      </c>
    </row>
    <row r="1635" spans="1:6" x14ac:dyDescent="0.3">
      <c r="A1635" t="s">
        <v>1643</v>
      </c>
      <c r="B1635">
        <v>435.77702787147098</v>
      </c>
      <c r="C1635">
        <v>-0.205988351057627</v>
      </c>
      <c r="D1635">
        <v>0.19333949520119301</v>
      </c>
      <c r="E1635">
        <v>0.24856401291775199</v>
      </c>
      <c r="F1635">
        <v>0.40911652565914502</v>
      </c>
    </row>
    <row r="1636" spans="1:6" x14ac:dyDescent="0.3">
      <c r="A1636" t="s">
        <v>1644</v>
      </c>
      <c r="B1636">
        <v>34.458124792479602</v>
      </c>
      <c r="C1636">
        <v>-4.6457017427372098E-3</v>
      </c>
      <c r="D1636">
        <v>0.28799310728768401</v>
      </c>
      <c r="E1636">
        <v>0.97828705063369303</v>
      </c>
      <c r="F1636">
        <v>0.98888582693859595</v>
      </c>
    </row>
    <row r="1637" spans="1:6" x14ac:dyDescent="0.3">
      <c r="A1637" t="s">
        <v>1645</v>
      </c>
      <c r="B1637">
        <v>1664.1806056599701</v>
      </c>
      <c r="C1637">
        <v>-4.6350474385493501E-2</v>
      </c>
      <c r="D1637">
        <v>0.174818715141208</v>
      </c>
      <c r="E1637">
        <v>0.75597462060337905</v>
      </c>
      <c r="F1637">
        <v>0.85271316124172203</v>
      </c>
    </row>
    <row r="1638" spans="1:6" x14ac:dyDescent="0.3">
      <c r="A1638" t="s">
        <v>1646</v>
      </c>
      <c r="B1638">
        <v>2541.2990993378999</v>
      </c>
      <c r="C1638">
        <v>-0.52029645259402402</v>
      </c>
      <c r="D1638">
        <v>0.19416967863974499</v>
      </c>
      <c r="E1638">
        <v>2.6806546010671099E-3</v>
      </c>
      <c r="F1638">
        <v>1.4696049891659501E-2</v>
      </c>
    </row>
    <row r="1639" spans="1:6" x14ac:dyDescent="0.3">
      <c r="A1639" t="s">
        <v>1647</v>
      </c>
      <c r="B1639">
        <v>1166.39520430628</v>
      </c>
      <c r="C1639">
        <v>0.101979984506517</v>
      </c>
      <c r="D1639">
        <v>0.15191386752930999</v>
      </c>
      <c r="E1639">
        <v>0.46214174680952103</v>
      </c>
      <c r="F1639">
        <v>0.62448641457887799</v>
      </c>
    </row>
    <row r="1640" spans="1:6" x14ac:dyDescent="0.3">
      <c r="A1640" t="s">
        <v>1648</v>
      </c>
      <c r="B1640">
        <v>25.581208995959901</v>
      </c>
      <c r="C1640">
        <v>0.31514122591855398</v>
      </c>
      <c r="D1640">
        <v>0.32385748979095602</v>
      </c>
      <c r="E1640">
        <v>0.17392949276245001</v>
      </c>
      <c r="F1640">
        <v>0.31772491381984203</v>
      </c>
    </row>
    <row r="1641" spans="1:6" x14ac:dyDescent="0.3">
      <c r="A1641" t="s">
        <v>1649</v>
      </c>
      <c r="B1641">
        <v>1241.8042287267599</v>
      </c>
      <c r="C1641">
        <v>-0.66400167045375502</v>
      </c>
      <c r="D1641">
        <v>0.32665233685501799</v>
      </c>
      <c r="E1641">
        <v>8.2284129615911392E-3</v>
      </c>
      <c r="F1641">
        <v>3.5137739287623697E-2</v>
      </c>
    </row>
    <row r="1642" spans="1:6" x14ac:dyDescent="0.3">
      <c r="A1642" t="s">
        <v>1650</v>
      </c>
      <c r="B1642">
        <v>2.87976317506743</v>
      </c>
      <c r="C1642">
        <v>-3.0782039389330801E-2</v>
      </c>
      <c r="D1642">
        <v>0.401057900585575</v>
      </c>
      <c r="E1642">
        <v>0.80180805383653597</v>
      </c>
      <c r="F1642" t="s">
        <v>39</v>
      </c>
    </row>
    <row r="1643" spans="1:6" x14ac:dyDescent="0.3">
      <c r="A1643" t="s">
        <v>1651</v>
      </c>
      <c r="B1643">
        <v>2538.4943084915499</v>
      </c>
      <c r="C1643">
        <v>0.94038717216228895</v>
      </c>
      <c r="D1643">
        <v>0.18421567722323001</v>
      </c>
      <c r="E1643">
        <v>8.3298434977116094E-8</v>
      </c>
      <c r="F1643">
        <v>3.9229596282079898E-6</v>
      </c>
    </row>
    <row r="1644" spans="1:6" x14ac:dyDescent="0.3">
      <c r="A1644" t="s">
        <v>1652</v>
      </c>
      <c r="B1644">
        <v>64.830040304807596</v>
      </c>
      <c r="C1644">
        <v>0.170785682077398</v>
      </c>
      <c r="D1644">
        <v>0.260505237667843</v>
      </c>
      <c r="E1644">
        <v>0.41252041483677998</v>
      </c>
      <c r="F1644">
        <v>0.57652821669348597</v>
      </c>
    </row>
    <row r="1645" spans="1:6" x14ac:dyDescent="0.3">
      <c r="A1645" t="s">
        <v>1653</v>
      </c>
      <c r="B1645">
        <v>1208.9027846015799</v>
      </c>
      <c r="C1645">
        <v>-0.30793882569519898</v>
      </c>
      <c r="D1645">
        <v>0.13027621608216799</v>
      </c>
      <c r="E1645">
        <v>1.21924750461512E-2</v>
      </c>
      <c r="F1645">
        <v>4.7213617152089001E-2</v>
      </c>
    </row>
    <row r="1646" spans="1:6" x14ac:dyDescent="0.3">
      <c r="A1646" t="s">
        <v>1654</v>
      </c>
      <c r="B1646">
        <v>619.53213242498498</v>
      </c>
      <c r="C1646">
        <v>-0.24585296994514999</v>
      </c>
      <c r="D1646">
        <v>0.16777593727753201</v>
      </c>
      <c r="E1646">
        <v>0.107799417475233</v>
      </c>
      <c r="F1646">
        <v>0.22849040695028899</v>
      </c>
    </row>
    <row r="1647" spans="1:6" x14ac:dyDescent="0.3">
      <c r="A1647" t="s">
        <v>1655</v>
      </c>
      <c r="B1647">
        <v>137.60725534349399</v>
      </c>
      <c r="C1647">
        <v>0.27981529355586798</v>
      </c>
      <c r="D1647">
        <v>0.26507171096071303</v>
      </c>
      <c r="E1647">
        <v>0.191712886895955</v>
      </c>
      <c r="F1647">
        <v>0.33967044991060402</v>
      </c>
    </row>
    <row r="1648" spans="1:6" x14ac:dyDescent="0.3">
      <c r="A1648" t="s">
        <v>1656</v>
      </c>
      <c r="B1648">
        <v>182.288657643721</v>
      </c>
      <c r="C1648">
        <v>-0.61981061206820398</v>
      </c>
      <c r="D1648">
        <v>0.335455875848582</v>
      </c>
      <c r="E1648">
        <v>1.7028094774350199E-2</v>
      </c>
      <c r="F1648">
        <v>6.0804287023613103E-2</v>
      </c>
    </row>
    <row r="1649" spans="1:6" x14ac:dyDescent="0.3">
      <c r="A1649" t="s">
        <v>1657</v>
      </c>
      <c r="B1649">
        <v>1185.8637670957901</v>
      </c>
      <c r="C1649">
        <v>1.0139974736897801</v>
      </c>
      <c r="D1649">
        <v>0.251967008973703</v>
      </c>
      <c r="E1649">
        <v>9.1858962417392292E-6</v>
      </c>
      <c r="F1649">
        <v>1.7606301130000199E-4</v>
      </c>
    </row>
    <row r="1650" spans="1:6" x14ac:dyDescent="0.3">
      <c r="A1650" t="s">
        <v>1658</v>
      </c>
      <c r="B1650">
        <v>58.959381686243198</v>
      </c>
      <c r="C1650">
        <v>-5.70331837321282E-2</v>
      </c>
      <c r="D1650">
        <v>0.258661679607052</v>
      </c>
      <c r="E1650">
        <v>0.783767997032081</v>
      </c>
      <c r="F1650">
        <v>0.87112138504841896</v>
      </c>
    </row>
    <row r="1651" spans="1:6" x14ac:dyDescent="0.3">
      <c r="A1651" t="s">
        <v>1659</v>
      </c>
      <c r="B1651">
        <v>76.539352164634096</v>
      </c>
      <c r="C1651">
        <v>0.59533312584790699</v>
      </c>
      <c r="D1651">
        <v>0.26587907360374202</v>
      </c>
      <c r="E1651">
        <v>7.2499285016137003E-3</v>
      </c>
      <c r="F1651">
        <v>3.2269033699801802E-2</v>
      </c>
    </row>
    <row r="1652" spans="1:6" x14ac:dyDescent="0.3">
      <c r="A1652" t="s">
        <v>1660</v>
      </c>
      <c r="B1652">
        <v>113.641649066041</v>
      </c>
      <c r="C1652">
        <v>0.25286651856688402</v>
      </c>
      <c r="D1652">
        <v>0.24866618608865301</v>
      </c>
      <c r="E1652">
        <v>0.21400157958066199</v>
      </c>
      <c r="F1652">
        <v>0.36769903093341599</v>
      </c>
    </row>
    <row r="1653" spans="1:6" x14ac:dyDescent="0.3">
      <c r="A1653" t="s">
        <v>1661</v>
      </c>
      <c r="B1653">
        <v>175.93826493856699</v>
      </c>
      <c r="C1653">
        <v>0.100464585026437</v>
      </c>
      <c r="D1653">
        <v>0.166683483710695</v>
      </c>
      <c r="E1653">
        <v>0.517529534478405</v>
      </c>
      <c r="F1653">
        <v>0.67256645569194895</v>
      </c>
    </row>
    <row r="1654" spans="1:6" x14ac:dyDescent="0.3">
      <c r="A1654" t="s">
        <v>1662</v>
      </c>
      <c r="B1654">
        <v>72.216812201683197</v>
      </c>
      <c r="C1654">
        <v>-2.63504209333125E-2</v>
      </c>
      <c r="D1654">
        <v>0.27511051750943299</v>
      </c>
      <c r="E1654">
        <v>0.89590368765468398</v>
      </c>
      <c r="F1654">
        <v>0.94020452789737097</v>
      </c>
    </row>
    <row r="1655" spans="1:6" x14ac:dyDescent="0.3">
      <c r="A1655" t="s">
        <v>1663</v>
      </c>
      <c r="B1655">
        <v>281.33780127210701</v>
      </c>
      <c r="C1655">
        <v>-0.28434660841954701</v>
      </c>
      <c r="D1655">
        <v>0.226931802349043</v>
      </c>
      <c r="E1655">
        <v>0.14756198020422301</v>
      </c>
      <c r="F1655">
        <v>0.28414875082160501</v>
      </c>
    </row>
    <row r="1656" spans="1:6" x14ac:dyDescent="0.3">
      <c r="A1656" t="s">
        <v>1664</v>
      </c>
      <c r="B1656">
        <v>375.98283457876198</v>
      </c>
      <c r="C1656">
        <v>0.197134577076303</v>
      </c>
      <c r="D1656">
        <v>0.181322593680696</v>
      </c>
      <c r="E1656">
        <v>0.224911587351452</v>
      </c>
      <c r="F1656">
        <v>0.381277956617392</v>
      </c>
    </row>
    <row r="1657" spans="1:6" x14ac:dyDescent="0.3">
      <c r="A1657" t="s">
        <v>1665</v>
      </c>
      <c r="B1657">
        <v>87.843482454505406</v>
      </c>
      <c r="C1657">
        <v>-5.09965769674178E-2</v>
      </c>
      <c r="D1657">
        <v>0.23362750755657199</v>
      </c>
      <c r="E1657">
        <v>0.78777179824584198</v>
      </c>
      <c r="F1657">
        <v>0.873611278905147</v>
      </c>
    </row>
    <row r="1658" spans="1:6" x14ac:dyDescent="0.3">
      <c r="A1658" t="s">
        <v>1666</v>
      </c>
      <c r="B1658">
        <v>171.45048797931699</v>
      </c>
      <c r="C1658">
        <v>-0.43063533616877098</v>
      </c>
      <c r="D1658">
        <v>0.184810532426779</v>
      </c>
      <c r="E1658">
        <v>9.9408449946416701E-3</v>
      </c>
      <c r="F1658">
        <v>4.0357375218828997E-2</v>
      </c>
    </row>
    <row r="1659" spans="1:6" x14ac:dyDescent="0.3">
      <c r="A1659" t="s">
        <v>1667</v>
      </c>
      <c r="B1659">
        <v>17.2699840781925</v>
      </c>
      <c r="C1659">
        <v>1.53621953391646E-2</v>
      </c>
      <c r="D1659">
        <v>0.32517155764309502</v>
      </c>
      <c r="E1659">
        <v>0.94426968648814102</v>
      </c>
      <c r="F1659">
        <v>0.96795472630262402</v>
      </c>
    </row>
    <row r="1660" spans="1:6" x14ac:dyDescent="0.3">
      <c r="A1660" t="s">
        <v>1668</v>
      </c>
      <c r="B1660">
        <v>36.1911584084718</v>
      </c>
      <c r="C1660">
        <v>-1.5683907361674399E-2</v>
      </c>
      <c r="D1660">
        <v>0.31755144655152601</v>
      </c>
      <c r="E1660">
        <v>0.93279723409690796</v>
      </c>
      <c r="F1660">
        <v>0.960975483876919</v>
      </c>
    </row>
    <row r="1661" spans="1:6" x14ac:dyDescent="0.3">
      <c r="A1661" t="s">
        <v>1669</v>
      </c>
      <c r="B1661">
        <v>1677.3190016354099</v>
      </c>
      <c r="C1661">
        <v>-0.45216894132282798</v>
      </c>
      <c r="D1661">
        <v>0.209179680990563</v>
      </c>
      <c r="E1661">
        <v>1.3621590141322E-2</v>
      </c>
      <c r="F1661">
        <v>5.0913653249309999E-2</v>
      </c>
    </row>
    <row r="1662" spans="1:6" x14ac:dyDescent="0.3">
      <c r="A1662" t="s">
        <v>1670</v>
      </c>
      <c r="B1662">
        <v>110.74712399870501</v>
      </c>
      <c r="C1662">
        <v>-0.41197730173860803</v>
      </c>
      <c r="D1662">
        <v>0.281708396020172</v>
      </c>
      <c r="E1662">
        <v>6.3695584798132296E-2</v>
      </c>
      <c r="F1662">
        <v>0.15654804514252699</v>
      </c>
    </row>
    <row r="1663" spans="1:6" x14ac:dyDescent="0.3">
      <c r="A1663" t="s">
        <v>1671</v>
      </c>
      <c r="B1663">
        <v>75.688993797277902</v>
      </c>
      <c r="C1663">
        <v>-5.6793129408944702E-2</v>
      </c>
      <c r="D1663">
        <v>0.24850712796486399</v>
      </c>
      <c r="E1663">
        <v>0.76843550372984104</v>
      </c>
      <c r="F1663">
        <v>0.86079814922231102</v>
      </c>
    </row>
    <row r="1664" spans="1:6" x14ac:dyDescent="0.3">
      <c r="A1664" t="s">
        <v>1672</v>
      </c>
      <c r="B1664">
        <v>21.7504884401901</v>
      </c>
      <c r="C1664">
        <v>-0.26195107350039698</v>
      </c>
      <c r="D1664">
        <v>0.36520243387049001</v>
      </c>
      <c r="E1664">
        <v>0.259795767694392</v>
      </c>
      <c r="F1664">
        <v>0.42176299121758698</v>
      </c>
    </row>
    <row r="1665" spans="1:6" x14ac:dyDescent="0.3">
      <c r="A1665" t="s">
        <v>1673</v>
      </c>
      <c r="B1665">
        <v>188.65244914117301</v>
      </c>
      <c r="C1665">
        <v>0.18755144495356799</v>
      </c>
      <c r="D1665">
        <v>0.18295840131277799</v>
      </c>
      <c r="E1665">
        <v>0.25504293733473699</v>
      </c>
      <c r="F1665">
        <v>0.41632732546692502</v>
      </c>
    </row>
    <row r="1666" spans="1:6" x14ac:dyDescent="0.3">
      <c r="A1666" t="s">
        <v>1674</v>
      </c>
      <c r="B1666">
        <v>7.2638326209556503</v>
      </c>
      <c r="C1666">
        <v>0.10235199563132601</v>
      </c>
      <c r="D1666">
        <v>0.376336599693183</v>
      </c>
      <c r="E1666">
        <v>0.58737222013235502</v>
      </c>
      <c r="F1666">
        <v>0.72795880414899605</v>
      </c>
    </row>
    <row r="1667" spans="1:6" x14ac:dyDescent="0.3">
      <c r="A1667" t="s">
        <v>1675</v>
      </c>
      <c r="B1667">
        <v>123.76148968788701</v>
      </c>
      <c r="C1667">
        <v>-3.4595721296316398E-2</v>
      </c>
      <c r="D1667">
        <v>0.25769076044433897</v>
      </c>
      <c r="E1667">
        <v>0.85332055565676201</v>
      </c>
      <c r="F1667">
        <v>0.91638454702616901</v>
      </c>
    </row>
    <row r="1668" spans="1:6" x14ac:dyDescent="0.3">
      <c r="A1668" t="s">
        <v>1676</v>
      </c>
      <c r="B1668">
        <v>1059.2744950789399</v>
      </c>
      <c r="C1668">
        <v>-0.116784777651097</v>
      </c>
      <c r="D1668">
        <v>0.21909140738845601</v>
      </c>
      <c r="E1668">
        <v>0.53868327027617702</v>
      </c>
      <c r="F1668">
        <v>0.68778434585997805</v>
      </c>
    </row>
    <row r="1669" spans="1:6" x14ac:dyDescent="0.3">
      <c r="A1669" t="s">
        <v>1677</v>
      </c>
      <c r="B1669">
        <v>3629.5188479364001</v>
      </c>
      <c r="C1669">
        <v>3.6592688182845098E-2</v>
      </c>
      <c r="D1669">
        <v>0.16082529023987799</v>
      </c>
      <c r="E1669">
        <v>0.80631561697120002</v>
      </c>
      <c r="F1669">
        <v>0.88644524809306002</v>
      </c>
    </row>
    <row r="1670" spans="1:6" x14ac:dyDescent="0.3">
      <c r="A1670" t="s">
        <v>1678</v>
      </c>
      <c r="B1670">
        <v>58.049358198426901</v>
      </c>
      <c r="C1670">
        <v>0.35897207682172799</v>
      </c>
      <c r="D1670">
        <v>0.29263810382640099</v>
      </c>
      <c r="E1670">
        <v>0.11003888468329399</v>
      </c>
      <c r="F1670">
        <v>0.23234085600294199</v>
      </c>
    </row>
    <row r="1671" spans="1:6" x14ac:dyDescent="0.3">
      <c r="A1671" t="s">
        <v>1679</v>
      </c>
      <c r="B1671">
        <v>27.943299060270899</v>
      </c>
      <c r="C1671">
        <v>-0.114058349312419</v>
      </c>
      <c r="D1671">
        <v>0.33507901422498998</v>
      </c>
      <c r="E1671">
        <v>0.58941566054747896</v>
      </c>
      <c r="F1671">
        <v>0.72926649163228696</v>
      </c>
    </row>
    <row r="1672" spans="1:6" x14ac:dyDescent="0.3">
      <c r="A1672" t="s">
        <v>1680</v>
      </c>
      <c r="B1672">
        <v>1066.9288498076701</v>
      </c>
      <c r="C1672">
        <v>-0.53576513447587504</v>
      </c>
      <c r="D1672">
        <v>0.176323985899344</v>
      </c>
      <c r="E1672">
        <v>9.0866560560191802E-4</v>
      </c>
      <c r="F1672">
        <v>6.1384582236359104E-3</v>
      </c>
    </row>
    <row r="1673" spans="1:6" x14ac:dyDescent="0.3">
      <c r="A1673" t="s">
        <v>1681</v>
      </c>
      <c r="B1673">
        <v>414.07137693065403</v>
      </c>
      <c r="C1673">
        <v>7.2769045035025903E-2</v>
      </c>
      <c r="D1673">
        <v>0.17786849445413799</v>
      </c>
      <c r="E1673">
        <v>0.65369887510368296</v>
      </c>
      <c r="F1673">
        <v>0.77825734221347997</v>
      </c>
    </row>
    <row r="1674" spans="1:6" x14ac:dyDescent="0.3">
      <c r="A1674" t="s">
        <v>1682</v>
      </c>
      <c r="B1674">
        <v>284.61566155467199</v>
      </c>
      <c r="C1674">
        <v>0.59853359630666303</v>
      </c>
      <c r="D1674">
        <v>0.254748060250854</v>
      </c>
      <c r="E1674">
        <v>5.8608419753854299E-3</v>
      </c>
      <c r="F1674">
        <v>2.7289890365612999E-2</v>
      </c>
    </row>
    <row r="1675" spans="1:6" x14ac:dyDescent="0.3">
      <c r="A1675" t="s">
        <v>1683</v>
      </c>
      <c r="B1675">
        <v>57305.446896070702</v>
      </c>
      <c r="C1675">
        <v>-5.6256627966562597E-2</v>
      </c>
      <c r="D1675">
        <v>0.186464571308571</v>
      </c>
      <c r="E1675">
        <v>0.73409796075910405</v>
      </c>
      <c r="F1675">
        <v>0.83836360645583596</v>
      </c>
    </row>
    <row r="1676" spans="1:6" x14ac:dyDescent="0.3">
      <c r="A1676" t="s">
        <v>1684</v>
      </c>
      <c r="B1676">
        <v>44.945256105623798</v>
      </c>
      <c r="C1676">
        <v>0.26640186873122601</v>
      </c>
      <c r="D1676">
        <v>0.29550441930068799</v>
      </c>
      <c r="E1676">
        <v>0.23086907694402101</v>
      </c>
      <c r="F1676">
        <v>0.38818347007418602</v>
      </c>
    </row>
    <row r="1677" spans="1:6" x14ac:dyDescent="0.3">
      <c r="A1677" t="s">
        <v>1685</v>
      </c>
      <c r="B1677">
        <v>9.3066173213418395</v>
      </c>
      <c r="C1677">
        <v>9.8640755217066306E-2</v>
      </c>
      <c r="D1677">
        <v>0.35654120483104101</v>
      </c>
      <c r="E1677">
        <v>0.62991832629021804</v>
      </c>
      <c r="F1677">
        <v>0.761414354315603</v>
      </c>
    </row>
    <row r="1678" spans="1:6" x14ac:dyDescent="0.3">
      <c r="A1678" t="s">
        <v>1686</v>
      </c>
      <c r="B1678">
        <v>44.766122829683901</v>
      </c>
      <c r="C1678">
        <v>0.33007519070778302</v>
      </c>
      <c r="D1678">
        <v>0.33389173140086098</v>
      </c>
      <c r="E1678">
        <v>0.15735060784264401</v>
      </c>
      <c r="F1678">
        <v>0.298465192091245</v>
      </c>
    </row>
    <row r="1679" spans="1:6" x14ac:dyDescent="0.3">
      <c r="A1679" t="s">
        <v>1687</v>
      </c>
      <c r="B1679">
        <v>24.434529525533002</v>
      </c>
      <c r="C1679">
        <v>-4.6247736868305897E-2</v>
      </c>
      <c r="D1679">
        <v>0.31357128590157501</v>
      </c>
      <c r="E1679">
        <v>0.829234073986862</v>
      </c>
      <c r="F1679">
        <v>0.90161884253848601</v>
      </c>
    </row>
    <row r="1680" spans="1:6" x14ac:dyDescent="0.3">
      <c r="A1680" t="s">
        <v>1688</v>
      </c>
      <c r="B1680">
        <v>1213.5505886644</v>
      </c>
      <c r="C1680">
        <v>-0.41411823036165102</v>
      </c>
      <c r="D1680">
        <v>0.33441304942427302</v>
      </c>
      <c r="E1680">
        <v>8.2270469047918404E-2</v>
      </c>
      <c r="F1680">
        <v>0.18855314406589399</v>
      </c>
    </row>
    <row r="1681" spans="1:6" x14ac:dyDescent="0.3">
      <c r="A1681" t="s">
        <v>1689</v>
      </c>
      <c r="B1681">
        <v>31.192209605726799</v>
      </c>
      <c r="C1681">
        <v>0.45247471432710401</v>
      </c>
      <c r="D1681">
        <v>0.32715953434410899</v>
      </c>
      <c r="E1681">
        <v>6.3227949268269398E-2</v>
      </c>
      <c r="F1681">
        <v>0.15563076611826401</v>
      </c>
    </row>
    <row r="1682" spans="1:6" x14ac:dyDescent="0.3">
      <c r="A1682" t="s">
        <v>1690</v>
      </c>
      <c r="B1682">
        <v>81.311726734434799</v>
      </c>
      <c r="C1682">
        <v>-0.32457122514518899</v>
      </c>
      <c r="D1682">
        <v>0.31186108518465999</v>
      </c>
      <c r="E1682">
        <v>0.15435621426654</v>
      </c>
      <c r="F1682">
        <v>0.29436617028462803</v>
      </c>
    </row>
    <row r="1683" spans="1:6" x14ac:dyDescent="0.3">
      <c r="A1683" t="s">
        <v>1691</v>
      </c>
      <c r="B1683">
        <v>5.7576020109673598</v>
      </c>
      <c r="C1683">
        <v>-7.2590919624775402E-2</v>
      </c>
      <c r="D1683">
        <v>0.395297112277259</v>
      </c>
      <c r="E1683">
        <v>0.64438545078839604</v>
      </c>
      <c r="F1683">
        <v>0.77154626008441096</v>
      </c>
    </row>
    <row r="1684" spans="1:6" x14ac:dyDescent="0.3">
      <c r="A1684" t="s">
        <v>1692</v>
      </c>
      <c r="B1684">
        <v>432.19964469969801</v>
      </c>
      <c r="C1684">
        <v>-0.596537994312898</v>
      </c>
      <c r="D1684">
        <v>0.25505920130288101</v>
      </c>
      <c r="E1684">
        <v>4.8560263700122798E-3</v>
      </c>
      <c r="F1684">
        <v>2.3681509269931698E-2</v>
      </c>
    </row>
    <row r="1685" spans="1:6" x14ac:dyDescent="0.3">
      <c r="A1685" t="s">
        <v>1693</v>
      </c>
      <c r="B1685">
        <v>140.956651078486</v>
      </c>
      <c r="C1685">
        <v>-3.7056302039360701E-2</v>
      </c>
      <c r="D1685">
        <v>0.19871154440486299</v>
      </c>
      <c r="E1685">
        <v>0.838182978901161</v>
      </c>
      <c r="F1685">
        <v>0.90701617554367298</v>
      </c>
    </row>
    <row r="1686" spans="1:6" x14ac:dyDescent="0.3">
      <c r="A1686" t="s">
        <v>1694</v>
      </c>
      <c r="B1686">
        <v>34.858400334813503</v>
      </c>
      <c r="C1686">
        <v>0.73878225185549595</v>
      </c>
      <c r="D1686">
        <v>0.369070425991264</v>
      </c>
      <c r="E1686">
        <v>8.0311600337866305E-3</v>
      </c>
      <c r="F1686">
        <v>3.4594151887695899E-2</v>
      </c>
    </row>
    <row r="1687" spans="1:6" x14ac:dyDescent="0.3">
      <c r="A1687" t="s">
        <v>1695</v>
      </c>
      <c r="B1687">
        <v>77.810603158569094</v>
      </c>
      <c r="C1687">
        <v>-0.105723718389046</v>
      </c>
      <c r="D1687">
        <v>0.30276692766838298</v>
      </c>
      <c r="E1687">
        <v>0.63182498912412399</v>
      </c>
      <c r="F1687">
        <v>0.76297303326466204</v>
      </c>
    </row>
    <row r="1688" spans="1:6" x14ac:dyDescent="0.3">
      <c r="A1688" t="s">
        <v>1696</v>
      </c>
      <c r="B1688">
        <v>25.782996119631001</v>
      </c>
      <c r="C1688">
        <v>1.5030800918938101</v>
      </c>
      <c r="D1688">
        <v>0.48221800217393701</v>
      </c>
      <c r="E1688">
        <v>1.3198575533752101E-4</v>
      </c>
      <c r="F1688">
        <v>1.3711545381177299E-3</v>
      </c>
    </row>
    <row r="1689" spans="1:6" x14ac:dyDescent="0.3">
      <c r="A1689" t="s">
        <v>1697</v>
      </c>
      <c r="B1689">
        <v>9705.9291865646701</v>
      </c>
      <c r="C1689">
        <v>-1.0683538597308699</v>
      </c>
      <c r="D1689">
        <v>0.28370330441851699</v>
      </c>
      <c r="E1689">
        <v>1.5914581259965199E-5</v>
      </c>
      <c r="F1689">
        <v>2.6145383498514302E-4</v>
      </c>
    </row>
    <row r="1690" spans="1:6" x14ac:dyDescent="0.3">
      <c r="A1690" t="s">
        <v>1698</v>
      </c>
      <c r="B1690">
        <v>844.42248877936902</v>
      </c>
      <c r="C1690">
        <v>-1.4464463559933101</v>
      </c>
      <c r="D1690">
        <v>0.56165712262350598</v>
      </c>
      <c r="E1690">
        <v>4.3626886006738002E-4</v>
      </c>
      <c r="F1690">
        <v>3.4549151944353201E-3</v>
      </c>
    </row>
    <row r="1691" spans="1:6" x14ac:dyDescent="0.3">
      <c r="A1691" t="s">
        <v>7981</v>
      </c>
      <c r="B1691">
        <v>2.2499598610670102</v>
      </c>
      <c r="C1691">
        <v>-0.19232297722626801</v>
      </c>
      <c r="D1691">
        <v>0.472205575528579</v>
      </c>
      <c r="E1691">
        <v>6.7556155086609504E-2</v>
      </c>
      <c r="F1691" t="s">
        <v>39</v>
      </c>
    </row>
    <row r="1692" spans="1:6" x14ac:dyDescent="0.3">
      <c r="A1692" t="s">
        <v>1699</v>
      </c>
      <c r="B1692">
        <v>52.729916519363897</v>
      </c>
      <c r="C1692">
        <v>2.0209429231817202</v>
      </c>
      <c r="D1692">
        <v>0.28108826143995302</v>
      </c>
      <c r="E1692">
        <v>4.8949802140605899E-14</v>
      </c>
      <c r="F1692">
        <v>1.5128548224081001E-11</v>
      </c>
    </row>
    <row r="1693" spans="1:6" x14ac:dyDescent="0.3">
      <c r="A1693" t="s">
        <v>1700</v>
      </c>
      <c r="B1693">
        <v>791.57301525443904</v>
      </c>
      <c r="C1693">
        <v>-0.64047900282753101</v>
      </c>
      <c r="D1693">
        <v>0.20422756655956201</v>
      </c>
      <c r="E1693">
        <v>4.7239509802546201E-4</v>
      </c>
      <c r="F1693">
        <v>3.67595318658231E-3</v>
      </c>
    </row>
    <row r="1694" spans="1:6" x14ac:dyDescent="0.3">
      <c r="A1694" t="s">
        <v>1701</v>
      </c>
      <c r="B1694">
        <v>105.79870083583801</v>
      </c>
      <c r="C1694">
        <v>0.26473384847416698</v>
      </c>
      <c r="D1694">
        <v>0.221744831051989</v>
      </c>
      <c r="E1694">
        <v>0.165533683794296</v>
      </c>
      <c r="F1694">
        <v>0.30749964927227402</v>
      </c>
    </row>
    <row r="1695" spans="1:6" x14ac:dyDescent="0.3">
      <c r="A1695" t="s">
        <v>1702</v>
      </c>
      <c r="B1695">
        <v>3.1539700996365001</v>
      </c>
      <c r="C1695">
        <v>0.15078461802428</v>
      </c>
      <c r="D1695">
        <v>0.43442997855446502</v>
      </c>
      <c r="E1695">
        <v>0.26830561537682501</v>
      </c>
      <c r="F1695" t="s">
        <v>39</v>
      </c>
    </row>
    <row r="1696" spans="1:6" x14ac:dyDescent="0.3">
      <c r="A1696" t="s">
        <v>1703</v>
      </c>
      <c r="B1696">
        <v>425.97737758555201</v>
      </c>
      <c r="C1696">
        <v>7.0146491126162003E-2</v>
      </c>
      <c r="D1696">
        <v>0.213126656138619</v>
      </c>
      <c r="E1696">
        <v>0.70305070931479197</v>
      </c>
      <c r="F1696">
        <v>0.81552562926616101</v>
      </c>
    </row>
    <row r="1697" spans="1:6" x14ac:dyDescent="0.3">
      <c r="A1697" t="s">
        <v>1704</v>
      </c>
      <c r="B1697">
        <v>5.0272374414528898</v>
      </c>
      <c r="C1697">
        <v>0.23700486482269201</v>
      </c>
      <c r="D1697">
        <v>0.45695320317219101</v>
      </c>
      <c r="E1697">
        <v>0.19411451031159599</v>
      </c>
      <c r="F1697">
        <v>0.34298394298214901</v>
      </c>
    </row>
    <row r="1698" spans="1:6" x14ac:dyDescent="0.3">
      <c r="A1698" t="s">
        <v>1705</v>
      </c>
      <c r="B1698">
        <v>3.6530633333581499</v>
      </c>
      <c r="C1698">
        <v>0.34189190906773897</v>
      </c>
      <c r="D1698">
        <v>0.57848502722731199</v>
      </c>
      <c r="E1698">
        <v>6.1350020850803599E-2</v>
      </c>
      <c r="F1698">
        <v>0.15245017744081599</v>
      </c>
    </row>
    <row r="1699" spans="1:6" x14ac:dyDescent="0.3">
      <c r="A1699" t="s">
        <v>1706</v>
      </c>
      <c r="B1699">
        <v>3.5023193005987499</v>
      </c>
      <c r="C1699">
        <v>4.3463019411322303</v>
      </c>
      <c r="D1699">
        <v>1.494286656975</v>
      </c>
      <c r="E1699">
        <v>8.1660503211147394E-5</v>
      </c>
      <c r="F1699">
        <v>9.5689855066143103E-4</v>
      </c>
    </row>
    <row r="1700" spans="1:6" x14ac:dyDescent="0.3">
      <c r="A1700" t="s">
        <v>1707</v>
      </c>
      <c r="B1700">
        <v>148.75556955503001</v>
      </c>
      <c r="C1700">
        <v>0.33507993268391201</v>
      </c>
      <c r="D1700">
        <v>0.212015878664362</v>
      </c>
      <c r="E1700">
        <v>6.8633844544491701E-2</v>
      </c>
      <c r="F1700">
        <v>0.16536172945157701</v>
      </c>
    </row>
    <row r="1701" spans="1:6" x14ac:dyDescent="0.3">
      <c r="A1701" t="s">
        <v>1708</v>
      </c>
      <c r="B1701">
        <v>1344.2031230238799</v>
      </c>
      <c r="C1701">
        <v>-0.54543548895698102</v>
      </c>
      <c r="D1701">
        <v>0.227567811266318</v>
      </c>
      <c r="E1701">
        <v>4.4906023491485701E-3</v>
      </c>
      <c r="F1701">
        <v>2.22060286165397E-2</v>
      </c>
    </row>
    <row r="1702" spans="1:6" x14ac:dyDescent="0.3">
      <c r="A1702" t="s">
        <v>1709</v>
      </c>
      <c r="B1702">
        <v>428.56894040055698</v>
      </c>
      <c r="C1702">
        <v>0.94533002570074398</v>
      </c>
      <c r="D1702">
        <v>0.199383417316227</v>
      </c>
      <c r="E1702">
        <v>3.6045574941100497E-7</v>
      </c>
      <c r="F1702">
        <v>1.25524907101227E-5</v>
      </c>
    </row>
    <row r="1703" spans="1:6" x14ac:dyDescent="0.3">
      <c r="A1703" t="s">
        <v>1710</v>
      </c>
      <c r="B1703">
        <v>1774.7019425544599</v>
      </c>
      <c r="C1703">
        <v>-0.52095725984593799</v>
      </c>
      <c r="D1703">
        <v>0.21388939879619301</v>
      </c>
      <c r="E1703">
        <v>5.2456082717619399E-3</v>
      </c>
      <c r="F1703">
        <v>2.5061987600132899E-2</v>
      </c>
    </row>
    <row r="1704" spans="1:6" x14ac:dyDescent="0.3">
      <c r="A1704" t="s">
        <v>1711</v>
      </c>
      <c r="B1704">
        <v>2910.1724104678201</v>
      </c>
      <c r="C1704">
        <v>-0.90827659981734898</v>
      </c>
      <c r="D1704">
        <v>0.194373559258954</v>
      </c>
      <c r="E1704">
        <v>3.3794852663502598E-7</v>
      </c>
      <c r="F1704">
        <v>1.19368247443586E-5</v>
      </c>
    </row>
    <row r="1705" spans="1:6" x14ac:dyDescent="0.3">
      <c r="A1705" t="s">
        <v>1712</v>
      </c>
      <c r="B1705">
        <v>41.0862885390071</v>
      </c>
      <c r="C1705">
        <v>0.64989237372269204</v>
      </c>
      <c r="D1705">
        <v>0.340638221644956</v>
      </c>
      <c r="E1705">
        <v>1.31694600280753E-2</v>
      </c>
      <c r="F1705">
        <v>4.9674279053266601E-2</v>
      </c>
    </row>
    <row r="1706" spans="1:6" x14ac:dyDescent="0.3">
      <c r="A1706" t="s">
        <v>1713</v>
      </c>
      <c r="B1706">
        <v>17238.176947668398</v>
      </c>
      <c r="C1706">
        <v>-0.46240078113976502</v>
      </c>
      <c r="D1706">
        <v>0.229904450711963</v>
      </c>
      <c r="E1706">
        <v>1.7802760547896299E-2</v>
      </c>
      <c r="F1706">
        <v>6.2572988270407207E-2</v>
      </c>
    </row>
    <row r="1707" spans="1:6" x14ac:dyDescent="0.3">
      <c r="A1707" t="s">
        <v>1714</v>
      </c>
      <c r="B1707">
        <v>15.1243308657792</v>
      </c>
      <c r="C1707">
        <v>4.5166040204604602E-2</v>
      </c>
      <c r="D1707">
        <v>0.33153518550991601</v>
      </c>
      <c r="E1707">
        <v>0.82719231267610305</v>
      </c>
      <c r="F1707">
        <v>0.90077431720981704</v>
      </c>
    </row>
    <row r="1708" spans="1:6" x14ac:dyDescent="0.3">
      <c r="A1708" t="s">
        <v>1715</v>
      </c>
      <c r="B1708">
        <v>101.69580693824101</v>
      </c>
      <c r="C1708">
        <v>0.77470993646141995</v>
      </c>
      <c r="D1708">
        <v>0.35461211203332699</v>
      </c>
      <c r="E1708">
        <v>5.0534552027423898E-3</v>
      </c>
      <c r="F1708">
        <v>2.42614912403506E-2</v>
      </c>
    </row>
    <row r="1709" spans="1:6" x14ac:dyDescent="0.3">
      <c r="A1709" t="s">
        <v>1716</v>
      </c>
      <c r="B1709">
        <v>6224.0340159569796</v>
      </c>
      <c r="C1709">
        <v>-1.14861818506047</v>
      </c>
      <c r="D1709">
        <v>0.328410902040013</v>
      </c>
      <c r="E1709">
        <v>3.7616437598714203E-5</v>
      </c>
      <c r="F1709">
        <v>5.1182332164428804E-4</v>
      </c>
    </row>
    <row r="1710" spans="1:6" x14ac:dyDescent="0.3">
      <c r="A1710" t="s">
        <v>1717</v>
      </c>
      <c r="B1710">
        <v>20.649546797870201</v>
      </c>
      <c r="C1710">
        <v>0.20550344159196701</v>
      </c>
      <c r="D1710">
        <v>0.35100603772983802</v>
      </c>
      <c r="E1710">
        <v>0.35429873210317597</v>
      </c>
      <c r="F1710">
        <v>0.51942105847915998</v>
      </c>
    </row>
    <row r="1711" spans="1:6" x14ac:dyDescent="0.3">
      <c r="A1711" t="s">
        <v>1718</v>
      </c>
      <c r="B1711">
        <v>95.999093988980903</v>
      </c>
      <c r="C1711">
        <v>0.27688033802129602</v>
      </c>
      <c r="D1711">
        <v>0.236631937557962</v>
      </c>
      <c r="E1711">
        <v>0.16228269088396899</v>
      </c>
      <c r="F1711">
        <v>0.303972691826222</v>
      </c>
    </row>
    <row r="1712" spans="1:6" x14ac:dyDescent="0.3">
      <c r="A1712" t="s">
        <v>1719</v>
      </c>
      <c r="B1712">
        <v>41.105064307263397</v>
      </c>
      <c r="C1712">
        <v>0.211660976405118</v>
      </c>
      <c r="D1712">
        <v>0.29605709093849603</v>
      </c>
      <c r="E1712">
        <v>0.337238677276746</v>
      </c>
      <c r="F1712">
        <v>0.50280850385925102</v>
      </c>
    </row>
    <row r="1713" spans="1:6" x14ac:dyDescent="0.3">
      <c r="A1713" t="s">
        <v>1720</v>
      </c>
      <c r="B1713">
        <v>488.463176554509</v>
      </c>
      <c r="C1713">
        <v>-0.42440063653822102</v>
      </c>
      <c r="D1713">
        <v>0.20773591448574499</v>
      </c>
      <c r="E1713">
        <v>2.05929304151596E-2</v>
      </c>
      <c r="F1713">
        <v>6.9367875274498794E-2</v>
      </c>
    </row>
    <row r="1714" spans="1:6" x14ac:dyDescent="0.3">
      <c r="A1714" t="s">
        <v>1721</v>
      </c>
      <c r="B1714">
        <v>13342.4217371418</v>
      </c>
      <c r="C1714">
        <v>-0.81679432809339803</v>
      </c>
      <c r="D1714">
        <v>0.39596382588874701</v>
      </c>
      <c r="E1714">
        <v>4.7201423119265801E-3</v>
      </c>
      <c r="F1714">
        <v>2.3156956025384999E-2</v>
      </c>
    </row>
    <row r="1715" spans="1:6" x14ac:dyDescent="0.3">
      <c r="A1715" t="s">
        <v>1722</v>
      </c>
      <c r="B1715">
        <v>25.805508003097199</v>
      </c>
      <c r="C1715">
        <v>0.41081266821939</v>
      </c>
      <c r="D1715">
        <v>0.38176883999845401</v>
      </c>
      <c r="E1715">
        <v>0.100990501170207</v>
      </c>
      <c r="F1715">
        <v>0.218938197407573</v>
      </c>
    </row>
    <row r="1716" spans="1:6" x14ac:dyDescent="0.3">
      <c r="A1716" t="s">
        <v>1723</v>
      </c>
      <c r="B1716">
        <v>4226.5235762274597</v>
      </c>
      <c r="C1716">
        <v>-1.04859995057288</v>
      </c>
      <c r="D1716">
        <v>0.25013077624664798</v>
      </c>
      <c r="E1716">
        <v>2.7878083345854799E-6</v>
      </c>
      <c r="F1716">
        <v>6.8246100071906799E-5</v>
      </c>
    </row>
    <row r="1717" spans="1:6" x14ac:dyDescent="0.3">
      <c r="A1717" t="s">
        <v>1724</v>
      </c>
      <c r="B1717">
        <v>14.5006548354201</v>
      </c>
      <c r="C1717">
        <v>8.5315823383461706E-2</v>
      </c>
      <c r="D1717">
        <v>0.34986098267007698</v>
      </c>
      <c r="E1717">
        <v>0.67410507488978599</v>
      </c>
      <c r="F1717">
        <v>0.79389201577455004</v>
      </c>
    </row>
    <row r="1718" spans="1:6" x14ac:dyDescent="0.3">
      <c r="A1718" t="s">
        <v>1725</v>
      </c>
      <c r="B1718">
        <v>76.525641429283098</v>
      </c>
      <c r="C1718">
        <v>-1.31828314563495</v>
      </c>
      <c r="D1718">
        <v>0.33197034424216398</v>
      </c>
      <c r="E1718">
        <v>8.0017045544340902E-6</v>
      </c>
      <c r="F1718">
        <v>1.6003057123502E-4</v>
      </c>
    </row>
    <row r="1719" spans="1:6" x14ac:dyDescent="0.3">
      <c r="A1719" t="s">
        <v>1726</v>
      </c>
      <c r="B1719">
        <v>420.27477688159797</v>
      </c>
      <c r="C1719">
        <v>-0.84716116454696999</v>
      </c>
      <c r="D1719">
        <v>0.23256510780343101</v>
      </c>
      <c r="E1719">
        <v>4.1632333901212598E-5</v>
      </c>
      <c r="F1719">
        <v>5.5791840417749705E-4</v>
      </c>
    </row>
    <row r="1720" spans="1:6" x14ac:dyDescent="0.3">
      <c r="A1720" t="s">
        <v>1727</v>
      </c>
      <c r="B1720">
        <v>1488.2236040497501</v>
      </c>
      <c r="C1720">
        <v>8.0333979632521493E-2</v>
      </c>
      <c r="D1720">
        <v>0.17570497296481999</v>
      </c>
      <c r="E1720">
        <v>0.60779190169813502</v>
      </c>
      <c r="F1720">
        <v>0.74523455340869804</v>
      </c>
    </row>
    <row r="1721" spans="1:6" x14ac:dyDescent="0.3">
      <c r="A1721" t="s">
        <v>1728</v>
      </c>
      <c r="B1721">
        <v>152.42571139408699</v>
      </c>
      <c r="C1721">
        <v>0.110390645022894</v>
      </c>
      <c r="D1721">
        <v>0.26460349463254002</v>
      </c>
      <c r="E1721">
        <v>0.59702788718835198</v>
      </c>
      <c r="F1721">
        <v>0.73568475009877898</v>
      </c>
    </row>
    <row r="1722" spans="1:6" x14ac:dyDescent="0.3">
      <c r="A1722" t="s">
        <v>1729</v>
      </c>
      <c r="B1722">
        <v>2711.4106666878301</v>
      </c>
      <c r="C1722">
        <v>-1.7553568129323301E-2</v>
      </c>
      <c r="D1722">
        <v>0.177113460456158</v>
      </c>
      <c r="E1722">
        <v>0.93044789227937497</v>
      </c>
      <c r="F1722">
        <v>0.95955470851334901</v>
      </c>
    </row>
    <row r="1723" spans="1:6" x14ac:dyDescent="0.3">
      <c r="A1723" t="s">
        <v>1730</v>
      </c>
      <c r="B1723">
        <v>11.6702356985259</v>
      </c>
      <c r="C1723">
        <v>0.82950887201622903</v>
      </c>
      <c r="D1723">
        <v>0.68979189492092097</v>
      </c>
      <c r="E1723">
        <v>1.90736187848672E-2</v>
      </c>
      <c r="F1723">
        <v>6.5636078560312103E-2</v>
      </c>
    </row>
    <row r="1724" spans="1:6" x14ac:dyDescent="0.3">
      <c r="A1724" t="s">
        <v>1731</v>
      </c>
      <c r="B1724">
        <v>40.959525012455401</v>
      </c>
      <c r="C1724">
        <v>-0.278646468738733</v>
      </c>
      <c r="D1724">
        <v>0.31972812376086901</v>
      </c>
      <c r="E1724">
        <v>0.218232813014437</v>
      </c>
      <c r="F1724">
        <v>0.37309522207499302</v>
      </c>
    </row>
    <row r="1725" spans="1:6" x14ac:dyDescent="0.3">
      <c r="A1725" t="s">
        <v>1732</v>
      </c>
      <c r="B1725">
        <v>153.145783563961</v>
      </c>
      <c r="C1725">
        <v>-1.02457654265861</v>
      </c>
      <c r="D1725">
        <v>0.20804552343612401</v>
      </c>
      <c r="E1725">
        <v>1.16318036390792E-7</v>
      </c>
      <c r="F1725">
        <v>5.18191612569788E-6</v>
      </c>
    </row>
    <row r="1726" spans="1:6" x14ac:dyDescent="0.3">
      <c r="A1726" t="s">
        <v>1733</v>
      </c>
      <c r="B1726">
        <v>13.4448348512501</v>
      </c>
      <c r="C1726">
        <v>-6.3227566651629805E-2</v>
      </c>
      <c r="D1726">
        <v>0.38631395860906298</v>
      </c>
      <c r="E1726">
        <v>0.70562642737175496</v>
      </c>
      <c r="F1726">
        <v>0.81812958578038097</v>
      </c>
    </row>
    <row r="1727" spans="1:6" x14ac:dyDescent="0.3">
      <c r="A1727" t="s">
        <v>1734</v>
      </c>
      <c r="B1727">
        <v>119.210726652933</v>
      </c>
      <c r="C1727">
        <v>0.44520953273949398</v>
      </c>
      <c r="D1727">
        <v>0.309360567249723</v>
      </c>
      <c r="E1727">
        <v>4.89196608159881E-2</v>
      </c>
      <c r="F1727">
        <v>0.130233857505235</v>
      </c>
    </row>
    <row r="1728" spans="1:6" x14ac:dyDescent="0.3">
      <c r="A1728" t="s">
        <v>1735</v>
      </c>
      <c r="B1728">
        <v>116.75317217561999</v>
      </c>
      <c r="C1728">
        <v>0.104376145687111</v>
      </c>
      <c r="D1728">
        <v>0.223336644261419</v>
      </c>
      <c r="E1728">
        <v>0.58401761231712701</v>
      </c>
      <c r="F1728">
        <v>0.72561987258999805</v>
      </c>
    </row>
    <row r="1729" spans="1:6" x14ac:dyDescent="0.3">
      <c r="A1729" t="s">
        <v>1736</v>
      </c>
      <c r="B1729">
        <v>2352.59808313242</v>
      </c>
      <c r="C1729">
        <v>7.0914405397422206E-2</v>
      </c>
      <c r="D1729">
        <v>0.20836415751787599</v>
      </c>
      <c r="E1729">
        <v>0.69844146677177699</v>
      </c>
      <c r="F1729">
        <v>0.81246602050963002</v>
      </c>
    </row>
    <row r="1730" spans="1:6" x14ac:dyDescent="0.3">
      <c r="A1730" t="s">
        <v>1737</v>
      </c>
      <c r="B1730">
        <v>94.333401554633397</v>
      </c>
      <c r="C1730">
        <v>0.17397579136375901</v>
      </c>
      <c r="D1730">
        <v>0.24422120530037</v>
      </c>
      <c r="E1730">
        <v>0.39356899785510502</v>
      </c>
      <c r="F1730">
        <v>0.55796980917244599</v>
      </c>
    </row>
    <row r="1731" spans="1:6" x14ac:dyDescent="0.3">
      <c r="A1731" t="s">
        <v>1738</v>
      </c>
      <c r="B1731">
        <v>21.431637263656899</v>
      </c>
      <c r="C1731">
        <v>-0.33373374183488502</v>
      </c>
      <c r="D1731">
        <v>0.43474416793834503</v>
      </c>
      <c r="E1731">
        <v>0.16472002368300501</v>
      </c>
      <c r="F1731">
        <v>0.30667941156342599</v>
      </c>
    </row>
    <row r="1732" spans="1:6" x14ac:dyDescent="0.3">
      <c r="A1732" t="s">
        <v>1739</v>
      </c>
      <c r="B1732">
        <v>25.224981107225201</v>
      </c>
      <c r="C1732">
        <v>1.6903303316655101</v>
      </c>
      <c r="D1732">
        <v>0.45272446902443098</v>
      </c>
      <c r="E1732">
        <v>1.5152756195957499E-5</v>
      </c>
      <c r="F1732">
        <v>2.5400128606444E-4</v>
      </c>
    </row>
    <row r="1733" spans="1:6" x14ac:dyDescent="0.3">
      <c r="A1733" t="s">
        <v>1740</v>
      </c>
      <c r="B1733">
        <v>68.126552103889793</v>
      </c>
      <c r="C1733">
        <v>-0.80055533999414896</v>
      </c>
      <c r="D1733">
        <v>0.33273474160920202</v>
      </c>
      <c r="E1733">
        <v>2.7276570863518099E-3</v>
      </c>
      <c r="F1733">
        <v>1.49041594386847E-2</v>
      </c>
    </row>
    <row r="1734" spans="1:6" x14ac:dyDescent="0.3">
      <c r="A1734" t="s">
        <v>1741</v>
      </c>
      <c r="B1734">
        <v>592.89772383875095</v>
      </c>
      <c r="C1734">
        <v>0.51477188086743597</v>
      </c>
      <c r="D1734">
        <v>0.20455062549936601</v>
      </c>
      <c r="E1734">
        <v>4.9307177649253802E-3</v>
      </c>
      <c r="F1734">
        <v>2.38809004383507E-2</v>
      </c>
    </row>
    <row r="1735" spans="1:6" x14ac:dyDescent="0.3">
      <c r="A1735" t="s">
        <v>1742</v>
      </c>
      <c r="B1735">
        <v>78.028422407153101</v>
      </c>
      <c r="C1735">
        <v>-0.36470076283894898</v>
      </c>
      <c r="D1735">
        <v>0.244941072734046</v>
      </c>
      <c r="E1735">
        <v>7.4698447911684202E-2</v>
      </c>
      <c r="F1735">
        <v>0.175813338849728</v>
      </c>
    </row>
    <row r="1736" spans="1:6" x14ac:dyDescent="0.3">
      <c r="A1736" t="s">
        <v>1743</v>
      </c>
      <c r="B1736">
        <v>3448.97680706648</v>
      </c>
      <c r="C1736">
        <v>0.224427760058276</v>
      </c>
      <c r="D1736">
        <v>0.14622584102404901</v>
      </c>
      <c r="E1736">
        <v>9.8377274984893598E-2</v>
      </c>
      <c r="F1736">
        <v>0.21496934370318099</v>
      </c>
    </row>
    <row r="1737" spans="1:6" x14ac:dyDescent="0.3">
      <c r="A1737" t="s">
        <v>1744</v>
      </c>
      <c r="B1737">
        <v>728.30558304038095</v>
      </c>
      <c r="C1737">
        <v>-0.10811397192673999</v>
      </c>
      <c r="D1737">
        <v>0.178270739508787</v>
      </c>
      <c r="E1737">
        <v>0.51658294490027801</v>
      </c>
      <c r="F1737">
        <v>0.67188391965593797</v>
      </c>
    </row>
    <row r="1738" spans="1:6" x14ac:dyDescent="0.3">
      <c r="A1738" t="s">
        <v>1745</v>
      </c>
      <c r="B1738">
        <v>413.72119992163999</v>
      </c>
      <c r="C1738">
        <v>1.12277740190376</v>
      </c>
      <c r="D1738">
        <v>0.24357058846087001</v>
      </c>
      <c r="E1738">
        <v>5.5812766926873105E-7</v>
      </c>
      <c r="F1738">
        <v>1.8038832186495901E-5</v>
      </c>
    </row>
    <row r="1739" spans="1:6" x14ac:dyDescent="0.3">
      <c r="A1739" t="s">
        <v>1746</v>
      </c>
      <c r="B1739">
        <v>12.7008039106467</v>
      </c>
      <c r="C1739">
        <v>0.11509812913140299</v>
      </c>
      <c r="D1739">
        <v>0.36162680761876997</v>
      </c>
      <c r="E1739">
        <v>0.57112148738271695</v>
      </c>
      <c r="F1739">
        <v>0.71571103778700795</v>
      </c>
    </row>
    <row r="1740" spans="1:6" x14ac:dyDescent="0.3">
      <c r="A1740" t="s">
        <v>1747</v>
      </c>
      <c r="B1740">
        <v>1005.67693424406</v>
      </c>
      <c r="C1740">
        <v>1.09214279477749</v>
      </c>
      <c r="D1740">
        <v>0.237505350535059</v>
      </c>
      <c r="E1740">
        <v>6.4029025218588798E-7</v>
      </c>
      <c r="F1740">
        <v>1.9788970606620098E-5</v>
      </c>
    </row>
    <row r="1741" spans="1:6" x14ac:dyDescent="0.3">
      <c r="A1741" t="s">
        <v>1748</v>
      </c>
      <c r="B1741">
        <v>39.780727166389298</v>
      </c>
      <c r="C1741">
        <v>0.62170596754090102</v>
      </c>
      <c r="D1741">
        <v>0.46791662175508503</v>
      </c>
      <c r="E1741">
        <v>3.40682737627283E-2</v>
      </c>
      <c r="F1741">
        <v>9.9156923929777305E-2</v>
      </c>
    </row>
    <row r="1742" spans="1:6" x14ac:dyDescent="0.3">
      <c r="A1742" t="s">
        <v>1749</v>
      </c>
      <c r="B1742">
        <v>1401.17297202483</v>
      </c>
      <c r="C1742">
        <v>-0.37258923199829302</v>
      </c>
      <c r="D1742">
        <v>0.22984099445370801</v>
      </c>
      <c r="E1742">
        <v>5.3497269960786201E-2</v>
      </c>
      <c r="F1742">
        <v>0.138843718996708</v>
      </c>
    </row>
    <row r="1743" spans="1:6" x14ac:dyDescent="0.3">
      <c r="A1743" t="s">
        <v>1750</v>
      </c>
      <c r="B1743">
        <v>114.517675379369</v>
      </c>
      <c r="C1743">
        <v>-1.3624016584256899</v>
      </c>
      <c r="D1743">
        <v>0.37006545959069198</v>
      </c>
      <c r="E1743">
        <v>2.06929400307954E-5</v>
      </c>
      <c r="F1743">
        <v>3.1485104139164001E-4</v>
      </c>
    </row>
    <row r="1744" spans="1:6" x14ac:dyDescent="0.3">
      <c r="A1744" t="s">
        <v>1751</v>
      </c>
      <c r="B1744">
        <v>58.1005985336786</v>
      </c>
      <c r="C1744">
        <v>0.83877197112049795</v>
      </c>
      <c r="D1744">
        <v>0.34279574136929303</v>
      </c>
      <c r="E1744">
        <v>2.22332150075923E-3</v>
      </c>
      <c r="F1744">
        <v>1.2760887644092E-2</v>
      </c>
    </row>
    <row r="1745" spans="1:6" x14ac:dyDescent="0.3">
      <c r="A1745" t="s">
        <v>1752</v>
      </c>
      <c r="B1745">
        <v>11.660024206117599</v>
      </c>
      <c r="C1745">
        <v>-0.10057059050485</v>
      </c>
      <c r="D1745">
        <v>0.37793541374919398</v>
      </c>
      <c r="E1745">
        <v>0.587301354312043</v>
      </c>
      <c r="F1745">
        <v>0.72795880414899605</v>
      </c>
    </row>
    <row r="1746" spans="1:6" x14ac:dyDescent="0.3">
      <c r="A1746" t="s">
        <v>1753</v>
      </c>
      <c r="B1746">
        <v>415.53082206330703</v>
      </c>
      <c r="C1746">
        <v>0.206585016611049</v>
      </c>
      <c r="D1746">
        <v>0.20986269576209901</v>
      </c>
      <c r="E1746">
        <v>0.242917787688362</v>
      </c>
      <c r="F1746">
        <v>0.402417364545956</v>
      </c>
    </row>
    <row r="1747" spans="1:6" x14ac:dyDescent="0.3">
      <c r="A1747" t="s">
        <v>1754</v>
      </c>
      <c r="B1747">
        <v>226.36784246937401</v>
      </c>
      <c r="C1747">
        <v>5.8625801693962802E-2</v>
      </c>
      <c r="D1747">
        <v>0.17455749771651399</v>
      </c>
      <c r="E1747">
        <v>0.71400942749597496</v>
      </c>
      <c r="F1747">
        <v>0.82346720534196105</v>
      </c>
    </row>
    <row r="1748" spans="1:6" x14ac:dyDescent="0.3">
      <c r="A1748" t="s">
        <v>1755</v>
      </c>
      <c r="B1748">
        <v>10285.9275962788</v>
      </c>
      <c r="C1748">
        <v>-1.50819496917204</v>
      </c>
      <c r="D1748">
        <v>0.34473265006028703</v>
      </c>
      <c r="E1748">
        <v>6.6939326473759197E-7</v>
      </c>
      <c r="F1748">
        <v>2.0433022803255499E-5</v>
      </c>
    </row>
    <row r="1749" spans="1:6" x14ac:dyDescent="0.3">
      <c r="A1749" t="s">
        <v>1756</v>
      </c>
      <c r="B1749">
        <v>710.47825548089895</v>
      </c>
      <c r="C1749">
        <v>-0.92131547306112405</v>
      </c>
      <c r="D1749">
        <v>0.19871524654880501</v>
      </c>
      <c r="E1749">
        <v>4.26544906799824E-7</v>
      </c>
      <c r="F1749">
        <v>1.42575896904203E-5</v>
      </c>
    </row>
    <row r="1750" spans="1:6" x14ac:dyDescent="0.3">
      <c r="A1750" t="s">
        <v>1757</v>
      </c>
      <c r="B1750">
        <v>12.2484678425671</v>
      </c>
      <c r="C1750">
        <v>-0.34109284601185902</v>
      </c>
      <c r="D1750">
        <v>0.496096690550622</v>
      </c>
      <c r="E1750">
        <v>0.141645740965439</v>
      </c>
      <c r="F1750">
        <v>0.277731240711378</v>
      </c>
    </row>
    <row r="1751" spans="1:6" x14ac:dyDescent="0.3">
      <c r="A1751" t="s">
        <v>1758</v>
      </c>
      <c r="B1751">
        <v>13.9407213276804</v>
      </c>
      <c r="C1751">
        <v>-0.20974908159067401</v>
      </c>
      <c r="D1751">
        <v>0.40010787796918301</v>
      </c>
      <c r="E1751">
        <v>0.32090055829662101</v>
      </c>
      <c r="F1751">
        <v>0.48557321321199198</v>
      </c>
    </row>
    <row r="1752" spans="1:6" x14ac:dyDescent="0.3">
      <c r="A1752" t="s">
        <v>1759</v>
      </c>
      <c r="B1752">
        <v>221.33225131436899</v>
      </c>
      <c r="C1752">
        <v>-1.16226469149046</v>
      </c>
      <c r="D1752">
        <v>0.24124289234502</v>
      </c>
      <c r="E1752">
        <v>1.7414810810124601E-7</v>
      </c>
      <c r="F1752">
        <v>7.3564203157766501E-6</v>
      </c>
    </row>
    <row r="1753" spans="1:6" x14ac:dyDescent="0.3">
      <c r="A1753" t="s">
        <v>1760</v>
      </c>
      <c r="B1753">
        <v>289.00396055804498</v>
      </c>
      <c r="C1753">
        <v>-0.99912288154629603</v>
      </c>
      <c r="D1753">
        <v>0.27748776689120203</v>
      </c>
      <c r="E1753">
        <v>3.7605597260972297E-5</v>
      </c>
      <c r="F1753">
        <v>5.1182332164428804E-4</v>
      </c>
    </row>
    <row r="1754" spans="1:6" x14ac:dyDescent="0.3">
      <c r="A1754" t="s">
        <v>1761</v>
      </c>
      <c r="B1754">
        <v>409.76098799571702</v>
      </c>
      <c r="C1754">
        <v>-0.70958702800448203</v>
      </c>
      <c r="D1754">
        <v>0.19519547514235999</v>
      </c>
      <c r="E1754">
        <v>6.3684102968935498E-5</v>
      </c>
      <c r="F1754">
        <v>7.9524719490248999E-4</v>
      </c>
    </row>
    <row r="1755" spans="1:6" x14ac:dyDescent="0.3">
      <c r="A1755" t="s">
        <v>1762</v>
      </c>
      <c r="B1755">
        <v>139.20696149698401</v>
      </c>
      <c r="C1755">
        <v>1.2043697712413299</v>
      </c>
      <c r="D1755">
        <v>0.218945670104114</v>
      </c>
      <c r="E1755">
        <v>4.38131279897512E-9</v>
      </c>
      <c r="F1755">
        <v>3.2826654228684799E-7</v>
      </c>
    </row>
    <row r="1756" spans="1:6" x14ac:dyDescent="0.3">
      <c r="A1756" t="s">
        <v>1763</v>
      </c>
      <c r="B1756">
        <v>10.0880838798727</v>
      </c>
      <c r="C1756">
        <v>-8.97001753658591E-2</v>
      </c>
      <c r="D1756">
        <v>0.35795010711372499</v>
      </c>
      <c r="E1756">
        <v>0.64969672013736501</v>
      </c>
      <c r="F1756">
        <v>0.77568419014335799</v>
      </c>
    </row>
    <row r="1757" spans="1:6" x14ac:dyDescent="0.3">
      <c r="A1757" t="s">
        <v>1764</v>
      </c>
      <c r="B1757">
        <v>62.376244275083799</v>
      </c>
      <c r="C1757">
        <v>-1.9096984734518398E-2</v>
      </c>
      <c r="D1757">
        <v>0.237119921463849</v>
      </c>
      <c r="E1757">
        <v>0.92035321375500401</v>
      </c>
      <c r="F1757">
        <v>0.95326083561074104</v>
      </c>
    </row>
    <row r="1758" spans="1:6" x14ac:dyDescent="0.3">
      <c r="A1758" t="s">
        <v>1765</v>
      </c>
      <c r="B1758">
        <v>309.62049305440001</v>
      </c>
      <c r="C1758">
        <v>0.161676261768393</v>
      </c>
      <c r="D1758">
        <v>0.18176217427033201</v>
      </c>
      <c r="E1758">
        <v>0.327124451591914</v>
      </c>
      <c r="F1758">
        <v>0.49318000400061401</v>
      </c>
    </row>
    <row r="1759" spans="1:6" x14ac:dyDescent="0.3">
      <c r="A1759" t="s">
        <v>9</v>
      </c>
      <c r="B1759">
        <v>34693.332599843699</v>
      </c>
      <c r="C1759">
        <v>0.371981424444908</v>
      </c>
      <c r="D1759">
        <v>0.17339966387231701</v>
      </c>
      <c r="E1759">
        <v>1.9231879486327898E-2</v>
      </c>
      <c r="F1759">
        <v>6.5996977140798996E-2</v>
      </c>
    </row>
    <row r="1760" spans="1:6" x14ac:dyDescent="0.3">
      <c r="A1760" t="s">
        <v>1766</v>
      </c>
      <c r="B1760">
        <v>7.8010892004682999</v>
      </c>
      <c r="C1760">
        <v>-0.23569381158408501</v>
      </c>
      <c r="D1760">
        <v>0.43972198225937797</v>
      </c>
      <c r="E1760">
        <v>0.22735029547852401</v>
      </c>
      <c r="F1760">
        <v>0.38357120816830498</v>
      </c>
    </row>
    <row r="1761" spans="1:6" x14ac:dyDescent="0.3">
      <c r="A1761" t="s">
        <v>1767</v>
      </c>
      <c r="B1761">
        <v>680.87265606568701</v>
      </c>
      <c r="C1761">
        <v>-8.0917171285812793E-3</v>
      </c>
      <c r="D1761">
        <v>0.197501427155751</v>
      </c>
      <c r="E1761">
        <v>0.96422452420780203</v>
      </c>
      <c r="F1761">
        <v>0.97967747528407301</v>
      </c>
    </row>
    <row r="1762" spans="1:6" x14ac:dyDescent="0.3">
      <c r="A1762" t="s">
        <v>1768</v>
      </c>
      <c r="B1762">
        <v>3803.2732681310399</v>
      </c>
      <c r="C1762">
        <v>-1.0161308223336201</v>
      </c>
      <c r="D1762">
        <v>0.33791299886284298</v>
      </c>
      <c r="E1762">
        <v>2.9430079702924398E-4</v>
      </c>
      <c r="F1762">
        <v>2.5576756437778801E-3</v>
      </c>
    </row>
    <row r="1763" spans="1:6" x14ac:dyDescent="0.3">
      <c r="A1763" t="s">
        <v>1769</v>
      </c>
      <c r="B1763">
        <v>6.1143807069690501</v>
      </c>
      <c r="C1763">
        <v>0.39887106147121998</v>
      </c>
      <c r="D1763">
        <v>0.58974853436556096</v>
      </c>
      <c r="E1763">
        <v>6.7685519986089598E-2</v>
      </c>
      <c r="F1763">
        <v>0.16383010099423101</v>
      </c>
    </row>
    <row r="1764" spans="1:6" x14ac:dyDescent="0.3">
      <c r="A1764" t="s">
        <v>1770</v>
      </c>
      <c r="B1764">
        <v>63.691889280456898</v>
      </c>
      <c r="C1764">
        <v>0.42137285425082599</v>
      </c>
      <c r="D1764">
        <v>0.25048764194069101</v>
      </c>
      <c r="E1764">
        <v>4.1442614612215503E-2</v>
      </c>
      <c r="F1764">
        <v>0.11500209273704</v>
      </c>
    </row>
    <row r="1765" spans="1:6" x14ac:dyDescent="0.3">
      <c r="A1765" t="s">
        <v>1771</v>
      </c>
      <c r="B1765">
        <v>71.364901549027394</v>
      </c>
      <c r="C1765">
        <v>1.23551436169355E-2</v>
      </c>
      <c r="D1765">
        <v>0.22912491104281099</v>
      </c>
      <c r="E1765">
        <v>0.94951634957775599</v>
      </c>
      <c r="F1765">
        <v>0.97051640112897897</v>
      </c>
    </row>
    <row r="1766" spans="1:6" x14ac:dyDescent="0.3">
      <c r="A1766" t="s">
        <v>1772</v>
      </c>
      <c r="B1766">
        <v>40.9155421423864</v>
      </c>
      <c r="C1766">
        <v>0.25222285792920202</v>
      </c>
      <c r="D1766">
        <v>0.30451735917664202</v>
      </c>
      <c r="E1766">
        <v>0.25861936005228298</v>
      </c>
      <c r="F1766">
        <v>0.420267083620947</v>
      </c>
    </row>
    <row r="1767" spans="1:6" x14ac:dyDescent="0.3">
      <c r="A1767" t="s">
        <v>1773</v>
      </c>
      <c r="B1767">
        <v>21.706259407173398</v>
      </c>
      <c r="C1767">
        <v>-0.201695677866048</v>
      </c>
      <c r="D1767">
        <v>0.33776825794153498</v>
      </c>
      <c r="E1767">
        <v>0.368037416007787</v>
      </c>
      <c r="F1767">
        <v>0.53277079103000802</v>
      </c>
    </row>
    <row r="1768" spans="1:6" x14ac:dyDescent="0.3">
      <c r="A1768" t="s">
        <v>1774</v>
      </c>
      <c r="B1768">
        <v>9.9165000382890494</v>
      </c>
      <c r="C1768">
        <v>0.64482096017174395</v>
      </c>
      <c r="D1768">
        <v>0.74704888656656898</v>
      </c>
      <c r="E1768">
        <v>3.8666877770064098E-2</v>
      </c>
      <c r="F1768">
        <v>0.108764340485192</v>
      </c>
    </row>
    <row r="1769" spans="1:6" x14ac:dyDescent="0.3">
      <c r="A1769" t="s">
        <v>1775</v>
      </c>
      <c r="B1769">
        <v>10.548530277829601</v>
      </c>
      <c r="C1769">
        <v>-0.17472722368190799</v>
      </c>
      <c r="D1769">
        <v>0.41286657203566701</v>
      </c>
      <c r="E1769">
        <v>0.34474716546587297</v>
      </c>
      <c r="F1769">
        <v>0.50976221059902604</v>
      </c>
    </row>
    <row r="1770" spans="1:6" x14ac:dyDescent="0.3">
      <c r="A1770" t="s">
        <v>1776</v>
      </c>
      <c r="B1770">
        <v>63.415703404351603</v>
      </c>
      <c r="C1770">
        <v>0.63380755671133504</v>
      </c>
      <c r="D1770">
        <v>0.28780668241843499</v>
      </c>
      <c r="E1770">
        <v>7.2215873481613103E-3</v>
      </c>
      <c r="F1770">
        <v>3.2171846339331199E-2</v>
      </c>
    </row>
    <row r="1771" spans="1:6" x14ac:dyDescent="0.3">
      <c r="A1771" t="s">
        <v>1777</v>
      </c>
      <c r="B1771">
        <v>1031.95784414436</v>
      </c>
      <c r="C1771">
        <v>-0.32567175919827801</v>
      </c>
      <c r="D1771">
        <v>0.201210316421986</v>
      </c>
      <c r="E1771">
        <v>6.0190129578317902E-2</v>
      </c>
      <c r="F1771">
        <v>0.15071584670947499</v>
      </c>
    </row>
    <row r="1772" spans="1:6" x14ac:dyDescent="0.3">
      <c r="A1772" t="s">
        <v>1778</v>
      </c>
      <c r="B1772">
        <v>6.67414530425508</v>
      </c>
      <c r="C1772">
        <v>-0.171073282615744</v>
      </c>
      <c r="D1772">
        <v>0.40825705939252599</v>
      </c>
      <c r="E1772">
        <v>0.36286495015706999</v>
      </c>
      <c r="F1772">
        <v>0.527631823168216</v>
      </c>
    </row>
    <row r="1773" spans="1:6" x14ac:dyDescent="0.3">
      <c r="A1773" t="s">
        <v>1779</v>
      </c>
      <c r="B1773">
        <v>44.106303476295501</v>
      </c>
      <c r="C1773">
        <v>0.82116041980012799</v>
      </c>
      <c r="D1773">
        <v>0.34199866272184698</v>
      </c>
      <c r="E1773">
        <v>2.5717296770319401E-3</v>
      </c>
      <c r="F1773">
        <v>1.42951372860507E-2</v>
      </c>
    </row>
    <row r="1774" spans="1:6" x14ac:dyDescent="0.3">
      <c r="A1774" t="s">
        <v>1780</v>
      </c>
      <c r="B1774">
        <v>248.357451445376</v>
      </c>
      <c r="C1774">
        <v>-2.1364061803830998E-2</v>
      </c>
      <c r="D1774">
        <v>0.21737294748446201</v>
      </c>
      <c r="E1774">
        <v>0.91259933628578704</v>
      </c>
      <c r="F1774">
        <v>0.94866590664982497</v>
      </c>
    </row>
    <row r="1775" spans="1:6" x14ac:dyDescent="0.3">
      <c r="A1775" t="s">
        <v>1781</v>
      </c>
      <c r="B1775">
        <v>45.407413903639103</v>
      </c>
      <c r="C1775">
        <v>-2.11374093560508</v>
      </c>
      <c r="D1775">
        <v>0.363264388669434</v>
      </c>
      <c r="E1775">
        <v>9.8179728636045492E-10</v>
      </c>
      <c r="F1775">
        <v>9.5195834922597095E-8</v>
      </c>
    </row>
    <row r="1776" spans="1:6" x14ac:dyDescent="0.3">
      <c r="A1776" t="s">
        <v>1782</v>
      </c>
      <c r="B1776">
        <v>235.798618936721</v>
      </c>
      <c r="C1776">
        <v>0.66122230568526896</v>
      </c>
      <c r="D1776">
        <v>0.239801512625581</v>
      </c>
      <c r="E1776">
        <v>1.61625961214171E-3</v>
      </c>
      <c r="F1776">
        <v>9.8793619061072393E-3</v>
      </c>
    </row>
    <row r="1777" spans="1:6" x14ac:dyDescent="0.3">
      <c r="A1777" t="s">
        <v>1783</v>
      </c>
      <c r="B1777">
        <v>48.221373124011897</v>
      </c>
      <c r="C1777">
        <v>5.4071503146715903E-2</v>
      </c>
      <c r="D1777">
        <v>0.24967163817486801</v>
      </c>
      <c r="E1777">
        <v>0.79236077505186098</v>
      </c>
      <c r="F1777">
        <v>0.87695255878053902</v>
      </c>
    </row>
    <row r="1778" spans="1:6" x14ac:dyDescent="0.3">
      <c r="A1778" t="s">
        <v>1784</v>
      </c>
      <c r="B1778">
        <v>29.369541641562499</v>
      </c>
      <c r="C1778">
        <v>1.54706468319481E-2</v>
      </c>
      <c r="D1778">
        <v>0.27582508300982</v>
      </c>
      <c r="E1778">
        <v>0.95068704718359798</v>
      </c>
      <c r="F1778">
        <v>0.97111081353499096</v>
      </c>
    </row>
    <row r="1779" spans="1:6" x14ac:dyDescent="0.3">
      <c r="A1779" t="s">
        <v>1785</v>
      </c>
      <c r="B1779">
        <v>134.86263202052601</v>
      </c>
      <c r="C1779">
        <v>-0.268916537463533</v>
      </c>
      <c r="D1779">
        <v>0.22295275766558201</v>
      </c>
      <c r="E1779">
        <v>0.15504648601161899</v>
      </c>
      <c r="F1779">
        <v>0.29511350012604098</v>
      </c>
    </row>
    <row r="1780" spans="1:6" x14ac:dyDescent="0.3">
      <c r="A1780" t="s">
        <v>1786</v>
      </c>
      <c r="B1780">
        <v>14.990803430972299</v>
      </c>
      <c r="C1780">
        <v>-0.31504502513340699</v>
      </c>
      <c r="D1780">
        <v>0.42822371395053899</v>
      </c>
      <c r="E1780">
        <v>0.18122112233596699</v>
      </c>
      <c r="F1780">
        <v>0.32693850782610601</v>
      </c>
    </row>
    <row r="1781" spans="1:6" x14ac:dyDescent="0.3">
      <c r="A1781" t="s">
        <v>1787</v>
      </c>
      <c r="B1781">
        <v>415.14274159661801</v>
      </c>
      <c r="C1781">
        <v>0.38117825864731902</v>
      </c>
      <c r="D1781">
        <v>0.13808351592445001</v>
      </c>
      <c r="E1781">
        <v>3.30441144437297E-3</v>
      </c>
      <c r="F1781">
        <v>1.7383313396196101E-2</v>
      </c>
    </row>
    <row r="1782" spans="1:6" x14ac:dyDescent="0.3">
      <c r="A1782" t="s">
        <v>1788</v>
      </c>
      <c r="B1782">
        <v>57.979064111480199</v>
      </c>
      <c r="C1782">
        <v>0.78375543361327604</v>
      </c>
      <c r="D1782">
        <v>0.32347925429100799</v>
      </c>
      <c r="E1782">
        <v>2.94346713521488E-3</v>
      </c>
      <c r="F1782">
        <v>1.5821135851780001E-2</v>
      </c>
    </row>
    <row r="1783" spans="1:6" x14ac:dyDescent="0.3">
      <c r="A1783" t="s">
        <v>1789</v>
      </c>
      <c r="B1783">
        <v>471.21426525867003</v>
      </c>
      <c r="C1783">
        <v>-0.29365170349799302</v>
      </c>
      <c r="D1783">
        <v>0.23537159090010501</v>
      </c>
      <c r="E1783">
        <v>0.133990936898188</v>
      </c>
      <c r="F1783">
        <v>0.26781939489148698</v>
      </c>
    </row>
    <row r="1784" spans="1:6" x14ac:dyDescent="0.3">
      <c r="A1784" t="s">
        <v>1790</v>
      </c>
      <c r="B1784">
        <v>123.636353818044</v>
      </c>
      <c r="C1784">
        <v>-0.18078431054795899</v>
      </c>
      <c r="D1784">
        <v>0.240023521260918</v>
      </c>
      <c r="E1784">
        <v>0.35847635738210298</v>
      </c>
      <c r="F1784">
        <v>0.52337336499985199</v>
      </c>
    </row>
    <row r="1785" spans="1:6" x14ac:dyDescent="0.3">
      <c r="A1785" t="s">
        <v>1791</v>
      </c>
      <c r="B1785">
        <v>188.43039937462399</v>
      </c>
      <c r="C1785">
        <v>0.34637844368149401</v>
      </c>
      <c r="D1785">
        <v>0.32633760266498502</v>
      </c>
      <c r="E1785">
        <v>0.14436770645949401</v>
      </c>
      <c r="F1785">
        <v>0.28088706537740599</v>
      </c>
    </row>
    <row r="1786" spans="1:6" x14ac:dyDescent="0.3">
      <c r="A1786" t="s">
        <v>1792</v>
      </c>
      <c r="B1786">
        <v>234.419245916395</v>
      </c>
      <c r="C1786">
        <v>1.3466608172874199</v>
      </c>
      <c r="D1786">
        <v>0.29934278496809602</v>
      </c>
      <c r="E1786">
        <v>7.8175178656535499E-7</v>
      </c>
      <c r="F1786">
        <v>2.3148278949495101E-5</v>
      </c>
    </row>
    <row r="1787" spans="1:6" x14ac:dyDescent="0.3">
      <c r="A1787" t="s">
        <v>1793</v>
      </c>
      <c r="B1787">
        <v>123.817355228621</v>
      </c>
      <c r="C1787">
        <v>0.10992780724553899</v>
      </c>
      <c r="D1787">
        <v>0.205551365697242</v>
      </c>
      <c r="E1787">
        <v>0.54033231620882005</v>
      </c>
      <c r="F1787">
        <v>0.68953375578132003</v>
      </c>
    </row>
    <row r="1788" spans="1:6" x14ac:dyDescent="0.3">
      <c r="A1788" t="s">
        <v>1794</v>
      </c>
      <c r="B1788">
        <v>572.34838419171399</v>
      </c>
      <c r="C1788">
        <v>0.54487342657633397</v>
      </c>
      <c r="D1788">
        <v>0.248889390378457</v>
      </c>
      <c r="E1788">
        <v>1.0402136018651699E-2</v>
      </c>
      <c r="F1788">
        <v>4.1887479618902698E-2</v>
      </c>
    </row>
    <row r="1789" spans="1:6" x14ac:dyDescent="0.3">
      <c r="A1789" t="s">
        <v>1795</v>
      </c>
      <c r="B1789">
        <v>168.32520084179299</v>
      </c>
      <c r="C1789">
        <v>-0.81657628119631298</v>
      </c>
      <c r="D1789">
        <v>0.24215358279873</v>
      </c>
      <c r="E1789">
        <v>1.3273527940652099E-4</v>
      </c>
      <c r="F1789">
        <v>1.37605022361686E-3</v>
      </c>
    </row>
    <row r="1790" spans="1:6" x14ac:dyDescent="0.3">
      <c r="A1790" t="s">
        <v>1796</v>
      </c>
      <c r="B1790">
        <v>343.10416951220799</v>
      </c>
      <c r="C1790">
        <v>-0.105557298919877</v>
      </c>
      <c r="D1790">
        <v>0.18750651063924201</v>
      </c>
      <c r="E1790">
        <v>0.52962451433032898</v>
      </c>
      <c r="F1790">
        <v>0.68078846461228903</v>
      </c>
    </row>
    <row r="1791" spans="1:6" x14ac:dyDescent="0.3">
      <c r="A1791" t="s">
        <v>1797</v>
      </c>
      <c r="B1791">
        <v>821.81849366904305</v>
      </c>
      <c r="C1791">
        <v>-0.71118093093263801</v>
      </c>
      <c r="D1791">
        <v>0.225620512121323</v>
      </c>
      <c r="E1791">
        <v>3.7695095010572101E-4</v>
      </c>
      <c r="F1791">
        <v>3.09515313747155E-3</v>
      </c>
    </row>
    <row r="1792" spans="1:6" x14ac:dyDescent="0.3">
      <c r="A1792" t="s">
        <v>1798</v>
      </c>
      <c r="B1792">
        <v>67.469291028421395</v>
      </c>
      <c r="C1792">
        <v>-0.70316832364159398</v>
      </c>
      <c r="D1792">
        <v>0.34860097321819999</v>
      </c>
      <c r="E1792">
        <v>9.0379207946327898E-3</v>
      </c>
      <c r="F1792">
        <v>3.7619964923787198E-2</v>
      </c>
    </row>
    <row r="1793" spans="1:6" x14ac:dyDescent="0.3">
      <c r="A1793" t="s">
        <v>1799</v>
      </c>
      <c r="B1793">
        <v>92.241494885827393</v>
      </c>
      <c r="C1793">
        <v>0.169443812164042</v>
      </c>
      <c r="D1793">
        <v>0.25434393984463499</v>
      </c>
      <c r="E1793">
        <v>0.407786737371096</v>
      </c>
      <c r="F1793">
        <v>0.571733886107193</v>
      </c>
    </row>
    <row r="1794" spans="1:6" x14ac:dyDescent="0.3">
      <c r="A1794" t="s">
        <v>1800</v>
      </c>
      <c r="B1794">
        <v>124.41626491573901</v>
      </c>
      <c r="C1794">
        <v>0.98868967360517901</v>
      </c>
      <c r="D1794">
        <v>0.24528635787585901</v>
      </c>
      <c r="E1794">
        <v>7.7085483075367707E-6</v>
      </c>
      <c r="F1794">
        <v>1.5558682196232401E-4</v>
      </c>
    </row>
    <row r="1795" spans="1:6" x14ac:dyDescent="0.3">
      <c r="A1795" t="s">
        <v>1801</v>
      </c>
      <c r="B1795">
        <v>22.634705470210299</v>
      </c>
      <c r="C1795">
        <v>3.5310750732787298E-2</v>
      </c>
      <c r="D1795">
        <v>0.30030068791158199</v>
      </c>
      <c r="E1795">
        <v>0.86981443964066196</v>
      </c>
      <c r="F1795">
        <v>0.924259903062017</v>
      </c>
    </row>
    <row r="1796" spans="1:6" x14ac:dyDescent="0.3">
      <c r="A1796" t="s">
        <v>1802</v>
      </c>
      <c r="B1796">
        <v>331.69259846497698</v>
      </c>
      <c r="C1796">
        <v>-0.85253723012670701</v>
      </c>
      <c r="D1796">
        <v>0.21945719051116599</v>
      </c>
      <c r="E1796">
        <v>1.6962982308591502E-5</v>
      </c>
      <c r="F1796">
        <v>2.7412401149014699E-4</v>
      </c>
    </row>
    <row r="1797" spans="1:6" x14ac:dyDescent="0.3">
      <c r="A1797" t="s">
        <v>1803</v>
      </c>
      <c r="B1797">
        <v>358.79011476170598</v>
      </c>
      <c r="C1797">
        <v>-0.68321176298076702</v>
      </c>
      <c r="D1797">
        <v>0.197364949668071</v>
      </c>
      <c r="E1797">
        <v>1.3642952713435299E-4</v>
      </c>
      <c r="F1797">
        <v>1.40844261310934E-3</v>
      </c>
    </row>
    <row r="1798" spans="1:6" x14ac:dyDescent="0.3">
      <c r="A1798" t="s">
        <v>1804</v>
      </c>
      <c r="B1798">
        <v>18.8225001543343</v>
      </c>
      <c r="C1798">
        <v>0.215468178206455</v>
      </c>
      <c r="D1798">
        <v>0.34164222593070698</v>
      </c>
      <c r="E1798">
        <v>0.34269208457869899</v>
      </c>
      <c r="F1798">
        <v>0.50769952969116405</v>
      </c>
    </row>
    <row r="1799" spans="1:6" x14ac:dyDescent="0.3">
      <c r="A1799" t="s">
        <v>1805</v>
      </c>
      <c r="B1799">
        <v>180.284885116445</v>
      </c>
      <c r="C1799">
        <v>0.60844078929322698</v>
      </c>
      <c r="D1799">
        <v>0.36938519864906</v>
      </c>
      <c r="E1799">
        <v>2.4961603336787999E-2</v>
      </c>
      <c r="F1799">
        <v>7.9635566774462499E-2</v>
      </c>
    </row>
    <row r="1800" spans="1:6" x14ac:dyDescent="0.3">
      <c r="A1800" t="s">
        <v>1806</v>
      </c>
      <c r="B1800">
        <v>18.201868923082898</v>
      </c>
      <c r="C1800">
        <v>0.47524263856986698</v>
      </c>
      <c r="D1800">
        <v>0.42847475716476402</v>
      </c>
      <c r="E1800">
        <v>7.2764514120894005E-2</v>
      </c>
      <c r="F1800">
        <v>0.17249305960106501</v>
      </c>
    </row>
    <row r="1801" spans="1:6" x14ac:dyDescent="0.3">
      <c r="A1801" t="s">
        <v>1807</v>
      </c>
      <c r="B1801">
        <v>79.551760302854206</v>
      </c>
      <c r="C1801">
        <v>9.4632049684948205E-2</v>
      </c>
      <c r="D1801">
        <v>0.24243063276205301</v>
      </c>
      <c r="E1801">
        <v>0.63775544308878196</v>
      </c>
      <c r="F1801">
        <v>0.767217109160234</v>
      </c>
    </row>
    <row r="1802" spans="1:6" x14ac:dyDescent="0.3">
      <c r="A1802" t="s">
        <v>1808</v>
      </c>
      <c r="B1802">
        <v>357.83598975104098</v>
      </c>
      <c r="C1802">
        <v>0.41639689050872403</v>
      </c>
      <c r="D1802">
        <v>0.249528942933576</v>
      </c>
      <c r="E1802">
        <v>4.69501087644549E-2</v>
      </c>
      <c r="F1802">
        <v>0.12610987932657799</v>
      </c>
    </row>
    <row r="1803" spans="1:6" x14ac:dyDescent="0.3">
      <c r="A1803" t="s">
        <v>1809</v>
      </c>
      <c r="B1803">
        <v>137.839446220442</v>
      </c>
      <c r="C1803">
        <v>-0.17321214019418199</v>
      </c>
      <c r="D1803">
        <v>0.212166635008321</v>
      </c>
      <c r="E1803">
        <v>0.34496008617837198</v>
      </c>
      <c r="F1803">
        <v>0.50976221059902604</v>
      </c>
    </row>
    <row r="1804" spans="1:6" x14ac:dyDescent="0.3">
      <c r="A1804" t="s">
        <v>1810</v>
      </c>
      <c r="B1804">
        <v>132.00830699084901</v>
      </c>
      <c r="C1804">
        <v>-0.89364808981735799</v>
      </c>
      <c r="D1804">
        <v>0.25916759661361299</v>
      </c>
      <c r="E1804">
        <v>9.0308976817515604E-5</v>
      </c>
      <c r="F1804">
        <v>1.01763131368406E-3</v>
      </c>
    </row>
    <row r="1805" spans="1:6" x14ac:dyDescent="0.3">
      <c r="A1805" t="s">
        <v>1811</v>
      </c>
      <c r="B1805">
        <v>286.61272534729602</v>
      </c>
      <c r="C1805">
        <v>-0.111357564796878</v>
      </c>
      <c r="D1805">
        <v>0.202689279382819</v>
      </c>
      <c r="E1805">
        <v>0.52333997495076501</v>
      </c>
      <c r="F1805">
        <v>0.67718896671908502</v>
      </c>
    </row>
    <row r="1806" spans="1:6" x14ac:dyDescent="0.3">
      <c r="A1806" t="s">
        <v>1812</v>
      </c>
      <c r="B1806">
        <v>8.6170521101186406</v>
      </c>
      <c r="C1806">
        <v>0.53669640585068901</v>
      </c>
      <c r="D1806">
        <v>0.62309673246642505</v>
      </c>
      <c r="E1806">
        <v>5.6417815969973903E-2</v>
      </c>
      <c r="F1806">
        <v>0.14329024138239399</v>
      </c>
    </row>
    <row r="1807" spans="1:6" x14ac:dyDescent="0.3">
      <c r="A1807" t="s">
        <v>1813</v>
      </c>
      <c r="B1807">
        <v>27.688455428828998</v>
      </c>
      <c r="C1807">
        <v>0.61914986072477496</v>
      </c>
      <c r="D1807">
        <v>0.43140620340955399</v>
      </c>
      <c r="E1807">
        <v>2.9869942295125899E-2</v>
      </c>
      <c r="F1807">
        <v>9.0774236864805194E-2</v>
      </c>
    </row>
    <row r="1808" spans="1:6" x14ac:dyDescent="0.3">
      <c r="A1808" t="s">
        <v>1814</v>
      </c>
      <c r="B1808">
        <v>272.17476401919799</v>
      </c>
      <c r="C1808">
        <v>-0.35181668988301301</v>
      </c>
      <c r="D1808">
        <v>0.16423781413406199</v>
      </c>
      <c r="E1808">
        <v>2.0402945060370801E-2</v>
      </c>
      <c r="F1808">
        <v>6.8962791061881995E-2</v>
      </c>
    </row>
    <row r="1809" spans="1:6" x14ac:dyDescent="0.3">
      <c r="A1809" t="s">
        <v>1815</v>
      </c>
      <c r="B1809">
        <v>11.866830346615</v>
      </c>
      <c r="C1809">
        <v>5.2331503630985203E-2</v>
      </c>
      <c r="D1809">
        <v>0.39252040342459898</v>
      </c>
      <c r="E1809">
        <v>0.72612388471133205</v>
      </c>
      <c r="F1809">
        <v>0.83317933110294295</v>
      </c>
    </row>
    <row r="1810" spans="1:6" x14ac:dyDescent="0.3">
      <c r="A1810" t="s">
        <v>1816</v>
      </c>
      <c r="B1810">
        <v>777.06355952270599</v>
      </c>
      <c r="C1810">
        <v>0.167898943992461</v>
      </c>
      <c r="D1810">
        <v>0.197088064584619</v>
      </c>
      <c r="E1810">
        <v>0.33548423062746902</v>
      </c>
      <c r="F1810">
        <v>0.50135071636531703</v>
      </c>
    </row>
    <row r="1811" spans="1:6" x14ac:dyDescent="0.3">
      <c r="A1811" t="s">
        <v>1817</v>
      </c>
      <c r="B1811">
        <v>177.591421464398</v>
      </c>
      <c r="C1811">
        <v>0.41213429160834297</v>
      </c>
      <c r="D1811">
        <v>0.22448827619329501</v>
      </c>
      <c r="E1811">
        <v>3.2885886518530701E-2</v>
      </c>
      <c r="F1811">
        <v>9.6568116884877805E-2</v>
      </c>
    </row>
    <row r="1812" spans="1:6" x14ac:dyDescent="0.3">
      <c r="A1812" t="s">
        <v>1818</v>
      </c>
      <c r="B1812">
        <v>4931.6043045418601</v>
      </c>
      <c r="C1812">
        <v>-9.7678807293278602E-2</v>
      </c>
      <c r="D1812">
        <v>0.19591159409814601</v>
      </c>
      <c r="E1812">
        <v>0.57108354874679501</v>
      </c>
      <c r="F1812">
        <v>0.71571103778700795</v>
      </c>
    </row>
    <row r="1813" spans="1:6" x14ac:dyDescent="0.3">
      <c r="A1813" t="s">
        <v>1819</v>
      </c>
      <c r="B1813">
        <v>766.93372260459</v>
      </c>
      <c r="C1813">
        <v>0.35337432675763802</v>
      </c>
      <c r="D1813">
        <v>0.21655874596243299</v>
      </c>
      <c r="E1813">
        <v>6.0684111822156502E-2</v>
      </c>
      <c r="F1813">
        <v>0.15133538277140299</v>
      </c>
    </row>
    <row r="1814" spans="1:6" x14ac:dyDescent="0.3">
      <c r="A1814" t="s">
        <v>1820</v>
      </c>
      <c r="B1814">
        <v>195.85066105885301</v>
      </c>
      <c r="C1814">
        <v>0.56091769555406601</v>
      </c>
      <c r="D1814">
        <v>0.21645380453394</v>
      </c>
      <c r="E1814">
        <v>3.3489975717135899E-3</v>
      </c>
      <c r="F1814">
        <v>1.75437194724101E-2</v>
      </c>
    </row>
    <row r="1815" spans="1:6" x14ac:dyDescent="0.3">
      <c r="A1815" t="s">
        <v>1821</v>
      </c>
      <c r="B1815">
        <v>7614.5364346511597</v>
      </c>
      <c r="C1815">
        <v>2.12380518082812E-2</v>
      </c>
      <c r="D1815">
        <v>0.211094607989528</v>
      </c>
      <c r="E1815">
        <v>0.909479279032262</v>
      </c>
      <c r="F1815">
        <v>0.94702813562972799</v>
      </c>
    </row>
    <row r="1816" spans="1:6" x14ac:dyDescent="0.3">
      <c r="A1816" t="s">
        <v>1822</v>
      </c>
      <c r="B1816">
        <v>1078.5117495382599</v>
      </c>
      <c r="C1816">
        <v>-0.56493136486127904</v>
      </c>
      <c r="D1816">
        <v>0.19403016892994801</v>
      </c>
      <c r="E1816">
        <v>1.1720186883682599E-3</v>
      </c>
      <c r="F1816">
        <v>7.5365831131093E-3</v>
      </c>
    </row>
    <row r="1817" spans="1:6" x14ac:dyDescent="0.3">
      <c r="A1817" t="s">
        <v>1823</v>
      </c>
      <c r="B1817">
        <v>1530.5238123228501</v>
      </c>
      <c r="C1817">
        <v>-0.79354908790699497</v>
      </c>
      <c r="D1817">
        <v>0.27927103932033298</v>
      </c>
      <c r="E1817">
        <v>7.1830058327811499E-4</v>
      </c>
      <c r="F1817">
        <v>5.0862659736177597E-3</v>
      </c>
    </row>
    <row r="1818" spans="1:6" x14ac:dyDescent="0.3">
      <c r="A1818" t="s">
        <v>1824</v>
      </c>
      <c r="B1818">
        <v>195.32855436942799</v>
      </c>
      <c r="C1818">
        <v>-0.62212807392306702</v>
      </c>
      <c r="D1818">
        <v>0.26597879823721698</v>
      </c>
      <c r="E1818">
        <v>4.8993789083648801E-3</v>
      </c>
      <c r="F1818">
        <v>2.3752381080259101E-2</v>
      </c>
    </row>
    <row r="1819" spans="1:6" x14ac:dyDescent="0.3">
      <c r="A1819" t="s">
        <v>1825</v>
      </c>
      <c r="B1819">
        <v>31.8098413137973</v>
      </c>
      <c r="C1819">
        <v>-5.3206531072917798E-2</v>
      </c>
      <c r="D1819">
        <v>0.34628733721386201</v>
      </c>
      <c r="E1819">
        <v>0.79098689470172401</v>
      </c>
      <c r="F1819">
        <v>0.87571334208964502</v>
      </c>
    </row>
    <row r="1820" spans="1:6" x14ac:dyDescent="0.3">
      <c r="A1820" t="s">
        <v>1826</v>
      </c>
      <c r="B1820">
        <v>2212.88874412317</v>
      </c>
      <c r="C1820">
        <v>0.12418513631799501</v>
      </c>
      <c r="D1820">
        <v>0.17278065917999</v>
      </c>
      <c r="E1820">
        <v>0.41771210300933098</v>
      </c>
      <c r="F1820">
        <v>0.58185530968482801</v>
      </c>
    </row>
    <row r="1821" spans="1:6" x14ac:dyDescent="0.3">
      <c r="A1821" t="s">
        <v>1827</v>
      </c>
      <c r="B1821">
        <v>22.556403822947601</v>
      </c>
      <c r="C1821">
        <v>0.42761442739086403</v>
      </c>
      <c r="D1821">
        <v>0.414753687571423</v>
      </c>
      <c r="E1821">
        <v>0.10477042349406</v>
      </c>
      <c r="F1821">
        <v>0.22379686573569099</v>
      </c>
    </row>
    <row r="1822" spans="1:6" x14ac:dyDescent="0.3">
      <c r="A1822" t="s">
        <v>1828</v>
      </c>
      <c r="B1822">
        <v>39.7733822505826</v>
      </c>
      <c r="C1822">
        <v>0.156970728029421</v>
      </c>
      <c r="D1822">
        <v>0.34436153580151702</v>
      </c>
      <c r="E1822">
        <v>0.461985939037035</v>
      </c>
      <c r="F1822">
        <v>0.62448641457887799</v>
      </c>
    </row>
    <row r="1823" spans="1:6" x14ac:dyDescent="0.3">
      <c r="A1823" t="s">
        <v>1829</v>
      </c>
      <c r="B1823">
        <v>56.298763896761898</v>
      </c>
      <c r="C1823">
        <v>-0.57670451476657403</v>
      </c>
      <c r="D1823">
        <v>0.40554519426886598</v>
      </c>
      <c r="E1823">
        <v>3.7452073365313997E-2</v>
      </c>
      <c r="F1823">
        <v>0.106437070569815</v>
      </c>
    </row>
    <row r="1824" spans="1:6" x14ac:dyDescent="0.3">
      <c r="A1824" t="s">
        <v>1830</v>
      </c>
      <c r="B1824">
        <v>150.965921338409</v>
      </c>
      <c r="C1824">
        <v>-7.5404570706695997E-2</v>
      </c>
      <c r="D1824">
        <v>0.19237293792322699</v>
      </c>
      <c r="E1824">
        <v>0.65143979397817198</v>
      </c>
      <c r="F1824">
        <v>0.77660795111428604</v>
      </c>
    </row>
    <row r="1825" spans="1:6" x14ac:dyDescent="0.3">
      <c r="A1825" t="s">
        <v>1831</v>
      </c>
      <c r="B1825">
        <v>743.55357182631599</v>
      </c>
      <c r="C1825">
        <v>-0.253195500956718</v>
      </c>
      <c r="D1825">
        <v>0.18510353034706101</v>
      </c>
      <c r="E1825">
        <v>0.125627755577852</v>
      </c>
      <c r="F1825">
        <v>0.256071414399207</v>
      </c>
    </row>
    <row r="1826" spans="1:6" x14ac:dyDescent="0.3">
      <c r="A1826" t="s">
        <v>1832</v>
      </c>
      <c r="B1826">
        <v>9.7617760925961807</v>
      </c>
      <c r="C1826">
        <v>8.9538835583394205E-2</v>
      </c>
      <c r="D1826">
        <v>0.36945253478965401</v>
      </c>
      <c r="E1826">
        <v>0.64032072026291798</v>
      </c>
      <c r="F1826">
        <v>0.76926453830733499</v>
      </c>
    </row>
    <row r="1827" spans="1:6" x14ac:dyDescent="0.3">
      <c r="A1827" t="s">
        <v>1833</v>
      </c>
      <c r="B1827">
        <v>1071.4098301566801</v>
      </c>
      <c r="C1827">
        <v>-0.30529415524354803</v>
      </c>
      <c r="D1827">
        <v>0.20792095690019</v>
      </c>
      <c r="E1827">
        <v>9.97154886638561E-2</v>
      </c>
      <c r="F1827">
        <v>0.217221626186241</v>
      </c>
    </row>
    <row r="1828" spans="1:6" x14ac:dyDescent="0.3">
      <c r="A1828" t="s">
        <v>1834</v>
      </c>
      <c r="B1828">
        <v>2159.16374715137</v>
      </c>
      <c r="C1828">
        <v>-0.45826732899616202</v>
      </c>
      <c r="D1828">
        <v>0.23495761331687801</v>
      </c>
      <c r="E1828">
        <v>1.75715728867195E-2</v>
      </c>
      <c r="F1828">
        <v>6.20210049427753E-2</v>
      </c>
    </row>
    <row r="1829" spans="1:6" x14ac:dyDescent="0.3">
      <c r="A1829" t="s">
        <v>1835</v>
      </c>
      <c r="B1829">
        <v>318.60635332081199</v>
      </c>
      <c r="C1829">
        <v>-9.1775911473034502E-2</v>
      </c>
      <c r="D1829">
        <v>0.19966988274716899</v>
      </c>
      <c r="E1829">
        <v>0.62189285663307403</v>
      </c>
      <c r="F1829">
        <v>0.75562833282766295</v>
      </c>
    </row>
    <row r="1830" spans="1:6" x14ac:dyDescent="0.3">
      <c r="A1830" t="s">
        <v>1836</v>
      </c>
      <c r="B1830">
        <v>154.625775800225</v>
      </c>
      <c r="C1830">
        <v>-0.254914110118731</v>
      </c>
      <c r="D1830">
        <v>0.276138130827557</v>
      </c>
      <c r="E1830">
        <v>0.23231282277676801</v>
      </c>
      <c r="F1830">
        <v>0.38955134236389199</v>
      </c>
    </row>
    <row r="1831" spans="1:6" x14ac:dyDescent="0.3">
      <c r="A1831" t="s">
        <v>1837</v>
      </c>
      <c r="B1831">
        <v>242.98273844777299</v>
      </c>
      <c r="C1831">
        <v>-0.28578180103391199</v>
      </c>
      <c r="D1831">
        <v>0.20350802641417301</v>
      </c>
      <c r="E1831">
        <v>0.107615666743272</v>
      </c>
      <c r="F1831">
        <v>0.22820414569929001</v>
      </c>
    </row>
    <row r="1832" spans="1:6" x14ac:dyDescent="0.3">
      <c r="A1832" t="s">
        <v>1838</v>
      </c>
      <c r="B1832">
        <v>44.228492051039098</v>
      </c>
      <c r="C1832">
        <v>0.73115621086141103</v>
      </c>
      <c r="D1832">
        <v>0.37623752171996799</v>
      </c>
      <c r="E1832">
        <v>9.2710298280674307E-3</v>
      </c>
      <c r="F1832">
        <v>3.8493066750456301E-2</v>
      </c>
    </row>
    <row r="1833" spans="1:6" x14ac:dyDescent="0.3">
      <c r="A1833" t="s">
        <v>1839</v>
      </c>
      <c r="B1833">
        <v>205.28357747639001</v>
      </c>
      <c r="C1833">
        <v>0.14422444670725401</v>
      </c>
      <c r="D1833">
        <v>0.19593307133294</v>
      </c>
      <c r="E1833">
        <v>0.40117516737497999</v>
      </c>
      <c r="F1833">
        <v>0.56551060509386497</v>
      </c>
    </row>
    <row r="1834" spans="1:6" x14ac:dyDescent="0.3">
      <c r="A1834" t="s">
        <v>1840</v>
      </c>
      <c r="B1834">
        <v>1088.1354811297999</v>
      </c>
      <c r="C1834">
        <v>-0.50170352092543502</v>
      </c>
      <c r="D1834">
        <v>0.21175008139578999</v>
      </c>
      <c r="E1834">
        <v>6.6723000494404699E-3</v>
      </c>
      <c r="F1834">
        <v>3.0270205270168E-2</v>
      </c>
    </row>
    <row r="1835" spans="1:6" x14ac:dyDescent="0.3">
      <c r="A1835" t="s">
        <v>1841</v>
      </c>
      <c r="B1835">
        <v>16.301121009487701</v>
      </c>
      <c r="C1835">
        <v>6.6731763751103595E-2</v>
      </c>
      <c r="D1835">
        <v>0.36038489582368</v>
      </c>
      <c r="E1835">
        <v>0.72648034502858805</v>
      </c>
      <c r="F1835">
        <v>0.83320143716819395</v>
      </c>
    </row>
    <row r="1836" spans="1:6" x14ac:dyDescent="0.3">
      <c r="A1836" t="s">
        <v>1842</v>
      </c>
      <c r="B1836">
        <v>1471.77846274276</v>
      </c>
      <c r="C1836">
        <v>-0.306300379691958</v>
      </c>
      <c r="D1836">
        <v>0.187479112381501</v>
      </c>
      <c r="E1836">
        <v>7.3044141156068804E-2</v>
      </c>
      <c r="F1836">
        <v>0.17299007567852501</v>
      </c>
    </row>
    <row r="1837" spans="1:6" x14ac:dyDescent="0.3">
      <c r="A1837" t="s">
        <v>1843</v>
      </c>
      <c r="B1837">
        <v>29.083016961291001</v>
      </c>
      <c r="C1837">
        <v>0.236434952642125</v>
      </c>
      <c r="D1837">
        <v>0.32355268630334699</v>
      </c>
      <c r="E1837">
        <v>0.29278069810363</v>
      </c>
      <c r="F1837">
        <v>0.45845489300900899</v>
      </c>
    </row>
    <row r="1838" spans="1:6" x14ac:dyDescent="0.3">
      <c r="A1838" t="s">
        <v>1844</v>
      </c>
      <c r="B1838">
        <v>326.09067972462799</v>
      </c>
      <c r="C1838">
        <v>-4.5376808803079198E-2</v>
      </c>
      <c r="D1838">
        <v>0.17312264409132</v>
      </c>
      <c r="E1838">
        <v>0.78014873699305698</v>
      </c>
      <c r="F1838">
        <v>0.86905759924630699</v>
      </c>
    </row>
    <row r="1839" spans="1:6" x14ac:dyDescent="0.3">
      <c r="A1839" t="s">
        <v>1845</v>
      </c>
      <c r="B1839">
        <v>17039.2270958556</v>
      </c>
      <c r="C1839">
        <v>6.0873834328556503E-2</v>
      </c>
      <c r="D1839">
        <v>0.18443777539544201</v>
      </c>
      <c r="E1839">
        <v>0.716136042627881</v>
      </c>
      <c r="F1839">
        <v>0.82451518761231002</v>
      </c>
    </row>
    <row r="1840" spans="1:6" x14ac:dyDescent="0.3">
      <c r="A1840" t="s">
        <v>1846</v>
      </c>
      <c r="B1840">
        <v>444.305737737762</v>
      </c>
      <c r="C1840">
        <v>0.28937641607465497</v>
      </c>
      <c r="D1840">
        <v>0.28813305467917799</v>
      </c>
      <c r="E1840">
        <v>0.196266544519556</v>
      </c>
      <c r="F1840">
        <v>0.34600287438474397</v>
      </c>
    </row>
    <row r="1841" spans="1:6" x14ac:dyDescent="0.3">
      <c r="A1841" t="s">
        <v>1847</v>
      </c>
      <c r="B1841">
        <v>4461.1204621812203</v>
      </c>
      <c r="C1841">
        <v>-0.88245744484173305</v>
      </c>
      <c r="D1841">
        <v>0.266023219783451</v>
      </c>
      <c r="E1841">
        <v>1.2268989596370599E-4</v>
      </c>
      <c r="F1841">
        <v>1.29914675704609E-3</v>
      </c>
    </row>
    <row r="1842" spans="1:6" x14ac:dyDescent="0.3">
      <c r="A1842" t="s">
        <v>1848</v>
      </c>
      <c r="B1842">
        <v>13.2883009095577</v>
      </c>
      <c r="C1842">
        <v>-0.13681142423044201</v>
      </c>
      <c r="D1842">
        <v>0.36067036912267803</v>
      </c>
      <c r="E1842">
        <v>0.51333651633143695</v>
      </c>
      <c r="F1842">
        <v>0.66893730883160096</v>
      </c>
    </row>
    <row r="1843" spans="1:6" x14ac:dyDescent="0.3">
      <c r="A1843" t="s">
        <v>1849</v>
      </c>
      <c r="B1843">
        <v>1750.58271721953</v>
      </c>
      <c r="C1843">
        <v>-0.43416087222166599</v>
      </c>
      <c r="D1843">
        <v>0.195705482491527</v>
      </c>
      <c r="E1843">
        <v>1.15999065033007E-2</v>
      </c>
      <c r="F1843">
        <v>4.5706404509021303E-2</v>
      </c>
    </row>
    <row r="1844" spans="1:6" x14ac:dyDescent="0.3">
      <c r="A1844" t="s">
        <v>1850</v>
      </c>
      <c r="B1844">
        <v>126.252714201424</v>
      </c>
      <c r="C1844">
        <v>0.28314860427744898</v>
      </c>
      <c r="D1844">
        <v>0.29744052086537098</v>
      </c>
      <c r="E1844">
        <v>0.20598697451239401</v>
      </c>
      <c r="F1844">
        <v>0.35824475043793702</v>
      </c>
    </row>
    <row r="1845" spans="1:6" x14ac:dyDescent="0.3">
      <c r="A1845" t="s">
        <v>1851</v>
      </c>
      <c r="B1845">
        <v>99.979910705567207</v>
      </c>
      <c r="C1845">
        <v>-0.156646529547525</v>
      </c>
      <c r="D1845">
        <v>0.23233898575025999</v>
      </c>
      <c r="E1845">
        <v>0.40654270304364298</v>
      </c>
      <c r="F1845">
        <v>0.57096099589628302</v>
      </c>
    </row>
    <row r="1846" spans="1:6" x14ac:dyDescent="0.3">
      <c r="A1846" t="s">
        <v>1852</v>
      </c>
      <c r="B1846">
        <v>1298.3449338154301</v>
      </c>
      <c r="C1846">
        <v>0.19651666654066999</v>
      </c>
      <c r="D1846">
        <v>0.199432942459353</v>
      </c>
      <c r="E1846">
        <v>0.26506605086145701</v>
      </c>
      <c r="F1846">
        <v>0.42751194439331502</v>
      </c>
    </row>
    <row r="1847" spans="1:6" x14ac:dyDescent="0.3">
      <c r="A1847" t="s">
        <v>1853</v>
      </c>
      <c r="B1847">
        <v>29.754598938951698</v>
      </c>
      <c r="C1847">
        <v>1.4647738766638101E-2</v>
      </c>
      <c r="D1847">
        <v>0.27925377301590898</v>
      </c>
      <c r="E1847">
        <v>0.95126933364938904</v>
      </c>
      <c r="F1847">
        <v>0.97130432684208701</v>
      </c>
    </row>
    <row r="1848" spans="1:6" x14ac:dyDescent="0.3">
      <c r="A1848" t="s">
        <v>1854</v>
      </c>
      <c r="B1848">
        <v>5.6343203932471502</v>
      </c>
      <c r="C1848">
        <v>-6.3094217128937501E-3</v>
      </c>
      <c r="D1848">
        <v>0.37589542640693702</v>
      </c>
      <c r="E1848">
        <v>0.96760637621586298</v>
      </c>
      <c r="F1848">
        <v>0.98250791178386898</v>
      </c>
    </row>
    <row r="1849" spans="1:6" x14ac:dyDescent="0.3">
      <c r="A1849" t="s">
        <v>1855</v>
      </c>
      <c r="B1849">
        <v>2508.5543791913301</v>
      </c>
      <c r="C1849">
        <v>-0.48213219738916402</v>
      </c>
      <c r="D1849">
        <v>0.29560763711361798</v>
      </c>
      <c r="E1849">
        <v>3.3868856482332003E-2</v>
      </c>
      <c r="F1849">
        <v>9.8750881665761694E-2</v>
      </c>
    </row>
    <row r="1850" spans="1:6" x14ac:dyDescent="0.3">
      <c r="A1850" t="s">
        <v>1856</v>
      </c>
      <c r="B1850">
        <v>25.335729659940899</v>
      </c>
      <c r="C1850">
        <v>0.294298055235372</v>
      </c>
      <c r="D1850">
        <v>0.35991325567725502</v>
      </c>
      <c r="E1850">
        <v>0.209606837103474</v>
      </c>
      <c r="F1850">
        <v>0.361782132452592</v>
      </c>
    </row>
    <row r="1851" spans="1:6" x14ac:dyDescent="0.3">
      <c r="A1851" t="s">
        <v>1857</v>
      </c>
      <c r="B1851">
        <v>3522.9331596164602</v>
      </c>
      <c r="C1851">
        <v>-0.43759961740210002</v>
      </c>
      <c r="D1851">
        <v>0.20751882400369601</v>
      </c>
      <c r="E1851">
        <v>1.5643761647024999E-2</v>
      </c>
      <c r="F1851">
        <v>5.6881177459219501E-2</v>
      </c>
    </row>
    <row r="1852" spans="1:6" x14ac:dyDescent="0.3">
      <c r="A1852" t="s">
        <v>7982</v>
      </c>
      <c r="B1852">
        <v>1.0714955769434999</v>
      </c>
      <c r="C1852">
        <v>4.6206237557567503E-2</v>
      </c>
      <c r="D1852">
        <v>0.41998942818839402</v>
      </c>
      <c r="E1852">
        <v>0.52617071283238404</v>
      </c>
      <c r="F1852" t="s">
        <v>39</v>
      </c>
    </row>
    <row r="1853" spans="1:6" x14ac:dyDescent="0.3">
      <c r="A1853" t="s">
        <v>1858</v>
      </c>
      <c r="B1853">
        <v>17.734453123457701</v>
      </c>
      <c r="C1853">
        <v>0.16738755365126501</v>
      </c>
      <c r="D1853">
        <v>0.34292840384241202</v>
      </c>
      <c r="E1853">
        <v>0.44948975772074501</v>
      </c>
      <c r="F1853">
        <v>0.61349494515920799</v>
      </c>
    </row>
    <row r="1854" spans="1:6" x14ac:dyDescent="0.3">
      <c r="A1854" t="s">
        <v>1859</v>
      </c>
      <c r="B1854">
        <v>5.8458500331294099</v>
      </c>
      <c r="C1854">
        <v>0.26979852511910402</v>
      </c>
      <c r="D1854">
        <v>0.49819234781559601</v>
      </c>
      <c r="E1854">
        <v>0.122367490883142</v>
      </c>
      <c r="F1854">
        <v>0.25160384300088801</v>
      </c>
    </row>
    <row r="1855" spans="1:6" x14ac:dyDescent="0.3">
      <c r="A1855" t="s">
        <v>1860</v>
      </c>
      <c r="B1855">
        <v>14.849675916274601</v>
      </c>
      <c r="C1855">
        <v>0.11534206450305801</v>
      </c>
      <c r="D1855">
        <v>0.35215346934262998</v>
      </c>
      <c r="E1855">
        <v>0.577604919651724</v>
      </c>
      <c r="F1855">
        <v>0.72054902312759195</v>
      </c>
    </row>
    <row r="1856" spans="1:6" x14ac:dyDescent="0.3">
      <c r="A1856" t="s">
        <v>1861</v>
      </c>
      <c r="B1856">
        <v>14.6723903619982</v>
      </c>
      <c r="C1856">
        <v>0.175312284607439</v>
      </c>
      <c r="D1856">
        <v>0.36848349184773699</v>
      </c>
      <c r="E1856">
        <v>0.40167207354964801</v>
      </c>
      <c r="F1856">
        <v>0.56581130424949699</v>
      </c>
    </row>
    <row r="1857" spans="1:6" x14ac:dyDescent="0.3">
      <c r="A1857" t="s">
        <v>1862</v>
      </c>
      <c r="B1857">
        <v>1368.18677075859</v>
      </c>
      <c r="C1857">
        <v>-0.46582711247759001</v>
      </c>
      <c r="D1857">
        <v>0.27771266334384798</v>
      </c>
      <c r="E1857">
        <v>3.4590302626927999E-2</v>
      </c>
      <c r="F1857">
        <v>0.10038089582755801</v>
      </c>
    </row>
    <row r="1858" spans="1:6" x14ac:dyDescent="0.3">
      <c r="A1858" t="s">
        <v>1863</v>
      </c>
      <c r="B1858">
        <v>112.08556431410901</v>
      </c>
      <c r="C1858">
        <v>3.3483820873426398E-2</v>
      </c>
      <c r="D1858">
        <v>0.20695291427041801</v>
      </c>
      <c r="E1858">
        <v>0.85352069685528098</v>
      </c>
      <c r="F1858">
        <v>0.91638454702616901</v>
      </c>
    </row>
    <row r="1859" spans="1:6" x14ac:dyDescent="0.3">
      <c r="A1859" t="s">
        <v>1864</v>
      </c>
      <c r="B1859">
        <v>561.50262892932199</v>
      </c>
      <c r="C1859">
        <v>-0.438414390310715</v>
      </c>
      <c r="D1859">
        <v>0.29045024322484297</v>
      </c>
      <c r="E1859">
        <v>5.0879742358341702E-2</v>
      </c>
      <c r="F1859">
        <v>0.13368773961849101</v>
      </c>
    </row>
    <row r="1860" spans="1:6" x14ac:dyDescent="0.3">
      <c r="A1860" t="s">
        <v>1865</v>
      </c>
      <c r="B1860">
        <v>102.745606862071</v>
      </c>
      <c r="C1860">
        <v>-0.208699660690147</v>
      </c>
      <c r="D1860">
        <v>0.22859242071146199</v>
      </c>
      <c r="E1860">
        <v>0.27982967001745701</v>
      </c>
      <c r="F1860">
        <v>0.4447641820662</v>
      </c>
    </row>
    <row r="1861" spans="1:6" x14ac:dyDescent="0.3">
      <c r="A1861" t="s">
        <v>1866</v>
      </c>
      <c r="B1861">
        <v>593.93837498386097</v>
      </c>
      <c r="C1861">
        <v>2.9187405179992101E-2</v>
      </c>
      <c r="D1861">
        <v>0.169201487943164</v>
      </c>
      <c r="E1861">
        <v>0.84836864100988696</v>
      </c>
      <c r="F1861">
        <v>0.91398320910542297</v>
      </c>
    </row>
    <row r="1862" spans="1:6" x14ac:dyDescent="0.3">
      <c r="A1862" t="s">
        <v>1867</v>
      </c>
      <c r="B1862">
        <v>758.28361410702701</v>
      </c>
      <c r="C1862">
        <v>-0.101221736721924</v>
      </c>
      <c r="D1862">
        <v>0.22002672138766799</v>
      </c>
      <c r="E1862">
        <v>0.57183458588637004</v>
      </c>
      <c r="F1862">
        <v>0.71587899422989898</v>
      </c>
    </row>
    <row r="1863" spans="1:6" x14ac:dyDescent="0.3">
      <c r="A1863" t="s">
        <v>1868</v>
      </c>
      <c r="B1863">
        <v>11.955507678724199</v>
      </c>
      <c r="C1863">
        <v>0.204150430144906</v>
      </c>
      <c r="D1863">
        <v>0.37913804456873701</v>
      </c>
      <c r="E1863">
        <v>0.34757870887117498</v>
      </c>
      <c r="F1863">
        <v>0.51171048618164505</v>
      </c>
    </row>
    <row r="1864" spans="1:6" x14ac:dyDescent="0.3">
      <c r="A1864" t="s">
        <v>1869</v>
      </c>
      <c r="B1864">
        <v>344.83144982307101</v>
      </c>
      <c r="C1864">
        <v>-1.7730675972622401</v>
      </c>
      <c r="D1864">
        <v>0.41213454673403399</v>
      </c>
      <c r="E1864">
        <v>8.3695208165961899E-7</v>
      </c>
      <c r="F1864">
        <v>2.42030879754785E-5</v>
      </c>
    </row>
    <row r="1865" spans="1:6" x14ac:dyDescent="0.3">
      <c r="A1865" t="s">
        <v>1870</v>
      </c>
      <c r="B1865">
        <v>544.80036805507098</v>
      </c>
      <c r="C1865">
        <v>1.53111957233857</v>
      </c>
      <c r="D1865">
        <v>0.25728242465885098</v>
      </c>
      <c r="E1865">
        <v>2.9939637169311301E-10</v>
      </c>
      <c r="F1865">
        <v>3.4430582744707997E-8</v>
      </c>
    </row>
    <row r="1866" spans="1:6" x14ac:dyDescent="0.3">
      <c r="A1866" t="s">
        <v>1871</v>
      </c>
      <c r="B1866">
        <v>6038.9451621160897</v>
      </c>
      <c r="C1866">
        <v>-0.60439323616978202</v>
      </c>
      <c r="D1866">
        <v>0.244145505580078</v>
      </c>
      <c r="E1866">
        <v>3.5382470216088302E-3</v>
      </c>
      <c r="F1866">
        <v>1.8220495208137601E-2</v>
      </c>
    </row>
    <row r="1867" spans="1:6" x14ac:dyDescent="0.3">
      <c r="A1867" t="s">
        <v>1872</v>
      </c>
      <c r="B1867">
        <v>305.57653899406699</v>
      </c>
      <c r="C1867">
        <v>-0.14615785705284001</v>
      </c>
      <c r="D1867">
        <v>0.180665923121342</v>
      </c>
      <c r="E1867">
        <v>0.36820172212663299</v>
      </c>
      <c r="F1867">
        <v>0.53285265318004105</v>
      </c>
    </row>
    <row r="1868" spans="1:6" x14ac:dyDescent="0.3">
      <c r="A1868" t="s">
        <v>1873</v>
      </c>
      <c r="B1868">
        <v>221.71382100434599</v>
      </c>
      <c r="C1868">
        <v>-0.17319330813314801</v>
      </c>
      <c r="D1868">
        <v>0.21614431404472201</v>
      </c>
      <c r="E1868">
        <v>0.357585496332743</v>
      </c>
      <c r="F1868">
        <v>0.52330875388144804</v>
      </c>
    </row>
    <row r="1869" spans="1:6" x14ac:dyDescent="0.3">
      <c r="A1869" t="s">
        <v>1874</v>
      </c>
      <c r="B1869">
        <v>127.74555747122</v>
      </c>
      <c r="C1869">
        <v>-4.8079291367626202E-3</v>
      </c>
      <c r="D1869">
        <v>0.26734687236074001</v>
      </c>
      <c r="E1869">
        <v>0.98606761691613798</v>
      </c>
      <c r="F1869">
        <v>0.99350129699476497</v>
      </c>
    </row>
    <row r="1870" spans="1:6" x14ac:dyDescent="0.3">
      <c r="A1870" t="s">
        <v>1875</v>
      </c>
      <c r="B1870">
        <v>951.63560509440504</v>
      </c>
      <c r="C1870">
        <v>-0.24264881693504001</v>
      </c>
      <c r="D1870">
        <v>0.15992259212652901</v>
      </c>
      <c r="E1870">
        <v>9.8668037868289399E-2</v>
      </c>
      <c r="F1870">
        <v>0.215414325500526</v>
      </c>
    </row>
    <row r="1871" spans="1:6" x14ac:dyDescent="0.3">
      <c r="A1871" t="s">
        <v>1876</v>
      </c>
      <c r="B1871">
        <v>1080.60220215604</v>
      </c>
      <c r="C1871">
        <v>7.3809936062021297E-2</v>
      </c>
      <c r="D1871">
        <v>0.16872306222040601</v>
      </c>
      <c r="E1871">
        <v>0.64533541935132199</v>
      </c>
      <c r="F1871">
        <v>0.77230969232630398</v>
      </c>
    </row>
    <row r="1872" spans="1:6" x14ac:dyDescent="0.3">
      <c r="A1872" t="s">
        <v>1877</v>
      </c>
      <c r="B1872">
        <v>42.5247339526695</v>
      </c>
      <c r="C1872">
        <v>0.55143090037701303</v>
      </c>
      <c r="D1872">
        <v>0.39720827575895801</v>
      </c>
      <c r="E1872">
        <v>4.1663140300530498E-2</v>
      </c>
      <c r="F1872">
        <v>0.11554920290865001</v>
      </c>
    </row>
    <row r="1873" spans="1:6" x14ac:dyDescent="0.3">
      <c r="A1873" t="s">
        <v>1878</v>
      </c>
      <c r="B1873">
        <v>53.7754545072873</v>
      </c>
      <c r="C1873">
        <v>0.61590704636079496</v>
      </c>
      <c r="D1873">
        <v>0.360628571700147</v>
      </c>
      <c r="E1873">
        <v>2.0020397790214899E-2</v>
      </c>
      <c r="F1873">
        <v>6.7855289288973594E-2</v>
      </c>
    </row>
    <row r="1874" spans="1:6" x14ac:dyDescent="0.3">
      <c r="A1874" t="s">
        <v>1879</v>
      </c>
      <c r="B1874">
        <v>116.378369614848</v>
      </c>
      <c r="C1874">
        <v>0.16268838034783401</v>
      </c>
      <c r="D1874">
        <v>0.22335816702028599</v>
      </c>
      <c r="E1874">
        <v>0.39409318851714997</v>
      </c>
      <c r="F1874">
        <v>0.55855282809323703</v>
      </c>
    </row>
    <row r="1875" spans="1:6" x14ac:dyDescent="0.3">
      <c r="A1875" t="s">
        <v>1880</v>
      </c>
      <c r="B1875">
        <v>540.03058646187105</v>
      </c>
      <c r="C1875">
        <v>0.21652161756249899</v>
      </c>
      <c r="D1875">
        <v>0.198999523513361</v>
      </c>
      <c r="E1875">
        <v>0.21906114700545701</v>
      </c>
      <c r="F1875">
        <v>0.37404686716829399</v>
      </c>
    </row>
    <row r="1876" spans="1:6" x14ac:dyDescent="0.3">
      <c r="A1876" t="s">
        <v>1881</v>
      </c>
      <c r="B1876">
        <v>41.585779052807503</v>
      </c>
      <c r="C1876">
        <v>0.41061746144044597</v>
      </c>
      <c r="D1876">
        <v>0.37284400320134298</v>
      </c>
      <c r="E1876">
        <v>8.97105210741104E-2</v>
      </c>
      <c r="F1876">
        <v>0.20118754045871901</v>
      </c>
    </row>
    <row r="1877" spans="1:6" x14ac:dyDescent="0.3">
      <c r="A1877" t="s">
        <v>1882</v>
      </c>
      <c r="B1877">
        <v>66.810819620121407</v>
      </c>
      <c r="C1877">
        <v>-0.49883801896551699</v>
      </c>
      <c r="D1877">
        <v>0.29208811532520301</v>
      </c>
      <c r="E1877">
        <v>3.0583580615821001E-2</v>
      </c>
      <c r="F1877">
        <v>9.2329551981218005E-2</v>
      </c>
    </row>
    <row r="1878" spans="1:6" x14ac:dyDescent="0.3">
      <c r="A1878" t="s">
        <v>1883</v>
      </c>
      <c r="B1878">
        <v>2994.2351219803099</v>
      </c>
      <c r="C1878">
        <v>0.38620265852930502</v>
      </c>
      <c r="D1878">
        <v>0.18181580809214501</v>
      </c>
      <c r="E1878">
        <v>1.94179972930064E-2</v>
      </c>
      <c r="F1878">
        <v>6.6497227571964398E-2</v>
      </c>
    </row>
    <row r="1879" spans="1:6" x14ac:dyDescent="0.3">
      <c r="A1879" t="s">
        <v>1884</v>
      </c>
      <c r="B1879">
        <v>17.1492108883679</v>
      </c>
      <c r="C1879">
        <v>-7.9803205221707099E-2</v>
      </c>
      <c r="D1879">
        <v>0.354670474177669</v>
      </c>
      <c r="E1879">
        <v>0.68500801461350602</v>
      </c>
      <c r="F1879">
        <v>0.80233686134638704</v>
      </c>
    </row>
    <row r="1880" spans="1:6" x14ac:dyDescent="0.3">
      <c r="A1880" t="s">
        <v>1885</v>
      </c>
      <c r="B1880">
        <v>27.119996572562101</v>
      </c>
      <c r="C1880">
        <v>0.45465725891617598</v>
      </c>
      <c r="D1880">
        <v>0.35854849047545501</v>
      </c>
      <c r="E1880">
        <v>7.3935768472914706E-2</v>
      </c>
      <c r="F1880">
        <v>0.17451664682508999</v>
      </c>
    </row>
    <row r="1881" spans="1:6" x14ac:dyDescent="0.3">
      <c r="A1881" t="s">
        <v>1886</v>
      </c>
      <c r="B1881">
        <v>13424.8161618298</v>
      </c>
      <c r="C1881">
        <v>-0.69683855113325899</v>
      </c>
      <c r="D1881">
        <v>0.366836256490298</v>
      </c>
      <c r="E1881">
        <v>9.5252922506701299E-3</v>
      </c>
      <c r="F1881">
        <v>3.9121736029538001E-2</v>
      </c>
    </row>
    <row r="1882" spans="1:6" x14ac:dyDescent="0.3">
      <c r="A1882" t="s">
        <v>1887</v>
      </c>
      <c r="B1882">
        <v>55.553076888392503</v>
      </c>
      <c r="C1882">
        <v>0.41141292024679099</v>
      </c>
      <c r="D1882">
        <v>0.297758827495683</v>
      </c>
      <c r="E1882">
        <v>7.1693935373649306E-2</v>
      </c>
      <c r="F1882">
        <v>0.17069162755064801</v>
      </c>
    </row>
    <row r="1883" spans="1:6" x14ac:dyDescent="0.3">
      <c r="A1883" t="s">
        <v>1888</v>
      </c>
      <c r="B1883">
        <v>294.801974386241</v>
      </c>
      <c r="C1883">
        <v>-0.38299491982789202</v>
      </c>
      <c r="D1883">
        <v>0.23209164894651901</v>
      </c>
      <c r="E1883">
        <v>5.1500015890812899E-2</v>
      </c>
      <c r="F1883">
        <v>0.135030529469814</v>
      </c>
    </row>
    <row r="1884" spans="1:6" x14ac:dyDescent="0.3">
      <c r="A1884" t="s">
        <v>1889</v>
      </c>
      <c r="B1884">
        <v>690.03360721209003</v>
      </c>
      <c r="C1884">
        <v>0.47674928703798097</v>
      </c>
      <c r="D1884">
        <v>0.30678225556148703</v>
      </c>
      <c r="E1884">
        <v>4.6168331147305598E-2</v>
      </c>
      <c r="F1884">
        <v>0.124525159754533</v>
      </c>
    </row>
    <row r="1885" spans="1:6" x14ac:dyDescent="0.3">
      <c r="A1885" t="s">
        <v>1890</v>
      </c>
      <c r="B1885">
        <v>2.1999260709942599</v>
      </c>
      <c r="C1885">
        <v>-5.4805864487239099E-2</v>
      </c>
      <c r="D1885">
        <v>0.40146545417088397</v>
      </c>
      <c r="E1885">
        <v>0.67525257044636799</v>
      </c>
      <c r="F1885" t="s">
        <v>39</v>
      </c>
    </row>
    <row r="1886" spans="1:6" x14ac:dyDescent="0.3">
      <c r="A1886" t="s">
        <v>1891</v>
      </c>
      <c r="B1886">
        <v>1719.7999908097499</v>
      </c>
      <c r="C1886">
        <v>0.43459502528396299</v>
      </c>
      <c r="D1886">
        <v>0.202862586370647</v>
      </c>
      <c r="E1886">
        <v>1.6145917678891099E-2</v>
      </c>
      <c r="F1886">
        <v>5.8236005048954403E-2</v>
      </c>
    </row>
    <row r="1887" spans="1:6" x14ac:dyDescent="0.3">
      <c r="A1887" t="s">
        <v>1892</v>
      </c>
      <c r="B1887">
        <v>9.8329474848393499</v>
      </c>
      <c r="C1887">
        <v>-0.112210851301072</v>
      </c>
      <c r="D1887">
        <v>0.36410366149554502</v>
      </c>
      <c r="E1887">
        <v>0.57310253284257295</v>
      </c>
      <c r="F1887">
        <v>0.716740522232302</v>
      </c>
    </row>
    <row r="1888" spans="1:6" x14ac:dyDescent="0.3">
      <c r="A1888" t="s">
        <v>1893</v>
      </c>
      <c r="B1888">
        <v>407.70199882284402</v>
      </c>
      <c r="C1888">
        <v>0.55545815746525795</v>
      </c>
      <c r="D1888">
        <v>0.16653457833357099</v>
      </c>
      <c r="E1888">
        <v>2.9780283228983699E-4</v>
      </c>
      <c r="F1888">
        <v>2.5835701853916598E-3</v>
      </c>
    </row>
    <row r="1889" spans="1:6" x14ac:dyDescent="0.3">
      <c r="A1889" t="s">
        <v>1894</v>
      </c>
      <c r="B1889">
        <v>11.446043722925699</v>
      </c>
      <c r="C1889">
        <v>2.1867323673108898</v>
      </c>
      <c r="D1889">
        <v>0.574886665603068</v>
      </c>
      <c r="E1889">
        <v>8.9227889046518206E-6</v>
      </c>
      <c r="F1889">
        <v>1.7439996495455801E-4</v>
      </c>
    </row>
    <row r="1890" spans="1:6" x14ac:dyDescent="0.3">
      <c r="A1890" t="s">
        <v>1895</v>
      </c>
      <c r="B1890">
        <v>84.606294931114604</v>
      </c>
      <c r="C1890">
        <v>0.85040109504540395</v>
      </c>
      <c r="D1890">
        <v>0.38109892526806799</v>
      </c>
      <c r="E1890">
        <v>4.1443560298746202E-3</v>
      </c>
      <c r="F1890">
        <v>2.0700849058313101E-2</v>
      </c>
    </row>
    <row r="1891" spans="1:6" x14ac:dyDescent="0.3">
      <c r="A1891" t="s">
        <v>1896</v>
      </c>
      <c r="B1891">
        <v>4.8059824285260104</v>
      </c>
      <c r="C1891">
        <v>0.117638907156082</v>
      </c>
      <c r="D1891">
        <v>0.39681762410711302</v>
      </c>
      <c r="E1891">
        <v>0.50074878080391805</v>
      </c>
      <c r="F1891">
        <v>0.65979289130705399</v>
      </c>
    </row>
    <row r="1892" spans="1:6" x14ac:dyDescent="0.3">
      <c r="A1892" t="s">
        <v>1897</v>
      </c>
      <c r="B1892">
        <v>558.49798328840802</v>
      </c>
      <c r="C1892">
        <v>-0.40464456136400601</v>
      </c>
      <c r="D1892">
        <v>0.172668594376676</v>
      </c>
      <c r="E1892">
        <v>1.0669389405604199E-2</v>
      </c>
      <c r="F1892">
        <v>4.2651681981174201E-2</v>
      </c>
    </row>
    <row r="1893" spans="1:6" x14ac:dyDescent="0.3">
      <c r="A1893" t="s">
        <v>1898</v>
      </c>
      <c r="B1893">
        <v>3.8838659262726201</v>
      </c>
      <c r="C1893">
        <v>1.3455619642634699E-2</v>
      </c>
      <c r="D1893">
        <v>0.38783746492798399</v>
      </c>
      <c r="E1893">
        <v>0.92946521572412699</v>
      </c>
      <c r="F1893">
        <v>0.95894126679653802</v>
      </c>
    </row>
    <row r="1894" spans="1:6" x14ac:dyDescent="0.3">
      <c r="A1894" t="s">
        <v>1899</v>
      </c>
      <c r="B1894">
        <v>40.0061270739454</v>
      </c>
      <c r="C1894">
        <v>-6.1258486623780002E-3</v>
      </c>
      <c r="D1894">
        <v>0.29604845596242702</v>
      </c>
      <c r="E1894">
        <v>0.97915435737053003</v>
      </c>
      <c r="F1894">
        <v>0.98927833777674401</v>
      </c>
    </row>
    <row r="1895" spans="1:6" x14ac:dyDescent="0.3">
      <c r="A1895" t="s">
        <v>1900</v>
      </c>
      <c r="B1895">
        <v>20.9324091701341</v>
      </c>
      <c r="C1895">
        <v>0.166500587529303</v>
      </c>
      <c r="D1895">
        <v>0.331300967222597</v>
      </c>
      <c r="E1895">
        <v>0.440851636311404</v>
      </c>
      <c r="F1895">
        <v>0.60539054194942798</v>
      </c>
    </row>
    <row r="1896" spans="1:6" x14ac:dyDescent="0.3">
      <c r="A1896" t="s">
        <v>1901</v>
      </c>
      <c r="B1896">
        <v>154.70002214786399</v>
      </c>
      <c r="C1896">
        <v>0.77073207877092398</v>
      </c>
      <c r="D1896">
        <v>0.23040259287252801</v>
      </c>
      <c r="E1896">
        <v>1.86737623961882E-4</v>
      </c>
      <c r="F1896">
        <v>1.7745338615180199E-3</v>
      </c>
    </row>
    <row r="1897" spans="1:6" x14ac:dyDescent="0.3">
      <c r="A1897" t="s">
        <v>1902</v>
      </c>
      <c r="B1897">
        <v>689.98957202571</v>
      </c>
      <c r="C1897">
        <v>0.386232063853651</v>
      </c>
      <c r="D1897">
        <v>0.24498881446677201</v>
      </c>
      <c r="E1897">
        <v>6.2360619860488999E-2</v>
      </c>
      <c r="F1897">
        <v>0.154075342660079</v>
      </c>
    </row>
    <row r="1898" spans="1:6" x14ac:dyDescent="0.3">
      <c r="A1898" t="s">
        <v>1903</v>
      </c>
      <c r="B1898">
        <v>24.733444647206301</v>
      </c>
      <c r="C1898">
        <v>0.71428850349896</v>
      </c>
      <c r="D1898">
        <v>0.45208441533383498</v>
      </c>
      <c r="E1898">
        <v>1.8711737204021299E-2</v>
      </c>
      <c r="F1898">
        <v>6.4842004536710199E-2</v>
      </c>
    </row>
    <row r="1899" spans="1:6" x14ac:dyDescent="0.3">
      <c r="A1899" t="s">
        <v>1904</v>
      </c>
      <c r="B1899">
        <v>957.54601904610104</v>
      </c>
      <c r="C1899">
        <v>-0.36841773270146699</v>
      </c>
      <c r="D1899">
        <v>0.16153976025088099</v>
      </c>
      <c r="E1899">
        <v>1.38509697000779E-2</v>
      </c>
      <c r="F1899">
        <v>5.16149549109911E-2</v>
      </c>
    </row>
    <row r="1900" spans="1:6" x14ac:dyDescent="0.3">
      <c r="A1900" t="s">
        <v>1905</v>
      </c>
      <c r="B1900">
        <v>368.66333854482099</v>
      </c>
      <c r="C1900">
        <v>0.50557161166979103</v>
      </c>
      <c r="D1900">
        <v>0.234953595444718</v>
      </c>
      <c r="E1900">
        <v>1.2551835615412E-2</v>
      </c>
      <c r="F1900">
        <v>4.8003733270079098E-2</v>
      </c>
    </row>
    <row r="1901" spans="1:6" x14ac:dyDescent="0.3">
      <c r="A1901" t="s">
        <v>1906</v>
      </c>
      <c r="B1901">
        <v>40.667378444919201</v>
      </c>
      <c r="C1901">
        <v>1.5488028455239</v>
      </c>
      <c r="D1901">
        <v>0.364305646291392</v>
      </c>
      <c r="E1901">
        <v>1.6264207045703E-6</v>
      </c>
      <c r="F1901">
        <v>4.3473785860000598E-5</v>
      </c>
    </row>
    <row r="1902" spans="1:6" x14ac:dyDescent="0.3">
      <c r="A1902" t="s">
        <v>1907</v>
      </c>
      <c r="B1902">
        <v>429.57114082100799</v>
      </c>
      <c r="C1902">
        <v>-1.52137287550884</v>
      </c>
      <c r="D1902">
        <v>0.27350294259104202</v>
      </c>
      <c r="E1902">
        <v>2.4171725493015E-9</v>
      </c>
      <c r="F1902">
        <v>2.09700320285893E-7</v>
      </c>
    </row>
    <row r="1903" spans="1:6" x14ac:dyDescent="0.3">
      <c r="A1903" t="s">
        <v>1908</v>
      </c>
      <c r="B1903">
        <v>715.12921888853498</v>
      </c>
      <c r="C1903">
        <v>-0.73218082176278998</v>
      </c>
      <c r="D1903">
        <v>0.219606706727069</v>
      </c>
      <c r="E1903">
        <v>1.51129755791592E-4</v>
      </c>
      <c r="F1903">
        <v>1.50672710159158E-3</v>
      </c>
    </row>
    <row r="1904" spans="1:6" x14ac:dyDescent="0.3">
      <c r="A1904" t="s">
        <v>1909</v>
      </c>
      <c r="B1904">
        <v>2618.0540330260901</v>
      </c>
      <c r="C1904">
        <v>-5.9894556952777803E-2</v>
      </c>
      <c r="D1904">
        <v>0.19482797399288401</v>
      </c>
      <c r="E1904">
        <v>0.716805053994925</v>
      </c>
      <c r="F1904">
        <v>0.82501433401094104</v>
      </c>
    </row>
    <row r="1905" spans="1:6" x14ac:dyDescent="0.3">
      <c r="A1905" t="s">
        <v>1910</v>
      </c>
      <c r="B1905">
        <v>1004.3524234103199</v>
      </c>
      <c r="C1905">
        <v>-0.93434890108892599</v>
      </c>
      <c r="D1905">
        <v>0.29687888845419202</v>
      </c>
      <c r="E1905">
        <v>1.93674604043745E-4</v>
      </c>
      <c r="F1905">
        <v>1.8242303180882201E-3</v>
      </c>
    </row>
    <row r="1906" spans="1:6" x14ac:dyDescent="0.3">
      <c r="A1906" t="s">
        <v>1911</v>
      </c>
      <c r="B1906">
        <v>29.973031766284102</v>
      </c>
      <c r="C1906">
        <v>6.7101323260196202E-2</v>
      </c>
      <c r="D1906">
        <v>0.31339526031093001</v>
      </c>
      <c r="E1906">
        <v>0.73335563354700395</v>
      </c>
      <c r="F1906">
        <v>0.83793447041226798</v>
      </c>
    </row>
    <row r="1907" spans="1:6" x14ac:dyDescent="0.3">
      <c r="A1907" t="s">
        <v>1912</v>
      </c>
      <c r="B1907">
        <v>1121.51217578044</v>
      </c>
      <c r="C1907">
        <v>-0.76021430482513197</v>
      </c>
      <c r="D1907">
        <v>0.77586761750069799</v>
      </c>
      <c r="E1907">
        <v>1.8315469611780402E-2</v>
      </c>
      <c r="F1907">
        <v>6.3737954402215802E-2</v>
      </c>
    </row>
    <row r="1908" spans="1:6" x14ac:dyDescent="0.3">
      <c r="A1908" t="s">
        <v>1913</v>
      </c>
      <c r="B1908">
        <v>1055.05611296454</v>
      </c>
      <c r="C1908">
        <v>-0.30237925856187498</v>
      </c>
      <c r="D1908">
        <v>0.21523938980895399</v>
      </c>
      <c r="E1908">
        <v>9.9759714562569504E-2</v>
      </c>
      <c r="F1908">
        <v>0.217222275874904</v>
      </c>
    </row>
    <row r="1909" spans="1:6" x14ac:dyDescent="0.3">
      <c r="A1909" t="s">
        <v>1914</v>
      </c>
      <c r="B1909">
        <v>207.28245866678</v>
      </c>
      <c r="C1909">
        <v>-1.6603226722989699</v>
      </c>
      <c r="D1909">
        <v>0.33100946552114802</v>
      </c>
      <c r="E1909">
        <v>3.35310422888292E-8</v>
      </c>
      <c r="F1909">
        <v>1.8220989463545101E-6</v>
      </c>
    </row>
    <row r="1910" spans="1:6" x14ac:dyDescent="0.3">
      <c r="A1910" t="s">
        <v>1915</v>
      </c>
      <c r="B1910">
        <v>8941.1968533106192</v>
      </c>
      <c r="C1910">
        <v>-0.16589379730248999</v>
      </c>
      <c r="D1910">
        <v>0.21745945693965399</v>
      </c>
      <c r="E1910">
        <v>0.37047784083141699</v>
      </c>
      <c r="F1910">
        <v>0.53508442620769703</v>
      </c>
    </row>
    <row r="1911" spans="1:6" x14ac:dyDescent="0.3">
      <c r="A1911" t="s">
        <v>1916</v>
      </c>
      <c r="B1911">
        <v>6057.9891914135897</v>
      </c>
      <c r="C1911">
        <v>-0.33692817013326598</v>
      </c>
      <c r="D1911">
        <v>0.20586566312016499</v>
      </c>
      <c r="E1911">
        <v>6.2716108865036896E-2</v>
      </c>
      <c r="F1911">
        <v>0.15475606703473399</v>
      </c>
    </row>
    <row r="1912" spans="1:6" x14ac:dyDescent="0.3">
      <c r="A1912" t="s">
        <v>1917</v>
      </c>
      <c r="B1912">
        <v>587.35312035053096</v>
      </c>
      <c r="C1912">
        <v>-0.36984896008043999</v>
      </c>
      <c r="D1912">
        <v>0.18488857227147201</v>
      </c>
      <c r="E1912">
        <v>2.69830639869078E-2</v>
      </c>
      <c r="F1912">
        <v>8.4396743463161894E-2</v>
      </c>
    </row>
    <row r="1913" spans="1:6" x14ac:dyDescent="0.3">
      <c r="A1913" t="s">
        <v>1918</v>
      </c>
      <c r="B1913">
        <v>48.763915087232903</v>
      </c>
      <c r="C1913">
        <v>7.0598797145297404E-2</v>
      </c>
      <c r="D1913">
        <v>0.25017736269834401</v>
      </c>
      <c r="E1913">
        <v>0.72654491346193195</v>
      </c>
      <c r="F1913">
        <v>0.83320143716819395</v>
      </c>
    </row>
    <row r="1914" spans="1:6" x14ac:dyDescent="0.3">
      <c r="A1914" t="s">
        <v>1919</v>
      </c>
      <c r="B1914">
        <v>4109.2205581580802</v>
      </c>
      <c r="C1914">
        <v>-0.76373558360480198</v>
      </c>
      <c r="D1914">
        <v>0.20172505071399699</v>
      </c>
      <c r="E1914">
        <v>2.94616784387691E-5</v>
      </c>
      <c r="F1914">
        <v>4.1985014374557202E-4</v>
      </c>
    </row>
    <row r="1915" spans="1:6" x14ac:dyDescent="0.3">
      <c r="A1915" t="s">
        <v>1920</v>
      </c>
      <c r="B1915">
        <v>536.82758094685505</v>
      </c>
      <c r="C1915">
        <v>-0.43968729073264001</v>
      </c>
      <c r="D1915">
        <v>0.24933072389454999</v>
      </c>
      <c r="E1915">
        <v>3.2815678402924299E-2</v>
      </c>
      <c r="F1915">
        <v>9.6499378555958207E-2</v>
      </c>
    </row>
    <row r="1916" spans="1:6" x14ac:dyDescent="0.3">
      <c r="A1916" t="s">
        <v>1921</v>
      </c>
      <c r="B1916">
        <v>1597.8794787757499</v>
      </c>
      <c r="C1916">
        <v>0.85106922729491796</v>
      </c>
      <c r="D1916">
        <v>0.263116358818483</v>
      </c>
      <c r="E1916">
        <v>2.59542797657723E-4</v>
      </c>
      <c r="F1916">
        <v>2.3125029448962898E-3</v>
      </c>
    </row>
    <row r="1917" spans="1:6" x14ac:dyDescent="0.3">
      <c r="A1917" t="s">
        <v>1922</v>
      </c>
      <c r="B1917">
        <v>376.65333028841098</v>
      </c>
      <c r="C1917">
        <v>-0.10613887217604399</v>
      </c>
      <c r="D1917">
        <v>0.20946473505084701</v>
      </c>
      <c r="E1917">
        <v>0.55636256722385502</v>
      </c>
      <c r="F1917">
        <v>0.70417529944252999</v>
      </c>
    </row>
    <row r="1918" spans="1:6" x14ac:dyDescent="0.3">
      <c r="A1918" t="s">
        <v>1923</v>
      </c>
      <c r="B1918">
        <v>169.72144912667099</v>
      </c>
      <c r="C1918">
        <v>0.67439093001872596</v>
      </c>
      <c r="D1918">
        <v>0.38637947771137199</v>
      </c>
      <c r="E1918">
        <v>1.7423447034862202E-2</v>
      </c>
      <c r="F1918">
        <v>6.1671974105497303E-2</v>
      </c>
    </row>
    <row r="1919" spans="1:6" x14ac:dyDescent="0.3">
      <c r="A1919" t="s">
        <v>1924</v>
      </c>
      <c r="B1919">
        <v>2.83792314552535</v>
      </c>
      <c r="C1919">
        <v>9.4948503457370895E-2</v>
      </c>
      <c r="D1919">
        <v>0.42547615412557099</v>
      </c>
      <c r="E1919">
        <v>0.31394223119754899</v>
      </c>
      <c r="F1919" t="s">
        <v>39</v>
      </c>
    </row>
    <row r="1920" spans="1:6" x14ac:dyDescent="0.3">
      <c r="A1920" t="s">
        <v>1925</v>
      </c>
      <c r="B1920">
        <v>96.668987150029906</v>
      </c>
      <c r="C1920">
        <v>0.17770259192712501</v>
      </c>
      <c r="D1920">
        <v>0.24992529513334999</v>
      </c>
      <c r="E1920">
        <v>0.38618120528643801</v>
      </c>
      <c r="F1920">
        <v>0.549860656533669</v>
      </c>
    </row>
    <row r="1921" spans="1:6" x14ac:dyDescent="0.3">
      <c r="A1921" t="s">
        <v>1926</v>
      </c>
      <c r="B1921">
        <v>41.4653567885833</v>
      </c>
      <c r="C1921">
        <v>0.29412285992652198</v>
      </c>
      <c r="D1921">
        <v>0.36134021814739498</v>
      </c>
      <c r="E1921">
        <v>0.20814233193183401</v>
      </c>
      <c r="F1921">
        <v>0.360386495589258</v>
      </c>
    </row>
    <row r="1922" spans="1:6" x14ac:dyDescent="0.3">
      <c r="A1922" t="s">
        <v>1927</v>
      </c>
      <c r="B1922">
        <v>708.67837512081701</v>
      </c>
      <c r="C1922">
        <v>0.10870026805215099</v>
      </c>
      <c r="D1922">
        <v>0.22203352709954999</v>
      </c>
      <c r="E1922">
        <v>0.55280775430552997</v>
      </c>
      <c r="F1922">
        <v>0.70129152002074002</v>
      </c>
    </row>
    <row r="1923" spans="1:6" x14ac:dyDescent="0.3">
      <c r="A1923" t="s">
        <v>1928</v>
      </c>
      <c r="B1923">
        <v>200.43080261129199</v>
      </c>
      <c r="C1923">
        <v>0.72783291903983904</v>
      </c>
      <c r="D1923">
        <v>0.32379348253370199</v>
      </c>
      <c r="E1923">
        <v>5.3196061103376697E-3</v>
      </c>
      <c r="F1923">
        <v>2.5297266708336399E-2</v>
      </c>
    </row>
    <row r="1924" spans="1:6" x14ac:dyDescent="0.3">
      <c r="A1924" t="s">
        <v>1929</v>
      </c>
      <c r="B1924">
        <v>2111.9146898804302</v>
      </c>
      <c r="C1924">
        <v>-6.5033869606836103E-2</v>
      </c>
      <c r="D1924">
        <v>0.169120841509765</v>
      </c>
      <c r="E1924">
        <v>0.69527278468672205</v>
      </c>
      <c r="F1924">
        <v>0.80986777080042305</v>
      </c>
    </row>
    <row r="1925" spans="1:6" x14ac:dyDescent="0.3">
      <c r="A1925" t="s">
        <v>1930</v>
      </c>
      <c r="B1925">
        <v>28.641709755555301</v>
      </c>
      <c r="C1925">
        <v>0.18743169328377501</v>
      </c>
      <c r="D1925">
        <v>0.35296479482746201</v>
      </c>
      <c r="E1925">
        <v>0.38890911912397003</v>
      </c>
      <c r="F1925">
        <v>0.55294870444739197</v>
      </c>
    </row>
    <row r="1926" spans="1:6" x14ac:dyDescent="0.3">
      <c r="A1926" t="s">
        <v>1931</v>
      </c>
      <c r="B1926">
        <v>458.46857250251099</v>
      </c>
      <c r="C1926">
        <v>-0.79405776933880201</v>
      </c>
      <c r="D1926">
        <v>0.28669491383982398</v>
      </c>
      <c r="E1926">
        <v>9.10963603217192E-4</v>
      </c>
      <c r="F1926">
        <v>6.1455866547189802E-3</v>
      </c>
    </row>
    <row r="1927" spans="1:6" x14ac:dyDescent="0.3">
      <c r="A1927" t="s">
        <v>1932</v>
      </c>
      <c r="B1927">
        <v>590.119674469198</v>
      </c>
      <c r="C1927">
        <v>-0.55305350456972002</v>
      </c>
      <c r="D1927">
        <v>0.23761809758248201</v>
      </c>
      <c r="E1927">
        <v>6.0406315904074403E-3</v>
      </c>
      <c r="F1927">
        <v>2.7890684607436801E-2</v>
      </c>
    </row>
    <row r="1928" spans="1:6" x14ac:dyDescent="0.3">
      <c r="A1928" t="s">
        <v>1933</v>
      </c>
      <c r="B1928">
        <v>8.5640278826201204</v>
      </c>
      <c r="C1928">
        <v>-0.206039973309218</v>
      </c>
      <c r="D1928">
        <v>0.44236073234859502</v>
      </c>
      <c r="E1928">
        <v>0.245422783522837</v>
      </c>
      <c r="F1928">
        <v>0.40521391135907597</v>
      </c>
    </row>
    <row r="1929" spans="1:6" x14ac:dyDescent="0.3">
      <c r="A1929" t="s">
        <v>1934</v>
      </c>
      <c r="B1929">
        <v>688.91663011313403</v>
      </c>
      <c r="C1929">
        <v>5.54456352400437E-2</v>
      </c>
      <c r="D1929">
        <v>0.184619131011447</v>
      </c>
      <c r="E1929">
        <v>0.73994867636440398</v>
      </c>
      <c r="F1929">
        <v>0.84104175139803605</v>
      </c>
    </row>
    <row r="1930" spans="1:6" x14ac:dyDescent="0.3">
      <c r="A1930" t="s">
        <v>1935</v>
      </c>
      <c r="B1930">
        <v>382.48481537919997</v>
      </c>
      <c r="C1930">
        <v>1.3830555041106101</v>
      </c>
      <c r="D1930">
        <v>0.19792450605075801</v>
      </c>
      <c r="E1930">
        <v>2.7498861874922697E-13</v>
      </c>
      <c r="F1930">
        <v>6.7990935985746398E-11</v>
      </c>
    </row>
    <row r="1931" spans="1:6" x14ac:dyDescent="0.3">
      <c r="A1931" t="s">
        <v>1936</v>
      </c>
      <c r="B1931">
        <v>14619.6621546357</v>
      </c>
      <c r="C1931">
        <v>0.93541345997676795</v>
      </c>
      <c r="D1931">
        <v>0.20155641859066201</v>
      </c>
      <c r="E1931">
        <v>6.5882504848910897E-7</v>
      </c>
      <c r="F1931">
        <v>2.0235340775022599E-5</v>
      </c>
    </row>
    <row r="1932" spans="1:6" x14ac:dyDescent="0.3">
      <c r="A1932" t="s">
        <v>1937</v>
      </c>
      <c r="B1932">
        <v>337.28410196397601</v>
      </c>
      <c r="C1932">
        <v>-0.100753505006924</v>
      </c>
      <c r="D1932">
        <v>0.183807397680881</v>
      </c>
      <c r="E1932">
        <v>0.56024612041894595</v>
      </c>
      <c r="F1932">
        <v>0.70655880272167504</v>
      </c>
    </row>
    <row r="1933" spans="1:6" x14ac:dyDescent="0.3">
      <c r="A1933" t="s">
        <v>1938</v>
      </c>
      <c r="B1933">
        <v>6.7453263421368703</v>
      </c>
      <c r="C1933">
        <v>0.116497931796594</v>
      </c>
      <c r="D1933">
        <v>0.39864822214780099</v>
      </c>
      <c r="E1933">
        <v>0.49281956369358598</v>
      </c>
      <c r="F1933">
        <v>0.65264936863009704</v>
      </c>
    </row>
    <row r="1934" spans="1:6" x14ac:dyDescent="0.3">
      <c r="A1934" t="s">
        <v>1939</v>
      </c>
      <c r="B1934">
        <v>180.780186366002</v>
      </c>
      <c r="C1934">
        <v>0.11795702612014899</v>
      </c>
      <c r="D1934">
        <v>0.200863484082412</v>
      </c>
      <c r="E1934">
        <v>0.50521080302252697</v>
      </c>
      <c r="F1934">
        <v>0.66337424879086504</v>
      </c>
    </row>
    <row r="1935" spans="1:6" x14ac:dyDescent="0.3">
      <c r="A1935" t="s">
        <v>1940</v>
      </c>
      <c r="B1935">
        <v>140.69660992074299</v>
      </c>
      <c r="C1935">
        <v>0.95673880735108496</v>
      </c>
      <c r="D1935">
        <v>0.27508371432451001</v>
      </c>
      <c r="E1935">
        <v>7.8732581202832096E-5</v>
      </c>
      <c r="F1935">
        <v>9.35895706846165E-4</v>
      </c>
    </row>
    <row r="1936" spans="1:6" x14ac:dyDescent="0.3">
      <c r="A1936" t="s">
        <v>1941</v>
      </c>
      <c r="B1936">
        <v>514.37124751120996</v>
      </c>
      <c r="C1936">
        <v>2.2641539641239002E-2</v>
      </c>
      <c r="D1936">
        <v>0.18491583736647799</v>
      </c>
      <c r="E1936">
        <v>0.91203456123645499</v>
      </c>
      <c r="F1936">
        <v>0.94844306772129805</v>
      </c>
    </row>
    <row r="1937" spans="1:6" x14ac:dyDescent="0.3">
      <c r="A1937" t="s">
        <v>1942</v>
      </c>
      <c r="B1937">
        <v>13.7368848199512</v>
      </c>
      <c r="C1937">
        <v>0.23124588466688201</v>
      </c>
      <c r="D1937">
        <v>0.39040625960447201</v>
      </c>
      <c r="E1937">
        <v>0.30676443714854701</v>
      </c>
      <c r="F1937">
        <v>0.47256082042161901</v>
      </c>
    </row>
    <row r="1938" spans="1:6" x14ac:dyDescent="0.3">
      <c r="A1938" t="s">
        <v>1943</v>
      </c>
      <c r="B1938">
        <v>34354.594259057798</v>
      </c>
      <c r="C1938">
        <v>-0.25493406436702998</v>
      </c>
      <c r="D1938">
        <v>0.16491861321765999</v>
      </c>
      <c r="E1938">
        <v>9.0453526137378004E-2</v>
      </c>
      <c r="F1938">
        <v>0.202029217140621</v>
      </c>
    </row>
    <row r="1939" spans="1:6" x14ac:dyDescent="0.3">
      <c r="A1939" t="s">
        <v>1944</v>
      </c>
      <c r="B1939">
        <v>114.41224019502999</v>
      </c>
      <c r="C1939">
        <v>-6.9655067581877506E-2</v>
      </c>
      <c r="D1939">
        <v>0.215066395944748</v>
      </c>
      <c r="E1939">
        <v>0.68399087726430596</v>
      </c>
      <c r="F1939">
        <v>0.80171398329159305</v>
      </c>
    </row>
    <row r="1940" spans="1:6" x14ac:dyDescent="0.3">
      <c r="A1940" t="s">
        <v>1945</v>
      </c>
      <c r="B1940">
        <v>36.899429336618603</v>
      </c>
      <c r="C1940">
        <v>0.569033248511148</v>
      </c>
      <c r="D1940">
        <v>0.34163276176103202</v>
      </c>
      <c r="E1940">
        <v>2.6659137512678999E-2</v>
      </c>
      <c r="F1940">
        <v>8.3595076093974499E-2</v>
      </c>
    </row>
    <row r="1941" spans="1:6" x14ac:dyDescent="0.3">
      <c r="A1941" t="s">
        <v>1946</v>
      </c>
      <c r="B1941">
        <v>12218.0682967598</v>
      </c>
      <c r="C1941">
        <v>-5.0343308058452503E-2</v>
      </c>
      <c r="D1941">
        <v>0.21585873761920299</v>
      </c>
      <c r="E1941">
        <v>0.78392116551374402</v>
      </c>
      <c r="F1941">
        <v>0.87112138504841896</v>
      </c>
    </row>
    <row r="1942" spans="1:6" x14ac:dyDescent="0.3">
      <c r="A1942" t="s">
        <v>1947</v>
      </c>
      <c r="B1942">
        <v>51.567496177062502</v>
      </c>
      <c r="C1942">
        <v>0.19704106375948499</v>
      </c>
      <c r="D1942">
        <v>0.24956463383682501</v>
      </c>
      <c r="E1942">
        <v>0.329723884173036</v>
      </c>
      <c r="F1942">
        <v>0.49588947908627201</v>
      </c>
    </row>
    <row r="1943" spans="1:6" x14ac:dyDescent="0.3">
      <c r="A1943" t="s">
        <v>1948</v>
      </c>
      <c r="B1943">
        <v>325.50669924731199</v>
      </c>
      <c r="C1943">
        <v>-0.28617357535153898</v>
      </c>
      <c r="D1943">
        <v>0.22926044325071401</v>
      </c>
      <c r="E1943">
        <v>0.13865071289563299</v>
      </c>
      <c r="F1943">
        <v>0.27376894735928198</v>
      </c>
    </row>
    <row r="1944" spans="1:6" x14ac:dyDescent="0.3">
      <c r="A1944" t="s">
        <v>1949</v>
      </c>
      <c r="B1944">
        <v>8.0514017350240206</v>
      </c>
      <c r="C1944">
        <v>4.38377734781394E-2</v>
      </c>
      <c r="D1944">
        <v>0.370127503427153</v>
      </c>
      <c r="E1944">
        <v>0.80607149834478797</v>
      </c>
      <c r="F1944">
        <v>0.88644524809306002</v>
      </c>
    </row>
    <row r="1945" spans="1:6" x14ac:dyDescent="0.3">
      <c r="A1945" t="s">
        <v>1950</v>
      </c>
      <c r="B1945">
        <v>309.55646323866</v>
      </c>
      <c r="C1945">
        <v>-1.0254606369969399</v>
      </c>
      <c r="D1945">
        <v>0.25419026195488198</v>
      </c>
      <c r="E1945">
        <v>7.3263636121802304E-6</v>
      </c>
      <c r="F1945">
        <v>1.4970606637285599E-4</v>
      </c>
    </row>
    <row r="1946" spans="1:6" x14ac:dyDescent="0.3">
      <c r="A1946" t="s">
        <v>1951</v>
      </c>
      <c r="B1946">
        <v>366.85893445355498</v>
      </c>
      <c r="C1946">
        <v>0.28704218177215801</v>
      </c>
      <c r="D1946">
        <v>0.20363351406809699</v>
      </c>
      <c r="E1946">
        <v>0.113010997779094</v>
      </c>
      <c r="F1946">
        <v>0.236395678518452</v>
      </c>
    </row>
    <row r="1947" spans="1:6" x14ac:dyDescent="0.3">
      <c r="A1947" t="s">
        <v>1952</v>
      </c>
      <c r="B1947">
        <v>697.76695168891695</v>
      </c>
      <c r="C1947">
        <v>-1.1800541116647301</v>
      </c>
      <c r="D1947">
        <v>0.233865831714065</v>
      </c>
      <c r="E1947">
        <v>5.2032130307170702E-8</v>
      </c>
      <c r="F1947">
        <v>2.6801967121766599E-6</v>
      </c>
    </row>
    <row r="1948" spans="1:6" x14ac:dyDescent="0.3">
      <c r="A1948" t="s">
        <v>1953</v>
      </c>
      <c r="B1948">
        <v>269.21753458755398</v>
      </c>
      <c r="C1948">
        <v>0.52625725636661502</v>
      </c>
      <c r="D1948">
        <v>0.243672881270697</v>
      </c>
      <c r="E1948">
        <v>1.15039170042073E-2</v>
      </c>
      <c r="F1948">
        <v>4.5436796793774201E-2</v>
      </c>
    </row>
    <row r="1949" spans="1:6" x14ac:dyDescent="0.3">
      <c r="A1949" t="s">
        <v>1954</v>
      </c>
      <c r="B1949">
        <v>1108.5369763788899</v>
      </c>
      <c r="C1949">
        <v>-0.22712100448165601</v>
      </c>
      <c r="D1949">
        <v>0.21415425852283901</v>
      </c>
      <c r="E1949">
        <v>0.23241076683852899</v>
      </c>
      <c r="F1949">
        <v>0.38958347187001002</v>
      </c>
    </row>
    <row r="1950" spans="1:6" x14ac:dyDescent="0.3">
      <c r="A1950" t="s">
        <v>1955</v>
      </c>
      <c r="B1950">
        <v>5253.1933231404601</v>
      </c>
      <c r="C1950">
        <v>2.8139598186696101E-2</v>
      </c>
      <c r="D1950">
        <v>0.20121882489291101</v>
      </c>
      <c r="E1950">
        <v>0.88301572261528405</v>
      </c>
      <c r="F1950">
        <v>0.93298326447159097</v>
      </c>
    </row>
    <row r="1951" spans="1:6" x14ac:dyDescent="0.3">
      <c r="A1951" t="s">
        <v>1956</v>
      </c>
      <c r="B1951">
        <v>62.132113902247603</v>
      </c>
      <c r="C1951">
        <v>-0.10182276888434</v>
      </c>
      <c r="D1951">
        <v>0.29642729256259198</v>
      </c>
      <c r="E1951">
        <v>0.63240304465088404</v>
      </c>
      <c r="F1951">
        <v>0.76340685673636299</v>
      </c>
    </row>
    <row r="1952" spans="1:6" x14ac:dyDescent="0.3">
      <c r="A1952" t="s">
        <v>1957</v>
      </c>
      <c r="B1952">
        <v>3.42837225695739</v>
      </c>
      <c r="C1952">
        <v>0.30484770296776798</v>
      </c>
      <c r="D1952">
        <v>0.50434948943615499</v>
      </c>
      <c r="E1952">
        <v>0.12945002025521701</v>
      </c>
      <c r="F1952">
        <v>0.26127769394369299</v>
      </c>
    </row>
    <row r="1953" spans="1:6" x14ac:dyDescent="0.3">
      <c r="A1953" t="s">
        <v>1958</v>
      </c>
      <c r="B1953">
        <v>85.897000517688198</v>
      </c>
      <c r="C1953">
        <v>-0.45937861411485897</v>
      </c>
      <c r="D1953">
        <v>0.260233783079312</v>
      </c>
      <c r="E1953">
        <v>3.2332719003277402E-2</v>
      </c>
      <c r="F1953">
        <v>9.5635490792308403E-2</v>
      </c>
    </row>
    <row r="1954" spans="1:6" x14ac:dyDescent="0.3">
      <c r="A1954" t="s">
        <v>1959</v>
      </c>
      <c r="B1954">
        <v>19.508072008623198</v>
      </c>
      <c r="C1954">
        <v>-0.10184193423874199</v>
      </c>
      <c r="D1954">
        <v>0.33473433805125102</v>
      </c>
      <c r="E1954">
        <v>0.643472844296055</v>
      </c>
      <c r="F1954">
        <v>0.77082684472965002</v>
      </c>
    </row>
    <row r="1955" spans="1:6" x14ac:dyDescent="0.3">
      <c r="A1955" t="s">
        <v>1960</v>
      </c>
      <c r="B1955">
        <v>100.661910140508</v>
      </c>
      <c r="C1955">
        <v>-0.15669639045741099</v>
      </c>
      <c r="D1955">
        <v>0.2465096262883</v>
      </c>
      <c r="E1955">
        <v>0.43024568422953502</v>
      </c>
      <c r="F1955">
        <v>0.59512305133288101</v>
      </c>
    </row>
    <row r="1956" spans="1:6" x14ac:dyDescent="0.3">
      <c r="A1956" t="s">
        <v>1961</v>
      </c>
      <c r="B1956">
        <v>501.72120123038297</v>
      </c>
      <c r="C1956">
        <v>-1.4488796838747999</v>
      </c>
      <c r="D1956">
        <v>0.39714833816606299</v>
      </c>
      <c r="E1956">
        <v>1.64138768821934E-5</v>
      </c>
      <c r="F1956">
        <v>2.6876364629949199E-4</v>
      </c>
    </row>
    <row r="1957" spans="1:6" x14ac:dyDescent="0.3">
      <c r="A1957" t="s">
        <v>1962</v>
      </c>
      <c r="B1957">
        <v>446.792643373072</v>
      </c>
      <c r="C1957">
        <v>-1.37468186714874</v>
      </c>
      <c r="D1957">
        <v>0.23278656229354699</v>
      </c>
      <c r="E1957">
        <v>3.2216495919209401E-10</v>
      </c>
      <c r="F1957">
        <v>3.6206948254656999E-8</v>
      </c>
    </row>
    <row r="1958" spans="1:6" x14ac:dyDescent="0.3">
      <c r="A1958" t="s">
        <v>1963</v>
      </c>
      <c r="B1958">
        <v>24.774774640218499</v>
      </c>
      <c r="C1958">
        <v>2.9360967159050699</v>
      </c>
      <c r="D1958">
        <v>0.69623250905422995</v>
      </c>
      <c r="E1958">
        <v>2.7620243053945E-6</v>
      </c>
      <c r="F1958">
        <v>6.7951294478486504E-5</v>
      </c>
    </row>
    <row r="1959" spans="1:6" x14ac:dyDescent="0.3">
      <c r="A1959" t="s">
        <v>1964</v>
      </c>
      <c r="B1959">
        <v>28.5399096043584</v>
      </c>
      <c r="C1959">
        <v>4.4654070439107398</v>
      </c>
      <c r="D1959">
        <v>0.88740012050859696</v>
      </c>
      <c r="E1959">
        <v>2.1048486248412901E-7</v>
      </c>
      <c r="F1959">
        <v>8.4621759754798203E-6</v>
      </c>
    </row>
    <row r="1960" spans="1:6" x14ac:dyDescent="0.3">
      <c r="A1960" t="s">
        <v>7983</v>
      </c>
      <c r="B1960">
        <v>1.94428276047043</v>
      </c>
      <c r="C1960">
        <v>6.8582211944135302E-2</v>
      </c>
      <c r="D1960">
        <v>0.41303100002194698</v>
      </c>
      <c r="E1960">
        <v>0.561683264745241</v>
      </c>
      <c r="F1960" t="s">
        <v>39</v>
      </c>
    </row>
    <row r="1961" spans="1:6" x14ac:dyDescent="0.3">
      <c r="A1961" t="s">
        <v>1965</v>
      </c>
      <c r="B1961">
        <v>232.58819385920501</v>
      </c>
      <c r="C1961">
        <v>0.257639068046839</v>
      </c>
      <c r="D1961">
        <v>0.23129361028811399</v>
      </c>
      <c r="E1961">
        <v>0.18733899335232901</v>
      </c>
      <c r="F1961">
        <v>0.33528458998453298</v>
      </c>
    </row>
    <row r="1962" spans="1:6" x14ac:dyDescent="0.3">
      <c r="A1962" t="s">
        <v>1966</v>
      </c>
      <c r="B1962">
        <v>32.365221411452801</v>
      </c>
      <c r="C1962">
        <v>0.15085333202773399</v>
      </c>
      <c r="D1962">
        <v>0.32498175545379498</v>
      </c>
      <c r="E1962">
        <v>0.49159595751969598</v>
      </c>
      <c r="F1962">
        <v>0.65190185302625203</v>
      </c>
    </row>
    <row r="1963" spans="1:6" x14ac:dyDescent="0.3">
      <c r="A1963" t="s">
        <v>1967</v>
      </c>
      <c r="B1963">
        <v>60.112704348472001</v>
      </c>
      <c r="C1963">
        <v>3.42645314819039E-2</v>
      </c>
      <c r="D1963">
        <v>0.27401499177007999</v>
      </c>
      <c r="E1963">
        <v>0.86033801912471097</v>
      </c>
      <c r="F1963">
        <v>0.91989308810891801</v>
      </c>
    </row>
    <row r="1964" spans="1:6" x14ac:dyDescent="0.3">
      <c r="A1964" t="s">
        <v>1968</v>
      </c>
      <c r="B1964">
        <v>219.74989707334001</v>
      </c>
      <c r="C1964">
        <v>-0.90207431022451101</v>
      </c>
      <c r="D1964">
        <v>0.21557189458084</v>
      </c>
      <c r="E1964">
        <v>4.1815460231254696E-6</v>
      </c>
      <c r="F1964">
        <v>9.5730301316460396E-5</v>
      </c>
    </row>
    <row r="1965" spans="1:6" x14ac:dyDescent="0.3">
      <c r="A1965" t="s">
        <v>1969</v>
      </c>
      <c r="B1965">
        <v>980.73494848567304</v>
      </c>
      <c r="C1965">
        <v>0.223742785145532</v>
      </c>
      <c r="D1965">
        <v>0.18527960278969799</v>
      </c>
      <c r="E1965">
        <v>0.16408326767226999</v>
      </c>
      <c r="F1965">
        <v>0.30587793055256102</v>
      </c>
    </row>
    <row r="1966" spans="1:6" x14ac:dyDescent="0.3">
      <c r="A1966" t="s">
        <v>1970</v>
      </c>
      <c r="B1966">
        <v>38.134440050419997</v>
      </c>
      <c r="C1966">
        <v>-5.19594085051175E-3</v>
      </c>
      <c r="D1966">
        <v>0.28050041345244298</v>
      </c>
      <c r="E1966">
        <v>0.98076687727474898</v>
      </c>
      <c r="F1966">
        <v>0.98991973116915699</v>
      </c>
    </row>
    <row r="1967" spans="1:6" x14ac:dyDescent="0.3">
      <c r="A1967" t="s">
        <v>1971</v>
      </c>
      <c r="B1967">
        <v>87.837674810876607</v>
      </c>
      <c r="C1967">
        <v>0.53242612944707901</v>
      </c>
      <c r="D1967">
        <v>0.296381862747436</v>
      </c>
      <c r="E1967">
        <v>2.4561946967867902E-2</v>
      </c>
      <c r="F1967">
        <v>7.87160257654613E-2</v>
      </c>
    </row>
    <row r="1968" spans="1:6" x14ac:dyDescent="0.3">
      <c r="A1968" t="s">
        <v>1972</v>
      </c>
      <c r="B1968">
        <v>4.3809819629073301</v>
      </c>
      <c r="C1968">
        <v>9.5593908085424104E-2</v>
      </c>
      <c r="D1968">
        <v>0.40180690105475497</v>
      </c>
      <c r="E1968">
        <v>0.54111592763454097</v>
      </c>
      <c r="F1968">
        <v>0.68999955187024298</v>
      </c>
    </row>
    <row r="1969" spans="1:6" x14ac:dyDescent="0.3">
      <c r="A1969" t="s">
        <v>1973</v>
      </c>
      <c r="B1969">
        <v>87.462064344394193</v>
      </c>
      <c r="C1969">
        <v>-0.33225716029517299</v>
      </c>
      <c r="D1969">
        <v>0.25679834096027898</v>
      </c>
      <c r="E1969">
        <v>0.111192574437911</v>
      </c>
      <c r="F1969">
        <v>0.23407717351871801</v>
      </c>
    </row>
    <row r="1970" spans="1:6" x14ac:dyDescent="0.3">
      <c r="A1970" t="s">
        <v>1974</v>
      </c>
      <c r="B1970">
        <v>123.247148320142</v>
      </c>
      <c r="C1970">
        <v>-0.24990412797438399</v>
      </c>
      <c r="D1970">
        <v>0.223035999720887</v>
      </c>
      <c r="E1970">
        <v>0.188425166624762</v>
      </c>
      <c r="F1970">
        <v>0.33642818890520598</v>
      </c>
    </row>
    <row r="1971" spans="1:6" x14ac:dyDescent="0.3">
      <c r="A1971" t="s">
        <v>1975</v>
      </c>
      <c r="B1971">
        <v>24.070360792368</v>
      </c>
      <c r="C1971">
        <v>0.103077189667477</v>
      </c>
      <c r="D1971">
        <v>0.33512166301472002</v>
      </c>
      <c r="E1971">
        <v>0.62185872115598195</v>
      </c>
      <c r="F1971">
        <v>0.75562833282766295</v>
      </c>
    </row>
    <row r="1972" spans="1:6" x14ac:dyDescent="0.3">
      <c r="A1972" t="s">
        <v>1976</v>
      </c>
      <c r="B1972">
        <v>31.496753895043899</v>
      </c>
      <c r="C1972">
        <v>0.20838721255204801</v>
      </c>
      <c r="D1972">
        <v>0.31547473145702998</v>
      </c>
      <c r="E1972">
        <v>0.34052615667316999</v>
      </c>
      <c r="F1972">
        <v>0.505980121619238</v>
      </c>
    </row>
    <row r="1973" spans="1:6" x14ac:dyDescent="0.3">
      <c r="A1973" t="s">
        <v>1977</v>
      </c>
      <c r="B1973">
        <v>342.33915082278298</v>
      </c>
      <c r="C1973">
        <v>-0.33032509911520902</v>
      </c>
      <c r="D1973">
        <v>0.18301964287526801</v>
      </c>
      <c r="E1973">
        <v>4.25219445529013E-2</v>
      </c>
      <c r="F1973">
        <v>0.117026056643634</v>
      </c>
    </row>
    <row r="1974" spans="1:6" x14ac:dyDescent="0.3">
      <c r="A1974" t="s">
        <v>1978</v>
      </c>
      <c r="B1974">
        <v>29.720249061146799</v>
      </c>
      <c r="C1974">
        <v>-0.22695452161201801</v>
      </c>
      <c r="D1974">
        <v>0.32733242661718598</v>
      </c>
      <c r="E1974">
        <v>0.32110799989187999</v>
      </c>
      <c r="F1974">
        <v>0.48571124608306399</v>
      </c>
    </row>
    <row r="1975" spans="1:6" x14ac:dyDescent="0.3">
      <c r="A1975" t="s">
        <v>1979</v>
      </c>
      <c r="B1975">
        <v>7.7146298483751199</v>
      </c>
      <c r="C1975">
        <v>-4.8357172148141198E-2</v>
      </c>
      <c r="D1975">
        <v>0.376525761983596</v>
      </c>
      <c r="E1975">
        <v>0.77987559398066597</v>
      </c>
      <c r="F1975">
        <v>0.86905759924630699</v>
      </c>
    </row>
    <row r="1976" spans="1:6" x14ac:dyDescent="0.3">
      <c r="A1976" t="s">
        <v>1980</v>
      </c>
      <c r="B1976">
        <v>2022.3316319432399</v>
      </c>
      <c r="C1976">
        <v>-0.65026378710806298</v>
      </c>
      <c r="D1976">
        <v>0.23577712005431101</v>
      </c>
      <c r="E1976">
        <v>1.40162568065609E-3</v>
      </c>
      <c r="F1976">
        <v>8.7147839508800902E-3</v>
      </c>
    </row>
    <row r="1977" spans="1:6" x14ac:dyDescent="0.3">
      <c r="A1977" t="s">
        <v>1981</v>
      </c>
      <c r="B1977">
        <v>72.807392166659795</v>
      </c>
      <c r="C1977">
        <v>0.59916707320513496</v>
      </c>
      <c r="D1977">
        <v>0.44083224586931402</v>
      </c>
      <c r="E1977">
        <v>3.7317257092312602E-2</v>
      </c>
      <c r="F1977">
        <v>0.106114914503442</v>
      </c>
    </row>
    <row r="1978" spans="1:6" x14ac:dyDescent="0.3">
      <c r="A1978" t="s">
        <v>1982</v>
      </c>
      <c r="B1978">
        <v>34.670632558810098</v>
      </c>
      <c r="C1978">
        <v>0.13967408217103</v>
      </c>
      <c r="D1978">
        <v>0.29794701475534602</v>
      </c>
      <c r="E1978">
        <v>0.50552453607997405</v>
      </c>
      <c r="F1978">
        <v>0.66360998962449402</v>
      </c>
    </row>
    <row r="1979" spans="1:6" x14ac:dyDescent="0.3">
      <c r="A1979" t="s">
        <v>1983</v>
      </c>
      <c r="B1979">
        <v>58.318195803638602</v>
      </c>
      <c r="C1979">
        <v>-0.128834232393296</v>
      </c>
      <c r="D1979">
        <v>0.27334479307588599</v>
      </c>
      <c r="E1979">
        <v>0.53411266353832698</v>
      </c>
      <c r="F1979">
        <v>0.68442267976082605</v>
      </c>
    </row>
    <row r="1980" spans="1:6" x14ac:dyDescent="0.3">
      <c r="A1980" t="s">
        <v>1984</v>
      </c>
      <c r="B1980">
        <v>169.15613956094899</v>
      </c>
      <c r="C1980">
        <v>0.172172733485565</v>
      </c>
      <c r="D1980">
        <v>0.18255439838644399</v>
      </c>
      <c r="E1980">
        <v>0.29454572480686297</v>
      </c>
      <c r="F1980">
        <v>0.46056423926214801</v>
      </c>
    </row>
    <row r="1981" spans="1:6" x14ac:dyDescent="0.3">
      <c r="A1981" t="s">
        <v>1985</v>
      </c>
      <c r="B1981">
        <v>811.39386737070697</v>
      </c>
      <c r="C1981">
        <v>1.5204952097370099</v>
      </c>
      <c r="D1981">
        <v>0.25116463844732401</v>
      </c>
      <c r="E1981">
        <v>1.4413972035603001E-10</v>
      </c>
      <c r="F1981">
        <v>1.92640788421776E-8</v>
      </c>
    </row>
    <row r="1982" spans="1:6" x14ac:dyDescent="0.3">
      <c r="A1982" t="s">
        <v>1986</v>
      </c>
      <c r="B1982">
        <v>89.302150652799796</v>
      </c>
      <c r="C1982">
        <v>0.144277046849107</v>
      </c>
      <c r="D1982">
        <v>0.23973911587715199</v>
      </c>
      <c r="E1982">
        <v>0.466056208888946</v>
      </c>
      <c r="F1982">
        <v>0.62762743816880096</v>
      </c>
    </row>
    <row r="1983" spans="1:6" x14ac:dyDescent="0.3">
      <c r="A1983" t="s">
        <v>7984</v>
      </c>
      <c r="B1983">
        <v>185.737467549163</v>
      </c>
      <c r="C1983">
        <v>0.86380934285111799</v>
      </c>
      <c r="D1983">
        <v>0.22618225261407501</v>
      </c>
      <c r="E1983">
        <v>2.5071975812016298E-5</v>
      </c>
      <c r="F1983">
        <v>3.73436507200062E-4</v>
      </c>
    </row>
    <row r="1984" spans="1:6" x14ac:dyDescent="0.3">
      <c r="A1984" t="s">
        <v>1987</v>
      </c>
      <c r="B1984">
        <v>54.274687606775501</v>
      </c>
      <c r="C1984">
        <v>0.104630448002548</v>
      </c>
      <c r="D1984">
        <v>0.29769357857936901</v>
      </c>
      <c r="E1984">
        <v>0.62386117830223298</v>
      </c>
      <c r="F1984">
        <v>0.75686789173320401</v>
      </c>
    </row>
    <row r="1985" spans="1:6" x14ac:dyDescent="0.3">
      <c r="A1985" t="s">
        <v>1988</v>
      </c>
      <c r="B1985">
        <v>43.442244947531897</v>
      </c>
      <c r="C1985">
        <v>0.21569720166414999</v>
      </c>
      <c r="D1985">
        <v>0.28418082729293698</v>
      </c>
      <c r="E1985">
        <v>0.31859331078417003</v>
      </c>
      <c r="F1985">
        <v>0.484007349255828</v>
      </c>
    </row>
    <row r="1986" spans="1:6" x14ac:dyDescent="0.3">
      <c r="A1986" t="s">
        <v>1989</v>
      </c>
      <c r="B1986">
        <v>444.91977153684002</v>
      </c>
      <c r="C1986">
        <v>-2.6023430246743902E-3</v>
      </c>
      <c r="D1986">
        <v>0.18269506412216399</v>
      </c>
      <c r="E1986">
        <v>0.98347524433497402</v>
      </c>
      <c r="F1986">
        <v>0.99169761077415297</v>
      </c>
    </row>
    <row r="1987" spans="1:6" x14ac:dyDescent="0.3">
      <c r="A1987" t="s">
        <v>1990</v>
      </c>
      <c r="B1987">
        <v>83.770919498656994</v>
      </c>
      <c r="C1987">
        <v>-0.15522974943430501</v>
      </c>
      <c r="D1987">
        <v>0.23448070857641101</v>
      </c>
      <c r="E1987">
        <v>0.42640287118738601</v>
      </c>
      <c r="F1987">
        <v>0.59079915887408896</v>
      </c>
    </row>
    <row r="1988" spans="1:6" x14ac:dyDescent="0.3">
      <c r="A1988" t="s">
        <v>1991</v>
      </c>
      <c r="B1988">
        <v>43.368493733885302</v>
      </c>
      <c r="C1988">
        <v>1.17481299115231</v>
      </c>
      <c r="D1988">
        <v>0.34537570570075699</v>
      </c>
      <c r="E1988">
        <v>8.3264368653734094E-5</v>
      </c>
      <c r="F1988">
        <v>9.7109033724697002E-4</v>
      </c>
    </row>
    <row r="1989" spans="1:6" x14ac:dyDescent="0.3">
      <c r="A1989" t="s">
        <v>1992</v>
      </c>
      <c r="B1989">
        <v>107.651536661406</v>
      </c>
      <c r="C1989">
        <v>-0.59636945602558999</v>
      </c>
      <c r="D1989">
        <v>0.27294935478297899</v>
      </c>
      <c r="E1989">
        <v>7.8840317397163902E-3</v>
      </c>
      <c r="F1989">
        <v>3.4228741837486899E-2</v>
      </c>
    </row>
    <row r="1990" spans="1:6" x14ac:dyDescent="0.3">
      <c r="A1990" t="s">
        <v>1993</v>
      </c>
      <c r="B1990">
        <v>191.307437172394</v>
      </c>
      <c r="C1990">
        <v>-0.24371273434229401</v>
      </c>
      <c r="D1990">
        <v>0.32559443016876699</v>
      </c>
      <c r="E1990">
        <v>0.28858047219286398</v>
      </c>
      <c r="F1990">
        <v>0.45377571436129499</v>
      </c>
    </row>
    <row r="1991" spans="1:6" x14ac:dyDescent="0.3">
      <c r="A1991" t="s">
        <v>1994</v>
      </c>
      <c r="B1991">
        <v>3340.97500678699</v>
      </c>
      <c r="C1991">
        <v>0.58314534912494898</v>
      </c>
      <c r="D1991">
        <v>0.28572360240762301</v>
      </c>
      <c r="E1991">
        <v>1.2110074464164299E-2</v>
      </c>
      <c r="F1991">
        <v>4.7041883916176301E-2</v>
      </c>
    </row>
    <row r="1992" spans="1:6" x14ac:dyDescent="0.3">
      <c r="A1992" t="s">
        <v>1995</v>
      </c>
      <c r="B1992">
        <v>542.57592881476796</v>
      </c>
      <c r="C1992">
        <v>-0.50283914700224497</v>
      </c>
      <c r="D1992">
        <v>0.50041007525492898</v>
      </c>
      <c r="E1992">
        <v>6.0748379130684697E-2</v>
      </c>
      <c r="F1992">
        <v>0.15133538277140299</v>
      </c>
    </row>
    <row r="1993" spans="1:6" x14ac:dyDescent="0.3">
      <c r="A1993" t="s">
        <v>1996</v>
      </c>
      <c r="B1993">
        <v>918.92069155958995</v>
      </c>
      <c r="C1993">
        <v>-0.32795846311264099</v>
      </c>
      <c r="D1993">
        <v>0.27128068471956401</v>
      </c>
      <c r="E1993">
        <v>0.122089454991643</v>
      </c>
      <c r="F1993">
        <v>0.251241096518383</v>
      </c>
    </row>
    <row r="1994" spans="1:6" x14ac:dyDescent="0.3">
      <c r="A1994" t="s">
        <v>1997</v>
      </c>
      <c r="B1994">
        <v>235.41057449944699</v>
      </c>
      <c r="C1994">
        <v>1.7984397806285801E-2</v>
      </c>
      <c r="D1994">
        <v>0.19343142579359299</v>
      </c>
      <c r="E1994">
        <v>0.91982414959324199</v>
      </c>
      <c r="F1994">
        <v>0.95304802326626503</v>
      </c>
    </row>
    <row r="1995" spans="1:6" x14ac:dyDescent="0.3">
      <c r="A1995" t="s">
        <v>1998</v>
      </c>
      <c r="B1995">
        <v>76.784215077078997</v>
      </c>
      <c r="C1995">
        <v>0.55711013834649603</v>
      </c>
      <c r="D1995">
        <v>0.31296445139620499</v>
      </c>
      <c r="E1995">
        <v>1.8855919862824901E-2</v>
      </c>
      <c r="F1995">
        <v>6.5239397393629397E-2</v>
      </c>
    </row>
    <row r="1996" spans="1:6" x14ac:dyDescent="0.3">
      <c r="A1996" t="s">
        <v>1999</v>
      </c>
      <c r="B1996">
        <v>918.59890855263302</v>
      </c>
      <c r="C1996">
        <v>-0.19856203603025499</v>
      </c>
      <c r="D1996">
        <v>0.15842919818703499</v>
      </c>
      <c r="E1996">
        <v>0.180780486154411</v>
      </c>
      <c r="F1996">
        <v>0.326494827606365</v>
      </c>
    </row>
    <row r="1997" spans="1:6" x14ac:dyDescent="0.3">
      <c r="A1997" t="s">
        <v>2000</v>
      </c>
      <c r="B1997">
        <v>2405.5232478406301</v>
      </c>
      <c r="C1997">
        <v>0.14654642319665601</v>
      </c>
      <c r="D1997">
        <v>0.19252709376622301</v>
      </c>
      <c r="E1997">
        <v>0.39718775434348602</v>
      </c>
      <c r="F1997">
        <v>0.56181162620953695</v>
      </c>
    </row>
    <row r="1998" spans="1:6" x14ac:dyDescent="0.3">
      <c r="A1998" t="s">
        <v>2001</v>
      </c>
      <c r="B1998">
        <v>28.3485184644742</v>
      </c>
      <c r="C1998">
        <v>-0.15951834277900201</v>
      </c>
      <c r="D1998">
        <v>0.313594949792804</v>
      </c>
      <c r="E1998">
        <v>0.46397312325138101</v>
      </c>
      <c r="F1998">
        <v>0.62567414629890405</v>
      </c>
    </row>
    <row r="1999" spans="1:6" x14ac:dyDescent="0.3">
      <c r="A1999" t="s">
        <v>2002</v>
      </c>
      <c r="B1999">
        <v>37.960043157047203</v>
      </c>
      <c r="C1999">
        <v>0.381624433983342</v>
      </c>
      <c r="D1999">
        <v>0.334571348588454</v>
      </c>
      <c r="E1999">
        <v>0.10836678955029801</v>
      </c>
      <c r="F1999">
        <v>0.22939801983143099</v>
      </c>
    </row>
    <row r="2000" spans="1:6" x14ac:dyDescent="0.3">
      <c r="A2000" t="s">
        <v>2003</v>
      </c>
      <c r="B2000">
        <v>1349.96019547643</v>
      </c>
      <c r="C2000">
        <v>-0.57226373112365103</v>
      </c>
      <c r="D2000">
        <v>0.19866755908266501</v>
      </c>
      <c r="E2000">
        <v>1.25277915075958E-3</v>
      </c>
      <c r="F2000">
        <v>7.9463780385489492E-3</v>
      </c>
    </row>
    <row r="2001" spans="1:6" x14ac:dyDescent="0.3">
      <c r="A2001" t="s">
        <v>2004</v>
      </c>
      <c r="B2001">
        <v>394.34066375488197</v>
      </c>
      <c r="C2001">
        <v>0.13089857956942499</v>
      </c>
      <c r="D2001">
        <v>0.17430832364993301</v>
      </c>
      <c r="E2001">
        <v>0.40333047611772499</v>
      </c>
      <c r="F2001">
        <v>0.567578031986952</v>
      </c>
    </row>
    <row r="2002" spans="1:6" x14ac:dyDescent="0.3">
      <c r="A2002" t="s">
        <v>2005</v>
      </c>
      <c r="B2002">
        <v>7.4994106029939296</v>
      </c>
      <c r="C2002">
        <v>2.67402143648851E-2</v>
      </c>
      <c r="D2002">
        <v>0.36810958449678099</v>
      </c>
      <c r="E2002">
        <v>0.88239828162524103</v>
      </c>
      <c r="F2002">
        <v>0.93288892582213101</v>
      </c>
    </row>
    <row r="2003" spans="1:6" x14ac:dyDescent="0.3">
      <c r="A2003" t="s">
        <v>2006</v>
      </c>
      <c r="B2003">
        <v>309.85312479169602</v>
      </c>
      <c r="C2003">
        <v>-0.373457278584236</v>
      </c>
      <c r="D2003">
        <v>0.24471611545059099</v>
      </c>
      <c r="E2003">
        <v>6.0703101337473898E-2</v>
      </c>
      <c r="F2003">
        <v>0.15133538277140299</v>
      </c>
    </row>
    <row r="2004" spans="1:6" x14ac:dyDescent="0.3">
      <c r="A2004" t="s">
        <v>2007</v>
      </c>
      <c r="B2004">
        <v>318.416739285603</v>
      </c>
      <c r="C2004">
        <v>-0.19058110609050799</v>
      </c>
      <c r="D2004">
        <v>0.2709738554053</v>
      </c>
      <c r="E2004">
        <v>0.36074259232908001</v>
      </c>
      <c r="F2004">
        <v>0.52559579230032405</v>
      </c>
    </row>
    <row r="2005" spans="1:6" x14ac:dyDescent="0.3">
      <c r="A2005" t="s">
        <v>2008</v>
      </c>
      <c r="B2005">
        <v>1223.44049724923</v>
      </c>
      <c r="C2005">
        <v>9.4957064569585296E-3</v>
      </c>
      <c r="D2005">
        <v>0.16306722690872799</v>
      </c>
      <c r="E2005">
        <v>0.95149717472300899</v>
      </c>
      <c r="F2005">
        <v>0.971336401528753</v>
      </c>
    </row>
    <row r="2006" spans="1:6" x14ac:dyDescent="0.3">
      <c r="A2006" t="s">
        <v>2009</v>
      </c>
      <c r="B2006">
        <v>623.04344227882098</v>
      </c>
      <c r="C2006">
        <v>-0.454113157362381</v>
      </c>
      <c r="D2006">
        <v>0.20267017004264001</v>
      </c>
      <c r="E2006">
        <v>1.09602083208694E-2</v>
      </c>
      <c r="F2006">
        <v>4.3532714977268398E-2</v>
      </c>
    </row>
    <row r="2007" spans="1:6" x14ac:dyDescent="0.3">
      <c r="A2007" t="s">
        <v>2010</v>
      </c>
      <c r="B2007">
        <v>26.312804387888399</v>
      </c>
      <c r="C2007">
        <v>0.86684016920297502</v>
      </c>
      <c r="D2007">
        <v>0.56968102089432204</v>
      </c>
      <c r="E2007">
        <v>1.2866047957955E-2</v>
      </c>
      <c r="F2007">
        <v>4.8827787530381798E-2</v>
      </c>
    </row>
    <row r="2008" spans="1:6" x14ac:dyDescent="0.3">
      <c r="A2008" t="s">
        <v>2011</v>
      </c>
      <c r="B2008">
        <v>9.7420340636586502</v>
      </c>
      <c r="C2008">
        <v>-0.33199543407769999</v>
      </c>
      <c r="D2008">
        <v>0.44442371018156501</v>
      </c>
      <c r="E2008">
        <v>0.162801196757729</v>
      </c>
      <c r="F2008">
        <v>0.30462650637662297</v>
      </c>
    </row>
    <row r="2009" spans="1:6" x14ac:dyDescent="0.3">
      <c r="A2009" t="s">
        <v>2012</v>
      </c>
      <c r="B2009">
        <v>374.49691744393499</v>
      </c>
      <c r="C2009">
        <v>-0.136342033416401</v>
      </c>
      <c r="D2009">
        <v>0.19925249189506999</v>
      </c>
      <c r="E2009">
        <v>0.44132553467380498</v>
      </c>
      <c r="F2009">
        <v>0.605667135631624</v>
      </c>
    </row>
    <row r="2010" spans="1:6" x14ac:dyDescent="0.3">
      <c r="A2010" t="s">
        <v>2013</v>
      </c>
      <c r="B2010">
        <v>44.837447903219598</v>
      </c>
      <c r="C2010">
        <v>0.37788855298857299</v>
      </c>
      <c r="D2010">
        <v>0.38492944106067101</v>
      </c>
      <c r="E2010">
        <v>0.131141020506471</v>
      </c>
      <c r="F2010">
        <v>0.263514487230676</v>
      </c>
    </row>
    <row r="2011" spans="1:6" x14ac:dyDescent="0.3">
      <c r="A2011" t="s">
        <v>2014</v>
      </c>
      <c r="B2011">
        <v>30.0717740364599</v>
      </c>
      <c r="C2011">
        <v>-4.3337392841466899E-2</v>
      </c>
      <c r="D2011">
        <v>0.30485245217734203</v>
      </c>
      <c r="E2011">
        <v>0.82107655951769898</v>
      </c>
      <c r="F2011">
        <v>0.89708872885882096</v>
      </c>
    </row>
    <row r="2012" spans="1:6" x14ac:dyDescent="0.3">
      <c r="A2012" t="s">
        <v>2015</v>
      </c>
      <c r="B2012">
        <v>37.1903278061367</v>
      </c>
      <c r="C2012">
        <v>0.14018991846905501</v>
      </c>
      <c r="D2012">
        <v>0.29011756345605699</v>
      </c>
      <c r="E2012">
        <v>0.51244397231864103</v>
      </c>
      <c r="F2012">
        <v>0.66825829196088604</v>
      </c>
    </row>
    <row r="2013" spans="1:6" x14ac:dyDescent="0.3">
      <c r="A2013" t="s">
        <v>2016</v>
      </c>
      <c r="B2013">
        <v>1837.02811262672</v>
      </c>
      <c r="C2013">
        <v>-6.4032978956236001E-3</v>
      </c>
      <c r="D2013">
        <v>0.17847686453558201</v>
      </c>
      <c r="E2013">
        <v>0.98953779193293101</v>
      </c>
      <c r="F2013">
        <v>0.99517274376822096</v>
      </c>
    </row>
    <row r="2014" spans="1:6" x14ac:dyDescent="0.3">
      <c r="A2014" t="s">
        <v>2017</v>
      </c>
      <c r="B2014">
        <v>155.860034204773</v>
      </c>
      <c r="C2014">
        <v>-0.44274615810884599</v>
      </c>
      <c r="D2014">
        <v>0.22377001570600499</v>
      </c>
      <c r="E2014">
        <v>2.1447140594347699E-2</v>
      </c>
      <c r="F2014">
        <v>7.1136088404268299E-2</v>
      </c>
    </row>
    <row r="2015" spans="1:6" x14ac:dyDescent="0.3">
      <c r="A2015" t="s">
        <v>2018</v>
      </c>
      <c r="B2015">
        <v>607.88756348280594</v>
      </c>
      <c r="C2015">
        <v>-0.42716630860802801</v>
      </c>
      <c r="D2015">
        <v>0.28792981715879001</v>
      </c>
      <c r="E2015">
        <v>5.4306325444096401E-2</v>
      </c>
      <c r="F2015">
        <v>0.14021679844659801</v>
      </c>
    </row>
    <row r="2016" spans="1:6" x14ac:dyDescent="0.3">
      <c r="A2016" t="s">
        <v>2019</v>
      </c>
      <c r="B2016">
        <v>67.129816118971604</v>
      </c>
      <c r="C2016">
        <v>-5.5725896289023899E-2</v>
      </c>
      <c r="D2016">
        <v>0.24645920496548801</v>
      </c>
      <c r="E2016">
        <v>0.77631047416778198</v>
      </c>
      <c r="F2016">
        <v>0.867129779620749</v>
      </c>
    </row>
    <row r="2017" spans="1:6" x14ac:dyDescent="0.3">
      <c r="A2017" t="s">
        <v>2020</v>
      </c>
      <c r="B2017">
        <v>70.6939066347107</v>
      </c>
      <c r="C2017">
        <v>0.19724664571575401</v>
      </c>
      <c r="D2017">
        <v>0.223482651153325</v>
      </c>
      <c r="E2017">
        <v>0.30044988684693302</v>
      </c>
      <c r="F2017">
        <v>0.46647557000253798</v>
      </c>
    </row>
    <row r="2018" spans="1:6" x14ac:dyDescent="0.3">
      <c r="A2018" t="s">
        <v>2021</v>
      </c>
      <c r="B2018">
        <v>5.9309787174871103</v>
      </c>
      <c r="C2018">
        <v>-0.113351202114332</v>
      </c>
      <c r="D2018">
        <v>0.40671653550425102</v>
      </c>
      <c r="E2018">
        <v>0.47381918843891901</v>
      </c>
      <c r="F2018">
        <v>0.634969075021803</v>
      </c>
    </row>
    <row r="2019" spans="1:6" x14ac:dyDescent="0.3">
      <c r="A2019" t="s">
        <v>2022</v>
      </c>
      <c r="B2019">
        <v>361.07887989067001</v>
      </c>
      <c r="C2019">
        <v>0.88693086805881804</v>
      </c>
      <c r="D2019">
        <v>0.22171484922933901</v>
      </c>
      <c r="E2019">
        <v>1.1645242450717E-5</v>
      </c>
      <c r="F2019">
        <v>2.08750962871741E-4</v>
      </c>
    </row>
    <row r="2020" spans="1:6" x14ac:dyDescent="0.3">
      <c r="A2020" t="s">
        <v>7985</v>
      </c>
      <c r="B2020">
        <v>1.95627086295371</v>
      </c>
      <c r="C2020">
        <v>0.25283137986812398</v>
      </c>
      <c r="D2020">
        <v>0.52812741059277502</v>
      </c>
      <c r="E2020">
        <v>2.0103296837265201E-2</v>
      </c>
      <c r="F2020" t="s">
        <v>39</v>
      </c>
    </row>
    <row r="2021" spans="1:6" x14ac:dyDescent="0.3">
      <c r="A2021" t="s">
        <v>7986</v>
      </c>
      <c r="B2021">
        <v>2.4346676633965001</v>
      </c>
      <c r="C2021">
        <v>-8.8576527704866903E-2</v>
      </c>
      <c r="D2021">
        <v>0.42711124471103501</v>
      </c>
      <c r="E2021">
        <v>0.368880673884523</v>
      </c>
      <c r="F2021" t="s">
        <v>39</v>
      </c>
    </row>
    <row r="2022" spans="1:6" x14ac:dyDescent="0.3">
      <c r="A2022" t="s">
        <v>2023</v>
      </c>
      <c r="B2022">
        <v>66.140491021775901</v>
      </c>
      <c r="C2022">
        <v>-0.39350470517776398</v>
      </c>
      <c r="D2022">
        <v>0.33651486836167999</v>
      </c>
      <c r="E2022">
        <v>9.9099756625578003E-2</v>
      </c>
      <c r="F2022">
        <v>0.21607067747508099</v>
      </c>
    </row>
    <row r="2023" spans="1:6" x14ac:dyDescent="0.3">
      <c r="A2023" t="s">
        <v>2024</v>
      </c>
      <c r="B2023">
        <v>114.083851261334</v>
      </c>
      <c r="C2023">
        <v>-1.55939431162612</v>
      </c>
      <c r="D2023">
        <v>0.55944744509482203</v>
      </c>
      <c r="E2023">
        <v>6.7170789256165795E-4</v>
      </c>
      <c r="F2023">
        <v>4.8578672672220397E-3</v>
      </c>
    </row>
    <row r="2024" spans="1:6" x14ac:dyDescent="0.3">
      <c r="A2024" t="s">
        <v>2025</v>
      </c>
      <c r="B2024">
        <v>52.578688622188302</v>
      </c>
      <c r="C2024">
        <v>-0.201977900855003</v>
      </c>
      <c r="D2024">
        <v>0.31729053722060402</v>
      </c>
      <c r="E2024">
        <v>0.36516113418788199</v>
      </c>
      <c r="F2024">
        <v>0.53000346596979098</v>
      </c>
    </row>
    <row r="2025" spans="1:6" x14ac:dyDescent="0.3">
      <c r="A2025" t="s">
        <v>2026</v>
      </c>
      <c r="B2025">
        <v>118.889038843081</v>
      </c>
      <c r="C2025">
        <v>-0.82950720057510596</v>
      </c>
      <c r="D2025">
        <v>0.25945488368896502</v>
      </c>
      <c r="E2025">
        <v>2.30052730465688E-4</v>
      </c>
      <c r="F2025">
        <v>2.0797271520161401E-3</v>
      </c>
    </row>
    <row r="2026" spans="1:6" x14ac:dyDescent="0.3">
      <c r="A2026" t="s">
        <v>2027</v>
      </c>
      <c r="B2026">
        <v>100.017602422064</v>
      </c>
      <c r="C2026">
        <v>0.71225840199434798</v>
      </c>
      <c r="D2026">
        <v>0.24313022478802601</v>
      </c>
      <c r="E2026">
        <v>7.9467948007851401E-4</v>
      </c>
      <c r="F2026">
        <v>5.5192275688037201E-3</v>
      </c>
    </row>
    <row r="2027" spans="1:6" x14ac:dyDescent="0.3">
      <c r="A2027" t="s">
        <v>2028</v>
      </c>
      <c r="B2027">
        <v>29.867185064245401</v>
      </c>
      <c r="C2027">
        <v>4.6477571016121204E-3</v>
      </c>
      <c r="D2027">
        <v>0.281289730159411</v>
      </c>
      <c r="E2027">
        <v>0.98346393626569595</v>
      </c>
      <c r="F2027">
        <v>0.99169761077415297</v>
      </c>
    </row>
    <row r="2028" spans="1:6" x14ac:dyDescent="0.3">
      <c r="A2028" t="s">
        <v>2029</v>
      </c>
      <c r="B2028">
        <v>86.938927254371805</v>
      </c>
      <c r="C2028">
        <v>9.8217194330199598E-2</v>
      </c>
      <c r="D2028">
        <v>0.23408628418435701</v>
      </c>
      <c r="E2028">
        <v>0.61024917838028503</v>
      </c>
      <c r="F2028">
        <v>0.74676619329139104</v>
      </c>
    </row>
    <row r="2029" spans="1:6" x14ac:dyDescent="0.3">
      <c r="A2029" t="s">
        <v>2030</v>
      </c>
      <c r="B2029">
        <v>3196.5141018096001</v>
      </c>
      <c r="C2029">
        <v>0.33295360237531502</v>
      </c>
      <c r="D2029">
        <v>0.152751073613168</v>
      </c>
      <c r="E2029">
        <v>1.7256920400194699E-2</v>
      </c>
      <c r="F2029">
        <v>6.1304217944657298E-2</v>
      </c>
    </row>
    <row r="2030" spans="1:6" x14ac:dyDescent="0.3">
      <c r="A2030" t="s">
        <v>2031</v>
      </c>
      <c r="B2030">
        <v>7144.4432198199902</v>
      </c>
      <c r="C2030">
        <v>-2.7034893118195999E-2</v>
      </c>
      <c r="D2030">
        <v>0.189825859683806</v>
      </c>
      <c r="E2030">
        <v>0.87114487884033398</v>
      </c>
      <c r="F2030">
        <v>0.92481997120340298</v>
      </c>
    </row>
    <row r="2031" spans="1:6" x14ac:dyDescent="0.3">
      <c r="A2031" t="s">
        <v>2032</v>
      </c>
      <c r="B2031">
        <v>713.51039122694101</v>
      </c>
      <c r="C2031">
        <v>0.53373612479104804</v>
      </c>
      <c r="D2031">
        <v>0.21002490502201099</v>
      </c>
      <c r="E2031">
        <v>4.5242865322209997E-3</v>
      </c>
      <c r="F2031">
        <v>2.23502466551776E-2</v>
      </c>
    </row>
    <row r="2032" spans="1:6" x14ac:dyDescent="0.3">
      <c r="A2032" t="s">
        <v>2033</v>
      </c>
      <c r="B2032">
        <v>70.506166445490393</v>
      </c>
      <c r="C2032">
        <v>0.102976842097962</v>
      </c>
      <c r="D2032">
        <v>0.27541732972995397</v>
      </c>
      <c r="E2032">
        <v>0.62457869079716799</v>
      </c>
      <c r="F2032">
        <v>0.75718108016474495</v>
      </c>
    </row>
    <row r="2033" spans="1:6" x14ac:dyDescent="0.3">
      <c r="A2033" t="s">
        <v>2034</v>
      </c>
      <c r="B2033">
        <v>4854.8980401832696</v>
      </c>
      <c r="C2033">
        <v>-0.48109163325051202</v>
      </c>
      <c r="D2033">
        <v>0.18263774939007099</v>
      </c>
      <c r="E2033">
        <v>3.4581522815777099E-3</v>
      </c>
      <c r="F2033">
        <v>1.79251184826014E-2</v>
      </c>
    </row>
    <row r="2034" spans="1:6" x14ac:dyDescent="0.3">
      <c r="A2034" t="s">
        <v>2035</v>
      </c>
      <c r="B2034">
        <v>5070.7511439894697</v>
      </c>
      <c r="C2034">
        <v>-0.89405804232417696</v>
      </c>
      <c r="D2034">
        <v>0.33202825996614299</v>
      </c>
      <c r="E2034">
        <v>7.8992651201010699E-4</v>
      </c>
      <c r="F2034">
        <v>5.4939333359915301E-3</v>
      </c>
    </row>
    <row r="2035" spans="1:6" x14ac:dyDescent="0.3">
      <c r="A2035" t="s">
        <v>2036</v>
      </c>
      <c r="B2035">
        <v>138.17467670849399</v>
      </c>
      <c r="C2035">
        <v>0.19934052990932</v>
      </c>
      <c r="D2035">
        <v>0.30354787194336802</v>
      </c>
      <c r="E2035">
        <v>0.36995386461320801</v>
      </c>
      <c r="F2035">
        <v>0.53460603755473801</v>
      </c>
    </row>
    <row r="2036" spans="1:6" x14ac:dyDescent="0.3">
      <c r="A2036" t="s">
        <v>2037</v>
      </c>
      <c r="B2036">
        <v>48.200680738906698</v>
      </c>
      <c r="C2036">
        <v>-0.16068620288663499</v>
      </c>
      <c r="D2036">
        <v>0.279542853579824</v>
      </c>
      <c r="E2036">
        <v>0.4447261440179</v>
      </c>
      <c r="F2036">
        <v>0.60868275177650599</v>
      </c>
    </row>
    <row r="2037" spans="1:6" x14ac:dyDescent="0.3">
      <c r="A2037" t="s">
        <v>2038</v>
      </c>
      <c r="B2037">
        <v>79.723547971541294</v>
      </c>
      <c r="C2037">
        <v>0.57870059408402597</v>
      </c>
      <c r="D2037">
        <v>0.27591135189977101</v>
      </c>
      <c r="E2037">
        <v>1.0894434213595299E-2</v>
      </c>
      <c r="F2037">
        <v>4.3341091863418002E-2</v>
      </c>
    </row>
    <row r="2038" spans="1:6" x14ac:dyDescent="0.3">
      <c r="A2038" t="s">
        <v>2039</v>
      </c>
      <c r="B2038">
        <v>1930.09069802721</v>
      </c>
      <c r="C2038">
        <v>0.461898731499782</v>
      </c>
      <c r="D2038">
        <v>0.19423156127965199</v>
      </c>
      <c r="E2038">
        <v>8.3313693724128297E-3</v>
      </c>
      <c r="F2038">
        <v>3.5368797964440597E-2</v>
      </c>
    </row>
    <row r="2039" spans="1:6" x14ac:dyDescent="0.3">
      <c r="A2039" t="s">
        <v>2040</v>
      </c>
      <c r="B2039">
        <v>24942.326536582899</v>
      </c>
      <c r="C2039">
        <v>-0.9174254335848</v>
      </c>
      <c r="D2039">
        <v>0.235784518503453</v>
      </c>
      <c r="E2039">
        <v>1.30836991778116E-5</v>
      </c>
      <c r="F2039">
        <v>2.24648932063467E-4</v>
      </c>
    </row>
    <row r="2040" spans="1:6" x14ac:dyDescent="0.3">
      <c r="A2040" t="s">
        <v>2041</v>
      </c>
      <c r="B2040">
        <v>11.634236317695301</v>
      </c>
      <c r="C2040">
        <v>0.22366313109626099</v>
      </c>
      <c r="D2040">
        <v>0.40292292530959001</v>
      </c>
      <c r="E2040">
        <v>0.286805222830887</v>
      </c>
      <c r="F2040">
        <v>0.451960429222031</v>
      </c>
    </row>
    <row r="2041" spans="1:6" x14ac:dyDescent="0.3">
      <c r="A2041" t="s">
        <v>2042</v>
      </c>
      <c r="B2041">
        <v>3384.38485502098</v>
      </c>
      <c r="C2041">
        <v>0.21174119405484601</v>
      </c>
      <c r="D2041">
        <v>0.18567948474073701</v>
      </c>
      <c r="E2041">
        <v>0.20598626025892999</v>
      </c>
      <c r="F2041">
        <v>0.35824475043793702</v>
      </c>
    </row>
    <row r="2042" spans="1:6" x14ac:dyDescent="0.3">
      <c r="A2042" t="s">
        <v>7935</v>
      </c>
      <c r="B2042">
        <v>6.8120321188061999</v>
      </c>
      <c r="C2042">
        <v>0.26735644099896499</v>
      </c>
      <c r="D2042">
        <v>0.46368098019345599</v>
      </c>
      <c r="E2042">
        <v>0.17260392376748501</v>
      </c>
      <c r="F2042">
        <v>0.31553656304259398</v>
      </c>
    </row>
    <row r="2043" spans="1:6" x14ac:dyDescent="0.3">
      <c r="A2043" t="s">
        <v>2043</v>
      </c>
      <c r="B2043">
        <v>220.180630855251</v>
      </c>
      <c r="C2043">
        <v>-5.4859855761277297E-2</v>
      </c>
      <c r="D2043">
        <v>0.247771433290848</v>
      </c>
      <c r="E2043">
        <v>0.76538126973907705</v>
      </c>
      <c r="F2043">
        <v>0.85862304420592905</v>
      </c>
    </row>
    <row r="2044" spans="1:6" x14ac:dyDescent="0.3">
      <c r="A2044" t="s">
        <v>2044</v>
      </c>
      <c r="B2044">
        <v>426.46257179608398</v>
      </c>
      <c r="C2044">
        <v>0.84131278197819803</v>
      </c>
      <c r="D2044">
        <v>0.225527839707936</v>
      </c>
      <c r="E2044">
        <v>3.7255068510795E-5</v>
      </c>
      <c r="F2044">
        <v>5.1106530435818102E-4</v>
      </c>
    </row>
    <row r="2045" spans="1:6" x14ac:dyDescent="0.3">
      <c r="A2045" t="s">
        <v>2045</v>
      </c>
      <c r="B2045">
        <v>10415.0736134242</v>
      </c>
      <c r="C2045">
        <v>-9.3610416891740406E-2</v>
      </c>
      <c r="D2045">
        <v>0.19804528619794301</v>
      </c>
      <c r="E2045">
        <v>0.59002782850528601</v>
      </c>
      <c r="F2045">
        <v>0.729604304065676</v>
      </c>
    </row>
    <row r="2046" spans="1:6" x14ac:dyDescent="0.3">
      <c r="A2046" t="s">
        <v>2046</v>
      </c>
      <c r="B2046">
        <v>5.2984743514163002</v>
      </c>
      <c r="C2046">
        <v>3.5368141305640199E-2</v>
      </c>
      <c r="D2046">
        <v>0.39344425306460701</v>
      </c>
      <c r="E2046">
        <v>0.80088221213105804</v>
      </c>
      <c r="F2046">
        <v>0.88309481773020004</v>
      </c>
    </row>
    <row r="2047" spans="1:6" x14ac:dyDescent="0.3">
      <c r="A2047" t="s">
        <v>2047</v>
      </c>
      <c r="B2047">
        <v>102.373029221358</v>
      </c>
      <c r="C2047">
        <v>-0.68361634663861603</v>
      </c>
      <c r="D2047">
        <v>0.32801708398870699</v>
      </c>
      <c r="E2047">
        <v>7.5801863812738303E-3</v>
      </c>
      <c r="F2047">
        <v>3.3289539658436097E-2</v>
      </c>
    </row>
    <row r="2048" spans="1:6" x14ac:dyDescent="0.3">
      <c r="A2048" t="s">
        <v>2048</v>
      </c>
      <c r="B2048">
        <v>7.5117087031855796</v>
      </c>
      <c r="C2048">
        <v>-0.149154765765905</v>
      </c>
      <c r="D2048">
        <v>0.41427698490200499</v>
      </c>
      <c r="E2048">
        <v>0.371198393007934</v>
      </c>
      <c r="F2048">
        <v>0.53570881080474497</v>
      </c>
    </row>
    <row r="2049" spans="1:6" x14ac:dyDescent="0.3">
      <c r="A2049" t="s">
        <v>2049</v>
      </c>
      <c r="B2049">
        <v>71.511507479243406</v>
      </c>
      <c r="C2049">
        <v>0.61943765052956301</v>
      </c>
      <c r="D2049">
        <v>0.34652801003557898</v>
      </c>
      <c r="E2049">
        <v>1.80866937640532E-2</v>
      </c>
      <c r="F2049">
        <v>6.3207562306178897E-2</v>
      </c>
    </row>
    <row r="2050" spans="1:6" x14ac:dyDescent="0.3">
      <c r="A2050" t="s">
        <v>2050</v>
      </c>
      <c r="B2050">
        <v>537.89825594818205</v>
      </c>
      <c r="C2050">
        <v>0.24192657442447801</v>
      </c>
      <c r="D2050">
        <v>0.206450566659624</v>
      </c>
      <c r="E2050">
        <v>0.17960523557307501</v>
      </c>
      <c r="F2050">
        <v>0.32473414621896002</v>
      </c>
    </row>
    <row r="2051" spans="1:6" x14ac:dyDescent="0.3">
      <c r="A2051" t="s">
        <v>2051</v>
      </c>
      <c r="B2051">
        <v>7.1813458933186496</v>
      </c>
      <c r="C2051">
        <v>-0.175064276483404</v>
      </c>
      <c r="D2051">
        <v>0.39871020007077201</v>
      </c>
      <c r="E2051">
        <v>0.37119490352186102</v>
      </c>
      <c r="F2051">
        <v>0.53570881080474497</v>
      </c>
    </row>
    <row r="2052" spans="1:6" x14ac:dyDescent="0.3">
      <c r="A2052" t="s">
        <v>2052</v>
      </c>
      <c r="B2052">
        <v>42.032341808281799</v>
      </c>
      <c r="C2052">
        <v>-8.0210734567771197E-2</v>
      </c>
      <c r="D2052">
        <v>0.25452019421783101</v>
      </c>
      <c r="E2052">
        <v>0.69107341878247297</v>
      </c>
      <c r="F2052">
        <v>0.80675256676941998</v>
      </c>
    </row>
    <row r="2053" spans="1:6" x14ac:dyDescent="0.3">
      <c r="A2053" t="s">
        <v>2053</v>
      </c>
      <c r="B2053">
        <v>693.53633039763099</v>
      </c>
      <c r="C2053">
        <v>0.119550610334868</v>
      </c>
      <c r="D2053">
        <v>0.21085034844181799</v>
      </c>
      <c r="E2053">
        <v>0.50995479970425495</v>
      </c>
      <c r="F2053">
        <v>0.66658054730095495</v>
      </c>
    </row>
    <row r="2054" spans="1:6" x14ac:dyDescent="0.3">
      <c r="A2054" t="s">
        <v>2054</v>
      </c>
      <c r="B2054">
        <v>42.622772192698001</v>
      </c>
      <c r="C2054">
        <v>0.33313942494918097</v>
      </c>
      <c r="D2054">
        <v>0.31504403619954502</v>
      </c>
      <c r="E2054">
        <v>0.15294205494398699</v>
      </c>
      <c r="F2054">
        <v>0.292524147005154</v>
      </c>
    </row>
    <row r="2055" spans="1:6" x14ac:dyDescent="0.3">
      <c r="A2055" t="s">
        <v>2055</v>
      </c>
      <c r="B2055">
        <v>19.938400782297599</v>
      </c>
      <c r="C2055">
        <v>0.168416766841679</v>
      </c>
      <c r="D2055">
        <v>0.33727593771641201</v>
      </c>
      <c r="E2055">
        <v>0.43862587351783899</v>
      </c>
      <c r="F2055">
        <v>0.60317156411171202</v>
      </c>
    </row>
    <row r="2056" spans="1:6" x14ac:dyDescent="0.3">
      <c r="A2056" t="s">
        <v>2056</v>
      </c>
      <c r="B2056">
        <v>133.33546999803099</v>
      </c>
      <c r="C2056">
        <v>1.18682142769105</v>
      </c>
      <c r="D2056">
        <v>0.229320209174317</v>
      </c>
      <c r="E2056">
        <v>2.8280828676496199E-8</v>
      </c>
      <c r="F2056">
        <v>1.6074562966123399E-6</v>
      </c>
    </row>
    <row r="2057" spans="1:6" x14ac:dyDescent="0.3">
      <c r="A2057" t="s">
        <v>2057</v>
      </c>
      <c r="B2057">
        <v>86.496289370850704</v>
      </c>
      <c r="C2057">
        <v>0.41733848059409601</v>
      </c>
      <c r="D2057">
        <v>0.341199339316686</v>
      </c>
      <c r="E2057">
        <v>8.8262743666950805E-2</v>
      </c>
      <c r="F2057">
        <v>0.199296469147521</v>
      </c>
    </row>
    <row r="2058" spans="1:6" x14ac:dyDescent="0.3">
      <c r="A2058" t="s">
        <v>2058</v>
      </c>
      <c r="B2058">
        <v>4.72666654252314</v>
      </c>
      <c r="C2058">
        <v>-0.29930002955333201</v>
      </c>
      <c r="D2058">
        <v>0.52097421731243099</v>
      </c>
      <c r="E2058">
        <v>0.12568584768458299</v>
      </c>
      <c r="F2058">
        <v>0.25608426732602502</v>
      </c>
    </row>
    <row r="2059" spans="1:6" x14ac:dyDescent="0.3">
      <c r="A2059" t="s">
        <v>2059</v>
      </c>
      <c r="B2059">
        <v>213.40114364163199</v>
      </c>
      <c r="C2059">
        <v>0.33597039308017701</v>
      </c>
      <c r="D2059">
        <v>0.286421445733265</v>
      </c>
      <c r="E2059">
        <v>0.13529637555080601</v>
      </c>
      <c r="F2059">
        <v>0.269774426249489</v>
      </c>
    </row>
    <row r="2060" spans="1:6" x14ac:dyDescent="0.3">
      <c r="A2060" t="s">
        <v>2060</v>
      </c>
      <c r="B2060">
        <v>700.67886449086905</v>
      </c>
      <c r="C2060">
        <v>-0.35347159445495901</v>
      </c>
      <c r="D2060">
        <v>0.17642800003894499</v>
      </c>
      <c r="E2060">
        <v>2.77813070714324E-2</v>
      </c>
      <c r="F2060">
        <v>8.6022895095950694E-2</v>
      </c>
    </row>
    <row r="2061" spans="1:6" x14ac:dyDescent="0.3">
      <c r="A2061" t="s">
        <v>2061</v>
      </c>
      <c r="B2061">
        <v>1078.5757035596901</v>
      </c>
      <c r="C2061">
        <v>0.56591857100579102</v>
      </c>
      <c r="D2061">
        <v>0.179904647988061</v>
      </c>
      <c r="E2061">
        <v>5.0085339315468903E-4</v>
      </c>
      <c r="F2061">
        <v>3.8339319336686299E-3</v>
      </c>
    </row>
    <row r="2062" spans="1:6" x14ac:dyDescent="0.3">
      <c r="A2062" t="s">
        <v>2062</v>
      </c>
      <c r="B2062">
        <v>5.7549188376711804</v>
      </c>
      <c r="C2062">
        <v>-0.288579683983261</v>
      </c>
      <c r="D2062">
        <v>0.51066320835542101</v>
      </c>
      <c r="E2062">
        <v>0.12630313369265</v>
      </c>
      <c r="F2062">
        <v>0.25700369019828001</v>
      </c>
    </row>
    <row r="2063" spans="1:6" x14ac:dyDescent="0.3">
      <c r="A2063" t="s">
        <v>2063</v>
      </c>
      <c r="B2063">
        <v>25.303111933820901</v>
      </c>
      <c r="C2063">
        <v>0.15465243452754299</v>
      </c>
      <c r="D2063">
        <v>0.31580366054847397</v>
      </c>
      <c r="E2063">
        <v>0.47880437658249703</v>
      </c>
      <c r="F2063">
        <v>0.63905199519580302</v>
      </c>
    </row>
    <row r="2064" spans="1:6" x14ac:dyDescent="0.3">
      <c r="A2064" t="s">
        <v>2064</v>
      </c>
      <c r="B2064">
        <v>56.606585483404203</v>
      </c>
      <c r="C2064">
        <v>-0.178333913313068</v>
      </c>
      <c r="D2064">
        <v>0.251215322588701</v>
      </c>
      <c r="E2064">
        <v>0.37837791937137399</v>
      </c>
      <c r="F2064">
        <v>0.54222673921779496</v>
      </c>
    </row>
    <row r="2065" spans="1:6" x14ac:dyDescent="0.3">
      <c r="A2065" t="s">
        <v>2065</v>
      </c>
      <c r="B2065">
        <v>48.066555339904497</v>
      </c>
      <c r="C2065">
        <v>0.41594213482453302</v>
      </c>
      <c r="D2065">
        <v>0.33990734846832499</v>
      </c>
      <c r="E2065">
        <v>8.9689386891455405E-2</v>
      </c>
      <c r="F2065">
        <v>0.20118754045871901</v>
      </c>
    </row>
    <row r="2066" spans="1:6" x14ac:dyDescent="0.3">
      <c r="A2066" t="s">
        <v>2066</v>
      </c>
      <c r="B2066">
        <v>172.83880882330601</v>
      </c>
      <c r="C2066">
        <v>-0.83665307175646897</v>
      </c>
      <c r="D2066">
        <v>0.29547737775709099</v>
      </c>
      <c r="E2066">
        <v>7.0048015235235097E-4</v>
      </c>
      <c r="F2066">
        <v>4.9911734198593303E-3</v>
      </c>
    </row>
    <row r="2067" spans="1:6" x14ac:dyDescent="0.3">
      <c r="A2067" t="s">
        <v>2067</v>
      </c>
      <c r="B2067">
        <v>105.891990886003</v>
      </c>
      <c r="C2067">
        <v>0.790982032005205</v>
      </c>
      <c r="D2067">
        <v>0.29525681368828699</v>
      </c>
      <c r="E2067">
        <v>1.37972508691261E-3</v>
      </c>
      <c r="F2067">
        <v>8.6145714075541394E-3</v>
      </c>
    </row>
    <row r="2068" spans="1:6" x14ac:dyDescent="0.3">
      <c r="A2068" t="s">
        <v>2068</v>
      </c>
      <c r="B2068">
        <v>20.292841398361901</v>
      </c>
      <c r="C2068">
        <v>0.38550236030618101</v>
      </c>
      <c r="D2068">
        <v>0.46141018390766603</v>
      </c>
      <c r="E2068">
        <v>0.13162435585273699</v>
      </c>
      <c r="F2068">
        <v>0.26415683429049702</v>
      </c>
    </row>
    <row r="2069" spans="1:6" x14ac:dyDescent="0.3">
      <c r="A2069" t="s">
        <v>2069</v>
      </c>
      <c r="B2069">
        <v>373.28366908597798</v>
      </c>
      <c r="C2069">
        <v>0.40883436893817798</v>
      </c>
      <c r="D2069">
        <v>0.20487550314886399</v>
      </c>
      <c r="E2069">
        <v>2.3798634489021399E-2</v>
      </c>
      <c r="F2069">
        <v>7.7119428275367399E-2</v>
      </c>
    </row>
    <row r="2070" spans="1:6" x14ac:dyDescent="0.3">
      <c r="A2070" t="s">
        <v>2070</v>
      </c>
      <c r="B2070">
        <v>83.933189412993997</v>
      </c>
      <c r="C2070">
        <v>-5.4783473843984E-2</v>
      </c>
      <c r="D2070">
        <v>0.230693077620791</v>
      </c>
      <c r="E2070">
        <v>0.76792445645856899</v>
      </c>
      <c r="F2070">
        <v>0.86069502202801995</v>
      </c>
    </row>
    <row r="2071" spans="1:6" x14ac:dyDescent="0.3">
      <c r="A2071" t="s">
        <v>2071</v>
      </c>
      <c r="B2071">
        <v>58.252383738108101</v>
      </c>
      <c r="C2071">
        <v>-0.98995658441905598</v>
      </c>
      <c r="D2071">
        <v>0.34931952856793802</v>
      </c>
      <c r="E2071">
        <v>6.1377032436883304E-4</v>
      </c>
      <c r="F2071">
        <v>4.5299914238863797E-3</v>
      </c>
    </row>
    <row r="2072" spans="1:6" x14ac:dyDescent="0.3">
      <c r="A2072" t="s">
        <v>2072</v>
      </c>
      <c r="B2072">
        <v>1938.0102398274701</v>
      </c>
      <c r="C2072">
        <v>0.104493350906987</v>
      </c>
      <c r="D2072">
        <v>0.18750095010568599</v>
      </c>
      <c r="E2072">
        <v>0.53275062846305798</v>
      </c>
      <c r="F2072">
        <v>0.68370779659922598</v>
      </c>
    </row>
    <row r="2073" spans="1:6" x14ac:dyDescent="0.3">
      <c r="A2073" t="s">
        <v>2073</v>
      </c>
      <c r="B2073">
        <v>174.27615480029101</v>
      </c>
      <c r="C2073">
        <v>5.0561915437534903E-2</v>
      </c>
      <c r="D2073">
        <v>0.21641895658041499</v>
      </c>
      <c r="E2073">
        <v>0.78600091155115803</v>
      </c>
      <c r="F2073">
        <v>0.87264807086225404</v>
      </c>
    </row>
    <row r="2074" spans="1:6" x14ac:dyDescent="0.3">
      <c r="A2074" t="s">
        <v>2074</v>
      </c>
      <c r="B2074">
        <v>1182.24589615646</v>
      </c>
      <c r="C2074">
        <v>0.47241689819640897</v>
      </c>
      <c r="D2074">
        <v>0.28961676017086302</v>
      </c>
      <c r="E2074">
        <v>4.14050006905511E-2</v>
      </c>
      <c r="F2074">
        <v>0.11500209273704</v>
      </c>
    </row>
    <row r="2075" spans="1:6" x14ac:dyDescent="0.3">
      <c r="A2075" t="s">
        <v>2075</v>
      </c>
      <c r="B2075">
        <v>30.157582151766299</v>
      </c>
      <c r="C2075">
        <v>-7.4237372387727504E-3</v>
      </c>
      <c r="D2075">
        <v>0.33260390770757597</v>
      </c>
      <c r="E2075">
        <v>0.97634234077851501</v>
      </c>
      <c r="F2075">
        <v>0.98800010615408695</v>
      </c>
    </row>
    <row r="2076" spans="1:6" x14ac:dyDescent="0.3">
      <c r="A2076" t="s">
        <v>2076</v>
      </c>
      <c r="B2076">
        <v>25.917050473740201</v>
      </c>
      <c r="C2076">
        <v>6.5359805701722798E-2</v>
      </c>
      <c r="D2076">
        <v>0.32762492665068998</v>
      </c>
      <c r="E2076">
        <v>0.75771990652615395</v>
      </c>
      <c r="F2076">
        <v>0.85370811979308103</v>
      </c>
    </row>
    <row r="2077" spans="1:6" x14ac:dyDescent="0.3">
      <c r="A2077" t="s">
        <v>2077</v>
      </c>
      <c r="B2077">
        <v>14.7363522738548</v>
      </c>
      <c r="C2077">
        <v>0.12488497455713</v>
      </c>
      <c r="D2077">
        <v>0.33567442781586998</v>
      </c>
      <c r="E2077">
        <v>0.55845014525426995</v>
      </c>
      <c r="F2077">
        <v>0.705373171975061</v>
      </c>
    </row>
    <row r="2078" spans="1:6" x14ac:dyDescent="0.3">
      <c r="A2078" t="s">
        <v>2078</v>
      </c>
      <c r="B2078">
        <v>148.70606426371899</v>
      </c>
      <c r="C2078">
        <v>-0.15465328655751601</v>
      </c>
      <c r="D2078">
        <v>0.25019726696441202</v>
      </c>
      <c r="E2078">
        <v>0.43624091133070098</v>
      </c>
      <c r="F2078">
        <v>0.60072718087728105</v>
      </c>
    </row>
    <row r="2079" spans="1:6" x14ac:dyDescent="0.3">
      <c r="A2079" t="s">
        <v>2079</v>
      </c>
      <c r="B2079">
        <v>338.52613856853498</v>
      </c>
      <c r="C2079">
        <v>-1.5890795950524499</v>
      </c>
      <c r="D2079">
        <v>0.34887834059602502</v>
      </c>
      <c r="E2079">
        <v>3.43610123835632E-7</v>
      </c>
      <c r="F2079">
        <v>1.2050723846575899E-5</v>
      </c>
    </row>
    <row r="2080" spans="1:6" x14ac:dyDescent="0.3">
      <c r="A2080" t="s">
        <v>2080</v>
      </c>
      <c r="B2080">
        <v>5673.6066001241397</v>
      </c>
      <c r="C2080">
        <v>-0.94242544135706396</v>
      </c>
      <c r="D2080">
        <v>0.28245923148621899</v>
      </c>
      <c r="E2080">
        <v>1.08912867373617E-4</v>
      </c>
      <c r="F2080">
        <v>1.18367940475282E-3</v>
      </c>
    </row>
    <row r="2081" spans="1:6" x14ac:dyDescent="0.3">
      <c r="A2081" t="s">
        <v>2081</v>
      </c>
      <c r="B2081">
        <v>1221.0529232488</v>
      </c>
      <c r="C2081">
        <v>-0.17707674268169099</v>
      </c>
      <c r="D2081">
        <v>0.191724624844545</v>
      </c>
      <c r="E2081">
        <v>0.30724788186295199</v>
      </c>
      <c r="F2081">
        <v>0.472725816992003</v>
      </c>
    </row>
    <row r="2082" spans="1:6" x14ac:dyDescent="0.3">
      <c r="A2082" t="s">
        <v>2082</v>
      </c>
      <c r="B2082">
        <v>15.1507975686206</v>
      </c>
      <c r="C2082">
        <v>0.173398459170411</v>
      </c>
      <c r="D2082">
        <v>0.32138798935897001</v>
      </c>
      <c r="E2082">
        <v>0.43667344176179301</v>
      </c>
      <c r="F2082">
        <v>0.60095676814807997</v>
      </c>
    </row>
    <row r="2083" spans="1:6" x14ac:dyDescent="0.3">
      <c r="A2083" t="s">
        <v>2083</v>
      </c>
      <c r="B2083">
        <v>75.916113181587704</v>
      </c>
      <c r="C2083">
        <v>0.182141032936008</v>
      </c>
      <c r="D2083">
        <v>0.24915459916152399</v>
      </c>
      <c r="E2083">
        <v>0.374328629582384</v>
      </c>
      <c r="F2083">
        <v>0.53844622949010901</v>
      </c>
    </row>
    <row r="2084" spans="1:6" x14ac:dyDescent="0.3">
      <c r="A2084" t="s">
        <v>2084</v>
      </c>
      <c r="B2084">
        <v>11.490262174797801</v>
      </c>
      <c r="C2084">
        <v>-0.11702549376888099</v>
      </c>
      <c r="D2084">
        <v>0.33970890586247698</v>
      </c>
      <c r="E2084">
        <v>0.57647408469794703</v>
      </c>
      <c r="F2084">
        <v>0.71951123475844803</v>
      </c>
    </row>
    <row r="2085" spans="1:6" x14ac:dyDescent="0.3">
      <c r="A2085" t="s">
        <v>2085</v>
      </c>
      <c r="B2085">
        <v>139.48111573842399</v>
      </c>
      <c r="C2085">
        <v>-0.60040373285637205</v>
      </c>
      <c r="D2085">
        <v>0.213265022185603</v>
      </c>
      <c r="E2085">
        <v>1.5010249348297699E-3</v>
      </c>
      <c r="F2085">
        <v>9.3131346332913593E-3</v>
      </c>
    </row>
    <row r="2086" spans="1:6" x14ac:dyDescent="0.3">
      <c r="A2086" t="s">
        <v>2086</v>
      </c>
      <c r="B2086">
        <v>12.782922054461199</v>
      </c>
      <c r="C2086">
        <v>0.35066335770585699</v>
      </c>
      <c r="D2086">
        <v>0.467810505833052</v>
      </c>
      <c r="E2086">
        <v>0.14419489485554199</v>
      </c>
      <c r="F2086">
        <v>0.28088706537740599</v>
      </c>
    </row>
    <row r="2087" spans="1:6" x14ac:dyDescent="0.3">
      <c r="A2087" t="s">
        <v>2087</v>
      </c>
      <c r="B2087">
        <v>2593.1400086693702</v>
      </c>
      <c r="C2087">
        <v>0.71073429889732298</v>
      </c>
      <c r="D2087">
        <v>0.27666000275664099</v>
      </c>
      <c r="E2087">
        <v>2.3881231111209599E-3</v>
      </c>
      <c r="F2087">
        <v>1.35433635354998E-2</v>
      </c>
    </row>
    <row r="2088" spans="1:6" x14ac:dyDescent="0.3">
      <c r="A2088" t="s">
        <v>2088</v>
      </c>
      <c r="B2088">
        <v>168.82909496149301</v>
      </c>
      <c r="C2088">
        <v>-0.22256868978194799</v>
      </c>
      <c r="D2088">
        <v>0.22176109047352499</v>
      </c>
      <c r="E2088">
        <v>0.23624298792739301</v>
      </c>
      <c r="F2088">
        <v>0.39307590016855898</v>
      </c>
    </row>
    <row r="2089" spans="1:6" x14ac:dyDescent="0.3">
      <c r="A2089" t="s">
        <v>2089</v>
      </c>
      <c r="B2089">
        <v>45.820817092071998</v>
      </c>
      <c r="C2089">
        <v>0.136422653114873</v>
      </c>
      <c r="D2089">
        <v>0.30395148772582298</v>
      </c>
      <c r="E2089">
        <v>0.52710363058862097</v>
      </c>
      <c r="F2089">
        <v>0.67906540829904505</v>
      </c>
    </row>
    <row r="2090" spans="1:6" x14ac:dyDescent="0.3">
      <c r="A2090" t="s">
        <v>2090</v>
      </c>
      <c r="B2090">
        <v>50.632973671876002</v>
      </c>
      <c r="C2090">
        <v>9.7832814425523898E-2</v>
      </c>
      <c r="D2090">
        <v>0.25011876546600098</v>
      </c>
      <c r="E2090">
        <v>0.63832476585881803</v>
      </c>
      <c r="F2090">
        <v>0.76763520602428403</v>
      </c>
    </row>
    <row r="2091" spans="1:6" x14ac:dyDescent="0.3">
      <c r="A2091" t="s">
        <v>2091</v>
      </c>
      <c r="B2091">
        <v>3474.1323672186099</v>
      </c>
      <c r="C2091">
        <v>-0.133707120664221</v>
      </c>
      <c r="D2091">
        <v>0.190731964349069</v>
      </c>
      <c r="E2091">
        <v>0.42925203151130498</v>
      </c>
      <c r="F2091">
        <v>0.59391474421471802</v>
      </c>
    </row>
    <row r="2092" spans="1:6" x14ac:dyDescent="0.3">
      <c r="A2092" t="s">
        <v>2092</v>
      </c>
      <c r="B2092">
        <v>3760.2434539953802</v>
      </c>
      <c r="C2092">
        <v>-0.42254082989105701</v>
      </c>
      <c r="D2092">
        <v>0.20776576711801401</v>
      </c>
      <c r="E2092">
        <v>1.9623875015606002E-2</v>
      </c>
      <c r="F2092">
        <v>6.6970367116750598E-2</v>
      </c>
    </row>
    <row r="2093" spans="1:6" x14ac:dyDescent="0.3">
      <c r="A2093" t="s">
        <v>7987</v>
      </c>
      <c r="B2093">
        <v>97.314255292690902</v>
      </c>
      <c r="C2093">
        <v>-0.13301060680037199</v>
      </c>
      <c r="D2093">
        <v>0.21852111716052899</v>
      </c>
      <c r="E2093">
        <v>0.47543309612080198</v>
      </c>
      <c r="F2093">
        <v>0.63644197626349897</v>
      </c>
    </row>
    <row r="2094" spans="1:6" x14ac:dyDescent="0.3">
      <c r="A2094" t="s">
        <v>2093</v>
      </c>
      <c r="B2094">
        <v>104.51702667490299</v>
      </c>
      <c r="C2094">
        <v>1.3243994577009699</v>
      </c>
      <c r="D2094">
        <v>0.26428208802937803</v>
      </c>
      <c r="E2094">
        <v>5.6388796990653899E-8</v>
      </c>
      <c r="F2094">
        <v>2.8165919304927602E-6</v>
      </c>
    </row>
    <row r="2095" spans="1:6" x14ac:dyDescent="0.3">
      <c r="A2095" t="s">
        <v>2094</v>
      </c>
      <c r="B2095">
        <v>3265.7404271334799</v>
      </c>
      <c r="C2095">
        <v>1.23632175467016E-2</v>
      </c>
      <c r="D2095">
        <v>0.24421093184863199</v>
      </c>
      <c r="E2095">
        <v>0.95252601286369598</v>
      </c>
      <c r="F2095">
        <v>0.97191811202952005</v>
      </c>
    </row>
    <row r="2096" spans="1:6" x14ac:dyDescent="0.3">
      <c r="A2096" t="s">
        <v>2095</v>
      </c>
      <c r="B2096">
        <v>20.8921562007734</v>
      </c>
      <c r="C2096">
        <v>-0.34875124539671698</v>
      </c>
      <c r="D2096">
        <v>0.46212975134551698</v>
      </c>
      <c r="E2096">
        <v>0.13714097771565301</v>
      </c>
      <c r="F2096">
        <v>0.27211610449469797</v>
      </c>
    </row>
    <row r="2097" spans="1:6" x14ac:dyDescent="0.3">
      <c r="A2097" t="s">
        <v>2096</v>
      </c>
      <c r="B2097">
        <v>78.250541313604998</v>
      </c>
      <c r="C2097">
        <v>-1.2168998312506201</v>
      </c>
      <c r="D2097">
        <v>0.36387799792745001</v>
      </c>
      <c r="E2097">
        <v>8.6291434153065404E-5</v>
      </c>
      <c r="F2097">
        <v>9.9004905310187599E-4</v>
      </c>
    </row>
    <row r="2098" spans="1:6" x14ac:dyDescent="0.3">
      <c r="A2098" t="s">
        <v>2097</v>
      </c>
      <c r="B2098">
        <v>133.03441054667201</v>
      </c>
      <c r="C2098">
        <v>-1.3967656662738099</v>
      </c>
      <c r="D2098">
        <v>0.35835590795683703</v>
      </c>
      <c r="E2098">
        <v>7.8476240462376701E-6</v>
      </c>
      <c r="F2098">
        <v>1.5775000369368E-4</v>
      </c>
    </row>
    <row r="2099" spans="1:6" x14ac:dyDescent="0.3">
      <c r="A2099" t="s">
        <v>2098</v>
      </c>
      <c r="B2099">
        <v>587.72045375323705</v>
      </c>
      <c r="C2099">
        <v>-0.89887929590993398</v>
      </c>
      <c r="D2099">
        <v>0.27990147124846998</v>
      </c>
      <c r="E2099">
        <v>1.6598944765183101E-4</v>
      </c>
      <c r="F2099">
        <v>1.6108093135107401E-3</v>
      </c>
    </row>
    <row r="2100" spans="1:6" x14ac:dyDescent="0.3">
      <c r="A2100" t="s">
        <v>2099</v>
      </c>
      <c r="B2100">
        <v>958.40918370498002</v>
      </c>
      <c r="C2100">
        <v>-0.92294865769564005</v>
      </c>
      <c r="D2100">
        <v>0.19249882490305201</v>
      </c>
      <c r="E2100">
        <v>2.27808453214495E-7</v>
      </c>
      <c r="F2100">
        <v>8.8008812589506E-6</v>
      </c>
    </row>
    <row r="2101" spans="1:6" x14ac:dyDescent="0.3">
      <c r="A2101" t="s">
        <v>2100</v>
      </c>
      <c r="B2101">
        <v>122.89437736628101</v>
      </c>
      <c r="C2101">
        <v>-0.20839487649920699</v>
      </c>
      <c r="D2101">
        <v>0.224411517923787</v>
      </c>
      <c r="E2101">
        <v>0.27506135068951298</v>
      </c>
      <c r="F2101">
        <v>0.43933410179575</v>
      </c>
    </row>
    <row r="2102" spans="1:6" x14ac:dyDescent="0.3">
      <c r="A2102" t="s">
        <v>2101</v>
      </c>
      <c r="B2102">
        <v>27.028515341450799</v>
      </c>
      <c r="C2102">
        <v>-1.79541099638357</v>
      </c>
      <c r="D2102">
        <v>0.63832383460842201</v>
      </c>
      <c r="E2102">
        <v>3.5401918839952597E-4</v>
      </c>
      <c r="F2102">
        <v>2.9721984492965302E-3</v>
      </c>
    </row>
    <row r="2103" spans="1:6" x14ac:dyDescent="0.3">
      <c r="A2103" t="s">
        <v>2102</v>
      </c>
      <c r="B2103">
        <v>69.226660656510902</v>
      </c>
      <c r="C2103">
        <v>0.12403848816910799</v>
      </c>
      <c r="D2103">
        <v>0.279572959220244</v>
      </c>
      <c r="E2103">
        <v>0.568273916072779</v>
      </c>
      <c r="F2103">
        <v>0.71340810230512697</v>
      </c>
    </row>
    <row r="2104" spans="1:6" x14ac:dyDescent="0.3">
      <c r="A2104" t="s">
        <v>7988</v>
      </c>
      <c r="B2104">
        <v>1.6913362086619801</v>
      </c>
      <c r="C2104">
        <v>-4.7502961773953398E-2</v>
      </c>
      <c r="D2104">
        <v>0.421321171997734</v>
      </c>
      <c r="E2104">
        <v>0.74078090742983904</v>
      </c>
      <c r="F2104" t="s">
        <v>39</v>
      </c>
    </row>
    <row r="2105" spans="1:6" x14ac:dyDescent="0.3">
      <c r="A2105" t="s">
        <v>2103</v>
      </c>
      <c r="B2105">
        <v>9.2805019017638006</v>
      </c>
      <c r="C2105">
        <v>0.11002377493724499</v>
      </c>
      <c r="D2105">
        <v>0.38381725602595002</v>
      </c>
      <c r="E2105">
        <v>0.54679464331074601</v>
      </c>
      <c r="F2105">
        <v>0.69473265960216901</v>
      </c>
    </row>
    <row r="2106" spans="1:6" x14ac:dyDescent="0.3">
      <c r="A2106" t="s">
        <v>2104</v>
      </c>
      <c r="B2106">
        <v>23.564875306391802</v>
      </c>
      <c r="C2106">
        <v>0.229058648368692</v>
      </c>
      <c r="D2106">
        <v>0.36018168902266101</v>
      </c>
      <c r="E2106">
        <v>0.30768036056833598</v>
      </c>
      <c r="F2106">
        <v>0.473125075805374</v>
      </c>
    </row>
    <row r="2107" spans="1:6" x14ac:dyDescent="0.3">
      <c r="A2107" t="s">
        <v>2105</v>
      </c>
      <c r="B2107">
        <v>5.7908650845057004</v>
      </c>
      <c r="C2107">
        <v>0.16514016655362301</v>
      </c>
      <c r="D2107">
        <v>0.409705235974129</v>
      </c>
      <c r="E2107">
        <v>0.36742537551426901</v>
      </c>
      <c r="F2107">
        <v>0.53219639189164003</v>
      </c>
    </row>
    <row r="2108" spans="1:6" x14ac:dyDescent="0.3">
      <c r="A2108" t="s">
        <v>2106</v>
      </c>
      <c r="B2108">
        <v>961.45660055723101</v>
      </c>
      <c r="C2108">
        <v>0.12579837546171799</v>
      </c>
      <c r="D2108">
        <v>0.222185817047132</v>
      </c>
      <c r="E2108">
        <v>0.508373544380887</v>
      </c>
      <c r="F2108">
        <v>0.66590725455089195</v>
      </c>
    </row>
    <row r="2109" spans="1:6" x14ac:dyDescent="0.3">
      <c r="A2109" t="s">
        <v>2107</v>
      </c>
      <c r="B2109">
        <v>3.89321902370488</v>
      </c>
      <c r="C2109">
        <v>0.240623480778696</v>
      </c>
      <c r="D2109">
        <v>0.46715012404490802</v>
      </c>
      <c r="E2109">
        <v>0.17437574790260099</v>
      </c>
      <c r="F2109">
        <v>0.31795282941679998</v>
      </c>
    </row>
    <row r="2110" spans="1:6" x14ac:dyDescent="0.3">
      <c r="A2110" t="s">
        <v>2108</v>
      </c>
      <c r="B2110">
        <v>528.04578943494801</v>
      </c>
      <c r="C2110">
        <v>-0.71536036420465299</v>
      </c>
      <c r="D2110">
        <v>0.29963177146620401</v>
      </c>
      <c r="E2110">
        <v>3.1102401434458002E-3</v>
      </c>
      <c r="F2110">
        <v>1.6537782268106999E-2</v>
      </c>
    </row>
    <row r="2111" spans="1:6" x14ac:dyDescent="0.3">
      <c r="A2111" t="s">
        <v>2110</v>
      </c>
      <c r="B2111">
        <v>2852.00283864823</v>
      </c>
      <c r="C2111">
        <v>1.44639032964417</v>
      </c>
      <c r="D2111">
        <v>0.15346542970191701</v>
      </c>
      <c r="E2111">
        <v>5.3306321979790897E-22</v>
      </c>
      <c r="F2111">
        <v>3.29499702737583E-19</v>
      </c>
    </row>
    <row r="2112" spans="1:6" x14ac:dyDescent="0.3">
      <c r="A2112" t="s">
        <v>2111</v>
      </c>
      <c r="B2112">
        <v>477.38311341391</v>
      </c>
      <c r="C2112">
        <v>2.0894648347295499</v>
      </c>
      <c r="D2112">
        <v>0.19325960277072901</v>
      </c>
      <c r="E2112">
        <v>3.1392800659576401E-28</v>
      </c>
      <c r="F2112">
        <v>5.1745799753868397E-25</v>
      </c>
    </row>
    <row r="2113" spans="1:6" x14ac:dyDescent="0.3">
      <c r="A2113" t="s">
        <v>2112</v>
      </c>
      <c r="B2113">
        <v>1889.2050679260899</v>
      </c>
      <c r="C2113">
        <v>0.56966434642178498</v>
      </c>
      <c r="D2113">
        <v>0.23700112521230601</v>
      </c>
      <c r="E2113">
        <v>5.6523410207701104E-3</v>
      </c>
      <c r="F2113">
        <v>2.6543994632201501E-2</v>
      </c>
    </row>
    <row r="2114" spans="1:6" x14ac:dyDescent="0.3">
      <c r="A2114" t="s">
        <v>2113</v>
      </c>
      <c r="B2114">
        <v>45.921973589751602</v>
      </c>
      <c r="C2114">
        <v>1.0962574413285799</v>
      </c>
      <c r="D2114">
        <v>0.41680649006840298</v>
      </c>
      <c r="E2114">
        <v>8.8692526217275898E-4</v>
      </c>
      <c r="F2114">
        <v>6.0162488634352496E-3</v>
      </c>
    </row>
    <row r="2115" spans="1:6" x14ac:dyDescent="0.3">
      <c r="A2115" t="s">
        <v>2114</v>
      </c>
      <c r="B2115">
        <v>24.668566448749502</v>
      </c>
      <c r="C2115">
        <v>0.32335098733624401</v>
      </c>
      <c r="D2115">
        <v>0.407506538626351</v>
      </c>
      <c r="E2115">
        <v>0.17260226847968599</v>
      </c>
      <c r="F2115">
        <v>0.31553656304259398</v>
      </c>
    </row>
    <row r="2116" spans="1:6" x14ac:dyDescent="0.3">
      <c r="A2116" t="s">
        <v>2115</v>
      </c>
      <c r="B2116">
        <v>27.0759143230364</v>
      </c>
      <c r="C2116">
        <v>0.76649530445639602</v>
      </c>
      <c r="D2116">
        <v>0.42940333349464399</v>
      </c>
      <c r="E2116">
        <v>1.23460139514404E-2</v>
      </c>
      <c r="F2116">
        <v>4.7510536178889201E-2</v>
      </c>
    </row>
    <row r="2117" spans="1:6" x14ac:dyDescent="0.3">
      <c r="A2117" t="s">
        <v>2116</v>
      </c>
      <c r="B2117">
        <v>77.930013441272095</v>
      </c>
      <c r="C2117">
        <v>0.15456199622535299</v>
      </c>
      <c r="D2117">
        <v>0.23829036092314901</v>
      </c>
      <c r="E2117">
        <v>0.43588357357834701</v>
      </c>
      <c r="F2117">
        <v>0.600588806461956</v>
      </c>
    </row>
    <row r="2118" spans="1:6" x14ac:dyDescent="0.3">
      <c r="A2118" t="s">
        <v>2117</v>
      </c>
      <c r="B2118">
        <v>332.59599320667598</v>
      </c>
      <c r="C2118">
        <v>0.81176873135210303</v>
      </c>
      <c r="D2118">
        <v>0.28512154932030598</v>
      </c>
      <c r="E2118">
        <v>8.8182202936282704E-4</v>
      </c>
      <c r="F2118">
        <v>5.9900198476585797E-3</v>
      </c>
    </row>
    <row r="2119" spans="1:6" x14ac:dyDescent="0.3">
      <c r="A2119" t="s">
        <v>2118</v>
      </c>
      <c r="B2119">
        <v>43.5378293583667</v>
      </c>
      <c r="C2119">
        <v>0.87412847114083803</v>
      </c>
      <c r="D2119">
        <v>0.44883013655188803</v>
      </c>
      <c r="E2119">
        <v>6.0222121135054098E-3</v>
      </c>
      <c r="F2119">
        <v>2.7848197706958101E-2</v>
      </c>
    </row>
    <row r="2120" spans="1:6" x14ac:dyDescent="0.3">
      <c r="A2120" t="s">
        <v>2119</v>
      </c>
      <c r="B2120">
        <v>24.486510252707699</v>
      </c>
      <c r="C2120">
        <v>0.20161120126405099</v>
      </c>
      <c r="D2120">
        <v>0.32505821657259198</v>
      </c>
      <c r="E2120">
        <v>0.362886922263923</v>
      </c>
      <c r="F2120">
        <v>0.527631823168216</v>
      </c>
    </row>
    <row r="2121" spans="1:6" x14ac:dyDescent="0.3">
      <c r="A2121" t="s">
        <v>2120</v>
      </c>
      <c r="B2121">
        <v>746.62862722581394</v>
      </c>
      <c r="C2121">
        <v>2.6417562437269899E-2</v>
      </c>
      <c r="D2121">
        <v>0.23080179821855601</v>
      </c>
      <c r="E2121">
        <v>0.89164127727577702</v>
      </c>
      <c r="F2121">
        <v>0.93819748644685796</v>
      </c>
    </row>
    <row r="2122" spans="1:6" x14ac:dyDescent="0.3">
      <c r="A2122" t="s">
        <v>2121</v>
      </c>
      <c r="B2122">
        <v>353.30862656536198</v>
      </c>
      <c r="C2122">
        <v>0.18692029375379801</v>
      </c>
      <c r="D2122">
        <v>0.21825422870626801</v>
      </c>
      <c r="E2122">
        <v>0.320449487803388</v>
      </c>
      <c r="F2122">
        <v>0.48518760477273498</v>
      </c>
    </row>
    <row r="2123" spans="1:6" x14ac:dyDescent="0.3">
      <c r="A2123" t="s">
        <v>2122</v>
      </c>
      <c r="B2123">
        <v>155.92422886838</v>
      </c>
      <c r="C2123">
        <v>5.2451986855059703E-2</v>
      </c>
      <c r="D2123">
        <v>0.19597924015352999</v>
      </c>
      <c r="E2123">
        <v>0.76523603286284003</v>
      </c>
      <c r="F2123">
        <v>0.85862304420592905</v>
      </c>
    </row>
    <row r="2124" spans="1:6" x14ac:dyDescent="0.3">
      <c r="A2124" t="s">
        <v>2123</v>
      </c>
      <c r="B2124">
        <v>1092.6202072199701</v>
      </c>
      <c r="C2124">
        <v>-0.121024070108902</v>
      </c>
      <c r="D2124">
        <v>0.193280365140894</v>
      </c>
      <c r="E2124">
        <v>0.49627665107215202</v>
      </c>
      <c r="F2124">
        <v>0.65538753902553304</v>
      </c>
    </row>
    <row r="2125" spans="1:6" x14ac:dyDescent="0.3">
      <c r="A2125" t="s">
        <v>2124</v>
      </c>
      <c r="B2125">
        <v>352.16488576141001</v>
      </c>
      <c r="C2125">
        <v>-0.466334795760522</v>
      </c>
      <c r="D2125">
        <v>0.204086322130098</v>
      </c>
      <c r="E2125">
        <v>9.3327102175354108E-3</v>
      </c>
      <c r="F2125">
        <v>3.8651802366593498E-2</v>
      </c>
    </row>
    <row r="2126" spans="1:6" x14ac:dyDescent="0.3">
      <c r="A2126" t="s">
        <v>2125</v>
      </c>
      <c r="B2126">
        <v>1370.22991972963</v>
      </c>
      <c r="C2126">
        <v>0.896407090278735</v>
      </c>
      <c r="D2126">
        <v>0.224884483376667</v>
      </c>
      <c r="E2126">
        <v>1.30478902737535E-5</v>
      </c>
      <c r="F2126">
        <v>2.24648932063467E-4</v>
      </c>
    </row>
    <row r="2127" spans="1:6" x14ac:dyDescent="0.3">
      <c r="A2127" t="s">
        <v>2126</v>
      </c>
      <c r="B2127">
        <v>68.702016714224101</v>
      </c>
      <c r="C2127">
        <v>-0.22244203313178701</v>
      </c>
      <c r="D2127">
        <v>0.29521308015046199</v>
      </c>
      <c r="E2127">
        <v>0.30769873484127103</v>
      </c>
      <c r="F2127">
        <v>0.473125075805374</v>
      </c>
    </row>
    <row r="2128" spans="1:6" x14ac:dyDescent="0.3">
      <c r="A2128" t="s">
        <v>2127</v>
      </c>
      <c r="B2128">
        <v>4834.62721748883</v>
      </c>
      <c r="C2128">
        <v>1.23601847758537</v>
      </c>
      <c r="D2128">
        <v>0.20028192383948001</v>
      </c>
      <c r="E2128">
        <v>1.07641772948339E-10</v>
      </c>
      <c r="F2128">
        <v>1.5655546094986399E-8</v>
      </c>
    </row>
    <row r="2129" spans="1:6" x14ac:dyDescent="0.3">
      <c r="A2129" t="s">
        <v>2128</v>
      </c>
      <c r="B2129">
        <v>718.89976664610106</v>
      </c>
      <c r="C2129">
        <v>-0.79752220590501499</v>
      </c>
      <c r="D2129">
        <v>0.27862469473238999</v>
      </c>
      <c r="E2129">
        <v>6.8725986085396804E-4</v>
      </c>
      <c r="F2129">
        <v>4.9111271848596401E-3</v>
      </c>
    </row>
    <row r="2130" spans="1:6" x14ac:dyDescent="0.3">
      <c r="A2130" t="s">
        <v>2129</v>
      </c>
      <c r="B2130">
        <v>112.40743061452601</v>
      </c>
      <c r="C2130">
        <v>-0.64554644936449301</v>
      </c>
      <c r="D2130">
        <v>0.35986168535135099</v>
      </c>
      <c r="E2130">
        <v>1.5816600616104098E-2</v>
      </c>
      <c r="F2130">
        <v>5.7257020531943599E-2</v>
      </c>
    </row>
    <row r="2131" spans="1:6" x14ac:dyDescent="0.3">
      <c r="A2131" t="s">
        <v>7989</v>
      </c>
      <c r="B2131">
        <v>2.3031274380448301</v>
      </c>
      <c r="C2131">
        <v>5.4307223354967897E-2</v>
      </c>
      <c r="D2131">
        <v>0.40723783815752701</v>
      </c>
      <c r="E2131">
        <v>0.66583228193311295</v>
      </c>
      <c r="F2131" t="s">
        <v>39</v>
      </c>
    </row>
    <row r="2132" spans="1:6" x14ac:dyDescent="0.3">
      <c r="A2132" t="s">
        <v>2130</v>
      </c>
      <c r="B2132">
        <v>411.27169284107902</v>
      </c>
      <c r="C2132">
        <v>3.3562925965745602E-2</v>
      </c>
      <c r="D2132">
        <v>0.214818408278766</v>
      </c>
      <c r="E2132">
        <v>0.86694575603227197</v>
      </c>
      <c r="F2132">
        <v>0.92360517137122</v>
      </c>
    </row>
    <row r="2133" spans="1:6" x14ac:dyDescent="0.3">
      <c r="A2133" t="s">
        <v>2131</v>
      </c>
      <c r="B2133">
        <v>1128.9237718126799</v>
      </c>
      <c r="C2133">
        <v>-0.504032190731736</v>
      </c>
      <c r="D2133">
        <v>0.31560450027742598</v>
      </c>
      <c r="E2133">
        <v>3.3863583216519902E-2</v>
      </c>
      <c r="F2133">
        <v>9.8750881665761694E-2</v>
      </c>
    </row>
    <row r="2134" spans="1:6" x14ac:dyDescent="0.3">
      <c r="A2134" t="s">
        <v>2132</v>
      </c>
      <c r="B2134">
        <v>20.028919566770199</v>
      </c>
      <c r="C2134">
        <v>7.2855567386262296E-2</v>
      </c>
      <c r="D2134">
        <v>0.35147679188365999</v>
      </c>
      <c r="E2134">
        <v>0.71424169154692296</v>
      </c>
      <c r="F2134">
        <v>0.82346720534196105</v>
      </c>
    </row>
    <row r="2135" spans="1:6" x14ac:dyDescent="0.3">
      <c r="A2135" t="s">
        <v>2133</v>
      </c>
      <c r="B2135">
        <v>2597.7917807620302</v>
      </c>
      <c r="C2135">
        <v>-0.415350091827415</v>
      </c>
      <c r="D2135">
        <v>0.152740800591082</v>
      </c>
      <c r="E2135">
        <v>3.35264204275583E-3</v>
      </c>
      <c r="F2135">
        <v>1.75437194724101E-2</v>
      </c>
    </row>
    <row r="2136" spans="1:6" x14ac:dyDescent="0.3">
      <c r="A2136" t="s">
        <v>2134</v>
      </c>
      <c r="B2136">
        <v>57.276216274254999</v>
      </c>
      <c r="C2136">
        <v>0.36116995311789801</v>
      </c>
      <c r="D2136">
        <v>0.27056465142882702</v>
      </c>
      <c r="E2136">
        <v>9.4772271810410605E-2</v>
      </c>
      <c r="F2136">
        <v>0.20912489250445301</v>
      </c>
    </row>
    <row r="2137" spans="1:6" x14ac:dyDescent="0.3">
      <c r="A2137" t="s">
        <v>2135</v>
      </c>
      <c r="B2137">
        <v>20.518627003525001</v>
      </c>
      <c r="C2137">
        <v>0.10061614100251901</v>
      </c>
      <c r="D2137">
        <v>0.31044974624342497</v>
      </c>
      <c r="E2137">
        <v>0.638643815438379</v>
      </c>
      <c r="F2137">
        <v>0.76783215836197105</v>
      </c>
    </row>
    <row r="2138" spans="1:6" x14ac:dyDescent="0.3">
      <c r="A2138" t="s">
        <v>2136</v>
      </c>
      <c r="B2138">
        <v>103.79676115634901</v>
      </c>
      <c r="C2138">
        <v>-1.1974119329570201</v>
      </c>
      <c r="D2138">
        <v>0.30689365838022697</v>
      </c>
      <c r="E2138">
        <v>1.1004445390692199E-5</v>
      </c>
      <c r="F2138">
        <v>2.0080067327296199E-4</v>
      </c>
    </row>
    <row r="2139" spans="1:6" x14ac:dyDescent="0.3">
      <c r="A2139" t="s">
        <v>2137</v>
      </c>
      <c r="B2139">
        <v>102.85400254381101</v>
      </c>
      <c r="C2139">
        <v>-0.82950729605836804</v>
      </c>
      <c r="D2139">
        <v>0.31567110128334602</v>
      </c>
      <c r="E2139">
        <v>1.37356938095724E-3</v>
      </c>
      <c r="F2139">
        <v>8.5869792526340801E-3</v>
      </c>
    </row>
    <row r="2140" spans="1:6" x14ac:dyDescent="0.3">
      <c r="A2140" t="s">
        <v>2138</v>
      </c>
      <c r="B2140">
        <v>109.630479284728</v>
      </c>
      <c r="C2140">
        <v>-0.25859893678045798</v>
      </c>
      <c r="D2140">
        <v>0.23590519015940101</v>
      </c>
      <c r="E2140">
        <v>0.188757723902887</v>
      </c>
      <c r="F2140">
        <v>0.336804973303718</v>
      </c>
    </row>
    <row r="2141" spans="1:6" x14ac:dyDescent="0.3">
      <c r="A2141" t="s">
        <v>2139</v>
      </c>
      <c r="B2141">
        <v>1729.51086713828</v>
      </c>
      <c r="C2141">
        <v>-0.27873177063082699</v>
      </c>
      <c r="D2141">
        <v>0.15243488341917499</v>
      </c>
      <c r="E2141">
        <v>4.54732342836685E-2</v>
      </c>
      <c r="F2141">
        <v>0.123245005332816</v>
      </c>
    </row>
    <row r="2142" spans="1:6" x14ac:dyDescent="0.3">
      <c r="A2142" t="s">
        <v>2140</v>
      </c>
      <c r="B2142">
        <v>103.96613342511201</v>
      </c>
      <c r="C2142">
        <v>-0.29641505734900098</v>
      </c>
      <c r="D2142">
        <v>0.224729101885034</v>
      </c>
      <c r="E2142">
        <v>0.119616283990477</v>
      </c>
      <c r="F2142">
        <v>0.24722489086355301</v>
      </c>
    </row>
    <row r="2143" spans="1:6" x14ac:dyDescent="0.3">
      <c r="A2143" t="s">
        <v>2141</v>
      </c>
      <c r="B2143">
        <v>20.434210148064999</v>
      </c>
      <c r="C2143">
        <v>0.29295739059506798</v>
      </c>
      <c r="D2143">
        <v>0.39334711553193802</v>
      </c>
      <c r="E2143">
        <v>0.20954025668155599</v>
      </c>
      <c r="F2143">
        <v>0.361782132452592</v>
      </c>
    </row>
    <row r="2144" spans="1:6" x14ac:dyDescent="0.3">
      <c r="A2144" t="s">
        <v>2142</v>
      </c>
      <c r="B2144">
        <v>10.3414673346304</v>
      </c>
      <c r="C2144">
        <v>0.29246342557063298</v>
      </c>
      <c r="D2144">
        <v>0.44119338823652898</v>
      </c>
      <c r="E2144">
        <v>0.18948453024883399</v>
      </c>
      <c r="F2144">
        <v>0.337536384034757</v>
      </c>
    </row>
    <row r="2145" spans="1:6" x14ac:dyDescent="0.3">
      <c r="A2145" t="s">
        <v>2143</v>
      </c>
      <c r="B2145">
        <v>39.200038395499398</v>
      </c>
      <c r="C2145">
        <v>-0.48486029224778499</v>
      </c>
      <c r="D2145">
        <v>0.35770649219911299</v>
      </c>
      <c r="E2145">
        <v>5.9810247714201598E-2</v>
      </c>
      <c r="F2145">
        <v>0.15018008301507599</v>
      </c>
    </row>
    <row r="2146" spans="1:6" x14ac:dyDescent="0.3">
      <c r="A2146" t="s">
        <v>2144</v>
      </c>
      <c r="B2146">
        <v>2564.6731564277202</v>
      </c>
      <c r="C2146">
        <v>9.4193559592692599E-2</v>
      </c>
      <c r="D2146">
        <v>0.15185077380501899</v>
      </c>
      <c r="E2146">
        <v>0.50972705577002597</v>
      </c>
      <c r="F2146">
        <v>0.66647284261839701</v>
      </c>
    </row>
    <row r="2147" spans="1:6" x14ac:dyDescent="0.3">
      <c r="A2147" t="s">
        <v>2145</v>
      </c>
      <c r="B2147">
        <v>341.87941908078801</v>
      </c>
      <c r="C2147">
        <v>0.58489926185861796</v>
      </c>
      <c r="D2147">
        <v>0.253794660938439</v>
      </c>
      <c r="E2147">
        <v>6.7413602280891397E-3</v>
      </c>
      <c r="F2147">
        <v>3.04995666311993E-2</v>
      </c>
    </row>
    <row r="2148" spans="1:6" x14ac:dyDescent="0.3">
      <c r="A2148" t="s">
        <v>2146</v>
      </c>
      <c r="B2148">
        <v>2095.5125132818698</v>
      </c>
      <c r="C2148">
        <v>-0.71117464749371895</v>
      </c>
      <c r="D2148">
        <v>0.30480375496112699</v>
      </c>
      <c r="E2148">
        <v>3.5827402808471598E-3</v>
      </c>
      <c r="F2148">
        <v>1.83782683493664E-2</v>
      </c>
    </row>
    <row r="2149" spans="1:6" x14ac:dyDescent="0.3">
      <c r="A2149" t="s">
        <v>2147</v>
      </c>
      <c r="B2149">
        <v>577.15608539297</v>
      </c>
      <c r="C2149">
        <v>-0.25980784732401402</v>
      </c>
      <c r="D2149">
        <v>0.200024026748468</v>
      </c>
      <c r="E2149">
        <v>0.143153802434968</v>
      </c>
      <c r="F2149">
        <v>0.27945567036628699</v>
      </c>
    </row>
    <row r="2150" spans="1:6" x14ac:dyDescent="0.3">
      <c r="A2150" t="s">
        <v>2148</v>
      </c>
      <c r="B2150">
        <v>60.832239695355902</v>
      </c>
      <c r="C2150">
        <v>0.42250046969542199</v>
      </c>
      <c r="D2150">
        <v>0.37430022695950999</v>
      </c>
      <c r="E2150">
        <v>9.2681143689835904E-2</v>
      </c>
      <c r="F2150">
        <v>0.20607385591107899</v>
      </c>
    </row>
    <row r="2151" spans="1:6" x14ac:dyDescent="0.3">
      <c r="A2151" t="s">
        <v>2149</v>
      </c>
      <c r="B2151">
        <v>30.893901196399302</v>
      </c>
      <c r="C2151">
        <v>-0.13655379804186299</v>
      </c>
      <c r="D2151">
        <v>0.35303656963677499</v>
      </c>
      <c r="E2151">
        <v>0.509569537482779</v>
      </c>
      <c r="F2151">
        <v>0.666443100463461</v>
      </c>
    </row>
    <row r="2152" spans="1:6" x14ac:dyDescent="0.3">
      <c r="A2152" t="s">
        <v>2150</v>
      </c>
      <c r="B2152">
        <v>1088.9725974840001</v>
      </c>
      <c r="C2152">
        <v>-7.5066459365316807E-2</v>
      </c>
      <c r="D2152">
        <v>0.152548656886168</v>
      </c>
      <c r="E2152">
        <v>0.594609492542161</v>
      </c>
      <c r="F2152">
        <v>0.73361874765992696</v>
      </c>
    </row>
    <row r="2153" spans="1:6" x14ac:dyDescent="0.3">
      <c r="A2153" t="s">
        <v>2151</v>
      </c>
      <c r="B2153">
        <v>44.676287587121898</v>
      </c>
      <c r="C2153">
        <v>-0.52202645323833596</v>
      </c>
      <c r="D2153">
        <v>0.34628982833892402</v>
      </c>
      <c r="E2153">
        <v>4.0657692049531798E-2</v>
      </c>
      <c r="F2153">
        <v>0.113396665078925</v>
      </c>
    </row>
    <row r="2154" spans="1:6" x14ac:dyDescent="0.3">
      <c r="A2154" t="s">
        <v>2152</v>
      </c>
      <c r="B2154">
        <v>116.963513878713</v>
      </c>
      <c r="C2154">
        <v>-0.17328374904588301</v>
      </c>
      <c r="D2154">
        <v>0.27728499820508201</v>
      </c>
      <c r="E2154">
        <v>0.41557294291680202</v>
      </c>
      <c r="F2154">
        <v>0.57985558767595602</v>
      </c>
    </row>
    <row r="2155" spans="1:6" x14ac:dyDescent="0.3">
      <c r="A2155" t="s">
        <v>2153</v>
      </c>
      <c r="B2155">
        <v>22.230829350439599</v>
      </c>
      <c r="C2155">
        <v>0.72498745606408999</v>
      </c>
      <c r="D2155">
        <v>0.52623850534523897</v>
      </c>
      <c r="E2155">
        <v>2.2183959322793299E-2</v>
      </c>
      <c r="F2155">
        <v>7.28901520606067E-2</v>
      </c>
    </row>
    <row r="2156" spans="1:6" x14ac:dyDescent="0.3">
      <c r="A2156" t="s">
        <v>2154</v>
      </c>
      <c r="B2156">
        <v>626.53225100648899</v>
      </c>
      <c r="C2156">
        <v>0.78982091795250498</v>
      </c>
      <c r="D2156">
        <v>0.20058661298196501</v>
      </c>
      <c r="E2156">
        <v>1.88397399235173E-5</v>
      </c>
      <c r="F2156">
        <v>2.9400010471891701E-4</v>
      </c>
    </row>
    <row r="2157" spans="1:6" x14ac:dyDescent="0.3">
      <c r="A2157" t="s">
        <v>2155</v>
      </c>
      <c r="B2157">
        <v>17.186416019710698</v>
      </c>
      <c r="C2157">
        <v>0.119951757219002</v>
      </c>
      <c r="D2157">
        <v>0.36713540890430202</v>
      </c>
      <c r="E2157">
        <v>0.54074877823385503</v>
      </c>
      <c r="F2157">
        <v>0.68986021718606205</v>
      </c>
    </row>
    <row r="2158" spans="1:6" x14ac:dyDescent="0.3">
      <c r="A2158" t="s">
        <v>7938</v>
      </c>
      <c r="B2158">
        <v>0.79689192451826996</v>
      </c>
      <c r="C2158">
        <v>3.6526445082480999E-2</v>
      </c>
      <c r="D2158">
        <v>0.41993422779287198</v>
      </c>
      <c r="E2158">
        <v>0.61747617376237296</v>
      </c>
      <c r="F2158" t="s">
        <v>39</v>
      </c>
    </row>
    <row r="2159" spans="1:6" x14ac:dyDescent="0.3">
      <c r="A2159" t="s">
        <v>2156</v>
      </c>
      <c r="B2159">
        <v>61.1819033352714</v>
      </c>
      <c r="C2159">
        <v>0.92668135401143004</v>
      </c>
      <c r="D2159">
        <v>0.31231885300182999</v>
      </c>
      <c r="E2159">
        <v>4.9775314594956697E-4</v>
      </c>
      <c r="F2159">
        <v>3.8161074522800099E-3</v>
      </c>
    </row>
    <row r="2160" spans="1:6" x14ac:dyDescent="0.3">
      <c r="A2160" t="s">
        <v>2157</v>
      </c>
      <c r="B2160">
        <v>34.9066913222387</v>
      </c>
      <c r="C2160">
        <v>-0.38902266251454698</v>
      </c>
      <c r="D2160">
        <v>0.32539558404538499</v>
      </c>
      <c r="E2160">
        <v>0.103134711202719</v>
      </c>
      <c r="F2160">
        <v>0.22154697953842201</v>
      </c>
    </row>
    <row r="2161" spans="1:6" x14ac:dyDescent="0.3">
      <c r="A2161" t="s">
        <v>2158</v>
      </c>
      <c r="B2161">
        <v>16.475968167198701</v>
      </c>
      <c r="C2161">
        <v>-0.19036953665011599</v>
      </c>
      <c r="D2161">
        <v>0.413237125046301</v>
      </c>
      <c r="E2161">
        <v>0.32374742949497798</v>
      </c>
      <c r="F2161">
        <v>0.48913261193176499</v>
      </c>
    </row>
    <row r="2162" spans="1:6" x14ac:dyDescent="0.3">
      <c r="A2162" t="s">
        <v>2159</v>
      </c>
      <c r="B2162">
        <v>90.444174532627997</v>
      </c>
      <c r="C2162">
        <v>0.17878732874846801</v>
      </c>
      <c r="D2162">
        <v>0.24450847700988601</v>
      </c>
      <c r="E2162">
        <v>0.38469280254284799</v>
      </c>
      <c r="F2162">
        <v>0.54805701773966697</v>
      </c>
    </row>
    <row r="2163" spans="1:6" x14ac:dyDescent="0.3">
      <c r="A2163" t="s">
        <v>2160</v>
      </c>
      <c r="B2163">
        <v>1121.9157129666701</v>
      </c>
      <c r="C2163">
        <v>-0.74588657231100897</v>
      </c>
      <c r="D2163">
        <v>0.28063735711223298</v>
      </c>
      <c r="E2163">
        <v>1.4028246764207399E-3</v>
      </c>
      <c r="F2163">
        <v>8.7147839508800902E-3</v>
      </c>
    </row>
    <row r="2164" spans="1:6" x14ac:dyDescent="0.3">
      <c r="A2164" t="s">
        <v>2161</v>
      </c>
      <c r="B2164">
        <v>70.542830485471697</v>
      </c>
      <c r="C2164">
        <v>-1.0512456363546201</v>
      </c>
      <c r="D2164">
        <v>0.338357102141841</v>
      </c>
      <c r="E2164">
        <v>2.19400666524875E-4</v>
      </c>
      <c r="F2164">
        <v>2.02036554183521E-3</v>
      </c>
    </row>
    <row r="2165" spans="1:6" x14ac:dyDescent="0.3">
      <c r="A2165" t="s">
        <v>2162</v>
      </c>
      <c r="B2165">
        <v>204.323251325858</v>
      </c>
      <c r="C2165">
        <v>0.412778592920437</v>
      </c>
      <c r="D2165">
        <v>0.196891691766618</v>
      </c>
      <c r="E2165">
        <v>1.8777047066949399E-2</v>
      </c>
      <c r="F2165">
        <v>6.5022757525255506E-2</v>
      </c>
    </row>
    <row r="2166" spans="1:6" x14ac:dyDescent="0.3">
      <c r="A2166" t="s">
        <v>2163</v>
      </c>
      <c r="B2166">
        <v>62.234878230477598</v>
      </c>
      <c r="C2166">
        <v>-0.67192344188290998</v>
      </c>
      <c r="D2166">
        <v>0.29940652913327598</v>
      </c>
      <c r="E2166">
        <v>5.83865099307046E-3</v>
      </c>
      <c r="F2166">
        <v>2.7224293718664399E-2</v>
      </c>
    </row>
    <row r="2167" spans="1:6" x14ac:dyDescent="0.3">
      <c r="A2167" t="s">
        <v>2164</v>
      </c>
      <c r="B2167">
        <v>345.57134161269602</v>
      </c>
      <c r="C2167">
        <v>0.34194982200562302</v>
      </c>
      <c r="D2167">
        <v>0.17998188962756501</v>
      </c>
      <c r="E2167">
        <v>3.65056655085884E-2</v>
      </c>
      <c r="F2167">
        <v>0.104528382130845</v>
      </c>
    </row>
    <row r="2168" spans="1:6" x14ac:dyDescent="0.3">
      <c r="A2168" t="s">
        <v>2165</v>
      </c>
      <c r="B2168">
        <v>19.200666975747701</v>
      </c>
      <c r="C2168">
        <v>0.171568890518422</v>
      </c>
      <c r="D2168">
        <v>0.32502573156793702</v>
      </c>
      <c r="E2168">
        <v>0.434230102710434</v>
      </c>
      <c r="F2168">
        <v>0.59929328995341802</v>
      </c>
    </row>
    <row r="2169" spans="1:6" x14ac:dyDescent="0.3">
      <c r="A2169" t="s">
        <v>2166</v>
      </c>
      <c r="B2169">
        <v>86.909447860130001</v>
      </c>
      <c r="C2169">
        <v>-0.21466858156267199</v>
      </c>
      <c r="D2169">
        <v>0.25623956148793098</v>
      </c>
      <c r="E2169">
        <v>0.29459346588193602</v>
      </c>
      <c r="F2169">
        <v>0.46056423926214801</v>
      </c>
    </row>
    <row r="2170" spans="1:6" x14ac:dyDescent="0.3">
      <c r="A2170" t="s">
        <v>2167</v>
      </c>
      <c r="B2170">
        <v>338.02211497420598</v>
      </c>
      <c r="C2170">
        <v>0.209687274380843</v>
      </c>
      <c r="D2170">
        <v>0.18117946182573799</v>
      </c>
      <c r="E2170">
        <v>0.201985258085014</v>
      </c>
      <c r="F2170">
        <v>0.35332228963887202</v>
      </c>
    </row>
    <row r="2171" spans="1:6" x14ac:dyDescent="0.3">
      <c r="A2171" t="s">
        <v>2168</v>
      </c>
      <c r="B2171">
        <v>473.27087026620001</v>
      </c>
      <c r="C2171">
        <v>0.18132464223971201</v>
      </c>
      <c r="D2171">
        <v>0.218107511414635</v>
      </c>
      <c r="E2171">
        <v>0.33487502464371699</v>
      </c>
      <c r="F2171">
        <v>0.50101186606925197</v>
      </c>
    </row>
    <row r="2172" spans="1:6" x14ac:dyDescent="0.3">
      <c r="A2172" t="s">
        <v>2169</v>
      </c>
      <c r="B2172">
        <v>115.22834955748699</v>
      </c>
      <c r="C2172">
        <v>-0.62978475016466595</v>
      </c>
      <c r="D2172">
        <v>0.256354718780542</v>
      </c>
      <c r="E2172">
        <v>3.4685807998108202E-3</v>
      </c>
      <c r="F2172">
        <v>1.7941560727054901E-2</v>
      </c>
    </row>
    <row r="2173" spans="1:6" x14ac:dyDescent="0.3">
      <c r="A2173" t="s">
        <v>2170</v>
      </c>
      <c r="B2173">
        <v>50.638620391613202</v>
      </c>
      <c r="C2173">
        <v>-1.5340977147035999</v>
      </c>
      <c r="D2173">
        <v>0.37311224990902803</v>
      </c>
      <c r="E2173">
        <v>4.5324870821376799E-6</v>
      </c>
      <c r="F2173">
        <v>1.0187794827804899E-4</v>
      </c>
    </row>
    <row r="2174" spans="1:6" x14ac:dyDescent="0.3">
      <c r="A2174" t="s">
        <v>2171</v>
      </c>
      <c r="B2174">
        <v>1103.08560660797</v>
      </c>
      <c r="C2174">
        <v>0.61014951729862499</v>
      </c>
      <c r="D2174">
        <v>0.140937912584953</v>
      </c>
      <c r="E2174">
        <v>5.1727299630411302E-6</v>
      </c>
      <c r="F2174">
        <v>1.1268347871030101E-4</v>
      </c>
    </row>
    <row r="2175" spans="1:6" x14ac:dyDescent="0.3">
      <c r="A2175" t="s">
        <v>2172</v>
      </c>
      <c r="B2175">
        <v>381.45956350524301</v>
      </c>
      <c r="C2175">
        <v>-0.84300889945443502</v>
      </c>
      <c r="D2175">
        <v>0.24648769118538</v>
      </c>
      <c r="E2175">
        <v>1.07799284976499E-4</v>
      </c>
      <c r="F2175">
        <v>1.1741574101515101E-3</v>
      </c>
    </row>
    <row r="2176" spans="1:6" x14ac:dyDescent="0.3">
      <c r="A2176" t="s">
        <v>2173</v>
      </c>
      <c r="B2176">
        <v>10.885991114889</v>
      </c>
      <c r="C2176">
        <v>8.9936667212567503E-2</v>
      </c>
      <c r="D2176">
        <v>0.34261341603851497</v>
      </c>
      <c r="E2176">
        <v>0.67516873721215998</v>
      </c>
      <c r="F2176">
        <v>0.79474158664940098</v>
      </c>
    </row>
    <row r="2177" spans="1:6" x14ac:dyDescent="0.3">
      <c r="A2177" t="s">
        <v>2174</v>
      </c>
      <c r="B2177">
        <v>76.779929459371402</v>
      </c>
      <c r="C2177">
        <v>0.50994495580878196</v>
      </c>
      <c r="D2177">
        <v>0.38915650147307101</v>
      </c>
      <c r="E2177">
        <v>5.5004980835409702E-2</v>
      </c>
      <c r="F2177">
        <v>0.14115185792999499</v>
      </c>
    </row>
    <row r="2178" spans="1:6" x14ac:dyDescent="0.3">
      <c r="A2178" t="s">
        <v>2175</v>
      </c>
      <c r="B2178">
        <v>3894.9737210317599</v>
      </c>
      <c r="C2178">
        <v>2.3506306471644402E-2</v>
      </c>
      <c r="D2178">
        <v>0.189397116833845</v>
      </c>
      <c r="E2178">
        <v>0.89171449672401004</v>
      </c>
      <c r="F2178">
        <v>0.93819748644685796</v>
      </c>
    </row>
    <row r="2179" spans="1:6" x14ac:dyDescent="0.3">
      <c r="A2179" t="s">
        <v>2176</v>
      </c>
      <c r="B2179">
        <v>44.821193821768198</v>
      </c>
      <c r="C2179">
        <v>-9.26649473681109E-2</v>
      </c>
      <c r="D2179">
        <v>0.28637131186620002</v>
      </c>
      <c r="E2179">
        <v>0.65839516615522198</v>
      </c>
      <c r="F2179">
        <v>0.78113665389006703</v>
      </c>
    </row>
    <row r="2180" spans="1:6" x14ac:dyDescent="0.3">
      <c r="A2180" t="s">
        <v>2177</v>
      </c>
      <c r="B2180">
        <v>65.627449020174495</v>
      </c>
      <c r="C2180">
        <v>-0.65103651978546495</v>
      </c>
      <c r="D2180">
        <v>0.27579532129270001</v>
      </c>
      <c r="E2180">
        <v>4.5720050767035997E-3</v>
      </c>
      <c r="F2180">
        <v>2.2525800149240199E-2</v>
      </c>
    </row>
    <row r="2181" spans="1:6" x14ac:dyDescent="0.3">
      <c r="A2181" t="s">
        <v>2178</v>
      </c>
      <c r="B2181">
        <v>20.904762484200202</v>
      </c>
      <c r="C2181">
        <v>0.56141601278764697</v>
      </c>
      <c r="D2181">
        <v>0.42662723146436199</v>
      </c>
      <c r="E2181">
        <v>4.3781862298135597E-2</v>
      </c>
      <c r="F2181">
        <v>0.119547934325942</v>
      </c>
    </row>
    <row r="2182" spans="1:6" x14ac:dyDescent="0.3">
      <c r="A2182" t="s">
        <v>2179</v>
      </c>
      <c r="B2182">
        <v>48.1026132519615</v>
      </c>
      <c r="C2182">
        <v>1.7198461512052499E-2</v>
      </c>
      <c r="D2182">
        <v>0.25703628727446898</v>
      </c>
      <c r="E2182">
        <v>0.93590530652654602</v>
      </c>
      <c r="F2182">
        <v>0.96310204651439002</v>
      </c>
    </row>
    <row r="2183" spans="1:6" x14ac:dyDescent="0.3">
      <c r="A2183" t="s">
        <v>2180</v>
      </c>
      <c r="B2183">
        <v>130.88918389156299</v>
      </c>
      <c r="C2183">
        <v>0.88837675009322703</v>
      </c>
      <c r="D2183">
        <v>0.25000216558890498</v>
      </c>
      <c r="E2183">
        <v>6.6965552641374103E-5</v>
      </c>
      <c r="F2183">
        <v>8.2579715164986299E-4</v>
      </c>
    </row>
    <row r="2184" spans="1:6" x14ac:dyDescent="0.3">
      <c r="A2184" t="s">
        <v>2181</v>
      </c>
      <c r="B2184">
        <v>29.129212431694299</v>
      </c>
      <c r="C2184">
        <v>0.545251388649858</v>
      </c>
      <c r="D2184">
        <v>0.35652269006950099</v>
      </c>
      <c r="E2184">
        <v>3.6103544489535802E-2</v>
      </c>
      <c r="F2184">
        <v>0.103616963146114</v>
      </c>
    </row>
    <row r="2185" spans="1:6" x14ac:dyDescent="0.3">
      <c r="A2185" t="s">
        <v>2182</v>
      </c>
      <c r="B2185">
        <v>386.75644322527597</v>
      </c>
      <c r="C2185">
        <v>-0.23612740064137899</v>
      </c>
      <c r="D2185">
        <v>0.222176869110049</v>
      </c>
      <c r="E2185">
        <v>0.20970177916577001</v>
      </c>
      <c r="F2185">
        <v>0.36181971318029699</v>
      </c>
    </row>
    <row r="2186" spans="1:6" x14ac:dyDescent="0.3">
      <c r="A2186" t="s">
        <v>2183</v>
      </c>
      <c r="B2186">
        <v>41.498443413782702</v>
      </c>
      <c r="C2186">
        <v>0.217189156600363</v>
      </c>
      <c r="D2186">
        <v>0.28938320325303601</v>
      </c>
      <c r="E2186">
        <v>0.32085738129407498</v>
      </c>
      <c r="F2186">
        <v>0.48557321321199198</v>
      </c>
    </row>
    <row r="2187" spans="1:6" x14ac:dyDescent="0.3">
      <c r="A2187" t="s">
        <v>2184</v>
      </c>
      <c r="B2187">
        <v>1742.3350830888</v>
      </c>
      <c r="C2187">
        <v>-0.554184668842159</v>
      </c>
      <c r="D2187">
        <v>0.18883924145029601</v>
      </c>
      <c r="E2187">
        <v>1.0622261176410899E-3</v>
      </c>
      <c r="F2187">
        <v>6.9572293400465904E-3</v>
      </c>
    </row>
    <row r="2188" spans="1:6" x14ac:dyDescent="0.3">
      <c r="A2188" t="s">
        <v>2185</v>
      </c>
      <c r="B2188">
        <v>127.140269464445</v>
      </c>
      <c r="C2188">
        <v>0.66313272288913105</v>
      </c>
      <c r="D2188">
        <v>0.32353301585472799</v>
      </c>
      <c r="E2188">
        <v>9.4379849333689706E-3</v>
      </c>
      <c r="F2188">
        <v>3.8924800246463297E-2</v>
      </c>
    </row>
    <row r="2189" spans="1:6" x14ac:dyDescent="0.3">
      <c r="A2189" t="s">
        <v>2186</v>
      </c>
      <c r="B2189">
        <v>129.49484984971599</v>
      </c>
      <c r="C2189">
        <v>0.32875416276334002</v>
      </c>
      <c r="D2189">
        <v>0.24296252990118</v>
      </c>
      <c r="E2189">
        <v>0.104204768452744</v>
      </c>
      <c r="F2189">
        <v>0.22316699003846499</v>
      </c>
    </row>
    <row r="2190" spans="1:6" x14ac:dyDescent="0.3">
      <c r="A2190" t="s">
        <v>2187</v>
      </c>
      <c r="B2190">
        <v>70.788643294581107</v>
      </c>
      <c r="C2190">
        <v>0.68327560996523795</v>
      </c>
      <c r="D2190">
        <v>0.289141741764676</v>
      </c>
      <c r="E2190">
        <v>4.7281022580539902E-3</v>
      </c>
      <c r="F2190">
        <v>2.31719184004727E-2</v>
      </c>
    </row>
    <row r="2191" spans="1:6" x14ac:dyDescent="0.3">
      <c r="A2191" t="s">
        <v>2188</v>
      </c>
      <c r="B2191">
        <v>1561.6220098950901</v>
      </c>
      <c r="C2191">
        <v>-0.65033105144924397</v>
      </c>
      <c r="D2191">
        <v>0.19889836193208801</v>
      </c>
      <c r="E2191">
        <v>2.7712205466409701E-4</v>
      </c>
      <c r="F2191">
        <v>2.45146432972086E-3</v>
      </c>
    </row>
    <row r="2192" spans="1:6" x14ac:dyDescent="0.3">
      <c r="A2192" t="s">
        <v>2189</v>
      </c>
      <c r="B2192">
        <v>693.22150719042702</v>
      </c>
      <c r="C2192">
        <v>-0.25655864355498398</v>
      </c>
      <c r="D2192">
        <v>0.247710567115067</v>
      </c>
      <c r="E2192">
        <v>0.20079955775818101</v>
      </c>
      <c r="F2192">
        <v>0.35226256121479099</v>
      </c>
    </row>
    <row r="2193" spans="1:6" x14ac:dyDescent="0.3">
      <c r="A2193" t="s">
        <v>2190</v>
      </c>
      <c r="B2193">
        <v>24.448358421260501</v>
      </c>
      <c r="C2193">
        <v>0.21130670448319899</v>
      </c>
      <c r="D2193">
        <v>0.35398060118154301</v>
      </c>
      <c r="E2193">
        <v>0.33946610730412602</v>
      </c>
      <c r="F2193">
        <v>0.504860120486888</v>
      </c>
    </row>
    <row r="2194" spans="1:6" x14ac:dyDescent="0.3">
      <c r="A2194" t="s">
        <v>2191</v>
      </c>
      <c r="B2194">
        <v>223.745906210279</v>
      </c>
      <c r="C2194">
        <v>-0.31168937405587999</v>
      </c>
      <c r="D2194">
        <v>0.225213394380466</v>
      </c>
      <c r="E2194">
        <v>0.10115812582057999</v>
      </c>
      <c r="F2194">
        <v>0.21910947533191699</v>
      </c>
    </row>
    <row r="2195" spans="1:6" x14ac:dyDescent="0.3">
      <c r="A2195" t="s">
        <v>2192</v>
      </c>
      <c r="B2195">
        <v>17578.967565530598</v>
      </c>
      <c r="C2195">
        <v>-0.40407846903000699</v>
      </c>
      <c r="D2195">
        <v>0.23120782012153199</v>
      </c>
      <c r="E2195">
        <v>3.8090356969707702E-2</v>
      </c>
      <c r="F2195">
        <v>0.10767646653436</v>
      </c>
    </row>
    <row r="2196" spans="1:6" x14ac:dyDescent="0.3">
      <c r="A2196" t="s">
        <v>2193</v>
      </c>
      <c r="B2196">
        <v>498.29346104395</v>
      </c>
      <c r="C2196">
        <v>0.138168103136938</v>
      </c>
      <c r="D2196">
        <v>0.184845876077811</v>
      </c>
      <c r="E2196">
        <v>0.41756474963261397</v>
      </c>
      <c r="F2196">
        <v>0.58181394390906604</v>
      </c>
    </row>
    <row r="2197" spans="1:6" x14ac:dyDescent="0.3">
      <c r="A2197" t="s">
        <v>2194</v>
      </c>
      <c r="B2197">
        <v>87.026662481837107</v>
      </c>
      <c r="C2197">
        <v>5.7004063079812203E-3</v>
      </c>
      <c r="D2197">
        <v>0.25595684652332201</v>
      </c>
      <c r="E2197">
        <v>0.98894137677886496</v>
      </c>
      <c r="F2197">
        <v>0.99492265266079305</v>
      </c>
    </row>
    <row r="2198" spans="1:6" x14ac:dyDescent="0.3">
      <c r="A2198" t="s">
        <v>2195</v>
      </c>
      <c r="B2198">
        <v>298.22264221725999</v>
      </c>
      <c r="C2198">
        <v>-0.91582166951131405</v>
      </c>
      <c r="D2198">
        <v>0.66775142262329501</v>
      </c>
      <c r="E2198">
        <v>1.0399089755885599E-2</v>
      </c>
      <c r="F2198">
        <v>4.1887479618902698E-2</v>
      </c>
    </row>
    <row r="2199" spans="1:6" x14ac:dyDescent="0.3">
      <c r="A2199" t="s">
        <v>2196</v>
      </c>
      <c r="B2199">
        <v>570.02203509143101</v>
      </c>
      <c r="C2199">
        <v>-0.47582436486118201</v>
      </c>
      <c r="D2199">
        <v>0.190926220717689</v>
      </c>
      <c r="E2199">
        <v>4.8298812463407198E-3</v>
      </c>
      <c r="F2199">
        <v>2.3592215606566599E-2</v>
      </c>
    </row>
    <row r="2200" spans="1:6" x14ac:dyDescent="0.3">
      <c r="A2200" t="s">
        <v>2197</v>
      </c>
      <c r="B2200">
        <v>2163.25000487536</v>
      </c>
      <c r="C2200">
        <v>-0.33231307100112301</v>
      </c>
      <c r="D2200">
        <v>0.16677874570117199</v>
      </c>
      <c r="E2200">
        <v>2.96685131999542E-2</v>
      </c>
      <c r="F2200">
        <v>9.0506352729039702E-2</v>
      </c>
    </row>
    <row r="2201" spans="1:6" x14ac:dyDescent="0.3">
      <c r="A2201" t="s">
        <v>2198</v>
      </c>
      <c r="B2201">
        <v>59.460956808438397</v>
      </c>
      <c r="C2201">
        <v>0.57998179892477897</v>
      </c>
      <c r="D2201">
        <v>0.34327386758603301</v>
      </c>
      <c r="E2201">
        <v>2.4306108154955999E-2</v>
      </c>
      <c r="F2201">
        <v>7.82337949586384E-2</v>
      </c>
    </row>
    <row r="2202" spans="1:6" x14ac:dyDescent="0.3">
      <c r="A2202" t="s">
        <v>2199</v>
      </c>
      <c r="B2202">
        <v>245.46944998892999</v>
      </c>
      <c r="C2202">
        <v>-0.40004653023697601</v>
      </c>
      <c r="D2202">
        <v>0.173689393684615</v>
      </c>
      <c r="E2202">
        <v>1.12483955556199E-2</v>
      </c>
      <c r="F2202">
        <v>4.45699647616511E-2</v>
      </c>
    </row>
    <row r="2203" spans="1:6" x14ac:dyDescent="0.3">
      <c r="A2203" t="s">
        <v>2200</v>
      </c>
      <c r="B2203">
        <v>1189.2619029185701</v>
      </c>
      <c r="C2203">
        <v>1.70591757061864E-2</v>
      </c>
      <c r="D2203">
        <v>0.35756817227120402</v>
      </c>
      <c r="E2203">
        <v>0.92679704114570705</v>
      </c>
      <c r="F2203">
        <v>0.95758699717206897</v>
      </c>
    </row>
    <row r="2204" spans="1:6" x14ac:dyDescent="0.3">
      <c r="A2204" t="s">
        <v>2201</v>
      </c>
      <c r="B2204">
        <v>31.705265655093701</v>
      </c>
      <c r="C2204">
        <v>-0.66307720182348096</v>
      </c>
      <c r="D2204">
        <v>0.39782608352916399</v>
      </c>
      <c r="E2204">
        <v>2.1086403896799801E-2</v>
      </c>
      <c r="F2204">
        <v>7.0311710903354793E-2</v>
      </c>
    </row>
    <row r="2205" spans="1:6" x14ac:dyDescent="0.3">
      <c r="A2205" t="s">
        <v>2202</v>
      </c>
      <c r="B2205">
        <v>8.1760615971373998</v>
      </c>
      <c r="C2205">
        <v>-7.5929220651084095E-2</v>
      </c>
      <c r="D2205">
        <v>0.36976727146625299</v>
      </c>
      <c r="E2205">
        <v>0.67875811342608605</v>
      </c>
      <c r="F2205">
        <v>0.79779528786218701</v>
      </c>
    </row>
    <row r="2206" spans="1:6" x14ac:dyDescent="0.3">
      <c r="A2206" t="s">
        <v>2204</v>
      </c>
      <c r="B2206">
        <v>1167.1072335685201</v>
      </c>
      <c r="C2206">
        <v>-0.50429597466243503</v>
      </c>
      <c r="D2206">
        <v>0.223369725173439</v>
      </c>
      <c r="E2206">
        <v>8.7782490653050601E-3</v>
      </c>
      <c r="F2206">
        <v>3.7006344098834999E-2</v>
      </c>
    </row>
    <row r="2207" spans="1:6" x14ac:dyDescent="0.3">
      <c r="A2207" t="s">
        <v>2205</v>
      </c>
      <c r="B2207">
        <v>28.0774002212334</v>
      </c>
      <c r="C2207">
        <v>-9.4414461680420003E-2</v>
      </c>
      <c r="D2207">
        <v>0.29482238816480499</v>
      </c>
      <c r="E2207">
        <v>0.64734719579133404</v>
      </c>
      <c r="F2207">
        <v>0.77378097248927902</v>
      </c>
    </row>
    <row r="2208" spans="1:6" x14ac:dyDescent="0.3">
      <c r="A2208" t="s">
        <v>2206</v>
      </c>
      <c r="B2208">
        <v>525.37896797994699</v>
      </c>
      <c r="C2208">
        <v>-0.69208454860898605</v>
      </c>
      <c r="D2208">
        <v>0.243340551684842</v>
      </c>
      <c r="E2208">
        <v>9.6697840966845504E-4</v>
      </c>
      <c r="F2208">
        <v>6.4880708762693499E-3</v>
      </c>
    </row>
    <row r="2209" spans="1:6" x14ac:dyDescent="0.3">
      <c r="A2209" t="s">
        <v>2207</v>
      </c>
      <c r="B2209">
        <v>18.278211375772099</v>
      </c>
      <c r="C2209">
        <v>-0.30708169373160599</v>
      </c>
      <c r="D2209">
        <v>0.355814044680407</v>
      </c>
      <c r="E2209">
        <v>0.19124561898128201</v>
      </c>
      <c r="F2209">
        <v>0.33919936933338202</v>
      </c>
    </row>
    <row r="2210" spans="1:6" x14ac:dyDescent="0.3">
      <c r="A2210" t="s">
        <v>2208</v>
      </c>
      <c r="B2210">
        <v>18.8210490076256</v>
      </c>
      <c r="C2210">
        <v>1.24239968779531E-2</v>
      </c>
      <c r="D2210">
        <v>0.32688532420291799</v>
      </c>
      <c r="E2210">
        <v>0.948229351398306</v>
      </c>
      <c r="F2210">
        <v>0.96980230458420302</v>
      </c>
    </row>
    <row r="2211" spans="1:6" x14ac:dyDescent="0.3">
      <c r="A2211" t="s">
        <v>2209</v>
      </c>
      <c r="B2211">
        <v>5.78393109538119</v>
      </c>
      <c r="C2211">
        <v>-0.15898665167815701</v>
      </c>
      <c r="D2211">
        <v>0.42318185381567303</v>
      </c>
      <c r="E2211">
        <v>0.33515616844430501</v>
      </c>
      <c r="F2211">
        <v>0.50101186606925197</v>
      </c>
    </row>
    <row r="2212" spans="1:6" x14ac:dyDescent="0.3">
      <c r="A2212" t="s">
        <v>2210</v>
      </c>
      <c r="B2212">
        <v>4.6305125698317999</v>
      </c>
      <c r="C2212">
        <v>-6.0792360048603201E-2</v>
      </c>
      <c r="D2212">
        <v>0.38106768872403801</v>
      </c>
      <c r="E2212">
        <v>0.71803083285385905</v>
      </c>
      <c r="F2212">
        <v>0.82592753395262497</v>
      </c>
    </row>
    <row r="2213" spans="1:6" x14ac:dyDescent="0.3">
      <c r="A2213" t="s">
        <v>2211</v>
      </c>
      <c r="B2213">
        <v>69.575046277188704</v>
      </c>
      <c r="C2213">
        <v>-0.81020456419403297</v>
      </c>
      <c r="D2213">
        <v>0.283832469574677</v>
      </c>
      <c r="E2213">
        <v>8.8820601833891296E-4</v>
      </c>
      <c r="F2213">
        <v>6.0166832338163397E-3</v>
      </c>
    </row>
    <row r="2214" spans="1:6" x14ac:dyDescent="0.3">
      <c r="A2214" t="s">
        <v>2212</v>
      </c>
      <c r="B2214">
        <v>53.763171682353402</v>
      </c>
      <c r="C2214">
        <v>0.32999898376627002</v>
      </c>
      <c r="D2214">
        <v>0.32801869846764897</v>
      </c>
      <c r="E2214">
        <v>0.15992742933381199</v>
      </c>
      <c r="F2214">
        <v>0.30092889575939802</v>
      </c>
    </row>
    <row r="2215" spans="1:6" x14ac:dyDescent="0.3">
      <c r="A2215" t="s">
        <v>2213</v>
      </c>
      <c r="B2215">
        <v>41.592715130868399</v>
      </c>
      <c r="C2215">
        <v>0.34276422397346901</v>
      </c>
      <c r="D2215">
        <v>0.30184818812719799</v>
      </c>
      <c r="E2215">
        <v>0.13990759671710201</v>
      </c>
      <c r="F2215">
        <v>0.27523915660557602</v>
      </c>
    </row>
    <row r="2216" spans="1:6" x14ac:dyDescent="0.3">
      <c r="A2216" t="s">
        <v>2214</v>
      </c>
      <c r="B2216">
        <v>376.32117705943199</v>
      </c>
      <c r="C2216">
        <v>7.3292218424483802E-2</v>
      </c>
      <c r="D2216">
        <v>0.195402292025351</v>
      </c>
      <c r="E2216">
        <v>0.67222407883836999</v>
      </c>
      <c r="F2216">
        <v>0.79259610630799704</v>
      </c>
    </row>
    <row r="2217" spans="1:6" x14ac:dyDescent="0.3">
      <c r="A2217" t="s">
        <v>2215</v>
      </c>
      <c r="B2217">
        <v>56.285377259140503</v>
      </c>
      <c r="C2217">
        <v>3.5033077283703098E-2</v>
      </c>
      <c r="D2217">
        <v>0.28907479332677499</v>
      </c>
      <c r="E2217">
        <v>0.89979988847261305</v>
      </c>
      <c r="F2217">
        <v>0.94130489811895102</v>
      </c>
    </row>
    <row r="2218" spans="1:6" x14ac:dyDescent="0.3">
      <c r="A2218" t="s">
        <v>2216</v>
      </c>
      <c r="B2218">
        <v>3920.0091754694399</v>
      </c>
      <c r="C2218">
        <v>0.21955139726762901</v>
      </c>
      <c r="D2218">
        <v>0.17754262367710799</v>
      </c>
      <c r="E2218">
        <v>0.17759697270712399</v>
      </c>
      <c r="F2218">
        <v>0.32169121979367199</v>
      </c>
    </row>
    <row r="2219" spans="1:6" x14ac:dyDescent="0.3">
      <c r="A2219" t="s">
        <v>2217</v>
      </c>
      <c r="B2219">
        <v>70.972823702027696</v>
      </c>
      <c r="C2219">
        <v>8.6113685361688799E-2</v>
      </c>
      <c r="D2219">
        <v>0.25269007785280101</v>
      </c>
      <c r="E2219">
        <v>0.66871649723069304</v>
      </c>
      <c r="F2219">
        <v>0.78993277189025202</v>
      </c>
    </row>
    <row r="2220" spans="1:6" x14ac:dyDescent="0.3">
      <c r="A2220" t="s">
        <v>2218</v>
      </c>
      <c r="B2220">
        <v>20.688086432520102</v>
      </c>
      <c r="C2220">
        <v>0.29834953263513397</v>
      </c>
      <c r="D2220">
        <v>0.43838302272852298</v>
      </c>
      <c r="E2220">
        <v>0.18561170457288501</v>
      </c>
      <c r="F2220">
        <v>0.333036966296413</v>
      </c>
    </row>
    <row r="2221" spans="1:6" x14ac:dyDescent="0.3">
      <c r="A2221" t="s">
        <v>2219</v>
      </c>
      <c r="B2221">
        <v>42.6953046816556</v>
      </c>
      <c r="C2221">
        <v>0.617552397677128</v>
      </c>
      <c r="D2221">
        <v>0.41597862574740302</v>
      </c>
      <c r="E2221">
        <v>3.0361055878994399E-2</v>
      </c>
      <c r="F2221">
        <v>9.1739279740362695E-2</v>
      </c>
    </row>
    <row r="2222" spans="1:6" x14ac:dyDescent="0.3">
      <c r="A2222" t="s">
        <v>2220</v>
      </c>
      <c r="B2222">
        <v>35.425208206918903</v>
      </c>
      <c r="C2222">
        <v>2.9310933113755201E-2</v>
      </c>
      <c r="D2222">
        <v>0.27253758031167102</v>
      </c>
      <c r="E2222">
        <v>0.89028206186815195</v>
      </c>
      <c r="F2222">
        <v>0.93752772616628599</v>
      </c>
    </row>
    <row r="2223" spans="1:6" x14ac:dyDescent="0.3">
      <c r="A2223" t="s">
        <v>2221</v>
      </c>
      <c r="B2223">
        <v>36.409729299186203</v>
      </c>
      <c r="C2223">
        <v>9.0020152876112106E-2</v>
      </c>
      <c r="D2223">
        <v>0.29611165834789499</v>
      </c>
      <c r="E2223">
        <v>0.66999454226378397</v>
      </c>
      <c r="F2223">
        <v>0.79053281114159202</v>
      </c>
    </row>
    <row r="2224" spans="1:6" x14ac:dyDescent="0.3">
      <c r="A2224" t="s">
        <v>2222</v>
      </c>
      <c r="B2224">
        <v>12.395902490288799</v>
      </c>
      <c r="C2224">
        <v>0.23317145547017701</v>
      </c>
      <c r="D2224">
        <v>0.40707549058974002</v>
      </c>
      <c r="E2224">
        <v>0.26834952302110598</v>
      </c>
      <c r="F2224">
        <v>0.43140064737951</v>
      </c>
    </row>
    <row r="2225" spans="1:6" x14ac:dyDescent="0.3">
      <c r="A2225" t="s">
        <v>2223</v>
      </c>
      <c r="B2225">
        <v>5.8916909780425897</v>
      </c>
      <c r="C2225">
        <v>0.48264158905712501</v>
      </c>
      <c r="D2225">
        <v>0.76538161708340202</v>
      </c>
      <c r="E2225">
        <v>3.2985985460541101E-2</v>
      </c>
      <c r="F2225">
        <v>9.6804568606751296E-2</v>
      </c>
    </row>
    <row r="2226" spans="1:6" x14ac:dyDescent="0.3">
      <c r="A2226" t="s">
        <v>2224</v>
      </c>
      <c r="B2226">
        <v>446.86304944951502</v>
      </c>
      <c r="C2226">
        <v>0.39826869651902602</v>
      </c>
      <c r="D2226">
        <v>0.19773614141360399</v>
      </c>
      <c r="E2226">
        <v>2.3944367045527899E-2</v>
      </c>
      <c r="F2226">
        <v>7.7338272397214594E-2</v>
      </c>
    </row>
    <row r="2227" spans="1:6" x14ac:dyDescent="0.3">
      <c r="A2227" t="s">
        <v>2225</v>
      </c>
      <c r="B2227">
        <v>38.250136895222703</v>
      </c>
      <c r="C2227">
        <v>-0.30334221090157099</v>
      </c>
      <c r="D2227">
        <v>0.33225518967106898</v>
      </c>
      <c r="E2227">
        <v>0.19700927240962801</v>
      </c>
      <c r="F2227">
        <v>0.34681767606465302</v>
      </c>
    </row>
    <row r="2228" spans="1:6" x14ac:dyDescent="0.3">
      <c r="A2228" t="s">
        <v>2226</v>
      </c>
      <c r="B2228">
        <v>15.797108099747099</v>
      </c>
      <c r="C2228">
        <v>-6.2592884728464998E-2</v>
      </c>
      <c r="D2228">
        <v>0.36252472940992098</v>
      </c>
      <c r="E2228">
        <v>0.74844595025873195</v>
      </c>
      <c r="F2228">
        <v>0.847313467039705</v>
      </c>
    </row>
    <row r="2229" spans="1:6" x14ac:dyDescent="0.3">
      <c r="A2229" t="s">
        <v>2227</v>
      </c>
      <c r="B2229">
        <v>77.686220363780805</v>
      </c>
      <c r="C2229">
        <v>0.44059055400043301</v>
      </c>
      <c r="D2229">
        <v>0.26637432054832</v>
      </c>
      <c r="E2229">
        <v>4.2776705071614199E-2</v>
      </c>
      <c r="F2229">
        <v>0.117465849810564</v>
      </c>
    </row>
    <row r="2230" spans="1:6" x14ac:dyDescent="0.3">
      <c r="A2230" t="s">
        <v>2228</v>
      </c>
      <c r="B2230">
        <v>57.528578330054202</v>
      </c>
      <c r="C2230">
        <v>0.31629980577057698</v>
      </c>
      <c r="D2230">
        <v>0.28848695988355399</v>
      </c>
      <c r="E2230">
        <v>0.15638947300827599</v>
      </c>
      <c r="F2230">
        <v>0.29686984415582501</v>
      </c>
    </row>
    <row r="2231" spans="1:6" x14ac:dyDescent="0.3">
      <c r="A2231" t="s">
        <v>2229</v>
      </c>
      <c r="B2231">
        <v>752.96841235162503</v>
      </c>
      <c r="C2231">
        <v>-0.99978969373556903</v>
      </c>
      <c r="D2231">
        <v>0.29855967976095099</v>
      </c>
      <c r="E2231">
        <v>8.6783897625449094E-5</v>
      </c>
      <c r="F2231">
        <v>9.9339438369871699E-4</v>
      </c>
    </row>
    <row r="2232" spans="1:6" x14ac:dyDescent="0.3">
      <c r="A2232" t="s">
        <v>2230</v>
      </c>
      <c r="B2232">
        <v>50.475123713572401</v>
      </c>
      <c r="C2232">
        <v>0.342710797553262</v>
      </c>
      <c r="D2232">
        <v>0.41076974339424599</v>
      </c>
      <c r="E2232">
        <v>0.15985995785122001</v>
      </c>
      <c r="F2232">
        <v>0.30092889575939802</v>
      </c>
    </row>
    <row r="2233" spans="1:6" x14ac:dyDescent="0.3">
      <c r="A2233" t="s">
        <v>2231</v>
      </c>
      <c r="B2233">
        <v>35.546014239673298</v>
      </c>
      <c r="C2233">
        <v>9.4241526286439906E-2</v>
      </c>
      <c r="D2233">
        <v>0.309118075822442</v>
      </c>
      <c r="E2233">
        <v>0.660054236656338</v>
      </c>
      <c r="F2233">
        <v>0.78178879048277605</v>
      </c>
    </row>
    <row r="2234" spans="1:6" x14ac:dyDescent="0.3">
      <c r="A2234" t="s">
        <v>2232</v>
      </c>
      <c r="B2234">
        <v>14.407478552677</v>
      </c>
      <c r="C2234">
        <v>0.21847925942775101</v>
      </c>
      <c r="D2234">
        <v>0.40211989430876899</v>
      </c>
      <c r="E2234">
        <v>0.28991330873980498</v>
      </c>
      <c r="F2234">
        <v>0.45511787673597998</v>
      </c>
    </row>
    <row r="2235" spans="1:6" x14ac:dyDescent="0.3">
      <c r="A2235" t="s">
        <v>2233</v>
      </c>
      <c r="B2235">
        <v>113.997207934766</v>
      </c>
      <c r="C2235">
        <v>9.4820789200741704E-2</v>
      </c>
      <c r="D2235">
        <v>0.232773622547256</v>
      </c>
      <c r="E2235">
        <v>0.62961021895159797</v>
      </c>
      <c r="F2235">
        <v>0.76141416794219896</v>
      </c>
    </row>
    <row r="2236" spans="1:6" x14ac:dyDescent="0.3">
      <c r="A2236" t="s">
        <v>2234</v>
      </c>
      <c r="B2236">
        <v>16.1261265028133</v>
      </c>
      <c r="C2236">
        <v>0.23602872627995999</v>
      </c>
      <c r="D2236">
        <v>0.39499849809562199</v>
      </c>
      <c r="E2236">
        <v>0.27583339089498599</v>
      </c>
      <c r="F2236">
        <v>0.44014072861429598</v>
      </c>
    </row>
    <row r="2237" spans="1:6" x14ac:dyDescent="0.3">
      <c r="A2237" t="s">
        <v>2235</v>
      </c>
      <c r="B2237">
        <v>13.467038172599899</v>
      </c>
      <c r="C2237">
        <v>0.27807738143968502</v>
      </c>
      <c r="D2237">
        <v>0.39330603375777001</v>
      </c>
      <c r="E2237">
        <v>0.221645867975271</v>
      </c>
      <c r="F2237">
        <v>0.37742383510251898</v>
      </c>
    </row>
    <row r="2238" spans="1:6" x14ac:dyDescent="0.3">
      <c r="A2238" t="s">
        <v>7940</v>
      </c>
      <c r="B2238">
        <v>1.9146981810082899</v>
      </c>
      <c r="C2238">
        <v>9.7943366775882598E-2</v>
      </c>
      <c r="D2238">
        <v>0.42790843986163701</v>
      </c>
      <c r="E2238">
        <v>0.28946918189881798</v>
      </c>
      <c r="F2238" t="s">
        <v>39</v>
      </c>
    </row>
    <row r="2239" spans="1:6" x14ac:dyDescent="0.3">
      <c r="A2239" t="s">
        <v>2236</v>
      </c>
      <c r="B2239">
        <v>45.184160428392502</v>
      </c>
      <c r="C2239">
        <v>0.30279209679596902</v>
      </c>
      <c r="D2239">
        <v>0.27146701055971501</v>
      </c>
      <c r="E2239">
        <v>0.15773469405097801</v>
      </c>
      <c r="F2239">
        <v>0.29862100385990997</v>
      </c>
    </row>
    <row r="2240" spans="1:6" x14ac:dyDescent="0.3">
      <c r="A2240" t="s">
        <v>2237</v>
      </c>
      <c r="B2240">
        <v>505.67794054563598</v>
      </c>
      <c r="C2240">
        <v>-0.84067812214939797</v>
      </c>
      <c r="D2240">
        <v>0.22585769983559201</v>
      </c>
      <c r="E2240">
        <v>2.9251856895679899E-5</v>
      </c>
      <c r="F2240">
        <v>4.1806483337900898E-4</v>
      </c>
    </row>
    <row r="2241" spans="1:6" x14ac:dyDescent="0.3">
      <c r="A2241" t="s">
        <v>2238</v>
      </c>
      <c r="B2241">
        <v>226.470845450035</v>
      </c>
      <c r="C2241">
        <v>-4.9475090360376103E-2</v>
      </c>
      <c r="D2241">
        <v>0.20112019297106101</v>
      </c>
      <c r="E2241">
        <v>0.77598347173680204</v>
      </c>
      <c r="F2241">
        <v>0.86697656297751602</v>
      </c>
    </row>
    <row r="2242" spans="1:6" x14ac:dyDescent="0.3">
      <c r="A2242" t="s">
        <v>2239</v>
      </c>
      <c r="B2242">
        <v>2795.1797276449602</v>
      </c>
      <c r="C2242">
        <v>-0.32830792476288501</v>
      </c>
      <c r="D2242">
        <v>0.206390063574865</v>
      </c>
      <c r="E2242">
        <v>6.7076048393982596E-2</v>
      </c>
      <c r="F2242">
        <v>0.16275321850257299</v>
      </c>
    </row>
    <row r="2243" spans="1:6" x14ac:dyDescent="0.3">
      <c r="A2243" t="s">
        <v>2240</v>
      </c>
      <c r="B2243">
        <v>394.87071895819599</v>
      </c>
      <c r="C2243">
        <v>-0.25732706159832702</v>
      </c>
      <c r="D2243">
        <v>0.179645146004585</v>
      </c>
      <c r="E2243">
        <v>0.11063248307492</v>
      </c>
      <c r="F2243">
        <v>0.23329234593213299</v>
      </c>
    </row>
    <row r="2244" spans="1:6" x14ac:dyDescent="0.3">
      <c r="A2244" t="s">
        <v>2241</v>
      </c>
      <c r="B2244">
        <v>408.479385046098</v>
      </c>
      <c r="C2244">
        <v>-5.8339833248950701E-2</v>
      </c>
      <c r="D2244">
        <v>0.170351727508743</v>
      </c>
      <c r="E2244">
        <v>0.70111839325033698</v>
      </c>
      <c r="F2244">
        <v>0.81385691423073103</v>
      </c>
    </row>
    <row r="2245" spans="1:6" x14ac:dyDescent="0.3">
      <c r="A2245" t="s">
        <v>2242</v>
      </c>
      <c r="B2245">
        <v>25.015122115555801</v>
      </c>
      <c r="C2245">
        <v>-0.31424308849243299</v>
      </c>
      <c r="D2245">
        <v>0.385059733192328</v>
      </c>
      <c r="E2245">
        <v>0.189055290895558</v>
      </c>
      <c r="F2245">
        <v>0.33701456866565799</v>
      </c>
    </row>
    <row r="2246" spans="1:6" x14ac:dyDescent="0.3">
      <c r="A2246" t="s">
        <v>2243</v>
      </c>
      <c r="B2246">
        <v>942.81722477481401</v>
      </c>
      <c r="C2246">
        <v>0.66491301542657599</v>
      </c>
      <c r="D2246">
        <v>0.249843246721101</v>
      </c>
      <c r="E2246">
        <v>2.1379370724998702E-3</v>
      </c>
      <c r="F2246">
        <v>1.2336171322650901E-2</v>
      </c>
    </row>
    <row r="2247" spans="1:6" x14ac:dyDescent="0.3">
      <c r="A2247" t="s">
        <v>2244</v>
      </c>
      <c r="B2247">
        <v>48.337058016927799</v>
      </c>
      <c r="C2247">
        <v>-1.8374585521454399E-2</v>
      </c>
      <c r="D2247">
        <v>0.26608461720660198</v>
      </c>
      <c r="E2247">
        <v>0.934966411433374</v>
      </c>
      <c r="F2247">
        <v>0.96240818162740105</v>
      </c>
    </row>
    <row r="2248" spans="1:6" x14ac:dyDescent="0.3">
      <c r="A2248" t="s">
        <v>2245</v>
      </c>
      <c r="B2248">
        <v>123.543347601797</v>
      </c>
      <c r="C2248">
        <v>0.51895894890712102</v>
      </c>
      <c r="D2248">
        <v>0.28623880778847299</v>
      </c>
      <c r="E2248">
        <v>2.3919284075841499E-2</v>
      </c>
      <c r="F2248">
        <v>7.7338272397214594E-2</v>
      </c>
    </row>
    <row r="2249" spans="1:6" x14ac:dyDescent="0.3">
      <c r="A2249" t="s">
        <v>2246</v>
      </c>
      <c r="B2249">
        <v>1797.9870554338199</v>
      </c>
      <c r="C2249">
        <v>5.85763961751131E-2</v>
      </c>
      <c r="D2249">
        <v>0.191360489628317</v>
      </c>
      <c r="E2249">
        <v>0.73867736239626103</v>
      </c>
      <c r="F2249">
        <v>0.84010109407762501</v>
      </c>
    </row>
    <row r="2250" spans="1:6" x14ac:dyDescent="0.3">
      <c r="A2250" t="s">
        <v>2247</v>
      </c>
      <c r="B2250">
        <v>58.034423737045898</v>
      </c>
      <c r="C2250">
        <v>0.46333656202162499</v>
      </c>
      <c r="D2250">
        <v>0.27449476306286402</v>
      </c>
      <c r="E2250">
        <v>3.8238691475212402E-2</v>
      </c>
      <c r="F2250">
        <v>0.107989908249529</v>
      </c>
    </row>
    <row r="2251" spans="1:6" x14ac:dyDescent="0.3">
      <c r="A2251" t="s">
        <v>2248</v>
      </c>
      <c r="B2251">
        <v>613.33315777226301</v>
      </c>
      <c r="C2251">
        <v>-0.33115917820903101</v>
      </c>
      <c r="D2251">
        <v>0.19381370110804899</v>
      </c>
      <c r="E2251">
        <v>5.3745797269003498E-2</v>
      </c>
      <c r="F2251">
        <v>0.13897620367805399</v>
      </c>
    </row>
    <row r="2252" spans="1:6" x14ac:dyDescent="0.3">
      <c r="A2252" t="s">
        <v>2249</v>
      </c>
      <c r="B2252">
        <v>65.911228312673899</v>
      </c>
      <c r="C2252">
        <v>0.26799127252050597</v>
      </c>
      <c r="D2252">
        <v>0.24690671491110999</v>
      </c>
      <c r="E2252">
        <v>0.18633513475296301</v>
      </c>
      <c r="F2252">
        <v>0.33385044976572498</v>
      </c>
    </row>
    <row r="2253" spans="1:6" x14ac:dyDescent="0.3">
      <c r="A2253" t="s">
        <v>2250</v>
      </c>
      <c r="B2253">
        <v>197.54655519237201</v>
      </c>
      <c r="C2253">
        <v>4.16498703936568E-2</v>
      </c>
      <c r="D2253">
        <v>0.17974054241221599</v>
      </c>
      <c r="E2253">
        <v>0.80043291422923402</v>
      </c>
      <c r="F2253">
        <v>0.88309481773020004</v>
      </c>
    </row>
    <row r="2254" spans="1:6" x14ac:dyDescent="0.3">
      <c r="A2254" t="s">
        <v>2251</v>
      </c>
      <c r="B2254">
        <v>936.84989633552095</v>
      </c>
      <c r="C2254">
        <v>0.41178238347450402</v>
      </c>
      <c r="D2254">
        <v>0.212289585765392</v>
      </c>
      <c r="E2254">
        <v>2.73857407165305E-2</v>
      </c>
      <c r="F2254">
        <v>8.5117842767594695E-2</v>
      </c>
    </row>
    <row r="2255" spans="1:6" x14ac:dyDescent="0.3">
      <c r="A2255" t="s">
        <v>2252</v>
      </c>
      <c r="B2255">
        <v>477.67672511536398</v>
      </c>
      <c r="C2255">
        <v>-0.23905796123457401</v>
      </c>
      <c r="D2255">
        <v>0.20067334113753299</v>
      </c>
      <c r="E2255">
        <v>0.171120569829533</v>
      </c>
      <c r="F2255">
        <v>0.31441806857156601</v>
      </c>
    </row>
    <row r="2256" spans="1:6" x14ac:dyDescent="0.3">
      <c r="A2256" t="s">
        <v>2253</v>
      </c>
      <c r="B2256">
        <v>118.095140801262</v>
      </c>
      <c r="C2256">
        <v>-1.4485322154671201</v>
      </c>
      <c r="D2256">
        <v>0.34612434743137199</v>
      </c>
      <c r="E2256">
        <v>2.4000660313678002E-6</v>
      </c>
      <c r="F2256">
        <v>6.02453123102221E-5</v>
      </c>
    </row>
    <row r="2257" spans="1:6" x14ac:dyDescent="0.3">
      <c r="A2257" t="s">
        <v>2254</v>
      </c>
      <c r="B2257">
        <v>964.09607908279202</v>
      </c>
      <c r="C2257">
        <v>-0.826143354372877</v>
      </c>
      <c r="D2257">
        <v>0.23337651694803699</v>
      </c>
      <c r="E2257">
        <v>5.1746009583506103E-5</v>
      </c>
      <c r="F2257">
        <v>6.6985344866606696E-4</v>
      </c>
    </row>
    <row r="2258" spans="1:6" x14ac:dyDescent="0.3">
      <c r="A2258" t="s">
        <v>2255</v>
      </c>
      <c r="B2258">
        <v>17.6347224301871</v>
      </c>
      <c r="C2258">
        <v>-0.27472036664455401</v>
      </c>
      <c r="D2258">
        <v>0.39954671787653001</v>
      </c>
      <c r="E2258">
        <v>0.2322684900234</v>
      </c>
      <c r="F2258">
        <v>0.38955134236389199</v>
      </c>
    </row>
    <row r="2259" spans="1:6" x14ac:dyDescent="0.3">
      <c r="A2259" t="s">
        <v>2256</v>
      </c>
      <c r="B2259">
        <v>96.671047577841605</v>
      </c>
      <c r="C2259">
        <v>1.04946316934519E-3</v>
      </c>
      <c r="D2259">
        <v>0.214279133864443</v>
      </c>
      <c r="E2259">
        <v>0.99941936785192598</v>
      </c>
      <c r="F2259">
        <v>0.99941936785192598</v>
      </c>
    </row>
    <row r="2260" spans="1:6" x14ac:dyDescent="0.3">
      <c r="A2260" t="s">
        <v>2257</v>
      </c>
      <c r="B2260">
        <v>52.337748535898598</v>
      </c>
      <c r="C2260">
        <v>0.99022436856859797</v>
      </c>
      <c r="D2260">
        <v>0.54481809959679295</v>
      </c>
      <c r="E2260">
        <v>6.2632307066778498E-3</v>
      </c>
      <c r="F2260">
        <v>2.8730682601597401E-2</v>
      </c>
    </row>
    <row r="2261" spans="1:6" x14ac:dyDescent="0.3">
      <c r="A2261" t="s">
        <v>2258</v>
      </c>
      <c r="B2261">
        <v>5197.6033859016097</v>
      </c>
      <c r="C2261">
        <v>0.72328804200409802</v>
      </c>
      <c r="D2261">
        <v>0.18854617903016799</v>
      </c>
      <c r="E2261">
        <v>3.3684137716482002E-5</v>
      </c>
      <c r="F2261">
        <v>4.69205805656348E-4</v>
      </c>
    </row>
    <row r="2262" spans="1:6" x14ac:dyDescent="0.3">
      <c r="A2262" t="s">
        <v>2259</v>
      </c>
      <c r="B2262">
        <v>392.98483902652202</v>
      </c>
      <c r="C2262">
        <v>-0.157528387512306</v>
      </c>
      <c r="D2262">
        <v>0.18276701641915499</v>
      </c>
      <c r="E2262">
        <v>0.33578338592238099</v>
      </c>
      <c r="F2262">
        <v>0.50149466728667302</v>
      </c>
    </row>
    <row r="2263" spans="1:6" x14ac:dyDescent="0.3">
      <c r="A2263" t="s">
        <v>2260</v>
      </c>
      <c r="B2263">
        <v>14.768667297043001</v>
      </c>
      <c r="C2263">
        <v>0.41306057284969799</v>
      </c>
      <c r="D2263">
        <v>0.54509028070369303</v>
      </c>
      <c r="E2263">
        <v>8.0400191643424407E-2</v>
      </c>
      <c r="F2263">
        <v>0.185697780325424</v>
      </c>
    </row>
    <row r="2264" spans="1:6" x14ac:dyDescent="0.3">
      <c r="A2264" t="s">
        <v>2261</v>
      </c>
      <c r="B2264">
        <v>5.8801046889912296</v>
      </c>
      <c r="C2264">
        <v>-5.2859875189587902E-2</v>
      </c>
      <c r="D2264">
        <v>0.39511520856756299</v>
      </c>
      <c r="E2264">
        <v>0.73342968043162005</v>
      </c>
      <c r="F2264">
        <v>0.83793447041226798</v>
      </c>
    </row>
    <row r="2265" spans="1:6" x14ac:dyDescent="0.3">
      <c r="A2265" t="s">
        <v>2262</v>
      </c>
      <c r="B2265">
        <v>2336.2960255848402</v>
      </c>
      <c r="C2265">
        <v>0.37140227111873603</v>
      </c>
      <c r="D2265">
        <v>0.21319635541905499</v>
      </c>
      <c r="E2265">
        <v>4.6098223877706297E-2</v>
      </c>
      <c r="F2265">
        <v>0.124429976569464</v>
      </c>
    </row>
    <row r="2266" spans="1:6" x14ac:dyDescent="0.3">
      <c r="A2266" t="s">
        <v>2263</v>
      </c>
      <c r="B2266">
        <v>254.107625724157</v>
      </c>
      <c r="C2266">
        <v>0.50514521654401301</v>
      </c>
      <c r="D2266">
        <v>0.15412437022991199</v>
      </c>
      <c r="E2266">
        <v>4.5675304846729399E-4</v>
      </c>
      <c r="F2266">
        <v>3.5658356541061302E-3</v>
      </c>
    </row>
    <row r="2267" spans="1:6" x14ac:dyDescent="0.3">
      <c r="A2267" t="s">
        <v>2264</v>
      </c>
      <c r="B2267">
        <v>92.863071969512902</v>
      </c>
      <c r="C2267">
        <v>0.32102988587456099</v>
      </c>
      <c r="D2267">
        <v>0.277951564961401</v>
      </c>
      <c r="E2267">
        <v>0.14128744738774399</v>
      </c>
      <c r="F2267">
        <v>0.27713860663720502</v>
      </c>
    </row>
    <row r="2268" spans="1:6" x14ac:dyDescent="0.3">
      <c r="A2268" t="s">
        <v>2265</v>
      </c>
      <c r="B2268">
        <v>67.702423878348398</v>
      </c>
      <c r="C2268">
        <v>-2.9152356235575501E-2</v>
      </c>
      <c r="D2268">
        <v>0.27664481900833898</v>
      </c>
      <c r="E2268">
        <v>0.89476165207661995</v>
      </c>
      <c r="F2268">
        <v>0.93960424071329096</v>
      </c>
    </row>
    <row r="2269" spans="1:6" x14ac:dyDescent="0.3">
      <c r="A2269" t="s">
        <v>2266</v>
      </c>
      <c r="B2269">
        <v>200.15580229379799</v>
      </c>
      <c r="C2269">
        <v>-0.19696441052161301</v>
      </c>
      <c r="D2269">
        <v>0.20595604517767299</v>
      </c>
      <c r="E2269">
        <v>0.27419716135451799</v>
      </c>
      <c r="F2269">
        <v>0.43852036316238402</v>
      </c>
    </row>
    <row r="2270" spans="1:6" x14ac:dyDescent="0.3">
      <c r="A2270" t="s">
        <v>2267</v>
      </c>
      <c r="B2270">
        <v>300.791751143238</v>
      </c>
      <c r="C2270">
        <v>-0.25666616155124899</v>
      </c>
      <c r="D2270">
        <v>0.242096638735601</v>
      </c>
      <c r="E2270">
        <v>0.201249246628498</v>
      </c>
      <c r="F2270">
        <v>0.352524805022289</v>
      </c>
    </row>
    <row r="2271" spans="1:6" x14ac:dyDescent="0.3">
      <c r="A2271" t="s">
        <v>2268</v>
      </c>
      <c r="B2271">
        <v>75.333507378874103</v>
      </c>
      <c r="C2271">
        <v>1.18011744349932</v>
      </c>
      <c r="D2271">
        <v>0.42985725765083899</v>
      </c>
      <c r="E2271">
        <v>5.8248675006568004E-4</v>
      </c>
      <c r="F2271">
        <v>4.35105283848155E-3</v>
      </c>
    </row>
    <row r="2272" spans="1:6" x14ac:dyDescent="0.3">
      <c r="A2272" t="s">
        <v>2269</v>
      </c>
      <c r="B2272">
        <v>981.75094766131303</v>
      </c>
      <c r="C2272">
        <v>-0.249302333636233</v>
      </c>
      <c r="D2272">
        <v>0.16281938821796399</v>
      </c>
      <c r="E2272">
        <v>9.8605312175838497E-2</v>
      </c>
      <c r="F2272">
        <v>0.21537246851127301</v>
      </c>
    </row>
    <row r="2273" spans="1:6" x14ac:dyDescent="0.3">
      <c r="A2273" t="s">
        <v>2270</v>
      </c>
      <c r="B2273">
        <v>178.37994413922701</v>
      </c>
      <c r="C2273">
        <v>4.2480420617675103E-2</v>
      </c>
      <c r="D2273">
        <v>0.27181901357766503</v>
      </c>
      <c r="E2273">
        <v>0.83786131530140096</v>
      </c>
      <c r="F2273">
        <v>0.90701055257561902</v>
      </c>
    </row>
    <row r="2274" spans="1:6" x14ac:dyDescent="0.3">
      <c r="A2274" t="s">
        <v>2271</v>
      </c>
      <c r="B2274">
        <v>27.172124316932798</v>
      </c>
      <c r="C2274">
        <v>8.4330993889307093E-2</v>
      </c>
      <c r="D2274">
        <v>0.34045673611077198</v>
      </c>
      <c r="E2274">
        <v>0.68204486712274204</v>
      </c>
      <c r="F2274">
        <v>0.80054874624304795</v>
      </c>
    </row>
    <row r="2275" spans="1:6" x14ac:dyDescent="0.3">
      <c r="A2275" t="s">
        <v>2272</v>
      </c>
      <c r="B2275">
        <v>209.90348363518001</v>
      </c>
      <c r="C2275">
        <v>3.5115283933372703E-2</v>
      </c>
      <c r="D2275">
        <v>0.250206799878262</v>
      </c>
      <c r="E2275">
        <v>0.85376060841564605</v>
      </c>
      <c r="F2275">
        <v>0.91638454702616901</v>
      </c>
    </row>
    <row r="2276" spans="1:6" x14ac:dyDescent="0.3">
      <c r="A2276" t="s">
        <v>2273</v>
      </c>
      <c r="B2276">
        <v>875.91669592266203</v>
      </c>
      <c r="C2276">
        <v>-9.7343210629959199E-3</v>
      </c>
      <c r="D2276">
        <v>0.18231406873596201</v>
      </c>
      <c r="E2276">
        <v>0.94903495718713005</v>
      </c>
      <c r="F2276">
        <v>0.97042553004349796</v>
      </c>
    </row>
    <row r="2277" spans="1:6" x14ac:dyDescent="0.3">
      <c r="A2277" t="s">
        <v>7990</v>
      </c>
      <c r="B2277">
        <v>0.81713628919529602</v>
      </c>
      <c r="C2277">
        <v>-5.1766376010450997E-2</v>
      </c>
      <c r="D2277">
        <v>0.42316521916782801</v>
      </c>
      <c r="E2277">
        <v>0.53351764311703698</v>
      </c>
      <c r="F2277" t="s">
        <v>39</v>
      </c>
    </row>
    <row r="2278" spans="1:6" x14ac:dyDescent="0.3">
      <c r="A2278" t="s">
        <v>2274</v>
      </c>
      <c r="B2278">
        <v>1164.8682031733299</v>
      </c>
      <c r="C2278">
        <v>0.33743632503748999</v>
      </c>
      <c r="D2278">
        <v>0.20205832988858799</v>
      </c>
      <c r="E2278">
        <v>5.9038243742746202E-2</v>
      </c>
      <c r="F2278">
        <v>0.14863197602527001</v>
      </c>
    </row>
    <row r="2279" spans="1:6" x14ac:dyDescent="0.3">
      <c r="A2279" t="s">
        <v>2275</v>
      </c>
      <c r="B2279">
        <v>4.4718594819847697</v>
      </c>
      <c r="C2279">
        <v>-0.131437401738214</v>
      </c>
      <c r="D2279">
        <v>0.40500276849449302</v>
      </c>
      <c r="E2279">
        <v>0.43986850765165803</v>
      </c>
      <c r="F2279">
        <v>0.60460484934300696</v>
      </c>
    </row>
    <row r="2280" spans="1:6" x14ac:dyDescent="0.3">
      <c r="A2280" t="s">
        <v>2276</v>
      </c>
      <c r="B2280">
        <v>14.504771226793499</v>
      </c>
      <c r="C2280">
        <v>1.26017694232664</v>
      </c>
      <c r="D2280">
        <v>0.77011663034218802</v>
      </c>
      <c r="E2280">
        <v>5.5989786009271198E-3</v>
      </c>
      <c r="F2280">
        <v>2.6363316395914899E-2</v>
      </c>
    </row>
    <row r="2281" spans="1:6" x14ac:dyDescent="0.3">
      <c r="A2281" t="s">
        <v>2277</v>
      </c>
      <c r="B2281">
        <v>41.513569855927599</v>
      </c>
      <c r="C2281">
        <v>0.124208237934101</v>
      </c>
      <c r="D2281">
        <v>0.27036976117734601</v>
      </c>
      <c r="E2281">
        <v>0.55426680743300505</v>
      </c>
      <c r="F2281">
        <v>0.70278188788620699</v>
      </c>
    </row>
    <row r="2282" spans="1:6" x14ac:dyDescent="0.3">
      <c r="A2282" t="s">
        <v>7991</v>
      </c>
      <c r="B2282">
        <v>0.62261938487875002</v>
      </c>
      <c r="C2282">
        <v>7.2119648735063505E-2</v>
      </c>
      <c r="D2282">
        <v>0.42800225967230798</v>
      </c>
      <c r="E2282">
        <v>0.37727219275170698</v>
      </c>
      <c r="F2282" t="s">
        <v>39</v>
      </c>
    </row>
    <row r="2283" spans="1:6" x14ac:dyDescent="0.3">
      <c r="A2283" t="s">
        <v>2278</v>
      </c>
      <c r="B2283">
        <v>160.74979090133701</v>
      </c>
      <c r="C2283">
        <v>0.47325954781449497</v>
      </c>
      <c r="D2283">
        <v>0.28376252430313198</v>
      </c>
      <c r="E2283">
        <v>3.7692076040850502E-2</v>
      </c>
      <c r="F2283">
        <v>0.10699616304363101</v>
      </c>
    </row>
    <row r="2284" spans="1:6" x14ac:dyDescent="0.3">
      <c r="A2284" t="s">
        <v>2279</v>
      </c>
      <c r="B2284">
        <v>118.058229876716</v>
      </c>
      <c r="C2284">
        <v>-6.7017170536953399E-2</v>
      </c>
      <c r="D2284">
        <v>0.21014311230966001</v>
      </c>
      <c r="E2284">
        <v>0.71043824473995898</v>
      </c>
      <c r="F2284">
        <v>0.821397502978512</v>
      </c>
    </row>
    <row r="2285" spans="1:6" x14ac:dyDescent="0.3">
      <c r="A2285" t="s">
        <v>2280</v>
      </c>
      <c r="B2285">
        <v>389.68376907202901</v>
      </c>
      <c r="C2285">
        <v>0.90804285580955701</v>
      </c>
      <c r="D2285">
        <v>0.175077294144032</v>
      </c>
      <c r="E2285">
        <v>4.0631427209706202E-8</v>
      </c>
      <c r="F2285">
        <v>2.11497271107366E-6</v>
      </c>
    </row>
    <row r="2286" spans="1:6" x14ac:dyDescent="0.3">
      <c r="A2286" t="s">
        <v>2281</v>
      </c>
      <c r="B2286">
        <v>403.791606678297</v>
      </c>
      <c r="C2286">
        <v>0.28688413301195098</v>
      </c>
      <c r="D2286">
        <v>0.30134198791835098</v>
      </c>
      <c r="E2286">
        <v>0.20685222588900901</v>
      </c>
      <c r="F2286">
        <v>0.35904820218788802</v>
      </c>
    </row>
    <row r="2287" spans="1:6" x14ac:dyDescent="0.3">
      <c r="A2287" t="s">
        <v>2282</v>
      </c>
      <c r="B2287">
        <v>589.66265320993398</v>
      </c>
      <c r="C2287">
        <v>-0.37485113076472898</v>
      </c>
      <c r="D2287">
        <v>0.21861607069806799</v>
      </c>
      <c r="E2287">
        <v>4.6890144917364103E-2</v>
      </c>
      <c r="F2287">
        <v>0.12610987932657799</v>
      </c>
    </row>
    <row r="2288" spans="1:6" x14ac:dyDescent="0.3">
      <c r="A2288" t="s">
        <v>2283</v>
      </c>
      <c r="B2288">
        <v>106.53783002556899</v>
      </c>
      <c r="C2288">
        <v>0.195283167989769</v>
      </c>
      <c r="D2288">
        <v>0.217899226508045</v>
      </c>
      <c r="E2288">
        <v>0.29834194527711699</v>
      </c>
      <c r="F2288">
        <v>0.46390787648260101</v>
      </c>
    </row>
    <row r="2289" spans="1:6" x14ac:dyDescent="0.3">
      <c r="A2289" t="s">
        <v>2284</v>
      </c>
      <c r="B2289">
        <v>49.828507005879104</v>
      </c>
      <c r="C2289">
        <v>0.139731383360717</v>
      </c>
      <c r="D2289">
        <v>0.32180661522999598</v>
      </c>
      <c r="E2289">
        <v>0.51564442330272997</v>
      </c>
      <c r="F2289">
        <v>0.67119285949776197</v>
      </c>
    </row>
    <row r="2290" spans="1:6" x14ac:dyDescent="0.3">
      <c r="A2290" t="s">
        <v>2285</v>
      </c>
      <c r="B2290">
        <v>31.366429653744301</v>
      </c>
      <c r="C2290">
        <v>0.17757546737218799</v>
      </c>
      <c r="D2290">
        <v>0.32152941007927099</v>
      </c>
      <c r="E2290">
        <v>0.423843209978229</v>
      </c>
      <c r="F2290">
        <v>0.58807650767181296</v>
      </c>
    </row>
    <row r="2291" spans="1:6" x14ac:dyDescent="0.3">
      <c r="A2291" t="s">
        <v>2286</v>
      </c>
      <c r="B2291">
        <v>133.27087515697201</v>
      </c>
      <c r="C2291">
        <v>6.9228720220348303E-2</v>
      </c>
      <c r="D2291">
        <v>0.27163213146047799</v>
      </c>
      <c r="E2291">
        <v>0.73980968503657196</v>
      </c>
      <c r="F2291">
        <v>0.84104175139803605</v>
      </c>
    </row>
    <row r="2292" spans="1:6" x14ac:dyDescent="0.3">
      <c r="A2292" t="s">
        <v>2287</v>
      </c>
      <c r="B2292">
        <v>7.5844173190471196</v>
      </c>
      <c r="C2292">
        <v>0.17330518990628399</v>
      </c>
      <c r="D2292">
        <v>0.39954684067245499</v>
      </c>
      <c r="E2292">
        <v>0.37410659159790399</v>
      </c>
      <c r="F2292">
        <v>0.53844622949010901</v>
      </c>
    </row>
    <row r="2293" spans="1:6" x14ac:dyDescent="0.3">
      <c r="A2293" t="s">
        <v>2288</v>
      </c>
      <c r="B2293">
        <v>1067.8158692515201</v>
      </c>
      <c r="C2293">
        <v>-1.35781915486698</v>
      </c>
      <c r="D2293">
        <v>0.27854420601035901</v>
      </c>
      <c r="E2293">
        <v>7.4254244326931897E-8</v>
      </c>
      <c r="F2293">
        <v>3.5306465211219099E-6</v>
      </c>
    </row>
    <row r="2294" spans="1:6" x14ac:dyDescent="0.3">
      <c r="A2294" t="s">
        <v>2289</v>
      </c>
      <c r="B2294">
        <v>4.0157341231075199</v>
      </c>
      <c r="C2294">
        <v>-0.12938486445687999</v>
      </c>
      <c r="D2294">
        <v>0.43119095122923801</v>
      </c>
      <c r="E2294">
        <v>0.29723059876829999</v>
      </c>
      <c r="F2294">
        <v>0.46293080658558899</v>
      </c>
    </row>
    <row r="2295" spans="1:6" x14ac:dyDescent="0.3">
      <c r="A2295" t="s">
        <v>2290</v>
      </c>
      <c r="B2295">
        <v>470.47188267639399</v>
      </c>
      <c r="C2295">
        <v>0.27085756102730801</v>
      </c>
      <c r="D2295">
        <v>0.173580292667946</v>
      </c>
      <c r="E2295">
        <v>9.0380763067183401E-2</v>
      </c>
      <c r="F2295">
        <v>0.202029217140621</v>
      </c>
    </row>
    <row r="2296" spans="1:6" x14ac:dyDescent="0.3">
      <c r="A2296" t="s">
        <v>2292</v>
      </c>
      <c r="B2296">
        <v>66.948198399222704</v>
      </c>
      <c r="C2296">
        <v>-0.25399553243779099</v>
      </c>
      <c r="D2296">
        <v>0.27881058664508301</v>
      </c>
      <c r="E2296">
        <v>0.23595807370250399</v>
      </c>
      <c r="F2296">
        <v>0.39307590016855898</v>
      </c>
    </row>
    <row r="2297" spans="1:6" x14ac:dyDescent="0.3">
      <c r="A2297" t="s">
        <v>2293</v>
      </c>
      <c r="B2297">
        <v>7.5505318231418697</v>
      </c>
      <c r="C2297">
        <v>0.127663543738018</v>
      </c>
      <c r="D2297">
        <v>0.41844446642508798</v>
      </c>
      <c r="E2297">
        <v>0.374952795920658</v>
      </c>
      <c r="F2297">
        <v>0.53915137418658199</v>
      </c>
    </row>
    <row r="2298" spans="1:6" x14ac:dyDescent="0.3">
      <c r="A2298" t="s">
        <v>2294</v>
      </c>
      <c r="B2298">
        <v>23.029309969070798</v>
      </c>
      <c r="C2298">
        <v>1.05117990371665</v>
      </c>
      <c r="D2298">
        <v>0.59722610938027498</v>
      </c>
      <c r="E2298">
        <v>5.9217566866468299E-3</v>
      </c>
      <c r="F2298">
        <v>2.7495856164759198E-2</v>
      </c>
    </row>
    <row r="2299" spans="1:6" x14ac:dyDescent="0.3">
      <c r="A2299" t="s">
        <v>2295</v>
      </c>
      <c r="B2299">
        <v>679.34066785700202</v>
      </c>
      <c r="C2299">
        <v>-0.43470261208894301</v>
      </c>
      <c r="D2299">
        <v>0.30320292648161401</v>
      </c>
      <c r="E2299">
        <v>5.88160827141994E-2</v>
      </c>
      <c r="F2299">
        <v>0.148375942753702</v>
      </c>
    </row>
    <row r="2300" spans="1:6" x14ac:dyDescent="0.3">
      <c r="A2300" t="s">
        <v>2296</v>
      </c>
      <c r="B2300">
        <v>42.919890068177601</v>
      </c>
      <c r="C2300">
        <v>0.18734509984050901</v>
      </c>
      <c r="D2300">
        <v>0.28167298181271599</v>
      </c>
      <c r="E2300">
        <v>0.38512012336024598</v>
      </c>
      <c r="F2300">
        <v>0.54850777938260897</v>
      </c>
    </row>
    <row r="2301" spans="1:6" x14ac:dyDescent="0.3">
      <c r="A2301" t="s">
        <v>2297</v>
      </c>
      <c r="B2301">
        <v>555.90071607382595</v>
      </c>
      <c r="C2301">
        <v>4.2412283635909702E-2</v>
      </c>
      <c r="D2301">
        <v>0.156411331195321</v>
      </c>
      <c r="E2301">
        <v>0.77184588219807704</v>
      </c>
      <c r="F2301">
        <v>0.86371982065387898</v>
      </c>
    </row>
    <row r="2302" spans="1:6" x14ac:dyDescent="0.3">
      <c r="A2302" t="s">
        <v>2298</v>
      </c>
      <c r="B2302">
        <v>58.117111256426</v>
      </c>
      <c r="C2302">
        <v>2.99163289522862E-2</v>
      </c>
      <c r="D2302">
        <v>0.25950646308679098</v>
      </c>
      <c r="E2302">
        <v>0.88706344573059304</v>
      </c>
      <c r="F2302">
        <v>0.93549343978199695</v>
      </c>
    </row>
    <row r="2303" spans="1:6" x14ac:dyDescent="0.3">
      <c r="A2303" t="s">
        <v>2299</v>
      </c>
      <c r="B2303">
        <v>43.313409306539498</v>
      </c>
      <c r="C2303">
        <v>-0.55720495817011195</v>
      </c>
      <c r="D2303">
        <v>0.43594252035425901</v>
      </c>
      <c r="E2303">
        <v>4.2088042876691802E-2</v>
      </c>
      <c r="F2303">
        <v>0.11620623787004</v>
      </c>
    </row>
    <row r="2304" spans="1:6" x14ac:dyDescent="0.3">
      <c r="A2304" t="s">
        <v>2300</v>
      </c>
      <c r="B2304">
        <v>118.013753054343</v>
      </c>
      <c r="C2304">
        <v>-0.41282709783754401</v>
      </c>
      <c r="D2304">
        <v>0.25693553062776298</v>
      </c>
      <c r="E2304">
        <v>4.9666066897482597E-2</v>
      </c>
      <c r="F2304">
        <v>0.131336203640669</v>
      </c>
    </row>
    <row r="2305" spans="1:6" x14ac:dyDescent="0.3">
      <c r="A2305" t="s">
        <v>2301</v>
      </c>
      <c r="B2305">
        <v>43.743026962430299</v>
      </c>
      <c r="C2305">
        <v>7.02126746233072E-3</v>
      </c>
      <c r="D2305">
        <v>0.28245134773683001</v>
      </c>
      <c r="E2305">
        <v>0.97560992956958703</v>
      </c>
      <c r="F2305">
        <v>0.98779506587256505</v>
      </c>
    </row>
    <row r="2306" spans="1:6" x14ac:dyDescent="0.3">
      <c r="A2306" t="s">
        <v>2302</v>
      </c>
      <c r="B2306">
        <v>86.553923167904003</v>
      </c>
      <c r="C2306">
        <v>-0.34022925869061998</v>
      </c>
      <c r="D2306">
        <v>0.25196744423465101</v>
      </c>
      <c r="E2306">
        <v>9.9300965049173004E-2</v>
      </c>
      <c r="F2306">
        <v>0.21641395864617</v>
      </c>
    </row>
    <row r="2307" spans="1:6" x14ac:dyDescent="0.3">
      <c r="A2307" t="s">
        <v>2303</v>
      </c>
      <c r="B2307">
        <v>45.805951876850699</v>
      </c>
      <c r="C2307">
        <v>-0.116016258073025</v>
      </c>
      <c r="D2307">
        <v>0.27579330443765498</v>
      </c>
      <c r="E2307">
        <v>0.58075892592549905</v>
      </c>
      <c r="F2307">
        <v>0.72273984843431205</v>
      </c>
    </row>
    <row r="2308" spans="1:6" x14ac:dyDescent="0.3">
      <c r="A2308" t="s">
        <v>2304</v>
      </c>
      <c r="B2308">
        <v>63.831246071574199</v>
      </c>
      <c r="C2308">
        <v>-0.27439038107841701</v>
      </c>
      <c r="D2308">
        <v>0.28272129597528201</v>
      </c>
      <c r="E2308">
        <v>0.208699831451026</v>
      </c>
      <c r="F2308">
        <v>0.36072026093160597</v>
      </c>
    </row>
    <row r="2309" spans="1:6" x14ac:dyDescent="0.3">
      <c r="A2309" t="s">
        <v>2305</v>
      </c>
      <c r="B2309">
        <v>209.96185272504599</v>
      </c>
      <c r="C2309">
        <v>5.8801683343533397E-2</v>
      </c>
      <c r="D2309">
        <v>0.18701013314963999</v>
      </c>
      <c r="E2309">
        <v>0.72980005376340795</v>
      </c>
      <c r="F2309">
        <v>0.83596508359046895</v>
      </c>
    </row>
    <row r="2310" spans="1:6" x14ac:dyDescent="0.3">
      <c r="A2310" t="s">
        <v>2306</v>
      </c>
      <c r="B2310">
        <v>4296.3837771652297</v>
      </c>
      <c r="C2310">
        <v>0.379768680349865</v>
      </c>
      <c r="D2310">
        <v>0.21175349148011599</v>
      </c>
      <c r="E2310">
        <v>4.2526961332378203E-2</v>
      </c>
      <c r="F2310">
        <v>0.117026056643634</v>
      </c>
    </row>
    <row r="2311" spans="1:6" x14ac:dyDescent="0.3">
      <c r="A2311" t="s">
        <v>2307</v>
      </c>
      <c r="B2311">
        <v>1085.9582363767099</v>
      </c>
      <c r="C2311">
        <v>-0.25051239554162902</v>
      </c>
      <c r="D2311">
        <v>0.209122995496694</v>
      </c>
      <c r="E2311">
        <v>0.16653225807117999</v>
      </c>
      <c r="F2311">
        <v>0.30877465922834102</v>
      </c>
    </row>
    <row r="2312" spans="1:6" x14ac:dyDescent="0.3">
      <c r="A2312" t="s">
        <v>2308</v>
      </c>
      <c r="B2312">
        <v>85.479649656585806</v>
      </c>
      <c r="C2312">
        <v>0.49727240680700302</v>
      </c>
      <c r="D2312">
        <v>0.28085213182028501</v>
      </c>
      <c r="E2312">
        <v>2.7865006654072402E-2</v>
      </c>
      <c r="F2312">
        <v>8.6174145030886898E-2</v>
      </c>
    </row>
    <row r="2313" spans="1:6" x14ac:dyDescent="0.3">
      <c r="A2313" t="s">
        <v>2309</v>
      </c>
      <c r="B2313">
        <v>345.54400506022199</v>
      </c>
      <c r="C2313">
        <v>0.139270803143379</v>
      </c>
      <c r="D2313">
        <v>0.226623346865199</v>
      </c>
      <c r="E2313">
        <v>0.46768578479532003</v>
      </c>
      <c r="F2313">
        <v>0.62965047803235996</v>
      </c>
    </row>
    <row r="2314" spans="1:6" x14ac:dyDescent="0.3">
      <c r="A2314" t="s">
        <v>2310</v>
      </c>
      <c r="B2314">
        <v>56.080254526413498</v>
      </c>
      <c r="C2314">
        <v>-4.4178101688700502E-3</v>
      </c>
      <c r="D2314">
        <v>0.278248224885698</v>
      </c>
      <c r="E2314">
        <v>0.98315616503554704</v>
      </c>
      <c r="F2314">
        <v>0.99169761077415297</v>
      </c>
    </row>
    <row r="2315" spans="1:6" x14ac:dyDescent="0.3">
      <c r="A2315" t="s">
        <v>2311</v>
      </c>
      <c r="B2315">
        <v>89.948608162029203</v>
      </c>
      <c r="C2315">
        <v>-0.32915398206729202</v>
      </c>
      <c r="D2315">
        <v>0.258209350693754</v>
      </c>
      <c r="E2315">
        <v>0.12832918962169099</v>
      </c>
      <c r="F2315">
        <v>0.26011977852049301</v>
      </c>
    </row>
    <row r="2316" spans="1:6" x14ac:dyDescent="0.3">
      <c r="A2316" t="s">
        <v>2312</v>
      </c>
      <c r="B2316">
        <v>618.060280633302</v>
      </c>
      <c r="C2316">
        <v>0.626315066645867</v>
      </c>
      <c r="D2316">
        <v>0.18877366996599201</v>
      </c>
      <c r="E2316">
        <v>3.0572987740693002E-4</v>
      </c>
      <c r="F2316">
        <v>2.6430668597504699E-3</v>
      </c>
    </row>
    <row r="2317" spans="1:6" x14ac:dyDescent="0.3">
      <c r="A2317" t="s">
        <v>2313</v>
      </c>
      <c r="B2317">
        <v>589.46954142975505</v>
      </c>
      <c r="C2317">
        <v>0.55491236415447798</v>
      </c>
      <c r="D2317">
        <v>0.216927429864612</v>
      </c>
      <c r="E2317">
        <v>3.82802677468488E-3</v>
      </c>
      <c r="F2317">
        <v>1.94748893012518E-2</v>
      </c>
    </row>
    <row r="2318" spans="1:6" x14ac:dyDescent="0.3">
      <c r="A2318" t="s">
        <v>2314</v>
      </c>
      <c r="B2318">
        <v>246.956853087799</v>
      </c>
      <c r="C2318">
        <v>-0.89106711457084298</v>
      </c>
      <c r="D2318">
        <v>0.37497931759696002</v>
      </c>
      <c r="E2318">
        <v>1.9469134344764899E-3</v>
      </c>
      <c r="F2318">
        <v>1.1529924471241E-2</v>
      </c>
    </row>
    <row r="2319" spans="1:6" x14ac:dyDescent="0.3">
      <c r="A2319" t="s">
        <v>2315</v>
      </c>
      <c r="B2319">
        <v>122.65380257459699</v>
      </c>
      <c r="C2319">
        <v>-0.93704037752880998</v>
      </c>
      <c r="D2319">
        <v>0.23633920136646</v>
      </c>
      <c r="E2319">
        <v>1.0246760851483E-5</v>
      </c>
      <c r="F2319">
        <v>1.9120842419088099E-4</v>
      </c>
    </row>
    <row r="2320" spans="1:6" x14ac:dyDescent="0.3">
      <c r="A2320" t="s">
        <v>2316</v>
      </c>
      <c r="B2320">
        <v>249.88341640771401</v>
      </c>
      <c r="C2320">
        <v>-0.76545562875747497</v>
      </c>
      <c r="D2320">
        <v>0.31469941071415602</v>
      </c>
      <c r="E2320">
        <v>2.5050086636295801E-3</v>
      </c>
      <c r="F2320">
        <v>1.40528995222587E-2</v>
      </c>
    </row>
    <row r="2321" spans="1:6" x14ac:dyDescent="0.3">
      <c r="A2321" t="s">
        <v>2317</v>
      </c>
      <c r="B2321">
        <v>38.531976451344697</v>
      </c>
      <c r="C2321">
        <v>9.4902389932715797E-2</v>
      </c>
      <c r="D2321">
        <v>0.32634055888969599</v>
      </c>
      <c r="E2321">
        <v>0.657107976840968</v>
      </c>
      <c r="F2321">
        <v>0.78054262442435496</v>
      </c>
    </row>
    <row r="2322" spans="1:6" x14ac:dyDescent="0.3">
      <c r="A2322" t="s">
        <v>2318</v>
      </c>
      <c r="B2322">
        <v>167.730296972937</v>
      </c>
      <c r="C2322">
        <v>-0.26052893793051501</v>
      </c>
      <c r="D2322">
        <v>0.22586944003231499</v>
      </c>
      <c r="E2322">
        <v>0.17223434622082801</v>
      </c>
      <c r="F2322">
        <v>0.31553656304259398</v>
      </c>
    </row>
    <row r="2323" spans="1:6" x14ac:dyDescent="0.3">
      <c r="A2323" t="s">
        <v>2319</v>
      </c>
      <c r="B2323">
        <v>30.629023253028301</v>
      </c>
      <c r="C2323">
        <v>0.183334432654947</v>
      </c>
      <c r="D2323">
        <v>0.34265767470888397</v>
      </c>
      <c r="E2323">
        <v>0.39978274627835603</v>
      </c>
      <c r="F2323">
        <v>0.56419111882033901</v>
      </c>
    </row>
    <row r="2324" spans="1:6" x14ac:dyDescent="0.3">
      <c r="A2324" t="s">
        <v>2320</v>
      </c>
      <c r="B2324">
        <v>20.650358431813899</v>
      </c>
      <c r="C2324">
        <v>0.44956925359844202</v>
      </c>
      <c r="D2324">
        <v>0.41525512837659401</v>
      </c>
      <c r="E2324">
        <v>8.3388418865846206E-2</v>
      </c>
      <c r="F2324">
        <v>0.19011329243504399</v>
      </c>
    </row>
    <row r="2325" spans="1:6" x14ac:dyDescent="0.3">
      <c r="A2325" t="s">
        <v>2321</v>
      </c>
      <c r="B2325">
        <v>31.071552723291202</v>
      </c>
      <c r="C2325">
        <v>0.21047603903668399</v>
      </c>
      <c r="D2325">
        <v>0.34936009929223999</v>
      </c>
      <c r="E2325">
        <v>0.346771224500518</v>
      </c>
      <c r="F2325">
        <v>0.51111287784055504</v>
      </c>
    </row>
    <row r="2326" spans="1:6" x14ac:dyDescent="0.3">
      <c r="A2326" t="s">
        <v>2322</v>
      </c>
      <c r="B2326">
        <v>195.915897758808</v>
      </c>
      <c r="C2326">
        <v>0.34036847152756999</v>
      </c>
      <c r="D2326">
        <v>0.20980123701973899</v>
      </c>
      <c r="E2326">
        <v>6.3580689857649003E-2</v>
      </c>
      <c r="F2326">
        <v>0.15642114992341999</v>
      </c>
    </row>
    <row r="2327" spans="1:6" x14ac:dyDescent="0.3">
      <c r="A2327" t="s">
        <v>2323</v>
      </c>
      <c r="B2327">
        <v>862.60845949963698</v>
      </c>
      <c r="C2327">
        <v>-0.482364178776307</v>
      </c>
      <c r="D2327">
        <v>0.19375387652770701</v>
      </c>
      <c r="E2327">
        <v>5.0210445591421602E-3</v>
      </c>
      <c r="F2327">
        <v>2.41293152040408E-2</v>
      </c>
    </row>
    <row r="2328" spans="1:6" x14ac:dyDescent="0.3">
      <c r="A2328" t="s">
        <v>2324</v>
      </c>
      <c r="B2328">
        <v>181.12211935760899</v>
      </c>
      <c r="C2328">
        <v>2.4138050942354599</v>
      </c>
      <c r="D2328">
        <v>0.23690790439067599</v>
      </c>
      <c r="E2328">
        <v>2.4315556285257099E-25</v>
      </c>
      <c r="F2328">
        <v>2.4048085166119302E-22</v>
      </c>
    </row>
    <row r="2329" spans="1:6" x14ac:dyDescent="0.3">
      <c r="A2329" t="s">
        <v>2325</v>
      </c>
      <c r="B2329">
        <v>22.668517946045199</v>
      </c>
      <c r="C2329">
        <v>4.4373963255023803E-2</v>
      </c>
      <c r="D2329">
        <v>0.33473431296128098</v>
      </c>
      <c r="E2329">
        <v>0.82776234936658999</v>
      </c>
      <c r="F2329">
        <v>0.90077431720981704</v>
      </c>
    </row>
    <row r="2330" spans="1:6" x14ac:dyDescent="0.3">
      <c r="A2330" t="s">
        <v>2326</v>
      </c>
      <c r="B2330">
        <v>7.5456688054452696</v>
      </c>
      <c r="C2330">
        <v>0.11293312595966699</v>
      </c>
      <c r="D2330">
        <v>0.375393153469678</v>
      </c>
      <c r="E2330">
        <v>0.55411593778995305</v>
      </c>
      <c r="F2330">
        <v>0.70277079055432601</v>
      </c>
    </row>
    <row r="2331" spans="1:6" x14ac:dyDescent="0.3">
      <c r="A2331" t="s">
        <v>2327</v>
      </c>
      <c r="B2331">
        <v>42.363556858000202</v>
      </c>
      <c r="C2331">
        <v>0.208160310739471</v>
      </c>
      <c r="D2331">
        <v>0.25934251075565801</v>
      </c>
      <c r="E2331">
        <v>0.31793606898909099</v>
      </c>
      <c r="F2331">
        <v>0.48330582881987599</v>
      </c>
    </row>
    <row r="2332" spans="1:6" x14ac:dyDescent="0.3">
      <c r="A2332" t="s">
        <v>2328</v>
      </c>
      <c r="B2332">
        <v>21.086280772380199</v>
      </c>
      <c r="C2332">
        <v>1.7124412715783199E-2</v>
      </c>
      <c r="D2332">
        <v>0.29493854598434699</v>
      </c>
      <c r="E2332">
        <v>0.93865370018581196</v>
      </c>
      <c r="F2332">
        <v>0.96459737061904405</v>
      </c>
    </row>
    <row r="2333" spans="1:6" x14ac:dyDescent="0.3">
      <c r="A2333" t="s">
        <v>2329</v>
      </c>
      <c r="B2333">
        <v>527.71832058301095</v>
      </c>
      <c r="C2333">
        <v>-0.36855322250747002</v>
      </c>
      <c r="D2333">
        <v>0.200139476109395</v>
      </c>
      <c r="E2333">
        <v>3.6326322811037801E-2</v>
      </c>
      <c r="F2333">
        <v>0.104135458724975</v>
      </c>
    </row>
    <row r="2334" spans="1:6" x14ac:dyDescent="0.3">
      <c r="A2334" t="s">
        <v>2330</v>
      </c>
      <c r="B2334">
        <v>82.304210428194594</v>
      </c>
      <c r="C2334">
        <v>-8.5231225595757104E-2</v>
      </c>
      <c r="D2334">
        <v>0.26411724666632802</v>
      </c>
      <c r="E2334">
        <v>0.68904765330637296</v>
      </c>
      <c r="F2334">
        <v>0.80551788312057104</v>
      </c>
    </row>
    <row r="2335" spans="1:6" x14ac:dyDescent="0.3">
      <c r="A2335" t="s">
        <v>2331</v>
      </c>
      <c r="B2335">
        <v>1848.51558326447</v>
      </c>
      <c r="C2335">
        <v>-0.17544643130111801</v>
      </c>
      <c r="D2335">
        <v>0.16745525256872801</v>
      </c>
      <c r="E2335">
        <v>0.26457380913109002</v>
      </c>
      <c r="F2335">
        <v>0.42699656858787099</v>
      </c>
    </row>
    <row r="2336" spans="1:6" x14ac:dyDescent="0.3">
      <c r="A2336" t="s">
        <v>2332</v>
      </c>
      <c r="B2336">
        <v>16.870535523116502</v>
      </c>
      <c r="C2336">
        <v>0.37011561964359202</v>
      </c>
      <c r="D2336">
        <v>0.43339903697626803</v>
      </c>
      <c r="E2336">
        <v>0.13607387435432</v>
      </c>
      <c r="F2336">
        <v>0.27077879625034801</v>
      </c>
    </row>
    <row r="2337" spans="1:6" x14ac:dyDescent="0.3">
      <c r="A2337" t="s">
        <v>2333</v>
      </c>
      <c r="B2337">
        <v>142.60909509132799</v>
      </c>
      <c r="C2337">
        <v>0.71902455522502595</v>
      </c>
      <c r="D2337">
        <v>0.20185681346200501</v>
      </c>
      <c r="E2337">
        <v>9.2140962214285296E-5</v>
      </c>
      <c r="F2337">
        <v>1.02852609063124E-3</v>
      </c>
    </row>
    <row r="2338" spans="1:6" x14ac:dyDescent="0.3">
      <c r="A2338" t="s">
        <v>2334</v>
      </c>
      <c r="B2338">
        <v>450.36504622697902</v>
      </c>
      <c r="C2338">
        <v>-0.69707276437035204</v>
      </c>
      <c r="D2338">
        <v>0.16219610394577699</v>
      </c>
      <c r="E2338">
        <v>4.4993652128107402E-6</v>
      </c>
      <c r="F2338">
        <v>1.01595255604334E-4</v>
      </c>
    </row>
    <row r="2339" spans="1:6" x14ac:dyDescent="0.3">
      <c r="A2339" t="s">
        <v>2335</v>
      </c>
      <c r="B2339">
        <v>35479.179428823903</v>
      </c>
      <c r="C2339">
        <v>0.30135761051396598</v>
      </c>
      <c r="D2339">
        <v>0.19444380154011501</v>
      </c>
      <c r="E2339">
        <v>8.2772829610662499E-2</v>
      </c>
      <c r="F2339">
        <v>0.18923330671508401</v>
      </c>
    </row>
    <row r="2340" spans="1:6" x14ac:dyDescent="0.3">
      <c r="A2340" t="s">
        <v>2336</v>
      </c>
      <c r="B2340">
        <v>1300.4213598056001</v>
      </c>
      <c r="C2340">
        <v>-0.68370869196968498</v>
      </c>
      <c r="D2340">
        <v>0.16801816871040801</v>
      </c>
      <c r="E2340">
        <v>1.22255379393675E-5</v>
      </c>
      <c r="F2340">
        <v>2.1591173253632901E-4</v>
      </c>
    </row>
    <row r="2341" spans="1:6" x14ac:dyDescent="0.3">
      <c r="A2341" t="s">
        <v>7992</v>
      </c>
      <c r="B2341">
        <v>0.94214205509628401</v>
      </c>
      <c r="C2341">
        <v>-2.5845499324476499E-2</v>
      </c>
      <c r="D2341">
        <v>0.42075906159527499</v>
      </c>
      <c r="E2341">
        <v>0.99237227933402805</v>
      </c>
      <c r="F2341" t="s">
        <v>39</v>
      </c>
    </row>
    <row r="2342" spans="1:6" x14ac:dyDescent="0.3">
      <c r="A2342" t="s">
        <v>2337</v>
      </c>
      <c r="B2342">
        <v>37.0048773572247</v>
      </c>
      <c r="C2342">
        <v>0.59647478387152497</v>
      </c>
      <c r="D2342">
        <v>0.42296783630357299</v>
      </c>
      <c r="E2342">
        <v>3.1806064211671599E-2</v>
      </c>
      <c r="F2342">
        <v>9.4690540353230698E-2</v>
      </c>
    </row>
    <row r="2343" spans="1:6" x14ac:dyDescent="0.3">
      <c r="A2343" t="s">
        <v>2338</v>
      </c>
      <c r="B2343">
        <v>301.67677191180201</v>
      </c>
      <c r="C2343">
        <v>-0.71652664591833504</v>
      </c>
      <c r="D2343">
        <v>0.37771340247618101</v>
      </c>
      <c r="E2343">
        <v>8.8420826627484597E-3</v>
      </c>
      <c r="F2343">
        <v>3.7054320989229797E-2</v>
      </c>
    </row>
    <row r="2344" spans="1:6" x14ac:dyDescent="0.3">
      <c r="A2344" t="s">
        <v>2339</v>
      </c>
      <c r="B2344">
        <v>184.19222204292601</v>
      </c>
      <c r="C2344">
        <v>-0.47942424881897899</v>
      </c>
      <c r="D2344">
        <v>0.21415884964253501</v>
      </c>
      <c r="E2344">
        <v>1.0477555067467999E-2</v>
      </c>
      <c r="F2344">
        <v>4.2020689220299397E-2</v>
      </c>
    </row>
    <row r="2345" spans="1:6" x14ac:dyDescent="0.3">
      <c r="A2345" t="s">
        <v>2340</v>
      </c>
      <c r="B2345">
        <v>296.13963677845101</v>
      </c>
      <c r="C2345">
        <v>-0.232534474560077</v>
      </c>
      <c r="D2345">
        <v>0.17232055385395101</v>
      </c>
      <c r="E2345">
        <v>0.12972954574137399</v>
      </c>
      <c r="F2345">
        <v>0.26173504842557899</v>
      </c>
    </row>
    <row r="2346" spans="1:6" x14ac:dyDescent="0.3">
      <c r="A2346" t="s">
        <v>2341</v>
      </c>
      <c r="B2346">
        <v>89.427454389074398</v>
      </c>
      <c r="C2346">
        <v>0.24492358517228199</v>
      </c>
      <c r="D2346">
        <v>0.24680216607813699</v>
      </c>
      <c r="E2346">
        <v>0.23076417208250699</v>
      </c>
      <c r="F2346">
        <v>0.38813905814557798</v>
      </c>
    </row>
    <row r="2347" spans="1:6" x14ac:dyDescent="0.3">
      <c r="A2347" t="s">
        <v>2342</v>
      </c>
      <c r="B2347">
        <v>2798.26708952534</v>
      </c>
      <c r="C2347">
        <v>-0.177774427559235</v>
      </c>
      <c r="D2347">
        <v>0.24231837506033399</v>
      </c>
      <c r="E2347">
        <v>0.36684394426933098</v>
      </c>
      <c r="F2347">
        <v>0.53162526872393501</v>
      </c>
    </row>
    <row r="2348" spans="1:6" x14ac:dyDescent="0.3">
      <c r="A2348" t="s">
        <v>2343</v>
      </c>
      <c r="B2348">
        <v>32.687923462744799</v>
      </c>
      <c r="C2348">
        <v>0.16985673498134399</v>
      </c>
      <c r="D2348">
        <v>0.322512363461393</v>
      </c>
      <c r="E2348">
        <v>0.43673202275107098</v>
      </c>
      <c r="F2348">
        <v>0.60095676814807997</v>
      </c>
    </row>
    <row r="2349" spans="1:6" x14ac:dyDescent="0.3">
      <c r="A2349" t="s">
        <v>2344</v>
      </c>
      <c r="B2349">
        <v>249.46177235021</v>
      </c>
      <c r="C2349">
        <v>-0.60351150680041499</v>
      </c>
      <c r="D2349">
        <v>0.19272605571520901</v>
      </c>
      <c r="E2349">
        <v>4.74311470057049E-4</v>
      </c>
      <c r="F2349">
        <v>3.67595318658231E-3</v>
      </c>
    </row>
    <row r="2350" spans="1:6" x14ac:dyDescent="0.3">
      <c r="A2350" t="s">
        <v>2345</v>
      </c>
      <c r="B2350">
        <v>579.83243327237597</v>
      </c>
      <c r="C2350">
        <v>-0.84566632712926504</v>
      </c>
      <c r="D2350">
        <v>0.22692126847838701</v>
      </c>
      <c r="E2350">
        <v>2.7702734440591101E-5</v>
      </c>
      <c r="F2350">
        <v>4.0529592251101502E-4</v>
      </c>
    </row>
    <row r="2351" spans="1:6" x14ac:dyDescent="0.3">
      <c r="A2351" t="s">
        <v>7993</v>
      </c>
      <c r="B2351">
        <v>1.9085899675626301</v>
      </c>
      <c r="C2351">
        <v>0.20748679584122701</v>
      </c>
      <c r="D2351">
        <v>0.46293185650013502</v>
      </c>
      <c r="E2351">
        <v>0.17213446121072101</v>
      </c>
      <c r="F2351" t="s">
        <v>39</v>
      </c>
    </row>
    <row r="2352" spans="1:6" x14ac:dyDescent="0.3">
      <c r="A2352" t="s">
        <v>2346</v>
      </c>
      <c r="B2352">
        <v>116.76151222604</v>
      </c>
      <c r="C2352">
        <v>0.64461024438384595</v>
      </c>
      <c r="D2352">
        <v>0.248898493033196</v>
      </c>
      <c r="E2352">
        <v>2.5915319891575699E-3</v>
      </c>
      <c r="F2352">
        <v>1.43506446656038E-2</v>
      </c>
    </row>
    <row r="2353" spans="1:6" x14ac:dyDescent="0.3">
      <c r="A2353" t="s">
        <v>2347</v>
      </c>
      <c r="B2353">
        <v>36.870054696980198</v>
      </c>
      <c r="C2353">
        <v>0.22994535515442599</v>
      </c>
      <c r="D2353">
        <v>0.27938358501618898</v>
      </c>
      <c r="E2353">
        <v>0.29098354876427301</v>
      </c>
      <c r="F2353">
        <v>0.45650813725867101</v>
      </c>
    </row>
    <row r="2354" spans="1:6" x14ac:dyDescent="0.3">
      <c r="A2354" t="s">
        <v>2348</v>
      </c>
      <c r="B2354">
        <v>691.14886866468498</v>
      </c>
      <c r="C2354">
        <v>0.69267503359983595</v>
      </c>
      <c r="D2354">
        <v>0.236634627955988</v>
      </c>
      <c r="E2354">
        <v>8.6321957565602201E-4</v>
      </c>
      <c r="F2354">
        <v>5.9122171767576502E-3</v>
      </c>
    </row>
    <row r="2355" spans="1:6" x14ac:dyDescent="0.3">
      <c r="A2355" t="s">
        <v>2349</v>
      </c>
      <c r="B2355">
        <v>49.635227469227601</v>
      </c>
      <c r="C2355">
        <v>-3.71693573061289E-2</v>
      </c>
      <c r="D2355">
        <v>0.28764354832496702</v>
      </c>
      <c r="E2355">
        <v>0.86281409876703197</v>
      </c>
      <c r="F2355">
        <v>0.92120575842396601</v>
      </c>
    </row>
    <row r="2356" spans="1:6" x14ac:dyDescent="0.3">
      <c r="A2356" t="s">
        <v>2350</v>
      </c>
      <c r="B2356">
        <v>109.376541363322</v>
      </c>
      <c r="C2356">
        <v>-0.70016496898943303</v>
      </c>
      <c r="D2356">
        <v>0.28260138765847398</v>
      </c>
      <c r="E2356">
        <v>2.8502963467202601E-3</v>
      </c>
      <c r="F2356">
        <v>1.5387243924161201E-2</v>
      </c>
    </row>
    <row r="2357" spans="1:6" x14ac:dyDescent="0.3">
      <c r="A2357" t="s">
        <v>2351</v>
      </c>
      <c r="B2357">
        <v>1201.1787431779101</v>
      </c>
      <c r="C2357">
        <v>-2.2632999624369998</v>
      </c>
      <c r="D2357">
        <v>0.32815045142250598</v>
      </c>
      <c r="E2357">
        <v>2.1774351944112399E-13</v>
      </c>
      <c r="F2357">
        <v>5.9818983535353303E-11</v>
      </c>
    </row>
    <row r="2358" spans="1:6" x14ac:dyDescent="0.3">
      <c r="A2358" t="s">
        <v>2352</v>
      </c>
      <c r="B2358">
        <v>1054.12546814815</v>
      </c>
      <c r="C2358">
        <v>-0.13161970961809</v>
      </c>
      <c r="D2358">
        <v>0.17946021793450401</v>
      </c>
      <c r="E2358">
        <v>0.44210385783973899</v>
      </c>
      <c r="F2358">
        <v>0.60626832418677401</v>
      </c>
    </row>
    <row r="2359" spans="1:6" x14ac:dyDescent="0.3">
      <c r="A2359" t="s">
        <v>2353</v>
      </c>
      <c r="B2359">
        <v>24.267081694846901</v>
      </c>
      <c r="C2359">
        <v>-0.32486303925452398</v>
      </c>
      <c r="D2359">
        <v>0.37700425819279199</v>
      </c>
      <c r="E2359">
        <v>0.172690848443766</v>
      </c>
      <c r="F2359">
        <v>0.31557880471338701</v>
      </c>
    </row>
    <row r="2360" spans="1:6" x14ac:dyDescent="0.3">
      <c r="A2360" t="s">
        <v>2354</v>
      </c>
      <c r="B2360">
        <v>1041.3289461864099</v>
      </c>
      <c r="C2360">
        <v>1.2875032828869899</v>
      </c>
      <c r="D2360">
        <v>0.24304653556045799</v>
      </c>
      <c r="E2360">
        <v>1.5367674027946599E-8</v>
      </c>
      <c r="F2360">
        <v>9.4991435085244799E-7</v>
      </c>
    </row>
    <row r="2361" spans="1:6" x14ac:dyDescent="0.3">
      <c r="A2361" t="s">
        <v>2355</v>
      </c>
      <c r="B2361">
        <v>525.28954339744803</v>
      </c>
      <c r="C2361">
        <v>-0.29623119353069999</v>
      </c>
      <c r="D2361">
        <v>0.22499655328721399</v>
      </c>
      <c r="E2361">
        <v>0.123803709621654</v>
      </c>
      <c r="F2361">
        <v>0.25318831434205102</v>
      </c>
    </row>
    <row r="2362" spans="1:6" x14ac:dyDescent="0.3">
      <c r="A2362" t="s">
        <v>2356</v>
      </c>
      <c r="B2362">
        <v>301.04093574528503</v>
      </c>
      <c r="C2362">
        <v>-1.0154813568149901</v>
      </c>
      <c r="D2362">
        <v>0.309199078778646</v>
      </c>
      <c r="E2362">
        <v>1.14709119519698E-4</v>
      </c>
      <c r="F2362">
        <v>1.23850785158277E-3</v>
      </c>
    </row>
    <row r="2363" spans="1:6" x14ac:dyDescent="0.3">
      <c r="A2363" t="s">
        <v>2357</v>
      </c>
      <c r="B2363">
        <v>10174.2793926167</v>
      </c>
      <c r="C2363">
        <v>-1.2347569190809999</v>
      </c>
      <c r="D2363">
        <v>0.31168245162560598</v>
      </c>
      <c r="E2363">
        <v>5.5331915309560404E-6</v>
      </c>
      <c r="F2363">
        <v>1.1896361791555501E-4</v>
      </c>
    </row>
    <row r="2364" spans="1:6" x14ac:dyDescent="0.3">
      <c r="A2364" t="s">
        <v>2358</v>
      </c>
      <c r="B2364">
        <v>1159.61711342736</v>
      </c>
      <c r="C2364">
        <v>-0.42524846744196398</v>
      </c>
      <c r="D2364">
        <v>0.203957362357052</v>
      </c>
      <c r="E2364">
        <v>1.8315800446015901E-2</v>
      </c>
      <c r="F2364">
        <v>6.3737954402215802E-2</v>
      </c>
    </row>
    <row r="2365" spans="1:6" x14ac:dyDescent="0.3">
      <c r="A2365" t="s">
        <v>2359</v>
      </c>
      <c r="B2365">
        <v>10.3578822882375</v>
      </c>
      <c r="C2365">
        <v>-9.7570384433927695E-2</v>
      </c>
      <c r="D2365">
        <v>0.37133868400324299</v>
      </c>
      <c r="E2365">
        <v>0.60804875760349697</v>
      </c>
      <c r="F2365">
        <v>0.74536467683423202</v>
      </c>
    </row>
    <row r="2366" spans="1:6" x14ac:dyDescent="0.3">
      <c r="A2366" t="s">
        <v>2360</v>
      </c>
      <c r="B2366">
        <v>171.899659247226</v>
      </c>
      <c r="C2366">
        <v>0.21395655739106001</v>
      </c>
      <c r="D2366">
        <v>0.231127801001</v>
      </c>
      <c r="E2366">
        <v>0.26316750770028202</v>
      </c>
      <c r="F2366">
        <v>0.42556981639878499</v>
      </c>
    </row>
    <row r="2367" spans="1:6" x14ac:dyDescent="0.3">
      <c r="A2367" t="s">
        <v>2361</v>
      </c>
      <c r="B2367">
        <v>11.281682307586401</v>
      </c>
      <c r="C2367">
        <v>-0.52825359968964503</v>
      </c>
      <c r="D2367">
        <v>0.55873456647744602</v>
      </c>
      <c r="E2367">
        <v>6.9275482354800494E-2</v>
      </c>
      <c r="F2367">
        <v>0.16629478652645099</v>
      </c>
    </row>
    <row r="2368" spans="1:6" x14ac:dyDescent="0.3">
      <c r="A2368" t="s">
        <v>2362</v>
      </c>
      <c r="B2368">
        <v>156.350772903614</v>
      </c>
      <c r="C2368">
        <v>0.14862171743326699</v>
      </c>
      <c r="D2368">
        <v>0.181662927701359</v>
      </c>
      <c r="E2368">
        <v>0.36482216877041501</v>
      </c>
      <c r="F2368">
        <v>0.52982250354469895</v>
      </c>
    </row>
    <row r="2369" spans="1:6" x14ac:dyDescent="0.3">
      <c r="A2369" t="s">
        <v>2363</v>
      </c>
      <c r="B2369">
        <v>51.947816703259299</v>
      </c>
      <c r="C2369">
        <v>-6.5968085793969705E-2</v>
      </c>
      <c r="D2369">
        <v>0.26203783358627297</v>
      </c>
      <c r="E2369">
        <v>0.75014774208091595</v>
      </c>
      <c r="F2369">
        <v>0.84846307973241797</v>
      </c>
    </row>
    <row r="2370" spans="1:6" x14ac:dyDescent="0.3">
      <c r="A2370" t="s">
        <v>2364</v>
      </c>
      <c r="B2370">
        <v>2791.94346934343</v>
      </c>
      <c r="C2370">
        <v>3.3353809928847601E-2</v>
      </c>
      <c r="D2370">
        <v>0.17954807635766901</v>
      </c>
      <c r="E2370">
        <v>0.84091392490389405</v>
      </c>
      <c r="F2370">
        <v>0.90852509474541299</v>
      </c>
    </row>
    <row r="2371" spans="1:6" x14ac:dyDescent="0.3">
      <c r="A2371" t="s">
        <v>2365</v>
      </c>
      <c r="B2371">
        <v>102.57830252703501</v>
      </c>
      <c r="C2371">
        <v>1.1861570457774699</v>
      </c>
      <c r="D2371">
        <v>0.30583485184171</v>
      </c>
      <c r="E2371">
        <v>1.1651216532376199E-5</v>
      </c>
      <c r="F2371">
        <v>2.08750962871741E-4</v>
      </c>
    </row>
    <row r="2372" spans="1:6" x14ac:dyDescent="0.3">
      <c r="A2372" t="s">
        <v>2366</v>
      </c>
      <c r="B2372">
        <v>287.51476691677902</v>
      </c>
      <c r="C2372">
        <v>-0.19831176487223301</v>
      </c>
      <c r="D2372">
        <v>0.20874724079617299</v>
      </c>
      <c r="E2372">
        <v>0.28130041445509701</v>
      </c>
      <c r="F2372">
        <v>0.446272232749585</v>
      </c>
    </row>
    <row r="2373" spans="1:6" x14ac:dyDescent="0.3">
      <c r="A2373" t="s">
        <v>2367</v>
      </c>
      <c r="B2373">
        <v>123.520155029416</v>
      </c>
      <c r="C2373">
        <v>0.56302142239831299</v>
      </c>
      <c r="D2373">
        <v>0.22810428944847699</v>
      </c>
      <c r="E2373">
        <v>4.6085851781876601E-3</v>
      </c>
      <c r="F2373">
        <v>2.26760733394408E-2</v>
      </c>
    </row>
    <row r="2374" spans="1:6" x14ac:dyDescent="0.3">
      <c r="A2374" t="s">
        <v>2368</v>
      </c>
      <c r="B2374">
        <v>35.9340016274611</v>
      </c>
      <c r="C2374">
        <v>0.129708729835328</v>
      </c>
      <c r="D2374">
        <v>0.28692826687358602</v>
      </c>
      <c r="E2374">
        <v>0.554712910374909</v>
      </c>
      <c r="F2374">
        <v>0.702859949906119</v>
      </c>
    </row>
    <row r="2375" spans="1:6" x14ac:dyDescent="0.3">
      <c r="A2375" t="s">
        <v>2369</v>
      </c>
      <c r="B2375">
        <v>182.596099635369</v>
      </c>
      <c r="C2375">
        <v>0.14340914663813201</v>
      </c>
      <c r="D2375">
        <v>0.19192667656527401</v>
      </c>
      <c r="E2375">
        <v>0.40390682815700601</v>
      </c>
      <c r="F2375">
        <v>0.56822738698048303</v>
      </c>
    </row>
    <row r="2376" spans="1:6" x14ac:dyDescent="0.3">
      <c r="A2376" t="s">
        <v>2370</v>
      </c>
      <c r="B2376">
        <v>44.399416014852903</v>
      </c>
      <c r="C2376">
        <v>0.55957619322041596</v>
      </c>
      <c r="D2376">
        <v>0.33245291637562102</v>
      </c>
      <c r="E2376">
        <v>2.5601230063114998E-2</v>
      </c>
      <c r="F2376">
        <v>8.1308980515159696E-2</v>
      </c>
    </row>
    <row r="2377" spans="1:6" x14ac:dyDescent="0.3">
      <c r="A2377" t="s">
        <v>2371</v>
      </c>
      <c r="B2377">
        <v>17.772932602098699</v>
      </c>
      <c r="C2377">
        <v>0.61671220696722395</v>
      </c>
      <c r="D2377">
        <v>0.48872717432761997</v>
      </c>
      <c r="E2377">
        <v>3.6622243911426197E-2</v>
      </c>
      <c r="F2377">
        <v>0.104801502396992</v>
      </c>
    </row>
    <row r="2378" spans="1:6" x14ac:dyDescent="0.3">
      <c r="A2378" t="s">
        <v>2372</v>
      </c>
      <c r="B2378">
        <v>601.87643317768698</v>
      </c>
      <c r="C2378">
        <v>0.31872781908426501</v>
      </c>
      <c r="D2378">
        <v>0.222479469502677</v>
      </c>
      <c r="E2378">
        <v>9.6614871693187804E-2</v>
      </c>
      <c r="F2378">
        <v>0.212526930837551</v>
      </c>
    </row>
    <row r="2379" spans="1:6" x14ac:dyDescent="0.3">
      <c r="A2379" t="s">
        <v>2373</v>
      </c>
      <c r="B2379">
        <v>543.01863690151595</v>
      </c>
      <c r="C2379">
        <v>-0.33626206326796099</v>
      </c>
      <c r="D2379">
        <v>0.18124265188354299</v>
      </c>
      <c r="E2379">
        <v>4.12765796441045E-2</v>
      </c>
      <c r="F2379">
        <v>0.114863638908327</v>
      </c>
    </row>
    <row r="2380" spans="1:6" x14ac:dyDescent="0.3">
      <c r="A2380" t="s">
        <v>2374</v>
      </c>
      <c r="B2380">
        <v>74.354622300594102</v>
      </c>
      <c r="C2380">
        <v>-0.31710727744518302</v>
      </c>
      <c r="D2380">
        <v>0.25040354506014001</v>
      </c>
      <c r="E2380">
        <v>0.120231086132535</v>
      </c>
      <c r="F2380">
        <v>0.24824330727573499</v>
      </c>
    </row>
    <row r="2381" spans="1:6" x14ac:dyDescent="0.3">
      <c r="A2381" t="s">
        <v>2375</v>
      </c>
      <c r="B2381">
        <v>52.076494850552997</v>
      </c>
      <c r="C2381">
        <v>2.5507398543896099E-2</v>
      </c>
      <c r="D2381">
        <v>0.27238402231370601</v>
      </c>
      <c r="E2381">
        <v>0.90443012359129404</v>
      </c>
      <c r="F2381">
        <v>0.94360215454284002</v>
      </c>
    </row>
    <row r="2382" spans="1:6" x14ac:dyDescent="0.3">
      <c r="A2382" t="s">
        <v>2376</v>
      </c>
      <c r="B2382">
        <v>37.0699834500438</v>
      </c>
      <c r="C2382">
        <v>5.4046693673797796E-4</v>
      </c>
      <c r="D2382">
        <v>0.26835915965678703</v>
      </c>
      <c r="E2382">
        <v>0.99811686432839197</v>
      </c>
      <c r="F2382">
        <v>0.99920199935628895</v>
      </c>
    </row>
    <row r="2383" spans="1:6" x14ac:dyDescent="0.3">
      <c r="A2383" t="s">
        <v>2377</v>
      </c>
      <c r="B2383">
        <v>123.169669078409</v>
      </c>
      <c r="C2383">
        <v>0.241017547859461</v>
      </c>
      <c r="D2383">
        <v>0.27946025613431302</v>
      </c>
      <c r="E2383">
        <v>0.26611980019970599</v>
      </c>
      <c r="F2383">
        <v>0.42837318098553001</v>
      </c>
    </row>
    <row r="2384" spans="1:6" x14ac:dyDescent="0.3">
      <c r="A2384" t="s">
        <v>2378</v>
      </c>
      <c r="B2384">
        <v>29.595730360063701</v>
      </c>
      <c r="C2384">
        <v>-6.7909948710200105E-2</v>
      </c>
      <c r="D2384">
        <v>0.30880078332023497</v>
      </c>
      <c r="E2384">
        <v>0.75563094389694696</v>
      </c>
      <c r="F2384">
        <v>0.85251996750408399</v>
      </c>
    </row>
    <row r="2385" spans="1:6" x14ac:dyDescent="0.3">
      <c r="A2385" t="s">
        <v>2379</v>
      </c>
      <c r="B2385">
        <v>15.1412558255794</v>
      </c>
      <c r="C2385">
        <v>0.343909600961471</v>
      </c>
      <c r="D2385">
        <v>0.45818353802801598</v>
      </c>
      <c r="E2385">
        <v>0.14013989017426501</v>
      </c>
      <c r="F2385">
        <v>0.27543392564059699</v>
      </c>
    </row>
    <row r="2386" spans="1:6" x14ac:dyDescent="0.3">
      <c r="A2386" t="s">
        <v>2380</v>
      </c>
      <c r="B2386">
        <v>13334.8801790089</v>
      </c>
      <c r="C2386">
        <v>-0.89393431608567298</v>
      </c>
      <c r="D2386">
        <v>0.234177748734052</v>
      </c>
      <c r="E2386">
        <v>1.8574723245337001E-5</v>
      </c>
      <c r="F2386">
        <v>2.9348277147515299E-4</v>
      </c>
    </row>
    <row r="2387" spans="1:6" x14ac:dyDescent="0.3">
      <c r="A2387" t="s">
        <v>2381</v>
      </c>
      <c r="B2387">
        <v>62.523110884763902</v>
      </c>
      <c r="C2387">
        <v>0.35905492512960802</v>
      </c>
      <c r="D2387">
        <v>0.31166048742270702</v>
      </c>
      <c r="E2387">
        <v>0.122734745605748</v>
      </c>
      <c r="F2387">
        <v>0.25225408022461498</v>
      </c>
    </row>
    <row r="2388" spans="1:6" x14ac:dyDescent="0.3">
      <c r="A2388" t="s">
        <v>2382</v>
      </c>
      <c r="B2388">
        <v>611.544218704488</v>
      </c>
      <c r="C2388">
        <v>-0.214043460403122</v>
      </c>
      <c r="D2388">
        <v>0.30577095397917198</v>
      </c>
      <c r="E2388">
        <v>0.32569741404433999</v>
      </c>
      <c r="F2388">
        <v>0.49117832035658998</v>
      </c>
    </row>
    <row r="2389" spans="1:6" x14ac:dyDescent="0.3">
      <c r="A2389" t="s">
        <v>2383</v>
      </c>
      <c r="B2389">
        <v>156.04353855352301</v>
      </c>
      <c r="C2389">
        <v>-0.22883729169280401</v>
      </c>
      <c r="D2389">
        <v>0.213123153047131</v>
      </c>
      <c r="E2389">
        <v>0.205023358858066</v>
      </c>
      <c r="F2389">
        <v>0.35723767073753898</v>
      </c>
    </row>
    <row r="2390" spans="1:6" x14ac:dyDescent="0.3">
      <c r="A2390" t="s">
        <v>2384</v>
      </c>
      <c r="B2390">
        <v>94.186716111988105</v>
      </c>
      <c r="C2390">
        <v>-1.2843870042657599</v>
      </c>
      <c r="D2390">
        <v>0.33782926716015499</v>
      </c>
      <c r="E2390">
        <v>1.40022169915702E-5</v>
      </c>
      <c r="F2390">
        <v>2.3794145368836599E-4</v>
      </c>
    </row>
    <row r="2391" spans="1:6" x14ac:dyDescent="0.3">
      <c r="A2391" t="s">
        <v>2385</v>
      </c>
      <c r="B2391">
        <v>111.295597747218</v>
      </c>
      <c r="C2391">
        <v>4.5594847547504098E-2</v>
      </c>
      <c r="D2391">
        <v>0.26956735644003599</v>
      </c>
      <c r="E2391">
        <v>0.82854442045295396</v>
      </c>
      <c r="F2391">
        <v>0.90126532317198804</v>
      </c>
    </row>
    <row r="2392" spans="1:6" x14ac:dyDescent="0.3">
      <c r="A2392" t="s">
        <v>2386</v>
      </c>
      <c r="B2392">
        <v>93.610152889815595</v>
      </c>
      <c r="C2392">
        <v>0.26585247904987702</v>
      </c>
      <c r="D2392">
        <v>0.30576793828769</v>
      </c>
      <c r="E2392">
        <v>0.244310636708433</v>
      </c>
      <c r="F2392">
        <v>0.40391711752698101</v>
      </c>
    </row>
    <row r="2393" spans="1:6" x14ac:dyDescent="0.3">
      <c r="A2393" t="s">
        <v>2387</v>
      </c>
      <c r="B2393">
        <v>383.60316466207098</v>
      </c>
      <c r="C2393">
        <v>0.43412313606946501</v>
      </c>
      <c r="D2393">
        <v>0.17897731770129299</v>
      </c>
      <c r="E2393">
        <v>7.9054162569980602E-3</v>
      </c>
      <c r="F2393">
        <v>3.4264530807781399E-2</v>
      </c>
    </row>
    <row r="2394" spans="1:6" x14ac:dyDescent="0.3">
      <c r="A2394" t="s">
        <v>2388</v>
      </c>
      <c r="B2394">
        <v>57.964472026950503</v>
      </c>
      <c r="C2394">
        <v>-0.24382970164200601</v>
      </c>
      <c r="D2394">
        <v>0.28940975103944799</v>
      </c>
      <c r="E2394">
        <v>0.26495920515968102</v>
      </c>
      <c r="F2394">
        <v>0.427479043887315</v>
      </c>
    </row>
    <row r="2395" spans="1:6" x14ac:dyDescent="0.3">
      <c r="A2395" t="s">
        <v>2389</v>
      </c>
      <c r="B2395">
        <v>24.1664339627117</v>
      </c>
      <c r="C2395">
        <v>0.68612062995467704</v>
      </c>
      <c r="D2395">
        <v>0.43088919630251199</v>
      </c>
      <c r="E2395">
        <v>1.9615615975990201E-2</v>
      </c>
      <c r="F2395">
        <v>6.6970367116750598E-2</v>
      </c>
    </row>
    <row r="2396" spans="1:6" x14ac:dyDescent="0.3">
      <c r="A2396" t="s">
        <v>2390</v>
      </c>
      <c r="B2396">
        <v>51.966812178013299</v>
      </c>
      <c r="C2396">
        <v>-0.10451063215218</v>
      </c>
      <c r="D2396">
        <v>0.24231197279963601</v>
      </c>
      <c r="E2396">
        <v>0.59851707702106705</v>
      </c>
      <c r="F2396">
        <v>0.73715241491137595</v>
      </c>
    </row>
    <row r="2397" spans="1:6" x14ac:dyDescent="0.3">
      <c r="A2397" t="s">
        <v>2391</v>
      </c>
      <c r="B2397">
        <v>143.59536992237801</v>
      </c>
      <c r="C2397">
        <v>0.45650684424924598</v>
      </c>
      <c r="D2397">
        <v>0.23165324965811801</v>
      </c>
      <c r="E2397">
        <v>2.1603895297337299E-2</v>
      </c>
      <c r="F2397">
        <v>7.1476338932045205E-2</v>
      </c>
    </row>
    <row r="2398" spans="1:6" x14ac:dyDescent="0.3">
      <c r="A2398" t="s">
        <v>2392</v>
      </c>
      <c r="B2398">
        <v>375.08884823442099</v>
      </c>
      <c r="C2398">
        <v>-0.52782519908146297</v>
      </c>
      <c r="D2398">
        <v>0.21924049086450201</v>
      </c>
      <c r="E2398">
        <v>5.5293287397390001E-3</v>
      </c>
      <c r="F2398">
        <v>2.61400866328961E-2</v>
      </c>
    </row>
    <row r="2399" spans="1:6" x14ac:dyDescent="0.3">
      <c r="A2399" t="s">
        <v>2393</v>
      </c>
      <c r="B2399">
        <v>392.78407126593999</v>
      </c>
      <c r="C2399">
        <v>-2.3929634686867599E-2</v>
      </c>
      <c r="D2399">
        <v>0.17380251998308599</v>
      </c>
      <c r="E2399">
        <v>0.89031955552616304</v>
      </c>
      <c r="F2399">
        <v>0.93752772616628599</v>
      </c>
    </row>
    <row r="2400" spans="1:6" x14ac:dyDescent="0.3">
      <c r="A2400" t="s">
        <v>2394</v>
      </c>
      <c r="B2400">
        <v>12.8544017412715</v>
      </c>
      <c r="C2400">
        <v>-1.1390329482194499</v>
      </c>
      <c r="D2400">
        <v>0.784968998198877</v>
      </c>
      <c r="E2400">
        <v>1.22480618772068E-2</v>
      </c>
      <c r="F2400">
        <v>4.7284082661587297E-2</v>
      </c>
    </row>
    <row r="2401" spans="1:6" x14ac:dyDescent="0.3">
      <c r="A2401" t="s">
        <v>2395</v>
      </c>
      <c r="B2401">
        <v>432.46004681245199</v>
      </c>
      <c r="C2401">
        <v>0.27818609043241799</v>
      </c>
      <c r="D2401">
        <v>0.17439469332771401</v>
      </c>
      <c r="E2401">
        <v>8.0347886337584801E-2</v>
      </c>
      <c r="F2401">
        <v>0.185697780325424</v>
      </c>
    </row>
    <row r="2402" spans="1:6" x14ac:dyDescent="0.3">
      <c r="A2402" t="s">
        <v>2396</v>
      </c>
      <c r="B2402">
        <v>10.455982049521101</v>
      </c>
      <c r="C2402">
        <v>0.48955168105439201</v>
      </c>
      <c r="D2402">
        <v>0.58481169239717001</v>
      </c>
      <c r="E2402">
        <v>6.5676921596506704E-2</v>
      </c>
      <c r="F2402">
        <v>0.16018378513821599</v>
      </c>
    </row>
    <row r="2403" spans="1:6" x14ac:dyDescent="0.3">
      <c r="A2403" t="s">
        <v>2397</v>
      </c>
      <c r="B2403">
        <v>1316.1660891029801</v>
      </c>
      <c r="C2403">
        <v>4.2254820090037899E-2</v>
      </c>
      <c r="D2403">
        <v>0.156280102022779</v>
      </c>
      <c r="E2403">
        <v>0.81444977308042099</v>
      </c>
      <c r="F2403">
        <v>0.89290303991719</v>
      </c>
    </row>
    <row r="2404" spans="1:6" x14ac:dyDescent="0.3">
      <c r="A2404" t="s">
        <v>2398</v>
      </c>
      <c r="B2404">
        <v>26.293444868008802</v>
      </c>
      <c r="C2404">
        <v>0.46735998175232002</v>
      </c>
      <c r="D2404">
        <v>0.48894149746109</v>
      </c>
      <c r="E2404">
        <v>8.0268924569838501E-2</v>
      </c>
      <c r="F2404">
        <v>0.185654739007414</v>
      </c>
    </row>
    <row r="2405" spans="1:6" x14ac:dyDescent="0.3">
      <c r="A2405" t="s">
        <v>7994</v>
      </c>
      <c r="B2405">
        <v>1.0064333004661301</v>
      </c>
      <c r="C2405">
        <v>0.12737499598650301</v>
      </c>
      <c r="D2405">
        <v>0.44449091448418299</v>
      </c>
      <c r="E2405">
        <v>0.17359550840033999</v>
      </c>
      <c r="F2405" t="s">
        <v>39</v>
      </c>
    </row>
    <row r="2406" spans="1:6" x14ac:dyDescent="0.3">
      <c r="A2406" t="s">
        <v>2399</v>
      </c>
      <c r="B2406">
        <v>944.66842955119102</v>
      </c>
      <c r="C2406">
        <v>1.99449039691587</v>
      </c>
      <c r="D2406">
        <v>0.22422744543395901</v>
      </c>
      <c r="E2406">
        <v>5.9920075830597406E-20</v>
      </c>
      <c r="F2406">
        <v>3.2922752775811599E-17</v>
      </c>
    </row>
    <row r="2407" spans="1:6" x14ac:dyDescent="0.3">
      <c r="A2407" t="s">
        <v>2400</v>
      </c>
      <c r="B2407">
        <v>42.204771427048399</v>
      </c>
      <c r="C2407">
        <v>4.83618802785102E-3</v>
      </c>
      <c r="D2407">
        <v>0.26545910026904301</v>
      </c>
      <c r="E2407">
        <v>0.97366101923459403</v>
      </c>
      <c r="F2407">
        <v>0.98719455968651904</v>
      </c>
    </row>
    <row r="2408" spans="1:6" x14ac:dyDescent="0.3">
      <c r="A2408" t="s">
        <v>2401</v>
      </c>
      <c r="B2408">
        <v>104.644298055504</v>
      </c>
      <c r="C2408">
        <v>-0.48891107923122101</v>
      </c>
      <c r="D2408">
        <v>0.273198622113622</v>
      </c>
      <c r="E2408">
        <v>2.76810459268629E-2</v>
      </c>
      <c r="F2408">
        <v>8.5819919817139101E-2</v>
      </c>
    </row>
    <row r="2409" spans="1:6" x14ac:dyDescent="0.3">
      <c r="A2409" t="s">
        <v>2402</v>
      </c>
      <c r="B2409">
        <v>645.36144397190697</v>
      </c>
      <c r="C2409">
        <v>-0.49066389282956202</v>
      </c>
      <c r="D2409">
        <v>0.15287790074229299</v>
      </c>
      <c r="E2409">
        <v>5.7673928110077899E-4</v>
      </c>
      <c r="F2409">
        <v>4.3146380409127896E-3</v>
      </c>
    </row>
    <row r="2410" spans="1:6" x14ac:dyDescent="0.3">
      <c r="A2410" t="s">
        <v>2403</v>
      </c>
      <c r="B2410">
        <v>163.71056960899799</v>
      </c>
      <c r="C2410">
        <v>-0.19956564218807399</v>
      </c>
      <c r="D2410">
        <v>0.228560541914309</v>
      </c>
      <c r="E2410">
        <v>0.29776584654678701</v>
      </c>
      <c r="F2410">
        <v>0.46340415308117</v>
      </c>
    </row>
    <row r="2411" spans="1:6" x14ac:dyDescent="0.3">
      <c r="A2411" t="s">
        <v>2404</v>
      </c>
      <c r="B2411">
        <v>3739.1602784859901</v>
      </c>
      <c r="C2411">
        <v>3.7355167700312303E-2</v>
      </c>
      <c r="D2411">
        <v>0.213156450170153</v>
      </c>
      <c r="E2411">
        <v>0.85172974042900895</v>
      </c>
      <c r="F2411">
        <v>0.91541046868538301</v>
      </c>
    </row>
    <row r="2412" spans="1:6" x14ac:dyDescent="0.3">
      <c r="A2412" t="s">
        <v>2405</v>
      </c>
      <c r="B2412">
        <v>32.157820748361402</v>
      </c>
      <c r="C2412">
        <v>1.4316294471079201</v>
      </c>
      <c r="D2412">
        <v>0.377713010625218</v>
      </c>
      <c r="E2412">
        <v>1.35227776019611E-5</v>
      </c>
      <c r="F2412">
        <v>2.31384551009334E-4</v>
      </c>
    </row>
    <row r="2413" spans="1:6" x14ac:dyDescent="0.3">
      <c r="A2413" t="s">
        <v>2406</v>
      </c>
      <c r="B2413">
        <v>213.46439561547001</v>
      </c>
      <c r="C2413">
        <v>-0.98728614927182301</v>
      </c>
      <c r="D2413">
        <v>0.25341030968483602</v>
      </c>
      <c r="E2413">
        <v>1.3840542438295E-5</v>
      </c>
      <c r="F2413">
        <v>2.3600511157713399E-4</v>
      </c>
    </row>
    <row r="2414" spans="1:6" x14ac:dyDescent="0.3">
      <c r="A2414" t="s">
        <v>2407</v>
      </c>
      <c r="B2414">
        <v>52.673892632716999</v>
      </c>
      <c r="C2414">
        <v>-0.372669869867437</v>
      </c>
      <c r="D2414">
        <v>0.32130236113932598</v>
      </c>
      <c r="E2414">
        <v>0.110725406653734</v>
      </c>
      <c r="F2414">
        <v>0.23329234593213299</v>
      </c>
    </row>
    <row r="2415" spans="1:6" x14ac:dyDescent="0.3">
      <c r="A2415" t="s">
        <v>2408</v>
      </c>
      <c r="B2415">
        <v>45.165143295689802</v>
      </c>
      <c r="C2415">
        <v>-3.1618276820568302E-3</v>
      </c>
      <c r="D2415">
        <v>0.28642139550823298</v>
      </c>
      <c r="E2415">
        <v>0.97128406640569598</v>
      </c>
      <c r="F2415">
        <v>0.98516828590394701</v>
      </c>
    </row>
    <row r="2416" spans="1:6" x14ac:dyDescent="0.3">
      <c r="A2416" t="s">
        <v>2409</v>
      </c>
      <c r="B2416">
        <v>646.03954842114297</v>
      </c>
      <c r="C2416">
        <v>-0.65965805428633095</v>
      </c>
      <c r="D2416">
        <v>0.19389366938969599</v>
      </c>
      <c r="E2416">
        <v>1.6833689005546501E-4</v>
      </c>
      <c r="F2416">
        <v>1.6273554402638001E-3</v>
      </c>
    </row>
    <row r="2417" spans="1:6" x14ac:dyDescent="0.3">
      <c r="A2417" t="s">
        <v>2410</v>
      </c>
      <c r="B2417">
        <v>255.75991424785599</v>
      </c>
      <c r="C2417">
        <v>0.16114338846151699</v>
      </c>
      <c r="D2417">
        <v>0.249664101275716</v>
      </c>
      <c r="E2417">
        <v>0.42698720235457599</v>
      </c>
      <c r="F2417">
        <v>0.59144305760318705</v>
      </c>
    </row>
    <row r="2418" spans="1:6" x14ac:dyDescent="0.3">
      <c r="A2418" t="s">
        <v>2411</v>
      </c>
      <c r="B2418">
        <v>63.858809097071102</v>
      </c>
      <c r="C2418">
        <v>0.44904068950162201</v>
      </c>
      <c r="D2418">
        <v>0.32465237922902102</v>
      </c>
      <c r="E2418">
        <v>6.1993718751019097E-2</v>
      </c>
      <c r="F2418">
        <v>0.153432902514409</v>
      </c>
    </row>
    <row r="2419" spans="1:6" x14ac:dyDescent="0.3">
      <c r="A2419" t="s">
        <v>2412</v>
      </c>
      <c r="B2419">
        <v>107.33327210399101</v>
      </c>
      <c r="C2419">
        <v>-0.46525800930743699</v>
      </c>
      <c r="D2419">
        <v>0.26660765063663</v>
      </c>
      <c r="E2419">
        <v>3.26350373088969E-2</v>
      </c>
      <c r="F2419">
        <v>9.6307006346090504E-2</v>
      </c>
    </row>
    <row r="2420" spans="1:6" x14ac:dyDescent="0.3">
      <c r="A2420" t="s">
        <v>2413</v>
      </c>
      <c r="B2420">
        <v>1749.18260465854</v>
      </c>
      <c r="C2420">
        <v>0.52777850622279598</v>
      </c>
      <c r="D2420">
        <v>0.205325107670493</v>
      </c>
      <c r="E2420">
        <v>4.0749421385311404E-3</v>
      </c>
      <c r="F2420">
        <v>2.0436702713018701E-2</v>
      </c>
    </row>
    <row r="2421" spans="1:6" x14ac:dyDescent="0.3">
      <c r="A2421" t="s">
        <v>2414</v>
      </c>
      <c r="B2421">
        <v>3631.1018853662099</v>
      </c>
      <c r="C2421">
        <v>-0.902606894460519</v>
      </c>
      <c r="D2421">
        <v>0.35426442312817902</v>
      </c>
      <c r="E2421">
        <v>1.21474115205798E-3</v>
      </c>
      <c r="F2421">
        <v>7.7387248947516701E-3</v>
      </c>
    </row>
    <row r="2422" spans="1:6" x14ac:dyDescent="0.3">
      <c r="A2422" t="s">
        <v>2415</v>
      </c>
      <c r="B2422">
        <v>1753.9999563261499</v>
      </c>
      <c r="C2422">
        <v>-4.7102392273042699E-2</v>
      </c>
      <c r="D2422">
        <v>0.190131828403034</v>
      </c>
      <c r="E2422">
        <v>0.77944329446466099</v>
      </c>
      <c r="F2422">
        <v>0.86905759924630699</v>
      </c>
    </row>
    <row r="2423" spans="1:6" x14ac:dyDescent="0.3">
      <c r="A2423" t="s">
        <v>2416</v>
      </c>
      <c r="B2423">
        <v>1107.72054260613</v>
      </c>
      <c r="C2423">
        <v>0.28703042719550798</v>
      </c>
      <c r="D2423">
        <v>0.14804655024900801</v>
      </c>
      <c r="E2423">
        <v>3.4662715334387299E-2</v>
      </c>
      <c r="F2423">
        <v>0.100414251510571</v>
      </c>
    </row>
    <row r="2424" spans="1:6" x14ac:dyDescent="0.3">
      <c r="A2424" t="s">
        <v>2417</v>
      </c>
      <c r="B2424">
        <v>21.2957110035928</v>
      </c>
      <c r="C2424">
        <v>4.5346878913960602E-2</v>
      </c>
      <c r="D2424">
        <v>0.34919219589284201</v>
      </c>
      <c r="E2424">
        <v>0.81453702994265798</v>
      </c>
      <c r="F2424">
        <v>0.89290303991719</v>
      </c>
    </row>
    <row r="2425" spans="1:6" x14ac:dyDescent="0.3">
      <c r="A2425" t="s">
        <v>2418</v>
      </c>
      <c r="B2425">
        <v>2389.74298996474</v>
      </c>
      <c r="C2425">
        <v>0.128672322321291</v>
      </c>
      <c r="D2425">
        <v>0.184855632344892</v>
      </c>
      <c r="E2425">
        <v>0.42229643754927298</v>
      </c>
      <c r="F2425">
        <v>0.58642400552686202</v>
      </c>
    </row>
    <row r="2426" spans="1:6" x14ac:dyDescent="0.3">
      <c r="A2426" t="s">
        <v>2419</v>
      </c>
      <c r="B2426">
        <v>17.6722545069576</v>
      </c>
      <c r="C2426">
        <v>-0.48757170686099899</v>
      </c>
      <c r="D2426">
        <v>0.51759993120386105</v>
      </c>
      <c r="E2426">
        <v>7.5506087222285495E-2</v>
      </c>
      <c r="F2426">
        <v>0.177379884857466</v>
      </c>
    </row>
    <row r="2427" spans="1:6" x14ac:dyDescent="0.3">
      <c r="A2427" t="s">
        <v>2420</v>
      </c>
      <c r="B2427">
        <v>27.197730820763098</v>
      </c>
      <c r="C2427">
        <v>0.31853351249642498</v>
      </c>
      <c r="D2427">
        <v>0.371094688144886</v>
      </c>
      <c r="E2427">
        <v>0.177340143036162</v>
      </c>
      <c r="F2427">
        <v>0.32146151294494901</v>
      </c>
    </row>
    <row r="2428" spans="1:6" x14ac:dyDescent="0.3">
      <c r="A2428" t="s">
        <v>2421</v>
      </c>
      <c r="B2428">
        <v>53.3962062551117</v>
      </c>
      <c r="C2428">
        <v>0.650993638535457</v>
      </c>
      <c r="D2428">
        <v>0.566407647493685</v>
      </c>
      <c r="E2428">
        <v>3.2336206391251697E-2</v>
      </c>
      <c r="F2428">
        <v>9.5635490792308403E-2</v>
      </c>
    </row>
    <row r="2429" spans="1:6" x14ac:dyDescent="0.3">
      <c r="A2429" t="s">
        <v>2422</v>
      </c>
      <c r="B2429">
        <v>13.7132559540768</v>
      </c>
      <c r="C2429">
        <v>1.92251303129872</v>
      </c>
      <c r="D2429">
        <v>0.57693696936359695</v>
      </c>
      <c r="E2429">
        <v>4.5416759321013699E-5</v>
      </c>
      <c r="F2429">
        <v>6.0372547000648496E-4</v>
      </c>
    </row>
    <row r="2430" spans="1:6" x14ac:dyDescent="0.3">
      <c r="A2430" t="s">
        <v>2423</v>
      </c>
      <c r="B2430">
        <v>25.382690962170599</v>
      </c>
      <c r="C2430">
        <v>0.32081901834165399</v>
      </c>
      <c r="D2430">
        <v>0.35716487502629501</v>
      </c>
      <c r="E2430">
        <v>0.18281619631635099</v>
      </c>
      <c r="F2430">
        <v>0.32909577385670002</v>
      </c>
    </row>
    <row r="2431" spans="1:6" x14ac:dyDescent="0.3">
      <c r="A2431" t="s">
        <v>2424</v>
      </c>
      <c r="B2431">
        <v>6.0827507423485496</v>
      </c>
      <c r="C2431">
        <v>0.38264689694957599</v>
      </c>
      <c r="D2431">
        <v>0.581698881905233</v>
      </c>
      <c r="E2431">
        <v>7.2368506822319198E-2</v>
      </c>
      <c r="F2431">
        <v>0.17196649026255101</v>
      </c>
    </row>
    <row r="2432" spans="1:6" x14ac:dyDescent="0.3">
      <c r="A2432" t="s">
        <v>2425</v>
      </c>
      <c r="B2432">
        <v>223.576667425057</v>
      </c>
      <c r="C2432">
        <v>-0.271457837548228</v>
      </c>
      <c r="D2432">
        <v>0.209556895321721</v>
      </c>
      <c r="E2432">
        <v>0.13290319292592201</v>
      </c>
      <c r="F2432">
        <v>0.26639898217214603</v>
      </c>
    </row>
    <row r="2433" spans="1:6" x14ac:dyDescent="0.3">
      <c r="A2433" t="s">
        <v>2426</v>
      </c>
      <c r="B2433">
        <v>479.15926821167602</v>
      </c>
      <c r="C2433">
        <v>-0.23249686982640699</v>
      </c>
      <c r="D2433">
        <v>0.201291109545297</v>
      </c>
      <c r="E2433">
        <v>0.19813854279911</v>
      </c>
      <c r="F2433">
        <v>0.34843353276728301</v>
      </c>
    </row>
    <row r="2434" spans="1:6" x14ac:dyDescent="0.3">
      <c r="A2434" t="s">
        <v>2427</v>
      </c>
      <c r="B2434">
        <v>40.775589482540099</v>
      </c>
      <c r="C2434">
        <v>0.40035023569719203</v>
      </c>
      <c r="D2434">
        <v>0.41179884905063502</v>
      </c>
      <c r="E2434">
        <v>0.113869457459955</v>
      </c>
      <c r="F2434">
        <v>0.237789048623091</v>
      </c>
    </row>
    <row r="2435" spans="1:6" x14ac:dyDescent="0.3">
      <c r="A2435" t="s">
        <v>2428</v>
      </c>
      <c r="B2435">
        <v>55.639343311023403</v>
      </c>
      <c r="C2435">
        <v>0.55084660890828596</v>
      </c>
      <c r="D2435">
        <v>0.341616093927056</v>
      </c>
      <c r="E2435">
        <v>3.0066611843966199E-2</v>
      </c>
      <c r="F2435">
        <v>9.1046782344404595E-2</v>
      </c>
    </row>
    <row r="2436" spans="1:6" x14ac:dyDescent="0.3">
      <c r="A2436" t="s">
        <v>2429</v>
      </c>
      <c r="B2436">
        <v>1205.9332278316899</v>
      </c>
      <c r="C2436">
        <v>-0.43128475920199499</v>
      </c>
      <c r="D2436">
        <v>0.186021193807414</v>
      </c>
      <c r="E2436">
        <v>1.07779557962858E-2</v>
      </c>
      <c r="F2436">
        <v>4.3050881593403201E-2</v>
      </c>
    </row>
    <row r="2437" spans="1:6" x14ac:dyDescent="0.3">
      <c r="A2437" t="s">
        <v>2430</v>
      </c>
      <c r="B2437">
        <v>2360.3361715290898</v>
      </c>
      <c r="C2437">
        <v>-0.32893687877844102</v>
      </c>
      <c r="D2437">
        <v>0.25047073995165697</v>
      </c>
      <c r="E2437">
        <v>0.10633784911347299</v>
      </c>
      <c r="F2437">
        <v>0.22597364154109301</v>
      </c>
    </row>
    <row r="2438" spans="1:6" x14ac:dyDescent="0.3">
      <c r="A2438" t="s">
        <v>2431</v>
      </c>
      <c r="B2438">
        <v>357.83721012926702</v>
      </c>
      <c r="C2438">
        <v>0.34283560409779401</v>
      </c>
      <c r="D2438">
        <v>0.25907466019380498</v>
      </c>
      <c r="E2438">
        <v>0.105407289684002</v>
      </c>
      <c r="F2438">
        <v>0.22486585310068499</v>
      </c>
    </row>
    <row r="2439" spans="1:6" x14ac:dyDescent="0.3">
      <c r="A2439" t="s">
        <v>2432</v>
      </c>
      <c r="B2439">
        <v>131.448398808419</v>
      </c>
      <c r="C2439">
        <v>1.0051411804127</v>
      </c>
      <c r="D2439">
        <v>0.26096716059201802</v>
      </c>
      <c r="E2439">
        <v>1.71575742076782E-5</v>
      </c>
      <c r="F2439">
        <v>2.7546819628885899E-4</v>
      </c>
    </row>
    <row r="2440" spans="1:6" x14ac:dyDescent="0.3">
      <c r="A2440" t="s">
        <v>2433</v>
      </c>
      <c r="B2440">
        <v>80.322322235281504</v>
      </c>
      <c r="C2440">
        <v>-0.122712962848149</v>
      </c>
      <c r="D2440">
        <v>0.241688380897049</v>
      </c>
      <c r="E2440">
        <v>0.53545772828948701</v>
      </c>
      <c r="F2440">
        <v>0.68525840227523604</v>
      </c>
    </row>
    <row r="2441" spans="1:6" x14ac:dyDescent="0.3">
      <c r="A2441" t="s">
        <v>2434</v>
      </c>
      <c r="B2441">
        <v>230.53672869358999</v>
      </c>
      <c r="C2441">
        <v>0.18774157821403401</v>
      </c>
      <c r="D2441">
        <v>0.25261261922655598</v>
      </c>
      <c r="E2441">
        <v>0.36217364935004498</v>
      </c>
      <c r="F2441">
        <v>0.52705965157032697</v>
      </c>
    </row>
    <row r="2442" spans="1:6" x14ac:dyDescent="0.3">
      <c r="A2442" t="s">
        <v>2435</v>
      </c>
      <c r="B2442">
        <v>7433.1407321657298</v>
      </c>
      <c r="C2442">
        <v>-1.01290507443235</v>
      </c>
      <c r="D2442">
        <v>0.29895976976642202</v>
      </c>
      <c r="E2442">
        <v>7.1853697924721601E-5</v>
      </c>
      <c r="F2442">
        <v>8.7301360254974996E-4</v>
      </c>
    </row>
    <row r="2443" spans="1:6" x14ac:dyDescent="0.3">
      <c r="A2443" t="s">
        <v>2436</v>
      </c>
      <c r="B2443">
        <v>4849.6500067842899</v>
      </c>
      <c r="C2443">
        <v>0.234273488918051</v>
      </c>
      <c r="D2443">
        <v>0.19521893083087899</v>
      </c>
      <c r="E2443">
        <v>0.174278262199169</v>
      </c>
      <c r="F2443">
        <v>0.31791845071146302</v>
      </c>
    </row>
    <row r="2444" spans="1:6" x14ac:dyDescent="0.3">
      <c r="A2444" t="s">
        <v>2437</v>
      </c>
      <c r="B2444">
        <v>26.0651347166324</v>
      </c>
      <c r="C2444">
        <v>0.41216440300667501</v>
      </c>
      <c r="D2444">
        <v>0.447132319580409</v>
      </c>
      <c r="E2444">
        <v>0.106040052055589</v>
      </c>
      <c r="F2444">
        <v>0.22543768590494001</v>
      </c>
    </row>
    <row r="2445" spans="1:6" x14ac:dyDescent="0.3">
      <c r="A2445" t="s">
        <v>2438</v>
      </c>
      <c r="B2445">
        <v>134.05461393670899</v>
      </c>
      <c r="C2445">
        <v>-0.299151884129015</v>
      </c>
      <c r="D2445">
        <v>0.260564943557547</v>
      </c>
      <c r="E2445">
        <v>0.14906539316624901</v>
      </c>
      <c r="F2445">
        <v>0.28670881727230701</v>
      </c>
    </row>
    <row r="2446" spans="1:6" x14ac:dyDescent="0.3">
      <c r="A2446" t="s">
        <v>2439</v>
      </c>
      <c r="B2446">
        <v>378.45571441089697</v>
      </c>
      <c r="C2446">
        <v>-0.93379120550980199</v>
      </c>
      <c r="D2446">
        <v>0.19420738367577201</v>
      </c>
      <c r="E2446">
        <v>2.2416886091270701E-7</v>
      </c>
      <c r="F2446">
        <v>8.7284647024672196E-6</v>
      </c>
    </row>
    <row r="2447" spans="1:6" x14ac:dyDescent="0.3">
      <c r="A2447" t="s">
        <v>2440</v>
      </c>
      <c r="B2447">
        <v>691.74328529450099</v>
      </c>
      <c r="C2447">
        <v>0.65433686534520596</v>
      </c>
      <c r="D2447">
        <v>0.21229687035460701</v>
      </c>
      <c r="E2447">
        <v>5.6981760521180203E-4</v>
      </c>
      <c r="F2447">
        <v>4.2822918811130104E-3</v>
      </c>
    </row>
    <row r="2448" spans="1:6" x14ac:dyDescent="0.3">
      <c r="A2448" t="s">
        <v>2441</v>
      </c>
      <c r="B2448">
        <v>59.740518348583002</v>
      </c>
      <c r="C2448">
        <v>0.22666349160378299</v>
      </c>
      <c r="D2448">
        <v>0.29541285033188902</v>
      </c>
      <c r="E2448">
        <v>0.30279625657181403</v>
      </c>
      <c r="F2448">
        <v>0.468470252085468</v>
      </c>
    </row>
    <row r="2449" spans="1:6" x14ac:dyDescent="0.3">
      <c r="A2449" t="s">
        <v>2442</v>
      </c>
      <c r="B2449">
        <v>48.559528018957103</v>
      </c>
      <c r="C2449">
        <v>0.23679686675641201</v>
      </c>
      <c r="D2449">
        <v>0.290880571515722</v>
      </c>
      <c r="E2449">
        <v>0.28101963694552501</v>
      </c>
      <c r="F2449">
        <v>0.44603492965432301</v>
      </c>
    </row>
    <row r="2450" spans="1:6" x14ac:dyDescent="0.3">
      <c r="A2450" t="s">
        <v>4</v>
      </c>
      <c r="B2450">
        <v>445.60485606563299</v>
      </c>
      <c r="C2450">
        <v>0.94480824946169295</v>
      </c>
      <c r="D2450">
        <v>0.24341037148240599</v>
      </c>
      <c r="E2450">
        <v>1.8576361470520301E-5</v>
      </c>
      <c r="F2450">
        <v>2.9348277147515299E-4</v>
      </c>
    </row>
    <row r="2451" spans="1:6" x14ac:dyDescent="0.3">
      <c r="A2451" t="s">
        <v>2443</v>
      </c>
      <c r="B2451">
        <v>3829.9040268326498</v>
      </c>
      <c r="C2451">
        <v>0.150431838467147</v>
      </c>
      <c r="D2451">
        <v>0.189199264745427</v>
      </c>
      <c r="E2451">
        <v>0.37614420450199099</v>
      </c>
      <c r="F2451">
        <v>0.53992252286279996</v>
      </c>
    </row>
    <row r="2452" spans="1:6" x14ac:dyDescent="0.3">
      <c r="A2452" t="s">
        <v>2444</v>
      </c>
      <c r="B2452">
        <v>515.19463631757606</v>
      </c>
      <c r="C2452">
        <v>0.99254772206821595</v>
      </c>
      <c r="D2452">
        <v>0.25072331081180099</v>
      </c>
      <c r="E2452">
        <v>1.2490365418453299E-5</v>
      </c>
      <c r="F2452">
        <v>2.1850908881235101E-4</v>
      </c>
    </row>
    <row r="2453" spans="1:6" x14ac:dyDescent="0.3">
      <c r="A2453" t="s">
        <v>2445</v>
      </c>
      <c r="B2453">
        <v>3.86894609774903</v>
      </c>
      <c r="C2453">
        <v>0.122633368203364</v>
      </c>
      <c r="D2453">
        <v>0.40097174546915298</v>
      </c>
      <c r="E2453">
        <v>0.47812673324354399</v>
      </c>
      <c r="F2453">
        <v>0.63870133977389798</v>
      </c>
    </row>
    <row r="2454" spans="1:6" x14ac:dyDescent="0.3">
      <c r="A2454" t="s">
        <v>2446</v>
      </c>
      <c r="B2454">
        <v>81.703256611962004</v>
      </c>
      <c r="C2454">
        <v>0.81171038113810201</v>
      </c>
      <c r="D2454">
        <v>0.31317539633064501</v>
      </c>
      <c r="E2454">
        <v>1.6870030514056699E-3</v>
      </c>
      <c r="F2454">
        <v>1.01858731247876E-2</v>
      </c>
    </row>
    <row r="2455" spans="1:6" x14ac:dyDescent="0.3">
      <c r="A2455" t="s">
        <v>2447</v>
      </c>
      <c r="B2455">
        <v>105.752297573436</v>
      </c>
      <c r="C2455">
        <v>-3.93011014008883E-2</v>
      </c>
      <c r="D2455">
        <v>0.23539614858142399</v>
      </c>
      <c r="E2455">
        <v>0.84232888508992299</v>
      </c>
      <c r="F2455">
        <v>0.90945771545189302</v>
      </c>
    </row>
    <row r="2456" spans="1:6" x14ac:dyDescent="0.3">
      <c r="A2456" t="s">
        <v>2448</v>
      </c>
      <c r="B2456">
        <v>24.548873188574898</v>
      </c>
      <c r="C2456">
        <v>-0.142627745971487</v>
      </c>
      <c r="D2456">
        <v>0.294588886564014</v>
      </c>
      <c r="E2456">
        <v>0.50475238152908897</v>
      </c>
      <c r="F2456">
        <v>0.66312447573361999</v>
      </c>
    </row>
    <row r="2457" spans="1:6" x14ac:dyDescent="0.3">
      <c r="A2457" t="s">
        <v>2449</v>
      </c>
      <c r="B2457">
        <v>421.38814140499801</v>
      </c>
      <c r="C2457">
        <v>-4.5012142197890299E-2</v>
      </c>
      <c r="D2457">
        <v>0.187110469801574</v>
      </c>
      <c r="E2457">
        <v>0.77922603497786203</v>
      </c>
      <c r="F2457">
        <v>0.86905759924630699</v>
      </c>
    </row>
    <row r="2458" spans="1:6" x14ac:dyDescent="0.3">
      <c r="A2458" t="s">
        <v>2450</v>
      </c>
      <c r="B2458">
        <v>82.8953768452633</v>
      </c>
      <c r="C2458">
        <v>-0.37550035905652401</v>
      </c>
      <c r="D2458">
        <v>0.27069584989082301</v>
      </c>
      <c r="E2458">
        <v>8.1829050330207001E-2</v>
      </c>
      <c r="F2458">
        <v>0.187944567525719</v>
      </c>
    </row>
    <row r="2459" spans="1:6" x14ac:dyDescent="0.3">
      <c r="A2459" t="s">
        <v>2451</v>
      </c>
      <c r="B2459">
        <v>921.87743350378798</v>
      </c>
      <c r="C2459">
        <v>-1.0385774190972801</v>
      </c>
      <c r="D2459">
        <v>0.233308093868141</v>
      </c>
      <c r="E2459">
        <v>9.7411422906258893E-7</v>
      </c>
      <c r="F2459">
        <v>2.7369288992696E-5</v>
      </c>
    </row>
    <row r="2460" spans="1:6" x14ac:dyDescent="0.3">
      <c r="A2460" t="s">
        <v>2452</v>
      </c>
      <c r="B2460">
        <v>104.59260337286</v>
      </c>
      <c r="C2460">
        <v>0.20667202295520001</v>
      </c>
      <c r="D2460">
        <v>0.26398047266477598</v>
      </c>
      <c r="E2460">
        <v>0.32989910358270302</v>
      </c>
      <c r="F2460">
        <v>0.49600214874322501</v>
      </c>
    </row>
    <row r="2461" spans="1:6" x14ac:dyDescent="0.3">
      <c r="A2461" t="s">
        <v>2453</v>
      </c>
      <c r="B2461">
        <v>67.493773226334596</v>
      </c>
      <c r="C2461">
        <v>0.130895574256604</v>
      </c>
      <c r="D2461">
        <v>0.266690062981423</v>
      </c>
      <c r="E2461">
        <v>0.52934841947822597</v>
      </c>
      <c r="F2461">
        <v>0.68078749917290704</v>
      </c>
    </row>
    <row r="2462" spans="1:6" x14ac:dyDescent="0.3">
      <c r="A2462" t="s">
        <v>2454</v>
      </c>
      <c r="B2462">
        <v>706.94102109905998</v>
      </c>
      <c r="C2462">
        <v>-0.34798659516393898</v>
      </c>
      <c r="D2462">
        <v>0.22914026669156001</v>
      </c>
      <c r="E2462">
        <v>6.1987804214107302E-2</v>
      </c>
      <c r="F2462">
        <v>0.153432902514409</v>
      </c>
    </row>
    <row r="2463" spans="1:6" x14ac:dyDescent="0.3">
      <c r="A2463" t="s">
        <v>2455</v>
      </c>
      <c r="B2463">
        <v>105.537993705459</v>
      </c>
      <c r="C2463">
        <v>-0.33075657275537701</v>
      </c>
      <c r="D2463">
        <v>0.22232058706636601</v>
      </c>
      <c r="E2463">
        <v>8.0040390390646601E-2</v>
      </c>
      <c r="F2463">
        <v>0.185212789181913</v>
      </c>
    </row>
    <row r="2464" spans="1:6" x14ac:dyDescent="0.3">
      <c r="A2464" t="s">
        <v>2456</v>
      </c>
      <c r="B2464">
        <v>3286.7139175183602</v>
      </c>
      <c r="C2464">
        <v>-0.21352803784751501</v>
      </c>
      <c r="D2464">
        <v>0.18166404901079999</v>
      </c>
      <c r="E2464">
        <v>0.189410526323156</v>
      </c>
      <c r="F2464">
        <v>0.33752614510558798</v>
      </c>
    </row>
    <row r="2465" spans="1:6" x14ac:dyDescent="0.3">
      <c r="A2465" t="s">
        <v>2457</v>
      </c>
      <c r="B2465">
        <v>357.48681446403799</v>
      </c>
      <c r="C2465">
        <v>-4.2132193737447497E-2</v>
      </c>
      <c r="D2465">
        <v>0.18185565082689201</v>
      </c>
      <c r="E2465">
        <v>0.79343291413473804</v>
      </c>
      <c r="F2465">
        <v>0.87774625512221005</v>
      </c>
    </row>
    <row r="2466" spans="1:6" x14ac:dyDescent="0.3">
      <c r="A2466" t="s">
        <v>2458</v>
      </c>
      <c r="B2466">
        <v>59.382498061617802</v>
      </c>
      <c r="C2466">
        <v>-0.19945951871749101</v>
      </c>
      <c r="D2466">
        <v>0.32411745748809401</v>
      </c>
      <c r="E2466">
        <v>0.37432121687309899</v>
      </c>
      <c r="F2466">
        <v>0.53844622949010901</v>
      </c>
    </row>
    <row r="2467" spans="1:6" x14ac:dyDescent="0.3">
      <c r="A2467" t="s">
        <v>2459</v>
      </c>
      <c r="B2467">
        <v>28.407507807673099</v>
      </c>
      <c r="C2467">
        <v>-0.63000460032547501</v>
      </c>
      <c r="D2467">
        <v>0.51546272507892998</v>
      </c>
      <c r="E2467">
        <v>3.5930265546171701E-2</v>
      </c>
      <c r="F2467">
        <v>0.10317953723915201</v>
      </c>
    </row>
    <row r="2468" spans="1:6" x14ac:dyDescent="0.3">
      <c r="A2468" t="s">
        <v>2460</v>
      </c>
      <c r="B2468">
        <v>165.59316427531701</v>
      </c>
      <c r="C2468">
        <v>-0.29007486892915602</v>
      </c>
      <c r="D2468">
        <v>0.198846091384317</v>
      </c>
      <c r="E2468">
        <v>9.8856649974894101E-2</v>
      </c>
      <c r="F2468">
        <v>0.21568429384200599</v>
      </c>
    </row>
    <row r="2469" spans="1:6" x14ac:dyDescent="0.3">
      <c r="A2469" t="s">
        <v>2461</v>
      </c>
      <c r="B2469">
        <v>10.5148027883262</v>
      </c>
      <c r="C2469">
        <v>1.81339227545946</v>
      </c>
      <c r="D2469">
        <v>0.56898316093031698</v>
      </c>
      <c r="E2469">
        <v>9.1092270809410203E-5</v>
      </c>
      <c r="F2469">
        <v>1.0214763695084901E-3</v>
      </c>
    </row>
    <row r="2470" spans="1:6" x14ac:dyDescent="0.3">
      <c r="A2470" t="s">
        <v>2463</v>
      </c>
      <c r="B2470">
        <v>7.5260158601550096</v>
      </c>
      <c r="C2470">
        <v>-6.7062248461665003E-2</v>
      </c>
      <c r="D2470">
        <v>0.36448786658629001</v>
      </c>
      <c r="E2470">
        <v>0.73128806116768397</v>
      </c>
      <c r="F2470">
        <v>0.83675275835208696</v>
      </c>
    </row>
    <row r="2471" spans="1:6" x14ac:dyDescent="0.3">
      <c r="A2471" t="s">
        <v>2464</v>
      </c>
      <c r="B2471">
        <v>1.43228299343017</v>
      </c>
      <c r="C2471">
        <v>-9.7252936590140702E-4</v>
      </c>
      <c r="D2471">
        <v>0.40748511427877898</v>
      </c>
      <c r="E2471">
        <v>0.99075214475982198</v>
      </c>
      <c r="F2471" t="s">
        <v>39</v>
      </c>
    </row>
    <row r="2472" spans="1:6" x14ac:dyDescent="0.3">
      <c r="A2472" t="s">
        <v>2466</v>
      </c>
      <c r="B2472">
        <v>114.701721170355</v>
      </c>
      <c r="C2472">
        <v>-0.30779740952238599</v>
      </c>
      <c r="D2472">
        <v>0.32730155257722798</v>
      </c>
      <c r="E2472">
        <v>0.185208340546719</v>
      </c>
      <c r="F2472">
        <v>0.332675351980939</v>
      </c>
    </row>
    <row r="2473" spans="1:6" x14ac:dyDescent="0.3">
      <c r="A2473" t="s">
        <v>2467</v>
      </c>
      <c r="B2473">
        <v>1.8783558583650699</v>
      </c>
      <c r="C2473">
        <v>7.70728216414691E-2</v>
      </c>
      <c r="D2473">
        <v>0.41519165520298101</v>
      </c>
      <c r="E2473">
        <v>0.49370715761929901</v>
      </c>
      <c r="F2473" t="s">
        <v>39</v>
      </c>
    </row>
    <row r="2474" spans="1:6" x14ac:dyDescent="0.3">
      <c r="A2474" t="s">
        <v>2468</v>
      </c>
      <c r="B2474">
        <v>1055.3969227602799</v>
      </c>
      <c r="C2474">
        <v>0.19507480059677601</v>
      </c>
      <c r="D2474">
        <v>0.14901493587811801</v>
      </c>
      <c r="E2474">
        <v>0.17729986210088799</v>
      </c>
      <c r="F2474">
        <v>0.32146151294494901</v>
      </c>
    </row>
    <row r="2475" spans="1:6" x14ac:dyDescent="0.3">
      <c r="A2475" t="s">
        <v>2469</v>
      </c>
      <c r="B2475">
        <v>733.01199833230805</v>
      </c>
      <c r="C2475">
        <v>-1.0174768157909599</v>
      </c>
      <c r="D2475">
        <v>0.199219452312935</v>
      </c>
      <c r="E2475">
        <v>4.0586285724522203E-8</v>
      </c>
      <c r="F2475">
        <v>2.11497271107366E-6</v>
      </c>
    </row>
    <row r="2476" spans="1:6" x14ac:dyDescent="0.3">
      <c r="A2476" t="s">
        <v>2470</v>
      </c>
      <c r="B2476">
        <v>108.88069402926</v>
      </c>
      <c r="C2476">
        <v>-1.4750692534010099E-2</v>
      </c>
      <c r="D2476">
        <v>0.214141512222114</v>
      </c>
      <c r="E2476">
        <v>0.93318744049763402</v>
      </c>
      <c r="F2476">
        <v>0.96100424564146503</v>
      </c>
    </row>
    <row r="2477" spans="1:6" x14ac:dyDescent="0.3">
      <c r="A2477" t="s">
        <v>2471</v>
      </c>
      <c r="B2477">
        <v>336.260336729144</v>
      </c>
      <c r="C2477">
        <v>8.0004000560697397E-2</v>
      </c>
      <c r="D2477">
        <v>0.23162920552433</v>
      </c>
      <c r="E2477">
        <v>0.68514638882298895</v>
      </c>
      <c r="F2477">
        <v>0.80233686134638704</v>
      </c>
    </row>
    <row r="2478" spans="1:6" x14ac:dyDescent="0.3">
      <c r="A2478" t="s">
        <v>2472</v>
      </c>
      <c r="B2478">
        <v>1012.36172666247</v>
      </c>
      <c r="C2478">
        <v>-0.96688797880659505</v>
      </c>
      <c r="D2478">
        <v>0.21020790141464099</v>
      </c>
      <c r="E2478">
        <v>6.0610693744062302E-7</v>
      </c>
      <c r="F2478">
        <v>1.89696126939486E-5</v>
      </c>
    </row>
    <row r="2479" spans="1:6" x14ac:dyDescent="0.3">
      <c r="A2479" t="s">
        <v>2473</v>
      </c>
      <c r="B2479">
        <v>1144.7120982387</v>
      </c>
      <c r="C2479">
        <v>-0.53423071023413404</v>
      </c>
      <c r="D2479">
        <v>0.23137894839752801</v>
      </c>
      <c r="E2479">
        <v>7.0189890304238698E-3</v>
      </c>
      <c r="F2479">
        <v>3.14677250729338E-2</v>
      </c>
    </row>
    <row r="2480" spans="1:6" x14ac:dyDescent="0.3">
      <c r="A2480" t="s">
        <v>2474</v>
      </c>
      <c r="B2480">
        <v>133.77093658087799</v>
      </c>
      <c r="C2480">
        <v>0.301749912844404</v>
      </c>
      <c r="D2480">
        <v>0.20904922603324999</v>
      </c>
      <c r="E2480">
        <v>9.9888997909576102E-2</v>
      </c>
      <c r="F2480">
        <v>0.21740805222836901</v>
      </c>
    </row>
    <row r="2481" spans="1:6" x14ac:dyDescent="0.3">
      <c r="A2481" t="s">
        <v>2475</v>
      </c>
      <c r="B2481">
        <v>674.33003753743003</v>
      </c>
      <c r="C2481">
        <v>0.57491038945427797</v>
      </c>
      <c r="D2481">
        <v>0.21413731458563001</v>
      </c>
      <c r="E2481">
        <v>2.5811472642844999E-3</v>
      </c>
      <c r="F2481">
        <v>1.43252224712535E-2</v>
      </c>
    </row>
    <row r="2482" spans="1:6" x14ac:dyDescent="0.3">
      <c r="A2482" t="s">
        <v>2476</v>
      </c>
      <c r="B2482">
        <v>41.553316297223603</v>
      </c>
      <c r="C2482">
        <v>0.44353440446213399</v>
      </c>
      <c r="D2482">
        <v>0.33808525796094302</v>
      </c>
      <c r="E2482">
        <v>6.9443811670953995E-2</v>
      </c>
      <c r="F2482">
        <v>0.16661797608581599</v>
      </c>
    </row>
    <row r="2483" spans="1:6" x14ac:dyDescent="0.3">
      <c r="A2483" t="s">
        <v>2477</v>
      </c>
      <c r="B2483">
        <v>24.8173474499281</v>
      </c>
      <c r="C2483">
        <v>0.18628938550396501</v>
      </c>
      <c r="D2483">
        <v>0.31284634775243397</v>
      </c>
      <c r="E2483">
        <v>0.39846764662747303</v>
      </c>
      <c r="F2483">
        <v>0.56297786073510103</v>
      </c>
    </row>
    <row r="2484" spans="1:6" x14ac:dyDescent="0.3">
      <c r="A2484" t="s">
        <v>2478</v>
      </c>
      <c r="B2484">
        <v>65.2993456679378</v>
      </c>
      <c r="C2484">
        <v>0.54893744661375299</v>
      </c>
      <c r="D2484">
        <v>0.29952420377511801</v>
      </c>
      <c r="E2484">
        <v>1.97577630022562E-2</v>
      </c>
      <c r="F2484">
        <v>6.72416641749186E-2</v>
      </c>
    </row>
    <row r="2485" spans="1:6" x14ac:dyDescent="0.3">
      <c r="A2485" t="s">
        <v>2479</v>
      </c>
      <c r="B2485">
        <v>1095.8765942636001</v>
      </c>
      <c r="C2485">
        <v>-1.3834567346253599</v>
      </c>
      <c r="D2485">
        <v>0.23247932395563101</v>
      </c>
      <c r="E2485">
        <v>2.0121449006661499E-10</v>
      </c>
      <c r="F2485">
        <v>2.4875141334485298E-8</v>
      </c>
    </row>
    <row r="2486" spans="1:6" x14ac:dyDescent="0.3">
      <c r="A2486" t="s">
        <v>2480</v>
      </c>
      <c r="B2486">
        <v>24.278798319076</v>
      </c>
      <c r="C2486">
        <v>-0.114481533410716</v>
      </c>
      <c r="D2486">
        <v>0.33612494023724798</v>
      </c>
      <c r="E2486">
        <v>0.59371964237263697</v>
      </c>
      <c r="F2486">
        <v>0.73306957091952196</v>
      </c>
    </row>
    <row r="2487" spans="1:6" x14ac:dyDescent="0.3">
      <c r="A2487" t="s">
        <v>2481</v>
      </c>
      <c r="B2487">
        <v>114.80748207201999</v>
      </c>
      <c r="C2487">
        <v>-0.44105558820899299</v>
      </c>
      <c r="D2487">
        <v>0.24475402674212901</v>
      </c>
      <c r="E2487">
        <v>3.1636900030173797E-2</v>
      </c>
      <c r="F2487">
        <v>9.4357340560439998E-2</v>
      </c>
    </row>
    <row r="2488" spans="1:6" x14ac:dyDescent="0.3">
      <c r="A2488" t="s">
        <v>2482</v>
      </c>
      <c r="B2488">
        <v>5.8041570199193</v>
      </c>
      <c r="C2488">
        <v>-0.29950355836412401</v>
      </c>
      <c r="D2488">
        <v>0.53611949533889403</v>
      </c>
      <c r="E2488">
        <v>0.101835434171656</v>
      </c>
      <c r="F2488">
        <v>0.21990228034010401</v>
      </c>
    </row>
    <row r="2489" spans="1:6" x14ac:dyDescent="0.3">
      <c r="A2489" t="s">
        <v>2483</v>
      </c>
      <c r="B2489">
        <v>126.17524011356601</v>
      </c>
      <c r="C2489">
        <v>-0.13880946732507499</v>
      </c>
      <c r="D2489">
        <v>0.25059799549480899</v>
      </c>
      <c r="E2489">
        <v>0.48873233803770999</v>
      </c>
      <c r="F2489">
        <v>0.64881982585974696</v>
      </c>
    </row>
    <row r="2490" spans="1:6" x14ac:dyDescent="0.3">
      <c r="A2490" t="s">
        <v>2484</v>
      </c>
      <c r="B2490">
        <v>98.319326220052105</v>
      </c>
      <c r="C2490">
        <v>0.333064577814075</v>
      </c>
      <c r="D2490">
        <v>0.284094881505153</v>
      </c>
      <c r="E2490">
        <v>0.13100812412299601</v>
      </c>
      <c r="F2490">
        <v>0.263514487230676</v>
      </c>
    </row>
    <row r="2491" spans="1:6" x14ac:dyDescent="0.3">
      <c r="A2491" t="s">
        <v>2485</v>
      </c>
      <c r="B2491">
        <v>941.52977281825702</v>
      </c>
      <c r="C2491">
        <v>-7.7872474242425202E-2</v>
      </c>
      <c r="D2491">
        <v>0.172526985500322</v>
      </c>
      <c r="E2491">
        <v>0.61924978262057695</v>
      </c>
      <c r="F2491">
        <v>0.75349167693374897</v>
      </c>
    </row>
    <row r="2492" spans="1:6" x14ac:dyDescent="0.3">
      <c r="A2492" t="s">
        <v>2486</v>
      </c>
      <c r="B2492">
        <v>1760.8292122195101</v>
      </c>
      <c r="C2492">
        <v>0.17563992605655199</v>
      </c>
      <c r="D2492">
        <v>0.16095858873084601</v>
      </c>
      <c r="E2492">
        <v>0.235840824290694</v>
      </c>
      <c r="F2492">
        <v>0.39307590016855898</v>
      </c>
    </row>
    <row r="2493" spans="1:6" x14ac:dyDescent="0.3">
      <c r="A2493" t="s">
        <v>2487</v>
      </c>
      <c r="B2493">
        <v>18.572652822048202</v>
      </c>
      <c r="C2493">
        <v>2.5216611939875001E-2</v>
      </c>
      <c r="D2493">
        <v>0.31943812432548302</v>
      </c>
      <c r="E2493">
        <v>0.90888991953993703</v>
      </c>
      <c r="F2493">
        <v>0.94702813562972799</v>
      </c>
    </row>
    <row r="2494" spans="1:6" x14ac:dyDescent="0.3">
      <c r="A2494" t="s">
        <v>2488</v>
      </c>
      <c r="B2494">
        <v>28.4241500247382</v>
      </c>
      <c r="C2494">
        <v>-5.7368257763036598E-2</v>
      </c>
      <c r="D2494">
        <v>0.30268266752303902</v>
      </c>
      <c r="E2494">
        <v>0.78644425454284395</v>
      </c>
      <c r="F2494">
        <v>0.87294429600771295</v>
      </c>
    </row>
    <row r="2495" spans="1:6" x14ac:dyDescent="0.3">
      <c r="A2495" t="s">
        <v>2489</v>
      </c>
      <c r="B2495">
        <v>27.774702586045301</v>
      </c>
      <c r="C2495">
        <v>-0.101236522698013</v>
      </c>
      <c r="D2495">
        <v>0.32914177920962401</v>
      </c>
      <c r="E2495">
        <v>0.63714713389973798</v>
      </c>
      <c r="F2495">
        <v>0.76677843201124396</v>
      </c>
    </row>
    <row r="2496" spans="1:6" x14ac:dyDescent="0.3">
      <c r="A2496" t="s">
        <v>2490</v>
      </c>
      <c r="B2496">
        <v>126.23964768566201</v>
      </c>
      <c r="C2496">
        <v>1.40680530132374E-2</v>
      </c>
      <c r="D2496">
        <v>0.22660830596796799</v>
      </c>
      <c r="E2496">
        <v>0.93658660529406301</v>
      </c>
      <c r="F2496">
        <v>0.96347425903456196</v>
      </c>
    </row>
    <row r="2497" spans="1:6" x14ac:dyDescent="0.3">
      <c r="A2497" t="s">
        <v>2491</v>
      </c>
      <c r="B2497">
        <v>1721.13404053868</v>
      </c>
      <c r="C2497">
        <v>-1.2378172816331801</v>
      </c>
      <c r="D2497">
        <v>0.287687544310958</v>
      </c>
      <c r="E2497">
        <v>1.38903310772602E-6</v>
      </c>
      <c r="F2497">
        <v>3.7740487459918501E-5</v>
      </c>
    </row>
    <row r="2498" spans="1:6" x14ac:dyDescent="0.3">
      <c r="A2498" t="s">
        <v>2492</v>
      </c>
      <c r="B2498">
        <v>735.82325725222699</v>
      </c>
      <c r="C2498">
        <v>-0.41211814780817002</v>
      </c>
      <c r="D2498">
        <v>0.220735241221132</v>
      </c>
      <c r="E2498">
        <v>3.0783533403147701E-2</v>
      </c>
      <c r="F2498">
        <v>9.2594022310562907E-2</v>
      </c>
    </row>
    <row r="2499" spans="1:6" x14ac:dyDescent="0.3">
      <c r="A2499" t="s">
        <v>2493</v>
      </c>
      <c r="B2499">
        <v>16.233078558263799</v>
      </c>
      <c r="C2499">
        <v>0.32438716359601</v>
      </c>
      <c r="D2499">
        <v>0.39671766573122802</v>
      </c>
      <c r="E2499">
        <v>0.180915913632578</v>
      </c>
      <c r="F2499">
        <v>0.32650700471281002</v>
      </c>
    </row>
    <row r="2500" spans="1:6" x14ac:dyDescent="0.3">
      <c r="A2500" t="s">
        <v>2494</v>
      </c>
      <c r="B2500">
        <v>563.17534511213796</v>
      </c>
      <c r="C2500">
        <v>-0.30254496697316302</v>
      </c>
      <c r="D2500">
        <v>0.22164801419389399</v>
      </c>
      <c r="E2500">
        <v>0.109662805021058</v>
      </c>
      <c r="F2500">
        <v>0.231645694501979</v>
      </c>
    </row>
    <row r="2501" spans="1:6" x14ac:dyDescent="0.3">
      <c r="A2501" t="s">
        <v>2495</v>
      </c>
      <c r="B2501">
        <v>1064.13386016297</v>
      </c>
      <c r="C2501">
        <v>-0.73000432615625499</v>
      </c>
      <c r="D2501">
        <v>0.22843589683607701</v>
      </c>
      <c r="E2501">
        <v>2.82138163153635E-4</v>
      </c>
      <c r="F2501">
        <v>2.4737113772956101E-3</v>
      </c>
    </row>
    <row r="2502" spans="1:6" x14ac:dyDescent="0.3">
      <c r="A2502" t="s">
        <v>2496</v>
      </c>
      <c r="B2502">
        <v>28.248905813159201</v>
      </c>
      <c r="C2502">
        <v>0.42780444377745602</v>
      </c>
      <c r="D2502">
        <v>0.32312985143641998</v>
      </c>
      <c r="E2502">
        <v>7.4375170513258607E-2</v>
      </c>
      <c r="F2502">
        <v>0.175302773206894</v>
      </c>
    </row>
    <row r="2503" spans="1:6" x14ac:dyDescent="0.3">
      <c r="A2503" t="s">
        <v>2497</v>
      </c>
      <c r="B2503">
        <v>11.727486482101201</v>
      </c>
      <c r="C2503">
        <v>-3.4736132839301097E-2</v>
      </c>
      <c r="D2503">
        <v>0.36477698661903801</v>
      </c>
      <c r="E2503">
        <v>0.84335875206711497</v>
      </c>
      <c r="F2503">
        <v>0.90977509358025299</v>
      </c>
    </row>
    <row r="2504" spans="1:6" x14ac:dyDescent="0.3">
      <c r="A2504" t="s">
        <v>2498</v>
      </c>
      <c r="B2504">
        <v>4.16016083845156</v>
      </c>
      <c r="C2504">
        <v>0.107641202897005</v>
      </c>
      <c r="D2504">
        <v>0.39479243907896999</v>
      </c>
      <c r="E2504">
        <v>0.52195623652796197</v>
      </c>
      <c r="F2504">
        <v>0.67567371456302905</v>
      </c>
    </row>
    <row r="2505" spans="1:6" x14ac:dyDescent="0.3">
      <c r="A2505" t="s">
        <v>2499</v>
      </c>
      <c r="B2505">
        <v>118.77646992808801</v>
      </c>
      <c r="C2505">
        <v>0.38139059541157899</v>
      </c>
      <c r="D2505">
        <v>0.22422456191783899</v>
      </c>
      <c r="E2505">
        <v>4.8940103367107399E-2</v>
      </c>
      <c r="F2505">
        <v>0.130233857505235</v>
      </c>
    </row>
    <row r="2506" spans="1:6" x14ac:dyDescent="0.3">
      <c r="A2506" t="s">
        <v>2500</v>
      </c>
      <c r="B2506">
        <v>136.47249770695799</v>
      </c>
      <c r="C2506">
        <v>0.32112208598652597</v>
      </c>
      <c r="D2506">
        <v>0.215663485242615</v>
      </c>
      <c r="E2506">
        <v>8.8922737999537704E-2</v>
      </c>
      <c r="F2506">
        <v>0.20032935736114499</v>
      </c>
    </row>
    <row r="2507" spans="1:6" x14ac:dyDescent="0.3">
      <c r="A2507" t="s">
        <v>2501</v>
      </c>
      <c r="B2507">
        <v>1257.8280822582401</v>
      </c>
      <c r="C2507">
        <v>9.6095733207153894E-2</v>
      </c>
      <c r="D2507">
        <v>0.18582345494171401</v>
      </c>
      <c r="E2507">
        <v>0.57606265097338205</v>
      </c>
      <c r="F2507">
        <v>0.71935096188469105</v>
      </c>
    </row>
    <row r="2508" spans="1:6" x14ac:dyDescent="0.3">
      <c r="A2508" t="s">
        <v>2502</v>
      </c>
      <c r="B2508">
        <v>16.851130270586399</v>
      </c>
      <c r="C2508">
        <v>-3.2341953081756102E-2</v>
      </c>
      <c r="D2508">
        <v>0.33646048418498398</v>
      </c>
      <c r="E2508">
        <v>0.87145433161244101</v>
      </c>
      <c r="F2508">
        <v>0.92494991839955298</v>
      </c>
    </row>
    <row r="2509" spans="1:6" x14ac:dyDescent="0.3">
      <c r="A2509" t="s">
        <v>2503</v>
      </c>
      <c r="B2509">
        <v>301.96015197305798</v>
      </c>
      <c r="C2509">
        <v>-0.86872733653641299</v>
      </c>
      <c r="D2509">
        <v>0.29050799584918602</v>
      </c>
      <c r="E2509">
        <v>3.8286276468015002E-4</v>
      </c>
      <c r="F2509">
        <v>3.1241854312596398E-3</v>
      </c>
    </row>
    <row r="2510" spans="1:6" x14ac:dyDescent="0.3">
      <c r="A2510" t="s">
        <v>2504</v>
      </c>
      <c r="B2510">
        <v>362.26779946999397</v>
      </c>
      <c r="C2510">
        <v>-0.25649573962952998</v>
      </c>
      <c r="D2510">
        <v>0.190068257866947</v>
      </c>
      <c r="E2510">
        <v>0.13062741586398499</v>
      </c>
      <c r="F2510">
        <v>0.26311713704578599</v>
      </c>
    </row>
    <row r="2511" spans="1:6" x14ac:dyDescent="0.3">
      <c r="A2511" t="s">
        <v>2505</v>
      </c>
      <c r="B2511">
        <v>656.84806658767297</v>
      </c>
      <c r="C2511">
        <v>-0.93771040033033803</v>
      </c>
      <c r="D2511">
        <v>0.24213027404117801</v>
      </c>
      <c r="E2511">
        <v>1.4579208172005699E-5</v>
      </c>
      <c r="F2511">
        <v>2.4605523689613798E-4</v>
      </c>
    </row>
    <row r="2512" spans="1:6" x14ac:dyDescent="0.3">
      <c r="A2512" t="s">
        <v>2506</v>
      </c>
      <c r="B2512">
        <v>714.30297495882701</v>
      </c>
      <c r="C2512">
        <v>-0.54013292195705997</v>
      </c>
      <c r="D2512">
        <v>0.18561033512223901</v>
      </c>
      <c r="E2512">
        <v>1.3889591315742399E-3</v>
      </c>
      <c r="F2512">
        <v>8.6503814932426207E-3</v>
      </c>
    </row>
    <row r="2513" spans="1:6" x14ac:dyDescent="0.3">
      <c r="A2513" t="s">
        <v>2507</v>
      </c>
      <c r="B2513">
        <v>294.93113428858697</v>
      </c>
      <c r="C2513">
        <v>-0.117052933437228</v>
      </c>
      <c r="D2513">
        <v>0.175959298563753</v>
      </c>
      <c r="E2513">
        <v>0.45485162048305799</v>
      </c>
      <c r="F2513">
        <v>0.61775371142233404</v>
      </c>
    </row>
    <row r="2514" spans="1:6" x14ac:dyDescent="0.3">
      <c r="A2514" t="s">
        <v>2508</v>
      </c>
      <c r="B2514">
        <v>32.656303077251103</v>
      </c>
      <c r="C2514">
        <v>0.178891926377651</v>
      </c>
      <c r="D2514">
        <v>0.28936094528217998</v>
      </c>
      <c r="E2514">
        <v>0.41664019777997502</v>
      </c>
      <c r="F2514">
        <v>0.58101685787421797</v>
      </c>
    </row>
    <row r="2515" spans="1:6" x14ac:dyDescent="0.3">
      <c r="A2515" t="s">
        <v>2509</v>
      </c>
      <c r="B2515">
        <v>16.948986682146799</v>
      </c>
      <c r="C2515">
        <v>-0.23765167292803999</v>
      </c>
      <c r="D2515">
        <v>0.35149445195031997</v>
      </c>
      <c r="E2515">
        <v>0.29865177792583902</v>
      </c>
      <c r="F2515">
        <v>0.46412100623610097</v>
      </c>
    </row>
    <row r="2516" spans="1:6" x14ac:dyDescent="0.3">
      <c r="A2516" t="s">
        <v>2510</v>
      </c>
      <c r="B2516">
        <v>227.614569573431</v>
      </c>
      <c r="C2516">
        <v>-0.158118715596715</v>
      </c>
      <c r="D2516">
        <v>0.190472942421063</v>
      </c>
      <c r="E2516">
        <v>0.36555696439757701</v>
      </c>
      <c r="F2516">
        <v>0.53042229722594403</v>
      </c>
    </row>
    <row r="2517" spans="1:6" x14ac:dyDescent="0.3">
      <c r="A2517" t="s">
        <v>2511</v>
      </c>
      <c r="B2517">
        <v>1124.9349284689199</v>
      </c>
      <c r="C2517">
        <v>0.306350548485531</v>
      </c>
      <c r="D2517">
        <v>0.21046935708263401</v>
      </c>
      <c r="E2517">
        <v>9.6760198112636905E-2</v>
      </c>
      <c r="F2517">
        <v>0.21265741318532899</v>
      </c>
    </row>
    <row r="2518" spans="1:6" x14ac:dyDescent="0.3">
      <c r="A2518" t="s">
        <v>2512</v>
      </c>
      <c r="B2518">
        <v>419.32174885805301</v>
      </c>
      <c r="C2518">
        <v>2.8401838062842501E-2</v>
      </c>
      <c r="D2518">
        <v>0.18890294884099801</v>
      </c>
      <c r="E2518">
        <v>0.86521491207783996</v>
      </c>
      <c r="F2518">
        <v>0.92279057806537201</v>
      </c>
    </row>
    <row r="2519" spans="1:6" x14ac:dyDescent="0.3">
      <c r="A2519" t="s">
        <v>2513</v>
      </c>
      <c r="B2519">
        <v>6.3927190046646301</v>
      </c>
      <c r="C2519">
        <v>0.26197261131259297</v>
      </c>
      <c r="D2519">
        <v>0.46261754487280499</v>
      </c>
      <c r="E2519">
        <v>0.180101956192319</v>
      </c>
      <c r="F2519">
        <v>0.32551322126133703</v>
      </c>
    </row>
    <row r="2520" spans="1:6" x14ac:dyDescent="0.3">
      <c r="A2520" t="s">
        <v>2514</v>
      </c>
      <c r="B2520">
        <v>3012.16968450677</v>
      </c>
      <c r="C2520">
        <v>-0.56919427471562301</v>
      </c>
      <c r="D2520">
        <v>0.278971415174531</v>
      </c>
      <c r="E2520">
        <v>8.8847809617383297E-3</v>
      </c>
      <c r="F2520">
        <v>3.7170255377154002E-2</v>
      </c>
    </row>
    <row r="2521" spans="1:6" x14ac:dyDescent="0.3">
      <c r="A2521" t="s">
        <v>2515</v>
      </c>
      <c r="B2521">
        <v>121.301026315927</v>
      </c>
      <c r="C2521">
        <v>0.62863676753610298</v>
      </c>
      <c r="D2521">
        <v>0.34180245451704799</v>
      </c>
      <c r="E2521">
        <v>1.58113383215541E-2</v>
      </c>
      <c r="F2521">
        <v>5.7257020531943599E-2</v>
      </c>
    </row>
    <row r="2522" spans="1:6" x14ac:dyDescent="0.3">
      <c r="A2522" t="s">
        <v>2516</v>
      </c>
      <c r="B2522">
        <v>601.25307073123304</v>
      </c>
      <c r="C2522">
        <v>-0.337915772986215</v>
      </c>
      <c r="D2522">
        <v>0.207878598401736</v>
      </c>
      <c r="E2522">
        <v>5.8546256090221002E-2</v>
      </c>
      <c r="F2522">
        <v>0.147785215092467</v>
      </c>
    </row>
    <row r="2523" spans="1:6" x14ac:dyDescent="0.3">
      <c r="A2523" t="s">
        <v>2517</v>
      </c>
      <c r="B2523">
        <v>33.680399821046002</v>
      </c>
      <c r="C2523">
        <v>3.4191743348946299E-2</v>
      </c>
      <c r="D2523">
        <v>0.27354330683558598</v>
      </c>
      <c r="E2523">
        <v>0.87024350023392405</v>
      </c>
      <c r="F2523">
        <v>0.924259903062017</v>
      </c>
    </row>
    <row r="2524" spans="1:6" x14ac:dyDescent="0.3">
      <c r="A2524" t="s">
        <v>2518</v>
      </c>
      <c r="B2524">
        <v>300.885555097208</v>
      </c>
      <c r="C2524">
        <v>4.86323485711544E-2</v>
      </c>
      <c r="D2524">
        <v>0.27139160563778297</v>
      </c>
      <c r="E2524">
        <v>0.81557135221611099</v>
      </c>
      <c r="F2524">
        <v>0.89311983953739205</v>
      </c>
    </row>
    <row r="2525" spans="1:6" x14ac:dyDescent="0.3">
      <c r="A2525" t="s">
        <v>2519</v>
      </c>
      <c r="B2525">
        <v>69.176674293601195</v>
      </c>
      <c r="C2525">
        <v>0.21233454409414201</v>
      </c>
      <c r="D2525">
        <v>0.23368356041628599</v>
      </c>
      <c r="E2525">
        <v>0.27851539830587602</v>
      </c>
      <c r="F2525">
        <v>0.44331006624545199</v>
      </c>
    </row>
    <row r="2526" spans="1:6" x14ac:dyDescent="0.3">
      <c r="A2526" t="s">
        <v>2520</v>
      </c>
      <c r="B2526">
        <v>113.541009169228</v>
      </c>
      <c r="C2526">
        <v>-0.99162376263312901</v>
      </c>
      <c r="D2526">
        <v>0.28306640624009799</v>
      </c>
      <c r="E2526">
        <v>6.8624715979147998E-5</v>
      </c>
      <c r="F2526">
        <v>8.4415228984300304E-4</v>
      </c>
    </row>
    <row r="2527" spans="1:6" x14ac:dyDescent="0.3">
      <c r="A2527" t="s">
        <v>2521</v>
      </c>
      <c r="B2527">
        <v>135.13743322233699</v>
      </c>
      <c r="C2527">
        <v>-9.1707529111857394E-2</v>
      </c>
      <c r="D2527">
        <v>0.22646866094149701</v>
      </c>
      <c r="E2527">
        <v>0.651218497232112</v>
      </c>
      <c r="F2527">
        <v>0.77653134044195604</v>
      </c>
    </row>
    <row r="2528" spans="1:6" x14ac:dyDescent="0.3">
      <c r="A2528" t="s">
        <v>2522</v>
      </c>
      <c r="B2528">
        <v>90.876999481516293</v>
      </c>
      <c r="C2528">
        <v>-0.118657392841441</v>
      </c>
      <c r="D2528">
        <v>0.219313139026479</v>
      </c>
      <c r="E2528">
        <v>0.52638220211669995</v>
      </c>
      <c r="F2528">
        <v>0.67891496856209699</v>
      </c>
    </row>
    <row r="2529" spans="1:6" x14ac:dyDescent="0.3">
      <c r="A2529" t="s">
        <v>2523</v>
      </c>
      <c r="B2529">
        <v>4049.0720551533</v>
      </c>
      <c r="C2529">
        <v>0.17714370938301499</v>
      </c>
      <c r="D2529">
        <v>0.17359763127625399</v>
      </c>
      <c r="E2529">
        <v>0.25137319028305299</v>
      </c>
      <c r="F2529">
        <v>0.412285381741193</v>
      </c>
    </row>
    <row r="2530" spans="1:6" x14ac:dyDescent="0.3">
      <c r="A2530" t="s">
        <v>2524</v>
      </c>
      <c r="B2530">
        <v>89.300793706014204</v>
      </c>
      <c r="C2530">
        <v>0.73186383449721104</v>
      </c>
      <c r="D2530">
        <v>0.29080040301300702</v>
      </c>
      <c r="E2530">
        <v>2.5267053746575998E-3</v>
      </c>
      <c r="F2530">
        <v>1.4102210019956899E-2</v>
      </c>
    </row>
    <row r="2531" spans="1:6" x14ac:dyDescent="0.3">
      <c r="A2531" t="s">
        <v>2525</v>
      </c>
      <c r="B2531">
        <v>244.16694026888399</v>
      </c>
      <c r="C2531">
        <v>-0.124284212574179</v>
      </c>
      <c r="D2531">
        <v>0.20346913893433899</v>
      </c>
      <c r="E2531">
        <v>0.48643316951986698</v>
      </c>
      <c r="F2531">
        <v>0.646927935152811</v>
      </c>
    </row>
    <row r="2532" spans="1:6" x14ac:dyDescent="0.3">
      <c r="A2532" t="s">
        <v>2526</v>
      </c>
      <c r="B2532">
        <v>3508.6945842488799</v>
      </c>
      <c r="C2532">
        <v>-0.366560182949206</v>
      </c>
      <c r="D2532">
        <v>0.24139678722463201</v>
      </c>
      <c r="E2532">
        <v>6.7563641929223095E-2</v>
      </c>
      <c r="F2532">
        <v>0.16369534999510399</v>
      </c>
    </row>
    <row r="2533" spans="1:6" x14ac:dyDescent="0.3">
      <c r="A2533" t="s">
        <v>2527</v>
      </c>
      <c r="B2533">
        <v>1242.59628728763</v>
      </c>
      <c r="C2533">
        <v>5.46313203534943E-2</v>
      </c>
      <c r="D2533">
        <v>0.193849047021874</v>
      </c>
      <c r="E2533">
        <v>0.73351977702486804</v>
      </c>
      <c r="F2533">
        <v>0.83793447041226798</v>
      </c>
    </row>
    <row r="2534" spans="1:6" x14ac:dyDescent="0.3">
      <c r="A2534" t="s">
        <v>2528</v>
      </c>
      <c r="B2534">
        <v>76.321820870866802</v>
      </c>
      <c r="C2534">
        <v>-0.94980949643308699</v>
      </c>
      <c r="D2534">
        <v>0.35357176803072998</v>
      </c>
      <c r="E2534">
        <v>1.0741107596973201E-3</v>
      </c>
      <c r="F2534">
        <v>7.00722652599374E-3</v>
      </c>
    </row>
    <row r="2535" spans="1:6" x14ac:dyDescent="0.3">
      <c r="A2535" t="s">
        <v>2529</v>
      </c>
      <c r="B2535">
        <v>1081.7751928027701</v>
      </c>
      <c r="C2535">
        <v>3.0263792056860498E-3</v>
      </c>
      <c r="D2535">
        <v>0.16903691136540699</v>
      </c>
      <c r="E2535">
        <v>0.98908791920737305</v>
      </c>
      <c r="F2535">
        <v>0.99492265266079305</v>
      </c>
    </row>
    <row r="2536" spans="1:6" x14ac:dyDescent="0.3">
      <c r="A2536" t="s">
        <v>2530</v>
      </c>
      <c r="B2536">
        <v>557.93507511996199</v>
      </c>
      <c r="C2536">
        <v>-0.32584447848097697</v>
      </c>
      <c r="D2536">
        <v>0.217424955672255</v>
      </c>
      <c r="E2536">
        <v>7.9044967324822094E-2</v>
      </c>
      <c r="F2536">
        <v>0.183747808475999</v>
      </c>
    </row>
    <row r="2537" spans="1:6" x14ac:dyDescent="0.3">
      <c r="A2537" t="s">
        <v>2531</v>
      </c>
      <c r="B2537">
        <v>135.492891948427</v>
      </c>
      <c r="C2537">
        <v>0.347022253441921</v>
      </c>
      <c r="D2537">
        <v>0.21466574552729201</v>
      </c>
      <c r="E2537">
        <v>6.4200661038014403E-2</v>
      </c>
      <c r="F2537">
        <v>0.15745629712877399</v>
      </c>
    </row>
    <row r="2538" spans="1:6" x14ac:dyDescent="0.3">
      <c r="A2538" t="s">
        <v>2532</v>
      </c>
      <c r="B2538">
        <v>1103.6221200336399</v>
      </c>
      <c r="C2538">
        <v>0.33016541683176398</v>
      </c>
      <c r="D2538">
        <v>0.18993959126387999</v>
      </c>
      <c r="E2538">
        <v>5.3515900588013199E-2</v>
      </c>
      <c r="F2538">
        <v>0.138843718996708</v>
      </c>
    </row>
    <row r="2539" spans="1:6" x14ac:dyDescent="0.3">
      <c r="A2539" t="s">
        <v>2533</v>
      </c>
      <c r="B2539">
        <v>4794.24986453362</v>
      </c>
      <c r="C2539">
        <v>-0.64634240722446201</v>
      </c>
      <c r="D2539">
        <v>0.219581796268629</v>
      </c>
      <c r="E2539">
        <v>8.0641843660565304E-4</v>
      </c>
      <c r="F2539">
        <v>5.5772575790418999E-3</v>
      </c>
    </row>
    <row r="2540" spans="1:6" x14ac:dyDescent="0.3">
      <c r="A2540" t="s">
        <v>2534</v>
      </c>
      <c r="B2540">
        <v>243.87663101811199</v>
      </c>
      <c r="C2540">
        <v>0.28459425158419099</v>
      </c>
      <c r="D2540">
        <v>0.28199358725278501</v>
      </c>
      <c r="E2540">
        <v>0.19647527682254001</v>
      </c>
      <c r="F2540">
        <v>0.346081754557093</v>
      </c>
    </row>
    <row r="2541" spans="1:6" x14ac:dyDescent="0.3">
      <c r="A2541" t="s">
        <v>2535</v>
      </c>
      <c r="B2541">
        <v>348.172575294848</v>
      </c>
      <c r="C2541">
        <v>0.65467417361471802</v>
      </c>
      <c r="D2541">
        <v>0.22864248716313601</v>
      </c>
      <c r="E2541">
        <v>1.1804421144344099E-3</v>
      </c>
      <c r="F2541">
        <v>7.5808912414002004E-3</v>
      </c>
    </row>
    <row r="2542" spans="1:6" x14ac:dyDescent="0.3">
      <c r="A2542" t="s">
        <v>2536</v>
      </c>
      <c r="B2542">
        <v>247.51258720104099</v>
      </c>
      <c r="C2542">
        <v>2.95663413373373E-2</v>
      </c>
      <c r="D2542">
        <v>0.17289476682663399</v>
      </c>
      <c r="E2542">
        <v>0.84968194989478996</v>
      </c>
      <c r="F2542">
        <v>0.91452945586619805</v>
      </c>
    </row>
    <row r="2543" spans="1:6" x14ac:dyDescent="0.3">
      <c r="A2543" t="s">
        <v>2537</v>
      </c>
      <c r="B2543">
        <v>565.84975345241196</v>
      </c>
      <c r="C2543">
        <v>-0.73520057956573004</v>
      </c>
      <c r="D2543">
        <v>0.21849079106300601</v>
      </c>
      <c r="E2543">
        <v>1.4600898101078E-4</v>
      </c>
      <c r="F2543">
        <v>1.47971085998553E-3</v>
      </c>
    </row>
    <row r="2544" spans="1:6" x14ac:dyDescent="0.3">
      <c r="A2544" t="s">
        <v>2538</v>
      </c>
      <c r="B2544">
        <v>121.081147749224</v>
      </c>
      <c r="C2544">
        <v>0.258526659348781</v>
      </c>
      <c r="D2544">
        <v>0.24316433535972201</v>
      </c>
      <c r="E2544">
        <v>0.19747439657132099</v>
      </c>
      <c r="F2544">
        <v>0.34738914658313103</v>
      </c>
    </row>
    <row r="2545" spans="1:6" x14ac:dyDescent="0.3">
      <c r="A2545" t="s">
        <v>2539</v>
      </c>
      <c r="B2545">
        <v>125.302830082177</v>
      </c>
      <c r="C2545">
        <v>0.32846545075337202</v>
      </c>
      <c r="D2545">
        <v>0.246303216556405</v>
      </c>
      <c r="E2545">
        <v>0.10582988033533799</v>
      </c>
      <c r="F2545">
        <v>0.22516011943974201</v>
      </c>
    </row>
    <row r="2546" spans="1:6" x14ac:dyDescent="0.3">
      <c r="A2546" t="s">
        <v>2540</v>
      </c>
      <c r="B2546">
        <v>44.396090744367797</v>
      </c>
      <c r="C2546">
        <v>0.22369375911353301</v>
      </c>
      <c r="D2546">
        <v>0.31941994039885802</v>
      </c>
      <c r="E2546">
        <v>0.313381050935995</v>
      </c>
      <c r="F2546">
        <v>0.479922358897026</v>
      </c>
    </row>
    <row r="2547" spans="1:6" x14ac:dyDescent="0.3">
      <c r="A2547" t="s">
        <v>2541</v>
      </c>
      <c r="B2547">
        <v>300.15132822488499</v>
      </c>
      <c r="C2547">
        <v>-0.38081754617555302</v>
      </c>
      <c r="D2547">
        <v>0.18276200583028401</v>
      </c>
      <c r="E2547">
        <v>2.09010847477487E-2</v>
      </c>
      <c r="F2547">
        <v>7.0024298155567197E-2</v>
      </c>
    </row>
    <row r="2548" spans="1:6" x14ac:dyDescent="0.3">
      <c r="A2548" t="s">
        <v>2542</v>
      </c>
      <c r="B2548">
        <v>623.31353839270605</v>
      </c>
      <c r="C2548">
        <v>-0.75123315608488395</v>
      </c>
      <c r="D2548">
        <v>0.24846808011251301</v>
      </c>
      <c r="E2548">
        <v>5.7354912431724597E-4</v>
      </c>
      <c r="F2548">
        <v>4.2972733632557301E-3</v>
      </c>
    </row>
    <row r="2549" spans="1:6" x14ac:dyDescent="0.3">
      <c r="A2549" t="s">
        <v>2543</v>
      </c>
      <c r="B2549">
        <v>36.802817794885797</v>
      </c>
      <c r="C2549">
        <v>0.19142153918011101</v>
      </c>
      <c r="D2549">
        <v>0.29489491873680801</v>
      </c>
      <c r="E2549">
        <v>0.37930411150562399</v>
      </c>
      <c r="F2549">
        <v>0.54319688137715405</v>
      </c>
    </row>
    <row r="2550" spans="1:6" x14ac:dyDescent="0.3">
      <c r="A2550" t="s">
        <v>2544</v>
      </c>
      <c r="B2550">
        <v>152.78800898475299</v>
      </c>
      <c r="C2550">
        <v>-0.16292508807078099</v>
      </c>
      <c r="D2550">
        <v>0.20727641209757999</v>
      </c>
      <c r="E2550">
        <v>0.35878537561885099</v>
      </c>
      <c r="F2550">
        <v>0.52366991807414898</v>
      </c>
    </row>
    <row r="2551" spans="1:6" x14ac:dyDescent="0.3">
      <c r="A2551" t="s">
        <v>2545</v>
      </c>
      <c r="B2551">
        <v>3589.1779776875501</v>
      </c>
      <c r="C2551">
        <v>-7.8166303692355998E-2</v>
      </c>
      <c r="D2551">
        <v>0.17424270500303299</v>
      </c>
      <c r="E2551">
        <v>0.60473081414191598</v>
      </c>
      <c r="F2551">
        <v>0.74262600897690501</v>
      </c>
    </row>
    <row r="2552" spans="1:6" x14ac:dyDescent="0.3">
      <c r="A2552" t="s">
        <v>2546</v>
      </c>
      <c r="B2552">
        <v>56.683271323327403</v>
      </c>
      <c r="C2552">
        <v>1.4229187772935901</v>
      </c>
      <c r="D2552">
        <v>0.41358141932255599</v>
      </c>
      <c r="E2552">
        <v>4.7695220001896099E-5</v>
      </c>
      <c r="F2552">
        <v>6.2394937277612805E-4</v>
      </c>
    </row>
    <row r="2553" spans="1:6" x14ac:dyDescent="0.3">
      <c r="A2553" t="s">
        <v>2547</v>
      </c>
      <c r="B2553">
        <v>81.242854084663307</v>
      </c>
      <c r="C2553">
        <v>0.25306146736400198</v>
      </c>
      <c r="D2553">
        <v>0.24951907399714299</v>
      </c>
      <c r="E2553">
        <v>0.21881921175836599</v>
      </c>
      <c r="F2553">
        <v>0.37376891265807299</v>
      </c>
    </row>
    <row r="2554" spans="1:6" x14ac:dyDescent="0.3">
      <c r="A2554" t="s">
        <v>2548</v>
      </c>
      <c r="B2554">
        <v>23.724339004898901</v>
      </c>
      <c r="C2554">
        <v>-3.7455279155356798E-2</v>
      </c>
      <c r="D2554">
        <v>0.34524258530306001</v>
      </c>
      <c r="E2554">
        <v>0.85024408276339303</v>
      </c>
      <c r="F2554">
        <v>0.91460887301826799</v>
      </c>
    </row>
    <row r="2555" spans="1:6" x14ac:dyDescent="0.3">
      <c r="A2555" t="s">
        <v>2549</v>
      </c>
      <c r="B2555">
        <v>1552.3195650013799</v>
      </c>
      <c r="C2555">
        <v>0.296543601812296</v>
      </c>
      <c r="D2555">
        <v>0.18312789912296101</v>
      </c>
      <c r="E2555">
        <v>6.9168913873743298E-2</v>
      </c>
      <c r="F2555">
        <v>0.16611961102751899</v>
      </c>
    </row>
    <row r="2556" spans="1:6" x14ac:dyDescent="0.3">
      <c r="A2556" t="s">
        <v>2550</v>
      </c>
      <c r="B2556">
        <v>68.417161312191993</v>
      </c>
      <c r="C2556">
        <v>0.189127636427599</v>
      </c>
      <c r="D2556">
        <v>0.22141536950865201</v>
      </c>
      <c r="E2556">
        <v>0.31397453152174098</v>
      </c>
      <c r="F2556">
        <v>0.48038851020818901</v>
      </c>
    </row>
    <row r="2557" spans="1:6" x14ac:dyDescent="0.3">
      <c r="A2557" t="s">
        <v>2551</v>
      </c>
      <c r="B2557">
        <v>5081.38097452073</v>
      </c>
      <c r="C2557">
        <v>-0.61376639870620298</v>
      </c>
      <c r="D2557">
        <v>0.29489231986154602</v>
      </c>
      <c r="E2557">
        <v>8.8415092123550094E-3</v>
      </c>
      <c r="F2557">
        <v>3.7054320989229797E-2</v>
      </c>
    </row>
    <row r="2558" spans="1:6" x14ac:dyDescent="0.3">
      <c r="A2558" t="s">
        <v>2552</v>
      </c>
      <c r="B2558">
        <v>81.724161661920505</v>
      </c>
      <c r="C2558">
        <v>0.38708957315618697</v>
      </c>
      <c r="D2558">
        <v>0.31921231456190602</v>
      </c>
      <c r="E2558">
        <v>0.101730551168735</v>
      </c>
      <c r="F2558">
        <v>0.219789829180391</v>
      </c>
    </row>
    <row r="2559" spans="1:6" x14ac:dyDescent="0.3">
      <c r="A2559" t="s">
        <v>2553</v>
      </c>
      <c r="B2559">
        <v>6000.8802414497004</v>
      </c>
      <c r="C2559">
        <v>0.40268756422166002</v>
      </c>
      <c r="D2559">
        <v>0.19547534254367099</v>
      </c>
      <c r="E2559">
        <v>2.1564839504722402E-2</v>
      </c>
      <c r="F2559">
        <v>7.1425406129171101E-2</v>
      </c>
    </row>
    <row r="2560" spans="1:6" x14ac:dyDescent="0.3">
      <c r="A2560" t="s">
        <v>2554</v>
      </c>
      <c r="B2560">
        <v>1125.58856258429</v>
      </c>
      <c r="C2560">
        <v>-8.2486480746739796E-2</v>
      </c>
      <c r="D2560">
        <v>0.19389535349487699</v>
      </c>
      <c r="E2560">
        <v>0.630284618031417</v>
      </c>
      <c r="F2560">
        <v>0.76164943099667304</v>
      </c>
    </row>
    <row r="2561" spans="1:6" x14ac:dyDescent="0.3">
      <c r="A2561" t="s">
        <v>2555</v>
      </c>
      <c r="B2561">
        <v>489.22515846338399</v>
      </c>
      <c r="C2561">
        <v>-1.2495007601665</v>
      </c>
      <c r="D2561">
        <v>0.35034776445253202</v>
      </c>
      <c r="E2561">
        <v>2.6543934249856201E-5</v>
      </c>
      <c r="F2561">
        <v>3.9182016377772801E-4</v>
      </c>
    </row>
    <row r="2562" spans="1:6" x14ac:dyDescent="0.3">
      <c r="A2562" t="s">
        <v>2556</v>
      </c>
      <c r="B2562">
        <v>66.887823043623001</v>
      </c>
      <c r="C2562">
        <v>0.563032178254945</v>
      </c>
      <c r="D2562">
        <v>0.31452684028025002</v>
      </c>
      <c r="E2562">
        <v>2.1266003399306E-2</v>
      </c>
      <c r="F2562">
        <v>7.0745920541329693E-2</v>
      </c>
    </row>
    <row r="2563" spans="1:6" x14ac:dyDescent="0.3">
      <c r="A2563" t="s">
        <v>2557</v>
      </c>
      <c r="B2563">
        <v>372.44864519583803</v>
      </c>
      <c r="C2563">
        <v>-2.66902595592774E-2</v>
      </c>
      <c r="D2563">
        <v>0.16108344401496499</v>
      </c>
      <c r="E2563">
        <v>0.84325770772741904</v>
      </c>
      <c r="F2563">
        <v>0.90977509358025299</v>
      </c>
    </row>
    <row r="2564" spans="1:6" x14ac:dyDescent="0.3">
      <c r="A2564" t="s">
        <v>2558</v>
      </c>
      <c r="B2564">
        <v>330.724583915587</v>
      </c>
      <c r="C2564">
        <v>-0.81614724085834001</v>
      </c>
      <c r="D2564">
        <v>0.31791764019264102</v>
      </c>
      <c r="E2564">
        <v>1.5243186525003699E-3</v>
      </c>
      <c r="F2564">
        <v>9.42219467076791E-3</v>
      </c>
    </row>
    <row r="2565" spans="1:6" x14ac:dyDescent="0.3">
      <c r="A2565" t="s">
        <v>2559</v>
      </c>
      <c r="B2565">
        <v>10.571542969054001</v>
      </c>
      <c r="C2565">
        <v>0.12263668285573801</v>
      </c>
      <c r="D2565">
        <v>0.38498324807430601</v>
      </c>
      <c r="E2565">
        <v>0.51174700928550299</v>
      </c>
      <c r="F2565">
        <v>0.66823051516155496</v>
      </c>
    </row>
    <row r="2566" spans="1:6" x14ac:dyDescent="0.3">
      <c r="A2566" t="s">
        <v>2560</v>
      </c>
      <c r="B2566">
        <v>83.170463612364799</v>
      </c>
      <c r="C2566">
        <v>1.71035613306066</v>
      </c>
      <c r="D2566">
        <v>0.28784406719455802</v>
      </c>
      <c r="E2566">
        <v>2.2222634969115301E-10</v>
      </c>
      <c r="F2566">
        <v>2.6802665834701201E-8</v>
      </c>
    </row>
    <row r="2567" spans="1:6" x14ac:dyDescent="0.3">
      <c r="A2567" t="s">
        <v>2561</v>
      </c>
      <c r="B2567">
        <v>170.70575256579701</v>
      </c>
      <c r="C2567">
        <v>-0.50782773967251105</v>
      </c>
      <c r="D2567">
        <v>0.30587436773212001</v>
      </c>
      <c r="E2567">
        <v>3.2117342666633401E-2</v>
      </c>
      <c r="F2567">
        <v>9.5273101071686794E-2</v>
      </c>
    </row>
    <row r="2568" spans="1:6" x14ac:dyDescent="0.3">
      <c r="A2568" t="s">
        <v>2562</v>
      </c>
      <c r="B2568">
        <v>43.072422868631499</v>
      </c>
      <c r="C2568">
        <v>1.0608062441360799</v>
      </c>
      <c r="D2568">
        <v>0.33898048604563402</v>
      </c>
      <c r="E2568">
        <v>1.9479548803124001E-4</v>
      </c>
      <c r="F2568">
        <v>1.8312997876701099E-3</v>
      </c>
    </row>
    <row r="2569" spans="1:6" x14ac:dyDescent="0.3">
      <c r="A2569" t="s">
        <v>2563</v>
      </c>
      <c r="B2569">
        <v>383.32898958667897</v>
      </c>
      <c r="C2569">
        <v>-0.81357324550059495</v>
      </c>
      <c r="D2569">
        <v>0.21473104473732399</v>
      </c>
      <c r="E2569">
        <v>2.6045006788480099E-5</v>
      </c>
      <c r="F2569">
        <v>3.8560646278153898E-4</v>
      </c>
    </row>
    <row r="2570" spans="1:6" x14ac:dyDescent="0.3">
      <c r="A2570" t="s">
        <v>2564</v>
      </c>
      <c r="B2570">
        <v>1199.1490606382699</v>
      </c>
      <c r="C2570">
        <v>0.87299886476814803</v>
      </c>
      <c r="D2570">
        <v>0.215002083699497</v>
      </c>
      <c r="E2570">
        <v>9.9759467633069808E-6</v>
      </c>
      <c r="F2570">
        <v>1.8786617336985799E-4</v>
      </c>
    </row>
    <row r="2571" spans="1:6" x14ac:dyDescent="0.3">
      <c r="A2571" t="s">
        <v>2565</v>
      </c>
      <c r="B2571">
        <v>72.196473463509093</v>
      </c>
      <c r="C2571">
        <v>-0.18787228645683901</v>
      </c>
      <c r="D2571">
        <v>0.25359571153068899</v>
      </c>
      <c r="E2571">
        <v>0.35631203729176902</v>
      </c>
      <c r="F2571">
        <v>0.52206311834305097</v>
      </c>
    </row>
    <row r="2572" spans="1:6" x14ac:dyDescent="0.3">
      <c r="A2572" t="s">
        <v>7995</v>
      </c>
      <c r="B2572">
        <v>0.79290756091270898</v>
      </c>
      <c r="C2572">
        <v>-3.5227964950375799E-2</v>
      </c>
      <c r="D2572">
        <v>0.42134111699728</v>
      </c>
      <c r="E2572">
        <v>0.80145198033421905</v>
      </c>
      <c r="F2572" t="s">
        <v>39</v>
      </c>
    </row>
    <row r="2573" spans="1:6" x14ac:dyDescent="0.3">
      <c r="A2573" t="s">
        <v>2566</v>
      </c>
      <c r="B2573">
        <v>3893.1998534253598</v>
      </c>
      <c r="C2573">
        <v>-0.47486382951561201</v>
      </c>
      <c r="D2573">
        <v>0.22943537292000499</v>
      </c>
      <c r="E2573">
        <v>1.2686756496473901E-2</v>
      </c>
      <c r="F2573">
        <v>4.8270660336726501E-2</v>
      </c>
    </row>
    <row r="2574" spans="1:6" x14ac:dyDescent="0.3">
      <c r="A2574" t="s">
        <v>2567</v>
      </c>
      <c r="B2574">
        <v>54.227527828825799</v>
      </c>
      <c r="C2574">
        <v>-0.25495535638570799</v>
      </c>
      <c r="D2574">
        <v>0.31345801640278798</v>
      </c>
      <c r="E2574">
        <v>0.25538508258625497</v>
      </c>
      <c r="F2574">
        <v>0.416516897555749</v>
      </c>
    </row>
    <row r="2575" spans="1:6" x14ac:dyDescent="0.3">
      <c r="A2575" t="s">
        <v>2568</v>
      </c>
      <c r="B2575">
        <v>16.512128572977101</v>
      </c>
      <c r="C2575">
        <v>-0.34003875233958197</v>
      </c>
      <c r="D2575">
        <v>0.39910193259250398</v>
      </c>
      <c r="E2575">
        <v>0.16410397366146501</v>
      </c>
      <c r="F2575">
        <v>0.30587793055256102</v>
      </c>
    </row>
    <row r="2576" spans="1:6" x14ac:dyDescent="0.3">
      <c r="A2576" t="s">
        <v>2569</v>
      </c>
      <c r="B2576">
        <v>3.5927588301504301</v>
      </c>
      <c r="C2576">
        <v>0.191406146368402</v>
      </c>
      <c r="D2576">
        <v>0.44327800156239899</v>
      </c>
      <c r="E2576">
        <v>0.23448135400696801</v>
      </c>
      <c r="F2576">
        <v>0.39132983313009001</v>
      </c>
    </row>
    <row r="2577" spans="1:6" x14ac:dyDescent="0.3">
      <c r="A2577" t="s">
        <v>2570</v>
      </c>
      <c r="B2577">
        <v>11.4483622153664</v>
      </c>
      <c r="C2577">
        <v>-1.9018356094890301</v>
      </c>
      <c r="D2577">
        <v>0.86759163712466503</v>
      </c>
      <c r="E2577">
        <v>2.67121420494488E-3</v>
      </c>
      <c r="F2577">
        <v>1.46768380482805E-2</v>
      </c>
    </row>
    <row r="2578" spans="1:6" x14ac:dyDescent="0.3">
      <c r="A2578" t="s">
        <v>2571</v>
      </c>
      <c r="B2578">
        <v>213.18717583256</v>
      </c>
      <c r="C2578">
        <v>-2.8174430187218099E-3</v>
      </c>
      <c r="D2578">
        <v>0.196833340889535</v>
      </c>
      <c r="E2578">
        <v>0.98580427959765204</v>
      </c>
      <c r="F2578">
        <v>0.99343838651118599</v>
      </c>
    </row>
    <row r="2579" spans="1:6" x14ac:dyDescent="0.3">
      <c r="A2579" t="s">
        <v>2572</v>
      </c>
      <c r="B2579">
        <v>606.600601618724</v>
      </c>
      <c r="C2579">
        <v>3.4150212808987501E-2</v>
      </c>
      <c r="D2579">
        <v>0.16718052302706199</v>
      </c>
      <c r="E2579">
        <v>0.78000771653154399</v>
      </c>
      <c r="F2579">
        <v>0.86905759924630699</v>
      </c>
    </row>
    <row r="2580" spans="1:6" x14ac:dyDescent="0.3">
      <c r="A2580" t="s">
        <v>2573</v>
      </c>
      <c r="B2580">
        <v>407.38574679124503</v>
      </c>
      <c r="C2580">
        <v>-1.13047561646954</v>
      </c>
      <c r="D2580">
        <v>0.256311156121109</v>
      </c>
      <c r="E2580">
        <v>9.1810441811012602E-7</v>
      </c>
      <c r="F2580">
        <v>2.5943007700311799E-5</v>
      </c>
    </row>
    <row r="2581" spans="1:6" x14ac:dyDescent="0.3">
      <c r="A2581" t="s">
        <v>2574</v>
      </c>
      <c r="B2581">
        <v>41.992894488772698</v>
      </c>
      <c r="C2581">
        <v>0.259336580670329</v>
      </c>
      <c r="D2581">
        <v>0.32671268658067998</v>
      </c>
      <c r="E2581">
        <v>0.25752686120714002</v>
      </c>
      <c r="F2581">
        <v>0.41930993221608898</v>
      </c>
    </row>
    <row r="2582" spans="1:6" x14ac:dyDescent="0.3">
      <c r="A2582" t="s">
        <v>2575</v>
      </c>
      <c r="B2582">
        <v>20.196512887667499</v>
      </c>
      <c r="C2582">
        <v>2.8190350053515001E-2</v>
      </c>
      <c r="D2582">
        <v>0.32454522858137902</v>
      </c>
      <c r="E2582">
        <v>0.89090902959189799</v>
      </c>
      <c r="F2582">
        <v>0.93774907435758503</v>
      </c>
    </row>
    <row r="2583" spans="1:6" x14ac:dyDescent="0.3">
      <c r="A2583" t="s">
        <v>2576</v>
      </c>
      <c r="B2583">
        <v>10.462664295401501</v>
      </c>
      <c r="C2583">
        <v>-7.3070246479721102E-2</v>
      </c>
      <c r="D2583">
        <v>0.37045728851334803</v>
      </c>
      <c r="E2583">
        <v>0.68736593126819601</v>
      </c>
      <c r="F2583">
        <v>0.80412219780488103</v>
      </c>
    </row>
    <row r="2584" spans="1:6" x14ac:dyDescent="0.3">
      <c r="A2584" t="s">
        <v>2577</v>
      </c>
      <c r="B2584">
        <v>310.79819023628698</v>
      </c>
      <c r="C2584">
        <v>0.66629027386491202</v>
      </c>
      <c r="D2584">
        <v>0.305964840132538</v>
      </c>
      <c r="E2584">
        <v>7.3400303258712796E-3</v>
      </c>
      <c r="F2584">
        <v>3.2502632799308498E-2</v>
      </c>
    </row>
    <row r="2585" spans="1:6" x14ac:dyDescent="0.3">
      <c r="A2585" t="s">
        <v>2578</v>
      </c>
      <c r="B2585">
        <v>363.05283171146101</v>
      </c>
      <c r="C2585">
        <v>0.38581200754332501</v>
      </c>
      <c r="D2585">
        <v>0.246202404738084</v>
      </c>
      <c r="E2585">
        <v>6.1705847172738401E-2</v>
      </c>
      <c r="F2585">
        <v>0.15302678749708701</v>
      </c>
    </row>
    <row r="2586" spans="1:6" x14ac:dyDescent="0.3">
      <c r="A2586" t="s">
        <v>2579</v>
      </c>
      <c r="B2586">
        <v>131.78676894786699</v>
      </c>
      <c r="C2586">
        <v>0.99685781854868305</v>
      </c>
      <c r="D2586">
        <v>0.25178751064695798</v>
      </c>
      <c r="E2586">
        <v>1.04443285658405E-5</v>
      </c>
      <c r="F2586">
        <v>1.94162423902561E-4</v>
      </c>
    </row>
    <row r="2587" spans="1:6" x14ac:dyDescent="0.3">
      <c r="A2587" t="s">
        <v>2580</v>
      </c>
      <c r="B2587">
        <v>879.67445439231801</v>
      </c>
      <c r="C2587">
        <v>0.32181009405000399</v>
      </c>
      <c r="D2587">
        <v>0.14861659161138099</v>
      </c>
      <c r="E2587">
        <v>2.0536647801918901E-2</v>
      </c>
      <c r="F2587">
        <v>6.9225441977156799E-2</v>
      </c>
    </row>
    <row r="2588" spans="1:6" x14ac:dyDescent="0.3">
      <c r="A2588" t="s">
        <v>2581</v>
      </c>
      <c r="B2588">
        <v>2490.9993838114201</v>
      </c>
      <c r="C2588">
        <v>0.17677763419994799</v>
      </c>
      <c r="D2588">
        <v>0.18384319795033099</v>
      </c>
      <c r="E2588">
        <v>0.28332766972371398</v>
      </c>
      <c r="F2588">
        <v>0.44780439910854802</v>
      </c>
    </row>
    <row r="2589" spans="1:6" x14ac:dyDescent="0.3">
      <c r="A2589" t="s">
        <v>2582</v>
      </c>
      <c r="B2589">
        <v>2493.13022573741</v>
      </c>
      <c r="C2589">
        <v>0.39162459484631101</v>
      </c>
      <c r="D2589">
        <v>0.214417340446725</v>
      </c>
      <c r="E2589">
        <v>3.71687324596158E-2</v>
      </c>
      <c r="F2589">
        <v>0.105936243235043</v>
      </c>
    </row>
    <row r="2590" spans="1:6" x14ac:dyDescent="0.3">
      <c r="A2590" t="s">
        <v>2583</v>
      </c>
      <c r="B2590">
        <v>30.333121300460199</v>
      </c>
      <c r="C2590">
        <v>0.24999716635751601</v>
      </c>
      <c r="D2590">
        <v>0.33745759660255198</v>
      </c>
      <c r="E2590">
        <v>0.27035431155364098</v>
      </c>
      <c r="F2590">
        <v>0.43383252094611702</v>
      </c>
    </row>
    <row r="2591" spans="1:6" x14ac:dyDescent="0.3">
      <c r="A2591" t="s">
        <v>2584</v>
      </c>
      <c r="B2591">
        <v>47.222935511046998</v>
      </c>
      <c r="C2591">
        <v>0.67519639244340701</v>
      </c>
      <c r="D2591">
        <v>0.420533540449267</v>
      </c>
      <c r="E2591">
        <v>2.06666549189349E-2</v>
      </c>
      <c r="F2591">
        <v>6.95688281648284E-2</v>
      </c>
    </row>
    <row r="2592" spans="1:6" x14ac:dyDescent="0.3">
      <c r="A2592" t="s">
        <v>2585</v>
      </c>
      <c r="B2592">
        <v>19.6937969600116</v>
      </c>
      <c r="C2592">
        <v>0.36044712405044999</v>
      </c>
      <c r="D2592">
        <v>0.41434076676079701</v>
      </c>
      <c r="E2592">
        <v>0.14526603264507501</v>
      </c>
      <c r="F2592">
        <v>0.28149936791969998</v>
      </c>
    </row>
    <row r="2593" spans="1:6" x14ac:dyDescent="0.3">
      <c r="A2593" t="s">
        <v>2586</v>
      </c>
      <c r="B2593">
        <v>35.676680877494398</v>
      </c>
      <c r="C2593">
        <v>0.46503643414906298</v>
      </c>
      <c r="D2593">
        <v>0.373104044261867</v>
      </c>
      <c r="E2593">
        <v>6.8243664343939303E-2</v>
      </c>
      <c r="F2593">
        <v>0.16473334212170801</v>
      </c>
    </row>
    <row r="2594" spans="1:6" x14ac:dyDescent="0.3">
      <c r="A2594" t="s">
        <v>2587</v>
      </c>
      <c r="B2594">
        <v>72.263129184114803</v>
      </c>
      <c r="C2594">
        <v>-0.100153565622705</v>
      </c>
      <c r="D2594">
        <v>0.247996824215555</v>
      </c>
      <c r="E2594">
        <v>0.61717175217382803</v>
      </c>
      <c r="F2594">
        <v>0.75239991990087796</v>
      </c>
    </row>
    <row r="2595" spans="1:6" x14ac:dyDescent="0.3">
      <c r="A2595" t="s">
        <v>2588</v>
      </c>
      <c r="B2595">
        <v>990.56740122460997</v>
      </c>
      <c r="C2595">
        <v>-0.24475882628149001</v>
      </c>
      <c r="D2595">
        <v>0.18405012021671799</v>
      </c>
      <c r="E2595">
        <v>0.14337365257324999</v>
      </c>
      <c r="F2595">
        <v>0.27966276478799301</v>
      </c>
    </row>
    <row r="2596" spans="1:6" x14ac:dyDescent="0.3">
      <c r="A2596" t="s">
        <v>2589</v>
      </c>
      <c r="B2596">
        <v>19.084000234046002</v>
      </c>
      <c r="C2596">
        <v>2.4073487214758198E-2</v>
      </c>
      <c r="D2596">
        <v>0.30433480974112698</v>
      </c>
      <c r="E2596">
        <v>0.91367388926714699</v>
      </c>
      <c r="F2596">
        <v>0.94958330862254003</v>
      </c>
    </row>
    <row r="2597" spans="1:6" x14ac:dyDescent="0.3">
      <c r="A2597" t="s">
        <v>2590</v>
      </c>
      <c r="B2597">
        <v>84.289302838494194</v>
      </c>
      <c r="C2597">
        <v>-0.60988026247940197</v>
      </c>
      <c r="D2597">
        <v>0.332612007062139</v>
      </c>
      <c r="E2597">
        <v>1.5693005725630899E-2</v>
      </c>
      <c r="F2597">
        <v>5.6976441492837503E-2</v>
      </c>
    </row>
    <row r="2598" spans="1:6" x14ac:dyDescent="0.3">
      <c r="A2598" t="s">
        <v>2591</v>
      </c>
      <c r="B2598">
        <v>185.38658375866299</v>
      </c>
      <c r="C2598">
        <v>-1.46343224156122</v>
      </c>
      <c r="D2598">
        <v>0.41564446374779801</v>
      </c>
      <c r="E2598">
        <v>3.13193108220146E-5</v>
      </c>
      <c r="F2598">
        <v>4.4249712004246298E-4</v>
      </c>
    </row>
    <row r="2599" spans="1:6" x14ac:dyDescent="0.3">
      <c r="A2599" t="s">
        <v>2592</v>
      </c>
      <c r="B2599">
        <v>40.669996424327501</v>
      </c>
      <c r="C2599">
        <v>-5.98408362352435E-2</v>
      </c>
      <c r="D2599">
        <v>0.25528748153902597</v>
      </c>
      <c r="E2599">
        <v>0.77995887537714403</v>
      </c>
      <c r="F2599">
        <v>0.86905759924630699</v>
      </c>
    </row>
    <row r="2600" spans="1:6" x14ac:dyDescent="0.3">
      <c r="A2600" t="s">
        <v>2593</v>
      </c>
      <c r="B2600">
        <v>2191.0435870117199</v>
      </c>
      <c r="C2600">
        <v>0.126086284976169</v>
      </c>
      <c r="D2600">
        <v>0.162567846204763</v>
      </c>
      <c r="E2600">
        <v>0.42444154991857103</v>
      </c>
      <c r="F2600">
        <v>0.58857640615460904</v>
      </c>
    </row>
    <row r="2601" spans="1:6" x14ac:dyDescent="0.3">
      <c r="A2601" t="s">
        <v>2594</v>
      </c>
      <c r="B2601">
        <v>201.27577929133801</v>
      </c>
      <c r="C2601">
        <v>-0.80856325828834696</v>
      </c>
      <c r="D2601">
        <v>0.25086299266508999</v>
      </c>
      <c r="E2601">
        <v>1.8732187577601801E-4</v>
      </c>
      <c r="F2601">
        <v>1.7745338615180199E-3</v>
      </c>
    </row>
    <row r="2602" spans="1:6" x14ac:dyDescent="0.3">
      <c r="A2602" t="s">
        <v>2595</v>
      </c>
      <c r="B2602">
        <v>33.917078710506303</v>
      </c>
      <c r="C2602">
        <v>0.17795680862816099</v>
      </c>
      <c r="D2602">
        <v>0.28844674815600102</v>
      </c>
      <c r="E2602">
        <v>0.40897064654802001</v>
      </c>
      <c r="F2602">
        <v>0.57290647228893998</v>
      </c>
    </row>
    <row r="2603" spans="1:6" x14ac:dyDescent="0.3">
      <c r="A2603" t="s">
        <v>2596</v>
      </c>
      <c r="B2603">
        <v>767.02240773699305</v>
      </c>
      <c r="C2603">
        <v>-0.337824318727315</v>
      </c>
      <c r="D2603">
        <v>0.20191278273773899</v>
      </c>
      <c r="E2603">
        <v>5.47816267434343E-2</v>
      </c>
      <c r="F2603">
        <v>0.14065168444770601</v>
      </c>
    </row>
    <row r="2604" spans="1:6" x14ac:dyDescent="0.3">
      <c r="A2604" t="s">
        <v>2597</v>
      </c>
      <c r="B2604">
        <v>9.7916482310451407</v>
      </c>
      <c r="C2604">
        <v>-0.40550536404004101</v>
      </c>
      <c r="D2604">
        <v>0.52260764789381897</v>
      </c>
      <c r="E2604">
        <v>0.11419982928875901</v>
      </c>
      <c r="F2604">
        <v>0.23837828443770001</v>
      </c>
    </row>
    <row r="2605" spans="1:6" x14ac:dyDescent="0.3">
      <c r="A2605" t="s">
        <v>2598</v>
      </c>
      <c r="B2605">
        <v>563.14141661435599</v>
      </c>
      <c r="C2605">
        <v>-0.262766322907032</v>
      </c>
      <c r="D2605">
        <v>0.19477735808157101</v>
      </c>
      <c r="E2605">
        <v>0.12315419651262299</v>
      </c>
      <c r="F2605">
        <v>0.25278608508459099</v>
      </c>
    </row>
    <row r="2606" spans="1:6" x14ac:dyDescent="0.3">
      <c r="A2606" t="s">
        <v>2599</v>
      </c>
      <c r="B2606">
        <v>472.57384749602301</v>
      </c>
      <c r="C2606">
        <v>-0.21094065810229101</v>
      </c>
      <c r="D2606">
        <v>0.20437349660774401</v>
      </c>
      <c r="E2606">
        <v>0.232957946943705</v>
      </c>
      <c r="F2606">
        <v>0.39019722604130302</v>
      </c>
    </row>
    <row r="2607" spans="1:6" x14ac:dyDescent="0.3">
      <c r="A2607" t="s">
        <v>2600</v>
      </c>
      <c r="B2607">
        <v>115.212351845008</v>
      </c>
      <c r="C2607">
        <v>-0.71558301197877405</v>
      </c>
      <c r="D2607">
        <v>0.24473675796390701</v>
      </c>
      <c r="E2607">
        <v>8.4169189599535299E-4</v>
      </c>
      <c r="F2607">
        <v>5.7888267394951599E-3</v>
      </c>
    </row>
    <row r="2608" spans="1:6" x14ac:dyDescent="0.3">
      <c r="A2608" t="s">
        <v>2601</v>
      </c>
      <c r="B2608">
        <v>1507.53660125134</v>
      </c>
      <c r="C2608">
        <v>-0.65095641329396203</v>
      </c>
      <c r="D2608">
        <v>0.26939619203368598</v>
      </c>
      <c r="E2608">
        <v>3.5736773851590799E-3</v>
      </c>
      <c r="F2608">
        <v>1.83616845674608E-2</v>
      </c>
    </row>
    <row r="2609" spans="1:6" x14ac:dyDescent="0.3">
      <c r="A2609" t="s">
        <v>2602</v>
      </c>
      <c r="B2609">
        <v>3777.9442912283098</v>
      </c>
      <c r="C2609">
        <v>-2.61858548215421E-2</v>
      </c>
      <c r="D2609">
        <v>0.19496002391314801</v>
      </c>
      <c r="E2609">
        <v>0.88159899002188502</v>
      </c>
      <c r="F2609">
        <v>0.93252772424708896</v>
      </c>
    </row>
    <row r="2610" spans="1:6" x14ac:dyDescent="0.3">
      <c r="A2610" t="s">
        <v>2603</v>
      </c>
      <c r="B2610">
        <v>40.892869133782</v>
      </c>
      <c r="C2610">
        <v>0.424009915703914</v>
      </c>
      <c r="D2610">
        <v>0.33756524855103398</v>
      </c>
      <c r="E2610">
        <v>8.2435891951945395E-2</v>
      </c>
      <c r="F2610">
        <v>0.18858497681835201</v>
      </c>
    </row>
    <row r="2611" spans="1:6" x14ac:dyDescent="0.3">
      <c r="A2611" t="s">
        <v>2604</v>
      </c>
      <c r="B2611">
        <v>1534.5500125916201</v>
      </c>
      <c r="C2611">
        <v>-1.0839659294096999</v>
      </c>
      <c r="D2611">
        <v>0.19650470159765299</v>
      </c>
      <c r="E2611">
        <v>4.1870735206518999E-9</v>
      </c>
      <c r="F2611">
        <v>3.19221859307174E-7</v>
      </c>
    </row>
    <row r="2612" spans="1:6" x14ac:dyDescent="0.3">
      <c r="A2612" t="s">
        <v>2605</v>
      </c>
      <c r="B2612">
        <v>993.08436499617096</v>
      </c>
      <c r="C2612">
        <v>-1.56069999403861E-2</v>
      </c>
      <c r="D2612">
        <v>0.18183011023808199</v>
      </c>
      <c r="E2612">
        <v>0.94682004682387899</v>
      </c>
      <c r="F2612">
        <v>0.96916272646327495</v>
      </c>
    </row>
    <row r="2613" spans="1:6" x14ac:dyDescent="0.3">
      <c r="A2613" t="s">
        <v>2606</v>
      </c>
      <c r="B2613">
        <v>88.330569656483604</v>
      </c>
      <c r="C2613">
        <v>0.35793051958988797</v>
      </c>
      <c r="D2613">
        <v>0.26135582356871701</v>
      </c>
      <c r="E2613">
        <v>9.1957354699201702E-2</v>
      </c>
      <c r="F2613">
        <v>0.20474071093541299</v>
      </c>
    </row>
    <row r="2614" spans="1:6" x14ac:dyDescent="0.3">
      <c r="A2614" t="s">
        <v>2607</v>
      </c>
      <c r="B2614">
        <v>615.14105190116697</v>
      </c>
      <c r="C2614">
        <v>-1.97381445461972</v>
      </c>
      <c r="D2614">
        <v>0.359990306250349</v>
      </c>
      <c r="E2614">
        <v>1.9092412217146701E-9</v>
      </c>
      <c r="F2614">
        <v>1.68592818596055E-7</v>
      </c>
    </row>
    <row r="2615" spans="1:6" x14ac:dyDescent="0.3">
      <c r="A2615" t="s">
        <v>2608</v>
      </c>
      <c r="B2615">
        <v>5109.7473966244797</v>
      </c>
      <c r="C2615">
        <v>-0.13266631045393601</v>
      </c>
      <c r="D2615">
        <v>0.21061276857914499</v>
      </c>
      <c r="E2615">
        <v>0.455508810590604</v>
      </c>
      <c r="F2615">
        <v>0.61796737129507195</v>
      </c>
    </row>
    <row r="2616" spans="1:6" x14ac:dyDescent="0.3">
      <c r="A2616" t="s">
        <v>2609</v>
      </c>
      <c r="B2616">
        <v>517.51762534805903</v>
      </c>
      <c r="C2616">
        <v>-0.754452356027699</v>
      </c>
      <c r="D2616">
        <v>0.210492294226343</v>
      </c>
      <c r="E2616">
        <v>5.71436776041314E-5</v>
      </c>
      <c r="F2616">
        <v>7.2828733441347802E-4</v>
      </c>
    </row>
    <row r="2617" spans="1:6" x14ac:dyDescent="0.3">
      <c r="A2617" t="s">
        <v>2610</v>
      </c>
      <c r="B2617">
        <v>186.23617701018699</v>
      </c>
      <c r="C2617">
        <v>0.168432152696121</v>
      </c>
      <c r="D2617">
        <v>0.239245883984711</v>
      </c>
      <c r="E2617">
        <v>0.39870684424125702</v>
      </c>
      <c r="F2617">
        <v>0.56315491138903595</v>
      </c>
    </row>
    <row r="2618" spans="1:6" x14ac:dyDescent="0.3">
      <c r="A2618" t="s">
        <v>2611</v>
      </c>
      <c r="B2618">
        <v>387.15374937540298</v>
      </c>
      <c r="C2618">
        <v>-0.59857154508114796</v>
      </c>
      <c r="D2618">
        <v>0.29507137350292401</v>
      </c>
      <c r="E2618">
        <v>1.0891473203818801E-2</v>
      </c>
      <c r="F2618">
        <v>4.3341091863418002E-2</v>
      </c>
    </row>
    <row r="2619" spans="1:6" x14ac:dyDescent="0.3">
      <c r="A2619" t="s">
        <v>2612</v>
      </c>
      <c r="B2619">
        <v>16.329589825507501</v>
      </c>
      <c r="C2619">
        <v>0.35982502074789702</v>
      </c>
      <c r="D2619">
        <v>0.43045105833803998</v>
      </c>
      <c r="E2619">
        <v>0.14342260293272999</v>
      </c>
      <c r="F2619">
        <v>0.27966276478799301</v>
      </c>
    </row>
    <row r="2620" spans="1:6" x14ac:dyDescent="0.3">
      <c r="A2620" t="s">
        <v>2613</v>
      </c>
      <c r="B2620">
        <v>216.21356604383101</v>
      </c>
      <c r="C2620">
        <v>-1.5605347347402199E-2</v>
      </c>
      <c r="D2620">
        <v>0.21865156465199001</v>
      </c>
      <c r="E2620">
        <v>0.93340816821354</v>
      </c>
      <c r="F2620">
        <v>0.96100424564146503</v>
      </c>
    </row>
    <row r="2621" spans="1:6" x14ac:dyDescent="0.3">
      <c r="A2621" t="s">
        <v>2614</v>
      </c>
      <c r="B2621">
        <v>396.17272537791001</v>
      </c>
      <c r="C2621">
        <v>-0.33200130064347</v>
      </c>
      <c r="D2621">
        <v>0.22702712681500101</v>
      </c>
      <c r="E2621">
        <v>8.3333870277123606E-2</v>
      </c>
      <c r="F2621">
        <v>0.19011329243504399</v>
      </c>
    </row>
    <row r="2622" spans="1:6" x14ac:dyDescent="0.3">
      <c r="A2622" t="s">
        <v>2615</v>
      </c>
      <c r="B2622">
        <v>21.6008953266238</v>
      </c>
      <c r="C2622">
        <v>-0.165021639781123</v>
      </c>
      <c r="D2622">
        <v>0.34404448206621002</v>
      </c>
      <c r="E2622">
        <v>0.442426141518866</v>
      </c>
      <c r="F2622">
        <v>0.60643765230090796</v>
      </c>
    </row>
    <row r="2623" spans="1:6" x14ac:dyDescent="0.3">
      <c r="A2623" t="s">
        <v>2616</v>
      </c>
      <c r="B2623">
        <v>15.708298133723</v>
      </c>
      <c r="C2623">
        <v>0.13877164104585099</v>
      </c>
      <c r="D2623">
        <v>0.37562159042204901</v>
      </c>
      <c r="E2623">
        <v>0.47763781279242401</v>
      </c>
      <c r="F2623">
        <v>0.63852905765302403</v>
      </c>
    </row>
    <row r="2624" spans="1:6" x14ac:dyDescent="0.3">
      <c r="A2624" t="s">
        <v>2617</v>
      </c>
      <c r="B2624">
        <v>9.8292527520562203</v>
      </c>
      <c r="C2624">
        <v>6.8725776189800802E-2</v>
      </c>
      <c r="D2624">
        <v>0.35641987305577599</v>
      </c>
      <c r="E2624">
        <v>0.72162390152066702</v>
      </c>
      <c r="F2624">
        <v>0.82948168131559696</v>
      </c>
    </row>
    <row r="2625" spans="1:6" x14ac:dyDescent="0.3">
      <c r="A2625" t="s">
        <v>2618</v>
      </c>
      <c r="B2625">
        <v>18.914624016011501</v>
      </c>
      <c r="C2625">
        <v>0.38442371043208501</v>
      </c>
      <c r="D2625">
        <v>0.42063570485299301</v>
      </c>
      <c r="E2625">
        <v>0.122032394730096</v>
      </c>
      <c r="F2625">
        <v>0.25122822312253201</v>
      </c>
    </row>
    <row r="2626" spans="1:6" x14ac:dyDescent="0.3">
      <c r="A2626" t="s">
        <v>2619</v>
      </c>
      <c r="B2626">
        <v>63.667410407692898</v>
      </c>
      <c r="C2626">
        <v>0.50821510545646198</v>
      </c>
      <c r="D2626">
        <v>0.29549189136172799</v>
      </c>
      <c r="E2626">
        <v>3.1800949867506097E-2</v>
      </c>
      <c r="F2626">
        <v>9.4690540353230698E-2</v>
      </c>
    </row>
    <row r="2627" spans="1:6" x14ac:dyDescent="0.3">
      <c r="A2627" t="s">
        <v>2620</v>
      </c>
      <c r="B2627">
        <v>8.5265239911498796</v>
      </c>
      <c r="C2627">
        <v>-3.7533265540754097E-2</v>
      </c>
      <c r="D2627">
        <v>0.36977452388070797</v>
      </c>
      <c r="E2627">
        <v>0.83266933063626403</v>
      </c>
      <c r="F2627">
        <v>0.90334637850765298</v>
      </c>
    </row>
    <row r="2628" spans="1:6" x14ac:dyDescent="0.3">
      <c r="A2628" t="s">
        <v>2621</v>
      </c>
      <c r="B2628">
        <v>115.78250443725101</v>
      </c>
      <c r="C2628">
        <v>0.89397844858764397</v>
      </c>
      <c r="D2628">
        <v>0.36657316865857398</v>
      </c>
      <c r="E2628">
        <v>2.0854559862495199E-3</v>
      </c>
      <c r="F2628">
        <v>1.21181901903688E-2</v>
      </c>
    </row>
    <row r="2629" spans="1:6" x14ac:dyDescent="0.3">
      <c r="A2629" t="s">
        <v>2622</v>
      </c>
      <c r="B2629">
        <v>1259.81528839729</v>
      </c>
      <c r="C2629">
        <v>-0.56333231501702197</v>
      </c>
      <c r="D2629">
        <v>0.213283110836857</v>
      </c>
      <c r="E2629">
        <v>2.5728356288342098E-3</v>
      </c>
      <c r="F2629">
        <v>1.42951372860507E-2</v>
      </c>
    </row>
    <row r="2630" spans="1:6" x14ac:dyDescent="0.3">
      <c r="A2630" t="s">
        <v>7996</v>
      </c>
      <c r="B2630">
        <v>127.36906672505999</v>
      </c>
      <c r="C2630">
        <v>0.43933373332676601</v>
      </c>
      <c r="D2630">
        <v>0.27092203792698399</v>
      </c>
      <c r="E2630">
        <v>4.5565202353525201E-2</v>
      </c>
      <c r="F2630">
        <v>0.123395359057055</v>
      </c>
    </row>
    <row r="2631" spans="1:6" x14ac:dyDescent="0.3">
      <c r="A2631" t="s">
        <v>2623</v>
      </c>
      <c r="B2631">
        <v>409.570982195635</v>
      </c>
      <c r="C2631">
        <v>0.56887564779904598</v>
      </c>
      <c r="D2631">
        <v>0.25879983876232598</v>
      </c>
      <c r="E2631">
        <v>8.9500338705252695E-3</v>
      </c>
      <c r="F2631">
        <v>3.73484535778459E-2</v>
      </c>
    </row>
    <row r="2632" spans="1:6" x14ac:dyDescent="0.3">
      <c r="A2632" t="s">
        <v>2624</v>
      </c>
      <c r="B2632">
        <v>518.24254833074804</v>
      </c>
      <c r="C2632">
        <v>-0.39576075620635398</v>
      </c>
      <c r="D2632">
        <v>0.19321749523283599</v>
      </c>
      <c r="E2632">
        <v>2.09513237374233E-2</v>
      </c>
      <c r="F2632">
        <v>7.0097629148550999E-2</v>
      </c>
    </row>
    <row r="2633" spans="1:6" x14ac:dyDescent="0.3">
      <c r="A2633" t="s">
        <v>2625</v>
      </c>
      <c r="B2633">
        <v>51.9667498353841</v>
      </c>
      <c r="C2633">
        <v>-0.58117839925606196</v>
      </c>
      <c r="D2633">
        <v>0.32991438045180799</v>
      </c>
      <c r="E2633">
        <v>1.9885663906239401E-2</v>
      </c>
      <c r="F2633">
        <v>6.7583923035294605E-2</v>
      </c>
    </row>
    <row r="2634" spans="1:6" x14ac:dyDescent="0.3">
      <c r="A2634" t="s">
        <v>2626</v>
      </c>
      <c r="B2634">
        <v>28.8376285893371</v>
      </c>
      <c r="C2634">
        <v>1.24204094783069</v>
      </c>
      <c r="D2634">
        <v>0.38881488948760401</v>
      </c>
      <c r="E2634">
        <v>1.3860053431525801E-4</v>
      </c>
      <c r="F2634">
        <v>1.4219494651223101E-3</v>
      </c>
    </row>
    <row r="2635" spans="1:6" x14ac:dyDescent="0.3">
      <c r="A2635" t="s">
        <v>2627</v>
      </c>
      <c r="B2635">
        <v>280.67327653295501</v>
      </c>
      <c r="C2635">
        <v>-0.30193845428240501</v>
      </c>
      <c r="D2635">
        <v>0.18193034566626801</v>
      </c>
      <c r="E2635">
        <v>6.4478217322456594E-2</v>
      </c>
      <c r="F2635">
        <v>0.15776585089537301</v>
      </c>
    </row>
    <row r="2636" spans="1:6" x14ac:dyDescent="0.3">
      <c r="A2636" t="s">
        <v>2628</v>
      </c>
      <c r="B2636">
        <v>477.23080403178801</v>
      </c>
      <c r="C2636">
        <v>-0.56193960955988098</v>
      </c>
      <c r="D2636">
        <v>0.275640891757925</v>
      </c>
      <c r="E2636">
        <v>1.2072070796425499E-2</v>
      </c>
      <c r="F2636">
        <v>4.6968048849979599E-2</v>
      </c>
    </row>
    <row r="2637" spans="1:6" x14ac:dyDescent="0.3">
      <c r="A2637" t="s">
        <v>2629</v>
      </c>
      <c r="B2637">
        <v>2579.17945432225</v>
      </c>
      <c r="C2637">
        <v>-0.26657109684031499</v>
      </c>
      <c r="D2637">
        <v>0.19851909567890599</v>
      </c>
      <c r="E2637">
        <v>0.12626710382866699</v>
      </c>
      <c r="F2637">
        <v>0.25700369019828001</v>
      </c>
    </row>
    <row r="2638" spans="1:6" x14ac:dyDescent="0.3">
      <c r="A2638" t="s">
        <v>2630</v>
      </c>
      <c r="B2638">
        <v>31.196822887896399</v>
      </c>
      <c r="C2638">
        <v>0.70472386084528904</v>
      </c>
      <c r="D2638">
        <v>0.46864556982760502</v>
      </c>
      <c r="E2638">
        <v>1.9681440323395801E-2</v>
      </c>
      <c r="F2638">
        <v>6.7120498206339502E-2</v>
      </c>
    </row>
    <row r="2639" spans="1:6" x14ac:dyDescent="0.3">
      <c r="A2639" t="s">
        <v>2631</v>
      </c>
      <c r="B2639">
        <v>16.070617881520999</v>
      </c>
      <c r="C2639">
        <v>1.16140695598336</v>
      </c>
      <c r="D2639">
        <v>0.46997415565628198</v>
      </c>
      <c r="E2639">
        <v>1.1544934004433999E-3</v>
      </c>
      <c r="F2639">
        <v>7.47247364554008E-3</v>
      </c>
    </row>
    <row r="2640" spans="1:6" x14ac:dyDescent="0.3">
      <c r="A2640" t="s">
        <v>2632</v>
      </c>
      <c r="B2640">
        <v>214.550425850219</v>
      </c>
      <c r="C2640">
        <v>0.49082359237567003</v>
      </c>
      <c r="D2640">
        <v>0.23121806209073301</v>
      </c>
      <c r="E2640">
        <v>1.3734049010723099E-2</v>
      </c>
      <c r="F2640">
        <v>5.1256507440019299E-2</v>
      </c>
    </row>
    <row r="2641" spans="1:6" x14ac:dyDescent="0.3">
      <c r="A2641" t="s">
        <v>2633</v>
      </c>
      <c r="B2641">
        <v>235.33340982243499</v>
      </c>
      <c r="C2641">
        <v>-0.192175274825378</v>
      </c>
      <c r="D2641">
        <v>0.17474866154586</v>
      </c>
      <c r="E2641">
        <v>0.22533581609863801</v>
      </c>
      <c r="F2641">
        <v>0.38167465594405697</v>
      </c>
    </row>
    <row r="2642" spans="1:6" x14ac:dyDescent="0.3">
      <c r="A2642" t="s">
        <v>2634</v>
      </c>
      <c r="B2642">
        <v>63.253877482012399</v>
      </c>
      <c r="C2642">
        <v>0.12990850780625801</v>
      </c>
      <c r="D2642">
        <v>0.27033691075536498</v>
      </c>
      <c r="E2642">
        <v>0.54086715106781802</v>
      </c>
      <c r="F2642">
        <v>0.68986021718606205</v>
      </c>
    </row>
    <row r="2643" spans="1:6" x14ac:dyDescent="0.3">
      <c r="A2643" t="s">
        <v>2635</v>
      </c>
      <c r="B2643">
        <v>376.98054715566099</v>
      </c>
      <c r="C2643">
        <v>0.45756410475668102</v>
      </c>
      <c r="D2643">
        <v>0.42377854758109301</v>
      </c>
      <c r="E2643">
        <v>8.9263413394843394E-2</v>
      </c>
      <c r="F2643">
        <v>0.200771135242442</v>
      </c>
    </row>
    <row r="2644" spans="1:6" x14ac:dyDescent="0.3">
      <c r="A2644" t="s">
        <v>2636</v>
      </c>
      <c r="B2644">
        <v>14.931275205793</v>
      </c>
      <c r="C2644">
        <v>-0.15932915261962</v>
      </c>
      <c r="D2644">
        <v>0.37864317518761198</v>
      </c>
      <c r="E2644">
        <v>0.43123151883122701</v>
      </c>
      <c r="F2644">
        <v>0.59631987153814903</v>
      </c>
    </row>
    <row r="2645" spans="1:6" x14ac:dyDescent="0.3">
      <c r="A2645" t="s">
        <v>2637</v>
      </c>
      <c r="B2645">
        <v>75.379096981959705</v>
      </c>
      <c r="C2645">
        <v>-0.20639847485986401</v>
      </c>
      <c r="D2645">
        <v>0.24197491563788701</v>
      </c>
      <c r="E2645">
        <v>0.302525434786859</v>
      </c>
      <c r="F2645">
        <v>0.46837453820319902</v>
      </c>
    </row>
    <row r="2646" spans="1:6" x14ac:dyDescent="0.3">
      <c r="A2646" t="s">
        <v>2638</v>
      </c>
      <c r="B2646">
        <v>632.861179090414</v>
      </c>
      <c r="C2646">
        <v>3.4389127485586701E-2</v>
      </c>
      <c r="D2646">
        <v>0.19194332680289999</v>
      </c>
      <c r="E2646">
        <v>0.84316229963402201</v>
      </c>
      <c r="F2646">
        <v>0.90977509358025299</v>
      </c>
    </row>
    <row r="2647" spans="1:6" x14ac:dyDescent="0.3">
      <c r="A2647" t="s">
        <v>2639</v>
      </c>
      <c r="B2647">
        <v>2083.5888545479602</v>
      </c>
      <c r="C2647">
        <v>-0.31137106279861199</v>
      </c>
      <c r="D2647">
        <v>0.21983284316978099</v>
      </c>
      <c r="E2647">
        <v>0.103951503336341</v>
      </c>
      <c r="F2647">
        <v>0.22272793374644201</v>
      </c>
    </row>
    <row r="2648" spans="1:6" x14ac:dyDescent="0.3">
      <c r="A2648" t="s">
        <v>2640</v>
      </c>
      <c r="B2648">
        <v>21.998488607637299</v>
      </c>
      <c r="C2648">
        <v>-1.1317839219903301</v>
      </c>
      <c r="D2648">
        <v>0.66592082146805298</v>
      </c>
      <c r="E2648">
        <v>8.3325883980936901E-3</v>
      </c>
      <c r="F2648">
        <v>3.5368797964440597E-2</v>
      </c>
    </row>
    <row r="2649" spans="1:6" x14ac:dyDescent="0.3">
      <c r="A2649" t="s">
        <v>2641</v>
      </c>
      <c r="B2649">
        <v>59.620083504601901</v>
      </c>
      <c r="C2649">
        <v>2.6062588577639E-2</v>
      </c>
      <c r="D2649">
        <v>0.29376974202653999</v>
      </c>
      <c r="E2649">
        <v>0.91160782375315796</v>
      </c>
      <c r="F2649">
        <v>0.94843271375118099</v>
      </c>
    </row>
    <row r="2650" spans="1:6" x14ac:dyDescent="0.3">
      <c r="A2650" t="s">
        <v>2642</v>
      </c>
      <c r="B2650">
        <v>337.82371118342598</v>
      </c>
      <c r="C2650">
        <v>0.37377672597593198</v>
      </c>
      <c r="D2650">
        <v>0.17648977313296901</v>
      </c>
      <c r="E2650">
        <v>1.9005960525761499E-2</v>
      </c>
      <c r="F2650">
        <v>6.54944075260563E-2</v>
      </c>
    </row>
    <row r="2651" spans="1:6" x14ac:dyDescent="0.3">
      <c r="A2651" t="s">
        <v>2643</v>
      </c>
      <c r="B2651">
        <v>83.843566164713806</v>
      </c>
      <c r="C2651">
        <v>1.42538890907839</v>
      </c>
      <c r="D2651">
        <v>0.29219104473721602</v>
      </c>
      <c r="E2651">
        <v>1.01157773669908E-7</v>
      </c>
      <c r="F2651">
        <v>4.6317147296082997E-6</v>
      </c>
    </row>
    <row r="2652" spans="1:6" x14ac:dyDescent="0.3">
      <c r="A2652" t="s">
        <v>2644</v>
      </c>
      <c r="B2652">
        <v>71.881465943880599</v>
      </c>
      <c r="C2652">
        <v>0.163893142293382</v>
      </c>
      <c r="D2652">
        <v>0.24547772688935801</v>
      </c>
      <c r="E2652">
        <v>0.414666495996031</v>
      </c>
      <c r="F2652">
        <v>0.57912590737135095</v>
      </c>
    </row>
    <row r="2653" spans="1:6" x14ac:dyDescent="0.3">
      <c r="A2653" t="s">
        <v>2645</v>
      </c>
      <c r="B2653">
        <v>35.694666416456698</v>
      </c>
      <c r="C2653">
        <v>0.242510422597701</v>
      </c>
      <c r="D2653">
        <v>0.32681306407114002</v>
      </c>
      <c r="E2653">
        <v>0.27847916407386503</v>
      </c>
      <c r="F2653">
        <v>0.44331006624545199</v>
      </c>
    </row>
    <row r="2654" spans="1:6" x14ac:dyDescent="0.3">
      <c r="A2654" t="s">
        <v>2646</v>
      </c>
      <c r="B2654">
        <v>20.2007028056418</v>
      </c>
      <c r="C2654">
        <v>0.36554839540557099</v>
      </c>
      <c r="D2654">
        <v>0.375629350412371</v>
      </c>
      <c r="E2654">
        <v>0.13798891306330099</v>
      </c>
      <c r="F2654">
        <v>0.27291545398938899</v>
      </c>
    </row>
    <row r="2655" spans="1:6" x14ac:dyDescent="0.3">
      <c r="A2655" t="s">
        <v>2647</v>
      </c>
      <c r="B2655">
        <v>41.761180424576096</v>
      </c>
      <c r="C2655">
        <v>-0.456935044183779</v>
      </c>
      <c r="D2655">
        <v>0.314655451203602</v>
      </c>
      <c r="E2655">
        <v>5.3380563012216997E-2</v>
      </c>
      <c r="F2655">
        <v>0.13871092175271299</v>
      </c>
    </row>
    <row r="2656" spans="1:6" x14ac:dyDescent="0.3">
      <c r="A2656" t="s">
        <v>2648</v>
      </c>
      <c r="B2656">
        <v>884.49099430905005</v>
      </c>
      <c r="C2656">
        <v>-0.44962029870814402</v>
      </c>
      <c r="D2656">
        <v>0.15966295632142</v>
      </c>
      <c r="E2656">
        <v>2.4273525475002802E-3</v>
      </c>
      <c r="F2656">
        <v>1.3686725595654399E-2</v>
      </c>
    </row>
    <row r="2657" spans="1:6" x14ac:dyDescent="0.3">
      <c r="A2657" t="s">
        <v>2649</v>
      </c>
      <c r="B2657">
        <v>136.62762130368</v>
      </c>
      <c r="C2657">
        <v>0.48599550344456799</v>
      </c>
      <c r="D2657">
        <v>0.22549171178279701</v>
      </c>
      <c r="E2657">
        <v>1.34059704453888E-2</v>
      </c>
      <c r="F2657">
        <v>5.0259684497685801E-2</v>
      </c>
    </row>
    <row r="2658" spans="1:6" x14ac:dyDescent="0.3">
      <c r="A2658" t="s">
        <v>2650</v>
      </c>
      <c r="B2658">
        <v>5.4217733342244303</v>
      </c>
      <c r="C2658">
        <v>0.341949908859006</v>
      </c>
      <c r="D2658">
        <v>0.50903032006830196</v>
      </c>
      <c r="E2658">
        <v>0.124189913905635</v>
      </c>
      <c r="F2658">
        <v>0.25387313942264</v>
      </c>
    </row>
    <row r="2659" spans="1:6" x14ac:dyDescent="0.3">
      <c r="A2659" t="s">
        <v>2651</v>
      </c>
      <c r="B2659">
        <v>951.19802935811595</v>
      </c>
      <c r="C2659">
        <v>0.65312424315154305</v>
      </c>
      <c r="D2659">
        <v>0.36560201417801103</v>
      </c>
      <c r="E2659">
        <v>1.7803881596858001E-2</v>
      </c>
      <c r="F2659">
        <v>6.2572988270407207E-2</v>
      </c>
    </row>
    <row r="2660" spans="1:6" x14ac:dyDescent="0.3">
      <c r="A2660" t="s">
        <v>2652</v>
      </c>
      <c r="B2660">
        <v>202.77733831829499</v>
      </c>
      <c r="C2660">
        <v>0.21261990984430301</v>
      </c>
      <c r="D2660">
        <v>0.214417213200149</v>
      </c>
      <c r="E2660">
        <v>0.249732019154254</v>
      </c>
      <c r="F2660">
        <v>0.41013777307133298</v>
      </c>
    </row>
    <row r="2661" spans="1:6" x14ac:dyDescent="0.3">
      <c r="A2661" t="s">
        <v>2653</v>
      </c>
      <c r="B2661">
        <v>111.05853759111901</v>
      </c>
      <c r="C2661">
        <v>0.322044301874925</v>
      </c>
      <c r="D2661">
        <v>0.30029547633022802</v>
      </c>
      <c r="E2661">
        <v>0.15177680277653099</v>
      </c>
      <c r="F2661">
        <v>0.290905538655018</v>
      </c>
    </row>
    <row r="2662" spans="1:6" x14ac:dyDescent="0.3">
      <c r="A2662" t="s">
        <v>2654</v>
      </c>
      <c r="B2662">
        <v>71.350695288564296</v>
      </c>
      <c r="C2662">
        <v>3.3748016386906998E-2</v>
      </c>
      <c r="D2662">
        <v>0.24775448911592299</v>
      </c>
      <c r="E2662">
        <v>0.86670745610594002</v>
      </c>
      <c r="F2662">
        <v>0.92360517137122</v>
      </c>
    </row>
    <row r="2663" spans="1:6" x14ac:dyDescent="0.3">
      <c r="A2663" t="s">
        <v>2655</v>
      </c>
      <c r="B2663">
        <v>111.09031294437899</v>
      </c>
      <c r="C2663">
        <v>0.65168721745594904</v>
      </c>
      <c r="D2663">
        <v>0.34072240019868399</v>
      </c>
      <c r="E2663">
        <v>1.31050226176107E-2</v>
      </c>
      <c r="F2663">
        <v>4.9501618502518899E-2</v>
      </c>
    </row>
    <row r="2664" spans="1:6" x14ac:dyDescent="0.3">
      <c r="A2664" t="s">
        <v>2656</v>
      </c>
      <c r="B2664">
        <v>239.37773029753501</v>
      </c>
      <c r="C2664">
        <v>-3.3872475639083799E-2</v>
      </c>
      <c r="D2664">
        <v>0.20123617177539599</v>
      </c>
      <c r="E2664">
        <v>0.86550105178305303</v>
      </c>
      <c r="F2664">
        <v>0.92279057806537201</v>
      </c>
    </row>
    <row r="2665" spans="1:6" x14ac:dyDescent="0.3">
      <c r="A2665" t="s">
        <v>2657</v>
      </c>
      <c r="B2665">
        <v>4525.4640226408101</v>
      </c>
      <c r="C2665">
        <v>-0.304006441314017</v>
      </c>
      <c r="D2665">
        <v>0.21900887447074299</v>
      </c>
      <c r="E2665">
        <v>0.103440105582184</v>
      </c>
      <c r="F2665">
        <v>0.22203895245528699</v>
      </c>
    </row>
    <row r="2666" spans="1:6" x14ac:dyDescent="0.3">
      <c r="A2666" t="s">
        <v>2658</v>
      </c>
      <c r="B2666">
        <v>193.335525661118</v>
      </c>
      <c r="C2666">
        <v>0.27485261508134701</v>
      </c>
      <c r="D2666">
        <v>0.246020438152008</v>
      </c>
      <c r="E2666">
        <v>0.171165508714794</v>
      </c>
      <c r="F2666">
        <v>0.31441806857156601</v>
      </c>
    </row>
    <row r="2667" spans="1:6" x14ac:dyDescent="0.3">
      <c r="A2667" t="s">
        <v>2659</v>
      </c>
      <c r="B2667">
        <v>2602.61379508249</v>
      </c>
      <c r="C2667">
        <v>-1.0725693079245699</v>
      </c>
      <c r="D2667">
        <v>0.224568710473217</v>
      </c>
      <c r="E2667">
        <v>1.9003302519687301E-7</v>
      </c>
      <c r="F2667">
        <v>7.8309442466544901E-6</v>
      </c>
    </row>
    <row r="2668" spans="1:6" x14ac:dyDescent="0.3">
      <c r="A2668" t="s">
        <v>2660</v>
      </c>
      <c r="B2668">
        <v>513.66136750198496</v>
      </c>
      <c r="C2668">
        <v>-0.14313206372868401</v>
      </c>
      <c r="D2668">
        <v>0.17029977959089301</v>
      </c>
      <c r="E2668">
        <v>0.36610523642420101</v>
      </c>
      <c r="F2668">
        <v>0.53090627393480205</v>
      </c>
    </row>
    <row r="2669" spans="1:6" x14ac:dyDescent="0.3">
      <c r="A2669" t="s">
        <v>2661</v>
      </c>
      <c r="B2669">
        <v>6204.0533137655902</v>
      </c>
      <c r="C2669">
        <v>0.231297398309525</v>
      </c>
      <c r="D2669">
        <v>0.19364434773090999</v>
      </c>
      <c r="E2669">
        <v>0.169113867294791</v>
      </c>
      <c r="F2669">
        <v>0.31204032603460602</v>
      </c>
    </row>
    <row r="2670" spans="1:6" x14ac:dyDescent="0.3">
      <c r="A2670" t="s">
        <v>2662</v>
      </c>
      <c r="B2670">
        <v>264.00719450693498</v>
      </c>
      <c r="C2670">
        <v>2.8316960649525599E-2</v>
      </c>
      <c r="D2670">
        <v>0.189730533153041</v>
      </c>
      <c r="E2670">
        <v>0.86297914445225699</v>
      </c>
      <c r="F2670">
        <v>0.92120575842396601</v>
      </c>
    </row>
    <row r="2671" spans="1:6" x14ac:dyDescent="0.3">
      <c r="A2671" t="s">
        <v>2663</v>
      </c>
      <c r="B2671">
        <v>127.711126663869</v>
      </c>
      <c r="C2671">
        <v>0.93139807559362597</v>
      </c>
      <c r="D2671">
        <v>0.28106356816592398</v>
      </c>
      <c r="E2671">
        <v>1.50795482144178E-4</v>
      </c>
      <c r="F2671">
        <v>1.50643163475345E-3</v>
      </c>
    </row>
    <row r="2672" spans="1:6" x14ac:dyDescent="0.3">
      <c r="A2672" t="s">
        <v>2664</v>
      </c>
      <c r="B2672">
        <v>881.275833568086</v>
      </c>
      <c r="C2672">
        <v>-0.29710584633172699</v>
      </c>
      <c r="D2672">
        <v>0.257680560506379</v>
      </c>
      <c r="E2672">
        <v>0.146667341810618</v>
      </c>
      <c r="F2672">
        <v>0.28286661671353602</v>
      </c>
    </row>
    <row r="2673" spans="1:6" x14ac:dyDescent="0.3">
      <c r="A2673" t="s">
        <v>2665</v>
      </c>
      <c r="B2673">
        <v>710.31969898832904</v>
      </c>
      <c r="C2673">
        <v>-0.22418119846798801</v>
      </c>
      <c r="D2673">
        <v>0.23357993365912499</v>
      </c>
      <c r="E2673">
        <v>0.25284542374344998</v>
      </c>
      <c r="F2673">
        <v>0.41415058642310798</v>
      </c>
    </row>
    <row r="2674" spans="1:6" x14ac:dyDescent="0.3">
      <c r="A2674" t="s">
        <v>2666</v>
      </c>
      <c r="B2674">
        <v>798.94684491149803</v>
      </c>
      <c r="C2674">
        <v>0.26589351871369998</v>
      </c>
      <c r="D2674">
        <v>0.211013743123208</v>
      </c>
      <c r="E2674">
        <v>0.15608802771745001</v>
      </c>
      <c r="F2674">
        <v>0.29661645296412198</v>
      </c>
    </row>
    <row r="2675" spans="1:6" x14ac:dyDescent="0.3">
      <c r="A2675" t="s">
        <v>2667</v>
      </c>
      <c r="B2675">
        <v>263.06407314296803</v>
      </c>
      <c r="C2675">
        <v>-1.3313919072111999</v>
      </c>
      <c r="D2675">
        <v>0.23192711960780599</v>
      </c>
      <c r="E2675">
        <v>1.15323207491382E-9</v>
      </c>
      <c r="F2675">
        <v>1.08171651822533E-7</v>
      </c>
    </row>
    <row r="2676" spans="1:6" x14ac:dyDescent="0.3">
      <c r="A2676" t="s">
        <v>2668</v>
      </c>
      <c r="B2676">
        <v>223.388646740128</v>
      </c>
      <c r="C2676">
        <v>1.2349913067334399</v>
      </c>
      <c r="D2676">
        <v>0.30411296410636901</v>
      </c>
      <c r="E2676">
        <v>5.4105059566243701E-6</v>
      </c>
      <c r="F2676">
        <v>1.16833851334094E-4</v>
      </c>
    </row>
    <row r="2677" spans="1:6" x14ac:dyDescent="0.3">
      <c r="A2677" t="s">
        <v>2669</v>
      </c>
      <c r="B2677">
        <v>412.65718726389798</v>
      </c>
      <c r="C2677">
        <v>0.36321151162139198</v>
      </c>
      <c r="D2677">
        <v>0.151045104184442</v>
      </c>
      <c r="E2677">
        <v>9.9485622632462297E-3</v>
      </c>
      <c r="F2677">
        <v>4.0357375218828997E-2</v>
      </c>
    </row>
    <row r="2678" spans="1:6" x14ac:dyDescent="0.3">
      <c r="A2678" t="s">
        <v>2670</v>
      </c>
      <c r="B2678">
        <v>647.28105640423803</v>
      </c>
      <c r="C2678">
        <v>-0.217774904897411</v>
      </c>
      <c r="D2678">
        <v>0.213548903422732</v>
      </c>
      <c r="E2678">
        <v>0.23755406105497801</v>
      </c>
      <c r="F2678">
        <v>0.39485876703088002</v>
      </c>
    </row>
    <row r="2679" spans="1:6" x14ac:dyDescent="0.3">
      <c r="A2679" t="s">
        <v>2671</v>
      </c>
      <c r="B2679">
        <v>7220.5960285326701</v>
      </c>
      <c r="C2679">
        <v>0.36947932463626898</v>
      </c>
      <c r="D2679">
        <v>0.21838624976860599</v>
      </c>
      <c r="E2679">
        <v>5.2747995252186902E-2</v>
      </c>
      <c r="F2679">
        <v>0.137522540280792</v>
      </c>
    </row>
    <row r="2680" spans="1:6" x14ac:dyDescent="0.3">
      <c r="A2680" t="s">
        <v>2672</v>
      </c>
      <c r="B2680">
        <v>16.7116438562349</v>
      </c>
      <c r="C2680">
        <v>-0.21008856240549101</v>
      </c>
      <c r="D2680">
        <v>0.393383138063848</v>
      </c>
      <c r="E2680">
        <v>0.32487880950062298</v>
      </c>
      <c r="F2680">
        <v>0.49009326204410603</v>
      </c>
    </row>
    <row r="2681" spans="1:6" x14ac:dyDescent="0.3">
      <c r="A2681" t="s">
        <v>2673</v>
      </c>
      <c r="B2681">
        <v>114.21895631584501</v>
      </c>
      <c r="C2681">
        <v>-0.20839396168330199</v>
      </c>
      <c r="D2681">
        <v>0.25463629309011498</v>
      </c>
      <c r="E2681">
        <v>0.31016569165427199</v>
      </c>
      <c r="F2681">
        <v>0.47659804084588198</v>
      </c>
    </row>
    <row r="2682" spans="1:6" x14ac:dyDescent="0.3">
      <c r="A2682" t="s">
        <v>2674</v>
      </c>
      <c r="B2682">
        <v>43.264416467982002</v>
      </c>
      <c r="C2682">
        <v>0.31434115468440699</v>
      </c>
      <c r="D2682">
        <v>0.30002760826253599</v>
      </c>
      <c r="E2682">
        <v>0.162116166287741</v>
      </c>
      <c r="F2682">
        <v>0.30389099404582198</v>
      </c>
    </row>
    <row r="2683" spans="1:6" x14ac:dyDescent="0.3">
      <c r="A2683" t="s">
        <v>2675</v>
      </c>
      <c r="B2683">
        <v>346.07528547272801</v>
      </c>
      <c r="C2683">
        <v>0.498482621089474</v>
      </c>
      <c r="D2683">
        <v>0.23294168964310799</v>
      </c>
      <c r="E2683">
        <v>1.3323831159230999E-2</v>
      </c>
      <c r="F2683">
        <v>5.0141815131200397E-2</v>
      </c>
    </row>
    <row r="2684" spans="1:6" x14ac:dyDescent="0.3">
      <c r="A2684" t="s">
        <v>2676</v>
      </c>
      <c r="B2684">
        <v>109.698327465567</v>
      </c>
      <c r="C2684">
        <v>-0.28767463772638102</v>
      </c>
      <c r="D2684">
        <v>0.222491535444375</v>
      </c>
      <c r="E2684">
        <v>0.12920778076634901</v>
      </c>
      <c r="F2684">
        <v>0.26092343033306398</v>
      </c>
    </row>
    <row r="2685" spans="1:6" x14ac:dyDescent="0.3">
      <c r="A2685" t="s">
        <v>2677</v>
      </c>
      <c r="B2685">
        <v>42.529971985019998</v>
      </c>
      <c r="C2685">
        <v>0.59963800374383502</v>
      </c>
      <c r="D2685">
        <v>0.36756582364698098</v>
      </c>
      <c r="E2685">
        <v>2.57769910048792E-2</v>
      </c>
      <c r="F2685">
        <v>8.1709756743030396E-2</v>
      </c>
    </row>
    <row r="2686" spans="1:6" x14ac:dyDescent="0.3">
      <c r="A2686" t="s">
        <v>2678</v>
      </c>
      <c r="B2686">
        <v>5.8910834593813597</v>
      </c>
      <c r="C2686">
        <v>0.194718393118059</v>
      </c>
      <c r="D2686">
        <v>0.41398357062512198</v>
      </c>
      <c r="E2686">
        <v>0.30685395235062002</v>
      </c>
      <c r="F2686">
        <v>0.47256082042161901</v>
      </c>
    </row>
    <row r="2687" spans="1:6" x14ac:dyDescent="0.3">
      <c r="A2687" t="s">
        <v>2679</v>
      </c>
      <c r="B2687">
        <v>221.466588866455</v>
      </c>
      <c r="C2687">
        <v>0.37357720616545598</v>
      </c>
      <c r="D2687">
        <v>0.19097571657241599</v>
      </c>
      <c r="E2687">
        <v>2.8954922710989699E-2</v>
      </c>
      <c r="F2687">
        <v>8.8822638217024893E-2</v>
      </c>
    </row>
    <row r="2688" spans="1:6" x14ac:dyDescent="0.3">
      <c r="A2688" t="s">
        <v>2680</v>
      </c>
      <c r="B2688">
        <v>165.44748813691001</v>
      </c>
      <c r="C2688">
        <v>0.67850625520749996</v>
      </c>
      <c r="D2688">
        <v>0.25610069307308803</v>
      </c>
      <c r="E2688">
        <v>2.00498032856183E-3</v>
      </c>
      <c r="F2688">
        <v>1.17565693420355E-2</v>
      </c>
    </row>
    <row r="2689" spans="1:6" x14ac:dyDescent="0.3">
      <c r="A2689" t="s">
        <v>2681</v>
      </c>
      <c r="B2689">
        <v>148.47762565521001</v>
      </c>
      <c r="C2689">
        <v>-0.55024570807347595</v>
      </c>
      <c r="D2689">
        <v>0.25717423942469603</v>
      </c>
      <c r="E2689">
        <v>1.0434457122547499E-2</v>
      </c>
      <c r="F2689">
        <v>4.1949910952030399E-2</v>
      </c>
    </row>
    <row r="2690" spans="1:6" x14ac:dyDescent="0.3">
      <c r="A2690" t="s">
        <v>2682</v>
      </c>
      <c r="B2690">
        <v>2773.6223117895502</v>
      </c>
      <c r="C2690">
        <v>0.15281861715098199</v>
      </c>
      <c r="D2690">
        <v>0.203488223479564</v>
      </c>
      <c r="E2690">
        <v>0.39479097517136602</v>
      </c>
      <c r="F2690">
        <v>0.55938148201214999</v>
      </c>
    </row>
    <row r="2691" spans="1:6" x14ac:dyDescent="0.3">
      <c r="A2691" t="s">
        <v>2683</v>
      </c>
      <c r="B2691">
        <v>140.720011665557</v>
      </c>
      <c r="C2691">
        <v>0.52495305924077995</v>
      </c>
      <c r="D2691">
        <v>0.33599985646118302</v>
      </c>
      <c r="E2691">
        <v>3.7280868307705099E-2</v>
      </c>
      <c r="F2691">
        <v>0.106098915909905</v>
      </c>
    </row>
    <row r="2692" spans="1:6" x14ac:dyDescent="0.3">
      <c r="A2692" t="s">
        <v>2684</v>
      </c>
      <c r="B2692">
        <v>12.9364803684139</v>
      </c>
      <c r="C2692">
        <v>0.52438311971653595</v>
      </c>
      <c r="D2692">
        <v>0.64670658726448704</v>
      </c>
      <c r="E2692">
        <v>5.5430787554549499E-2</v>
      </c>
      <c r="F2692">
        <v>0.14187642052652599</v>
      </c>
    </row>
    <row r="2693" spans="1:6" x14ac:dyDescent="0.3">
      <c r="A2693" t="s">
        <v>2685</v>
      </c>
      <c r="B2693">
        <v>124.411848881759</v>
      </c>
      <c r="C2693">
        <v>0.278889073963623</v>
      </c>
      <c r="D2693">
        <v>0.27042657289878003</v>
      </c>
      <c r="E2693">
        <v>0.20336475578410601</v>
      </c>
      <c r="F2693">
        <v>0.35497307354479501</v>
      </c>
    </row>
    <row r="2694" spans="1:6" x14ac:dyDescent="0.3">
      <c r="A2694" t="s">
        <v>2686</v>
      </c>
      <c r="B2694">
        <v>27.019744457930599</v>
      </c>
      <c r="C2694">
        <v>-0.18934326964426501</v>
      </c>
      <c r="D2694">
        <v>0.37343937580485398</v>
      </c>
      <c r="E2694">
        <v>0.38358908397124097</v>
      </c>
      <c r="F2694">
        <v>0.54727294294223505</v>
      </c>
    </row>
    <row r="2695" spans="1:6" x14ac:dyDescent="0.3">
      <c r="A2695" t="s">
        <v>7997</v>
      </c>
      <c r="B2695">
        <v>0.57262706242614902</v>
      </c>
      <c r="C2695">
        <v>1.40267300499424E-2</v>
      </c>
      <c r="D2695">
        <v>0.416417234649885</v>
      </c>
      <c r="E2695">
        <v>0.80259736160383</v>
      </c>
      <c r="F2695" t="s">
        <v>39</v>
      </c>
    </row>
    <row r="2696" spans="1:6" x14ac:dyDescent="0.3">
      <c r="A2696" t="s">
        <v>2687</v>
      </c>
      <c r="B2696">
        <v>3610.7254398273099</v>
      </c>
      <c r="C2696">
        <v>-0.47641228148624998</v>
      </c>
      <c r="D2696">
        <v>0.211799013171277</v>
      </c>
      <c r="E2696">
        <v>1.01367750653313E-2</v>
      </c>
      <c r="F2696">
        <v>4.0919471590255503E-2</v>
      </c>
    </row>
    <row r="2697" spans="1:6" x14ac:dyDescent="0.3">
      <c r="A2697" t="s">
        <v>2688</v>
      </c>
      <c r="B2697">
        <v>1874.0864590660001</v>
      </c>
      <c r="C2697">
        <v>2.4280503090225301E-2</v>
      </c>
      <c r="D2697">
        <v>0.16882886343943701</v>
      </c>
      <c r="E2697">
        <v>0.88158002642934197</v>
      </c>
      <c r="F2697">
        <v>0.93252772424708896</v>
      </c>
    </row>
    <row r="2698" spans="1:6" x14ac:dyDescent="0.3">
      <c r="A2698" t="s">
        <v>2689</v>
      </c>
      <c r="B2698">
        <v>5220.6731340240804</v>
      </c>
      <c r="C2698">
        <v>-0.37254195854114402</v>
      </c>
      <c r="D2698">
        <v>0.30664762591818401</v>
      </c>
      <c r="E2698">
        <v>0.101050543673135</v>
      </c>
      <c r="F2698">
        <v>0.21897236567206499</v>
      </c>
    </row>
    <row r="2699" spans="1:6" x14ac:dyDescent="0.3">
      <c r="A2699" t="s">
        <v>2690</v>
      </c>
      <c r="B2699">
        <v>1516.9753202264101</v>
      </c>
      <c r="C2699">
        <v>-5.9455904677018598E-2</v>
      </c>
      <c r="D2699">
        <v>0.16295379127349899</v>
      </c>
      <c r="E2699">
        <v>0.690810177893462</v>
      </c>
      <c r="F2699">
        <v>0.80675256676941998</v>
      </c>
    </row>
    <row r="2700" spans="1:6" x14ac:dyDescent="0.3">
      <c r="A2700" t="s">
        <v>2691</v>
      </c>
      <c r="B2700">
        <v>9.5322704731830292</v>
      </c>
      <c r="C2700">
        <v>8.5745539296261095E-2</v>
      </c>
      <c r="D2700">
        <v>0.35594506813986299</v>
      </c>
      <c r="E2700">
        <v>0.67345936330392397</v>
      </c>
      <c r="F2700">
        <v>0.79348500155775603</v>
      </c>
    </row>
    <row r="2701" spans="1:6" x14ac:dyDescent="0.3">
      <c r="A2701" t="s">
        <v>2692</v>
      </c>
      <c r="B2701">
        <v>154.86703926195301</v>
      </c>
      <c r="C2701">
        <v>-0.111699965133993</v>
      </c>
      <c r="D2701">
        <v>0.19768665386328299</v>
      </c>
      <c r="E2701">
        <v>0.52067989211746202</v>
      </c>
      <c r="F2701">
        <v>0.67515309501673104</v>
      </c>
    </row>
    <row r="2702" spans="1:6" x14ac:dyDescent="0.3">
      <c r="A2702" t="s">
        <v>2693</v>
      </c>
      <c r="B2702">
        <v>163.863272344037</v>
      </c>
      <c r="C2702">
        <v>0.36471903090555402</v>
      </c>
      <c r="D2702">
        <v>0.28841350629303802</v>
      </c>
      <c r="E2702">
        <v>0.105601051563537</v>
      </c>
      <c r="F2702">
        <v>0.22508499999210699</v>
      </c>
    </row>
    <row r="2703" spans="1:6" x14ac:dyDescent="0.3">
      <c r="A2703" t="s">
        <v>2694</v>
      </c>
      <c r="B2703">
        <v>28.885193734717401</v>
      </c>
      <c r="C2703">
        <v>-0.244094589517063</v>
      </c>
      <c r="D2703">
        <v>0.31760085264504501</v>
      </c>
      <c r="E2703">
        <v>0.28152912753808801</v>
      </c>
      <c r="F2703">
        <v>0.446348680883566</v>
      </c>
    </row>
    <row r="2704" spans="1:6" x14ac:dyDescent="0.3">
      <c r="A2704" t="s">
        <v>2695</v>
      </c>
      <c r="B2704">
        <v>22.5397308685755</v>
      </c>
      <c r="C2704">
        <v>0.169729027595941</v>
      </c>
      <c r="D2704">
        <v>0.33197977048878902</v>
      </c>
      <c r="E2704">
        <v>0.43473170847150799</v>
      </c>
      <c r="F2704">
        <v>0.59981816361372997</v>
      </c>
    </row>
    <row r="2705" spans="1:6" x14ac:dyDescent="0.3">
      <c r="A2705" t="s">
        <v>2696</v>
      </c>
      <c r="B2705">
        <v>22.164470576343199</v>
      </c>
      <c r="C2705">
        <v>0.416309889100615</v>
      </c>
      <c r="D2705">
        <v>0.43002631443158301</v>
      </c>
      <c r="E2705">
        <v>0.10475325557423699</v>
      </c>
      <c r="F2705">
        <v>0.22379686573569099</v>
      </c>
    </row>
    <row r="2706" spans="1:6" x14ac:dyDescent="0.3">
      <c r="A2706" t="s">
        <v>2697</v>
      </c>
      <c r="B2706">
        <v>195.23668831044401</v>
      </c>
      <c r="C2706">
        <v>-0.65406460206658501</v>
      </c>
      <c r="D2706">
        <v>0.226441518866002</v>
      </c>
      <c r="E2706">
        <v>1.00716936818263E-3</v>
      </c>
      <c r="F2706">
        <v>6.7212584691809796E-3</v>
      </c>
    </row>
    <row r="2707" spans="1:6" x14ac:dyDescent="0.3">
      <c r="A2707" t="s">
        <v>2698</v>
      </c>
      <c r="B2707">
        <v>42.484502326534802</v>
      </c>
      <c r="C2707">
        <v>0.31459743456612399</v>
      </c>
      <c r="D2707">
        <v>0.301441069457069</v>
      </c>
      <c r="E2707">
        <v>0.16297204669216001</v>
      </c>
      <c r="F2707">
        <v>0.30462650637662297</v>
      </c>
    </row>
    <row r="2708" spans="1:6" x14ac:dyDescent="0.3">
      <c r="A2708" t="s">
        <v>2699</v>
      </c>
      <c r="B2708">
        <v>159.17025430600199</v>
      </c>
      <c r="C2708">
        <v>0.310949041936324</v>
      </c>
      <c r="D2708">
        <v>0.203440643251488</v>
      </c>
      <c r="E2708">
        <v>8.3119837243428904E-2</v>
      </c>
      <c r="F2708">
        <v>0.18985108321882499</v>
      </c>
    </row>
    <row r="2709" spans="1:6" x14ac:dyDescent="0.3">
      <c r="A2709" t="s">
        <v>2700</v>
      </c>
      <c r="B2709">
        <v>36.322704207816997</v>
      </c>
      <c r="C2709">
        <v>-0.37153740136371799</v>
      </c>
      <c r="D2709">
        <v>0.32859222574326002</v>
      </c>
      <c r="E2709">
        <v>0.117262843469515</v>
      </c>
      <c r="F2709">
        <v>0.24364065586418099</v>
      </c>
    </row>
    <row r="2710" spans="1:6" x14ac:dyDescent="0.3">
      <c r="A2710" t="s">
        <v>2701</v>
      </c>
      <c r="B2710">
        <v>69.480006801219801</v>
      </c>
      <c r="C2710">
        <v>7.0000036109354694E-2</v>
      </c>
      <c r="D2710">
        <v>0.24655542476252701</v>
      </c>
      <c r="E2710">
        <v>0.72734026747734903</v>
      </c>
      <c r="F2710">
        <v>0.83392015364606797</v>
      </c>
    </row>
    <row r="2711" spans="1:6" x14ac:dyDescent="0.3">
      <c r="A2711" t="s">
        <v>2702</v>
      </c>
      <c r="B2711">
        <v>425.81839943527899</v>
      </c>
      <c r="C2711">
        <v>0.31238246414144699</v>
      </c>
      <c r="D2711">
        <v>0.29140478686743398</v>
      </c>
      <c r="E2711">
        <v>0.161205659885894</v>
      </c>
      <c r="F2711">
        <v>0.302643123817671</v>
      </c>
    </row>
    <row r="2712" spans="1:6" x14ac:dyDescent="0.3">
      <c r="A2712" t="s">
        <v>2703</v>
      </c>
      <c r="B2712">
        <v>21.978026929514801</v>
      </c>
      <c r="C2712">
        <v>0.21435720112245901</v>
      </c>
      <c r="D2712">
        <v>0.35993487331891999</v>
      </c>
      <c r="E2712">
        <v>0.33159846187532399</v>
      </c>
      <c r="F2712">
        <v>0.49719660217509898</v>
      </c>
    </row>
    <row r="2713" spans="1:6" x14ac:dyDescent="0.3">
      <c r="A2713" t="s">
        <v>2704</v>
      </c>
      <c r="B2713">
        <v>26.088454082138099</v>
      </c>
      <c r="C2713">
        <v>0.414732919951118</v>
      </c>
      <c r="D2713">
        <v>0.425803209101562</v>
      </c>
      <c r="E2713">
        <v>0.102697724109533</v>
      </c>
      <c r="F2713">
        <v>0.22117271458434601</v>
      </c>
    </row>
    <row r="2714" spans="1:6" x14ac:dyDescent="0.3">
      <c r="A2714" t="s">
        <v>2705</v>
      </c>
      <c r="B2714">
        <v>388.19676951200699</v>
      </c>
      <c r="C2714">
        <v>-0.34464711079243399</v>
      </c>
      <c r="D2714">
        <v>0.18977931981827301</v>
      </c>
      <c r="E2714">
        <v>4.2219829366229998E-2</v>
      </c>
      <c r="F2714">
        <v>0.116440075971003</v>
      </c>
    </row>
    <row r="2715" spans="1:6" x14ac:dyDescent="0.3">
      <c r="A2715" t="s">
        <v>2706</v>
      </c>
      <c r="B2715">
        <v>61.656107735615997</v>
      </c>
      <c r="C2715">
        <v>1.16340516777763E-2</v>
      </c>
      <c r="D2715">
        <v>0.26585092088749102</v>
      </c>
      <c r="E2715">
        <v>0.95682540886069001</v>
      </c>
      <c r="F2715">
        <v>0.97476342126413495</v>
      </c>
    </row>
    <row r="2716" spans="1:6" x14ac:dyDescent="0.3">
      <c r="A2716" t="s">
        <v>7998</v>
      </c>
      <c r="B2716">
        <v>1.2457750458339001</v>
      </c>
      <c r="C2716">
        <v>-6.1119257425068602E-2</v>
      </c>
      <c r="D2716">
        <v>0.41279563079810599</v>
      </c>
      <c r="E2716">
        <v>0.57403987236302301</v>
      </c>
      <c r="F2716" t="s">
        <v>39</v>
      </c>
    </row>
    <row r="2717" spans="1:6" x14ac:dyDescent="0.3">
      <c r="A2717" t="s">
        <v>2707</v>
      </c>
      <c r="B2717">
        <v>852.48110937115598</v>
      </c>
      <c r="C2717">
        <v>0.24374460308825899</v>
      </c>
      <c r="D2717">
        <v>0.34595470173328802</v>
      </c>
      <c r="E2717">
        <v>0.315623337851692</v>
      </c>
      <c r="F2717">
        <v>0.48137308123098799</v>
      </c>
    </row>
    <row r="2718" spans="1:6" x14ac:dyDescent="0.3">
      <c r="A2718" t="s">
        <v>2708</v>
      </c>
      <c r="B2718">
        <v>148.63460589109999</v>
      </c>
      <c r="C2718">
        <v>0.359834693594975</v>
      </c>
      <c r="D2718">
        <v>0.21280972271851301</v>
      </c>
      <c r="E2718">
        <v>5.3665932692372603E-2</v>
      </c>
      <c r="F2718">
        <v>0.13897620367805399</v>
      </c>
    </row>
    <row r="2719" spans="1:6" x14ac:dyDescent="0.3">
      <c r="A2719" t="s">
        <v>2709</v>
      </c>
      <c r="B2719">
        <v>30.2372133490558</v>
      </c>
      <c r="C2719">
        <v>0.27669309869854403</v>
      </c>
      <c r="D2719">
        <v>0.35559432300133997</v>
      </c>
      <c r="E2719">
        <v>0.233013631648123</v>
      </c>
      <c r="F2719">
        <v>0.39019722604130302</v>
      </c>
    </row>
    <row r="2720" spans="1:6" x14ac:dyDescent="0.3">
      <c r="A2720" t="s">
        <v>2710</v>
      </c>
      <c r="B2720">
        <v>490.319073743562</v>
      </c>
      <c r="C2720">
        <v>-0.74256491039109795</v>
      </c>
      <c r="D2720">
        <v>0.212778844441156</v>
      </c>
      <c r="E2720">
        <v>7.9781245951162202E-5</v>
      </c>
      <c r="F2720">
        <v>9.4608695738248704E-4</v>
      </c>
    </row>
    <row r="2721" spans="1:6" x14ac:dyDescent="0.3">
      <c r="A2721" t="s">
        <v>2711</v>
      </c>
      <c r="B2721">
        <v>58.088117446982999</v>
      </c>
      <c r="C2721">
        <v>0.62069092166531703</v>
      </c>
      <c r="D2721">
        <v>0.35566565280800999</v>
      </c>
      <c r="E2721">
        <v>1.8989933060018602E-2</v>
      </c>
      <c r="F2721">
        <v>6.5484811005433796E-2</v>
      </c>
    </row>
    <row r="2722" spans="1:6" x14ac:dyDescent="0.3">
      <c r="A2722" t="s">
        <v>2712</v>
      </c>
      <c r="B2722">
        <v>896.95792946517599</v>
      </c>
      <c r="C2722">
        <v>-0.95068549988332196</v>
      </c>
      <c r="D2722">
        <v>0.30222251224749802</v>
      </c>
      <c r="E2722">
        <v>1.6924194096892199E-4</v>
      </c>
      <c r="F2722">
        <v>1.63138674091875E-3</v>
      </c>
    </row>
    <row r="2723" spans="1:6" x14ac:dyDescent="0.3">
      <c r="A2723" t="s">
        <v>2713</v>
      </c>
      <c r="B2723">
        <v>789.19302901801302</v>
      </c>
      <c r="C2723">
        <v>0.48356886524999199</v>
      </c>
      <c r="D2723">
        <v>0.22809605642477199</v>
      </c>
      <c r="E2723">
        <v>1.4356883870147399E-2</v>
      </c>
      <c r="F2723">
        <v>5.3060381717398103E-2</v>
      </c>
    </row>
    <row r="2724" spans="1:6" x14ac:dyDescent="0.3">
      <c r="A2724" t="s">
        <v>2714</v>
      </c>
      <c r="B2724">
        <v>2986.2549185901698</v>
      </c>
      <c r="C2724">
        <v>6.5324798557951994E-2</v>
      </c>
      <c r="D2724">
        <v>0.18626674275400801</v>
      </c>
      <c r="E2724">
        <v>0.65115822601833395</v>
      </c>
      <c r="F2724">
        <v>0.77653134044195604</v>
      </c>
    </row>
    <row r="2725" spans="1:6" x14ac:dyDescent="0.3">
      <c r="A2725" t="s">
        <v>2715</v>
      </c>
      <c r="B2725">
        <v>2612.1921566927799</v>
      </c>
      <c r="C2725">
        <v>9.0312545959557594E-2</v>
      </c>
      <c r="D2725">
        <v>0.17429755592580001</v>
      </c>
      <c r="E2725">
        <v>0.57081532856413497</v>
      </c>
      <c r="F2725">
        <v>0.71569011149839001</v>
      </c>
    </row>
    <row r="2726" spans="1:6" x14ac:dyDescent="0.3">
      <c r="A2726" t="s">
        <v>2716</v>
      </c>
      <c r="B2726">
        <v>324.79627990053098</v>
      </c>
      <c r="C2726">
        <v>0.15867762069701999</v>
      </c>
      <c r="D2726">
        <v>0.18668218954330801</v>
      </c>
      <c r="E2726">
        <v>0.34759060123036301</v>
      </c>
      <c r="F2726">
        <v>0.51171048618164505</v>
      </c>
    </row>
    <row r="2727" spans="1:6" x14ac:dyDescent="0.3">
      <c r="A2727" t="s">
        <v>2717</v>
      </c>
      <c r="B2727">
        <v>1607.04805721362</v>
      </c>
      <c r="C2727">
        <v>-1.2147416769311301</v>
      </c>
      <c r="D2727">
        <v>0.35578000300176399</v>
      </c>
      <c r="E2727">
        <v>4.7015713623133198E-5</v>
      </c>
      <c r="F2727">
        <v>6.16691522192026E-4</v>
      </c>
    </row>
    <row r="2728" spans="1:6" x14ac:dyDescent="0.3">
      <c r="A2728" t="s">
        <v>2718</v>
      </c>
      <c r="B2728">
        <v>157.87491786127899</v>
      </c>
      <c r="C2728">
        <v>-0.65341040729172395</v>
      </c>
      <c r="D2728">
        <v>0.226844401985586</v>
      </c>
      <c r="E2728">
        <v>1.0290113623359399E-3</v>
      </c>
      <c r="F2728">
        <v>6.8118623651288101E-3</v>
      </c>
    </row>
    <row r="2729" spans="1:6" x14ac:dyDescent="0.3">
      <c r="A2729" t="s">
        <v>2719</v>
      </c>
      <c r="B2729">
        <v>31.596542439890602</v>
      </c>
      <c r="C2729">
        <v>0.379826344546488</v>
      </c>
      <c r="D2729">
        <v>0.30281675028980198</v>
      </c>
      <c r="E2729">
        <v>0.101380086737081</v>
      </c>
      <c r="F2729">
        <v>0.219254490687632</v>
      </c>
    </row>
    <row r="2730" spans="1:6" x14ac:dyDescent="0.3">
      <c r="A2730" t="s">
        <v>2720</v>
      </c>
      <c r="B2730">
        <v>63.912318288792399</v>
      </c>
      <c r="C2730">
        <v>0.36158245253557297</v>
      </c>
      <c r="D2730">
        <v>0.25240160581997301</v>
      </c>
      <c r="E2730">
        <v>8.1433082666467996E-2</v>
      </c>
      <c r="F2730">
        <v>0.18734067829798201</v>
      </c>
    </row>
    <row r="2731" spans="1:6" x14ac:dyDescent="0.3">
      <c r="A2731" t="s">
        <v>2721</v>
      </c>
      <c r="B2731">
        <v>31.450216835614501</v>
      </c>
      <c r="C2731">
        <v>-4.9323726212533803E-3</v>
      </c>
      <c r="D2731">
        <v>0.31121589478957601</v>
      </c>
      <c r="E2731">
        <v>0.98091136152252101</v>
      </c>
      <c r="F2731">
        <v>0.98991973116915699</v>
      </c>
    </row>
    <row r="2732" spans="1:6" x14ac:dyDescent="0.3">
      <c r="A2732" t="s">
        <v>2722</v>
      </c>
      <c r="B2732">
        <v>44.485610400470001</v>
      </c>
      <c r="C2732">
        <v>-4.0152219777394402E-2</v>
      </c>
      <c r="D2732">
        <v>0.289005016345249</v>
      </c>
      <c r="E2732">
        <v>0.84942606936169895</v>
      </c>
      <c r="F2732">
        <v>0.91452469257426505</v>
      </c>
    </row>
    <row r="2733" spans="1:6" x14ac:dyDescent="0.3">
      <c r="A2733" t="s">
        <v>2723</v>
      </c>
      <c r="B2733">
        <v>7072.46620045692</v>
      </c>
      <c r="C2733">
        <v>-0.101289275749048</v>
      </c>
      <c r="D2733">
        <v>0.19916854547927801</v>
      </c>
      <c r="E2733">
        <v>0.56141819959379202</v>
      </c>
      <c r="F2733">
        <v>0.70767601248822398</v>
      </c>
    </row>
    <row r="2734" spans="1:6" x14ac:dyDescent="0.3">
      <c r="A2734" t="s">
        <v>2724</v>
      </c>
      <c r="B2734">
        <v>214.979411707666</v>
      </c>
      <c r="C2734">
        <v>-0.45986882112171701</v>
      </c>
      <c r="D2734">
        <v>0.29212033850373298</v>
      </c>
      <c r="E2734">
        <v>4.2805553358672498E-2</v>
      </c>
      <c r="F2734">
        <v>0.117465849810564</v>
      </c>
    </row>
    <row r="2735" spans="1:6" x14ac:dyDescent="0.3">
      <c r="A2735" t="s">
        <v>2725</v>
      </c>
      <c r="B2735">
        <v>1956.13590192368</v>
      </c>
      <c r="C2735">
        <v>-0.38753570992762398</v>
      </c>
      <c r="D2735">
        <v>0.20927808532824399</v>
      </c>
      <c r="E2735">
        <v>2.4736757106636E-2</v>
      </c>
      <c r="F2735">
        <v>7.9071275948490602E-2</v>
      </c>
    </row>
    <row r="2736" spans="1:6" x14ac:dyDescent="0.3">
      <c r="A2736" t="s">
        <v>2726</v>
      </c>
      <c r="B2736">
        <v>1256.56133623448</v>
      </c>
      <c r="C2736">
        <v>-0.12233529661426</v>
      </c>
      <c r="D2736">
        <v>0.19892441934037799</v>
      </c>
      <c r="E2736">
        <v>0.49300202300255502</v>
      </c>
      <c r="F2736">
        <v>0.65271619912921897</v>
      </c>
    </row>
    <row r="2737" spans="1:6" x14ac:dyDescent="0.3">
      <c r="A2737" t="s">
        <v>2727</v>
      </c>
      <c r="B2737">
        <v>23068.022274693099</v>
      </c>
      <c r="C2737">
        <v>-1.0886680137296501</v>
      </c>
      <c r="D2737">
        <v>0.33936252255446497</v>
      </c>
      <c r="E2737">
        <v>1.13794811428838E-4</v>
      </c>
      <c r="F2737">
        <v>1.2313246006905999E-3</v>
      </c>
    </row>
    <row r="2738" spans="1:6" x14ac:dyDescent="0.3">
      <c r="A2738" t="s">
        <v>2728</v>
      </c>
      <c r="B2738">
        <v>434.36848475852202</v>
      </c>
      <c r="C2738">
        <v>0.849789765138796</v>
      </c>
      <c r="D2738">
        <v>0.194168846774846</v>
      </c>
      <c r="E2738">
        <v>2.7405938405458498E-6</v>
      </c>
      <c r="F2738">
        <v>6.7761182707496096E-5</v>
      </c>
    </row>
    <row r="2739" spans="1:6" x14ac:dyDescent="0.3">
      <c r="A2739" t="s">
        <v>2729</v>
      </c>
      <c r="B2739">
        <v>7.0616586173890399</v>
      </c>
      <c r="C2739">
        <v>8.3825542037959805E-2</v>
      </c>
      <c r="D2739">
        <v>0.37946065843464</v>
      </c>
      <c r="E2739">
        <v>0.63507895514639801</v>
      </c>
      <c r="F2739">
        <v>0.76484788923500702</v>
      </c>
    </row>
    <row r="2740" spans="1:6" x14ac:dyDescent="0.3">
      <c r="A2740" t="s">
        <v>2730</v>
      </c>
      <c r="B2740">
        <v>216.40291520472101</v>
      </c>
      <c r="C2740">
        <v>-6.4783958136557199E-2</v>
      </c>
      <c r="D2740">
        <v>0.218250199753977</v>
      </c>
      <c r="E2740">
        <v>0.73346221714850401</v>
      </c>
      <c r="F2740">
        <v>0.83793447041226798</v>
      </c>
    </row>
    <row r="2741" spans="1:6" x14ac:dyDescent="0.3">
      <c r="A2741" t="s">
        <v>2731</v>
      </c>
      <c r="B2741">
        <v>65.523759254061801</v>
      </c>
      <c r="C2741">
        <v>-5.06245813308756E-2</v>
      </c>
      <c r="D2741">
        <v>0.25998195957271503</v>
      </c>
      <c r="E2741">
        <v>0.79913454190407796</v>
      </c>
      <c r="F2741">
        <v>0.88188357726303601</v>
      </c>
    </row>
    <row r="2742" spans="1:6" x14ac:dyDescent="0.3">
      <c r="A2742" t="s">
        <v>2732</v>
      </c>
      <c r="B2742">
        <v>44.218188915042901</v>
      </c>
      <c r="C2742">
        <v>0.38939926062685298</v>
      </c>
      <c r="D2742">
        <v>0.301122007844219</v>
      </c>
      <c r="E2742">
        <v>8.7839041893390202E-2</v>
      </c>
      <c r="F2742">
        <v>0.19860767573010099</v>
      </c>
    </row>
    <row r="2743" spans="1:6" x14ac:dyDescent="0.3">
      <c r="A2743" t="s">
        <v>2733</v>
      </c>
      <c r="B2743">
        <v>66.788755232695806</v>
      </c>
      <c r="C2743">
        <v>0.65882059939267401</v>
      </c>
      <c r="D2743">
        <v>0.42169805174344599</v>
      </c>
      <c r="E2743">
        <v>2.3254465173637599E-2</v>
      </c>
      <c r="F2743">
        <v>7.5708677239333902E-2</v>
      </c>
    </row>
    <row r="2744" spans="1:6" x14ac:dyDescent="0.3">
      <c r="A2744" t="s">
        <v>2734</v>
      </c>
      <c r="B2744">
        <v>3225.7310444664799</v>
      </c>
      <c r="C2744">
        <v>4.91013646580006E-2</v>
      </c>
      <c r="D2744">
        <v>0.19099949925595999</v>
      </c>
      <c r="E2744">
        <v>0.81119922752931395</v>
      </c>
      <c r="F2744">
        <v>0.89003332152927905</v>
      </c>
    </row>
    <row r="2745" spans="1:6" x14ac:dyDescent="0.3">
      <c r="A2745" t="s">
        <v>2735</v>
      </c>
      <c r="B2745">
        <v>719.66950038529501</v>
      </c>
      <c r="C2745">
        <v>-0.38471837807836701</v>
      </c>
      <c r="D2745">
        <v>0.26360383981001401</v>
      </c>
      <c r="E2745">
        <v>6.6094963694840303E-2</v>
      </c>
      <c r="F2745">
        <v>0.16092545321072599</v>
      </c>
    </row>
    <row r="2746" spans="1:6" x14ac:dyDescent="0.3">
      <c r="A2746" t="s">
        <v>2736</v>
      </c>
      <c r="B2746">
        <v>170.18814096148299</v>
      </c>
      <c r="C2746">
        <v>0.30360806985619898</v>
      </c>
      <c r="D2746">
        <v>0.203384571836768</v>
      </c>
      <c r="E2746">
        <v>9.1158452269322496E-2</v>
      </c>
      <c r="F2746">
        <v>0.20332816710500701</v>
      </c>
    </row>
    <row r="2747" spans="1:6" x14ac:dyDescent="0.3">
      <c r="A2747" t="s">
        <v>2738</v>
      </c>
      <c r="B2747">
        <v>375.79085735673601</v>
      </c>
      <c r="C2747">
        <v>-0.106113170755244</v>
      </c>
      <c r="D2747">
        <v>0.16618758448788301</v>
      </c>
      <c r="E2747">
        <v>0.48430421379507699</v>
      </c>
      <c r="F2747">
        <v>0.64465258067743103</v>
      </c>
    </row>
    <row r="2748" spans="1:6" x14ac:dyDescent="0.3">
      <c r="A2748" t="s">
        <v>2739</v>
      </c>
      <c r="B2748">
        <v>23.588827399891802</v>
      </c>
      <c r="C2748">
        <v>-1.46390523938346</v>
      </c>
      <c r="D2748">
        <v>0.69335649751981498</v>
      </c>
      <c r="E2748">
        <v>2.5539615536859998E-3</v>
      </c>
      <c r="F2748">
        <v>1.42382636786666E-2</v>
      </c>
    </row>
    <row r="2749" spans="1:6" x14ac:dyDescent="0.3">
      <c r="A2749" t="s">
        <v>2740</v>
      </c>
      <c r="B2749">
        <v>1451.39985970355</v>
      </c>
      <c r="C2749">
        <v>-0.232089915636425</v>
      </c>
      <c r="D2749">
        <v>0.21604161651797399</v>
      </c>
      <c r="E2749">
        <v>0.213845342012595</v>
      </c>
      <c r="F2749">
        <v>0.36768609744516101</v>
      </c>
    </row>
    <row r="2750" spans="1:6" x14ac:dyDescent="0.3">
      <c r="A2750" t="s">
        <v>2741</v>
      </c>
      <c r="B2750">
        <v>3883.7995364138201</v>
      </c>
      <c r="C2750">
        <v>-0.25208492600653698</v>
      </c>
      <c r="D2750">
        <v>0.27901867120434098</v>
      </c>
      <c r="E2750">
        <v>0.23788251604524099</v>
      </c>
      <c r="F2750">
        <v>0.39527185545823801</v>
      </c>
    </row>
    <row r="2751" spans="1:6" x14ac:dyDescent="0.3">
      <c r="A2751" t="s">
        <v>2742</v>
      </c>
      <c r="B2751">
        <v>158.29483121159601</v>
      </c>
      <c r="C2751">
        <v>0.20168842573440299</v>
      </c>
      <c r="D2751">
        <v>0.269142135305525</v>
      </c>
      <c r="E2751">
        <v>0.34271001620002201</v>
      </c>
      <c r="F2751">
        <v>0.50769952969116405</v>
      </c>
    </row>
    <row r="2752" spans="1:6" x14ac:dyDescent="0.3">
      <c r="A2752" t="s">
        <v>2743</v>
      </c>
      <c r="B2752">
        <v>2978.5284441875501</v>
      </c>
      <c r="C2752">
        <v>0.49205101660230899</v>
      </c>
      <c r="D2752">
        <v>0.27354173617934802</v>
      </c>
      <c r="E2752">
        <v>2.8800162234482399E-2</v>
      </c>
      <c r="F2752">
        <v>8.8512617930090506E-2</v>
      </c>
    </row>
    <row r="2753" spans="1:6" x14ac:dyDescent="0.3">
      <c r="A2753" t="s">
        <v>2744</v>
      </c>
      <c r="B2753">
        <v>382.13453785667099</v>
      </c>
      <c r="C2753">
        <v>-9.2948043723395699E-2</v>
      </c>
      <c r="D2753">
        <v>0.217606959458121</v>
      </c>
      <c r="E2753">
        <v>0.61782057218452902</v>
      </c>
      <c r="F2753">
        <v>0.75282520105147499</v>
      </c>
    </row>
    <row r="2754" spans="1:6" x14ac:dyDescent="0.3">
      <c r="A2754" t="s">
        <v>2745</v>
      </c>
      <c r="B2754">
        <v>1549.8857629531401</v>
      </c>
      <c r="C2754">
        <v>9.8866329461894803E-3</v>
      </c>
      <c r="D2754">
        <v>0.19385290212606601</v>
      </c>
      <c r="E2754">
        <v>0.95776936397170098</v>
      </c>
      <c r="F2754">
        <v>0.97512240165535602</v>
      </c>
    </row>
    <row r="2755" spans="1:6" x14ac:dyDescent="0.3">
      <c r="A2755" t="s">
        <v>2746</v>
      </c>
      <c r="B2755">
        <v>429.63106714198602</v>
      </c>
      <c r="C2755">
        <v>0.143757705049393</v>
      </c>
      <c r="D2755">
        <v>0.17175929705509099</v>
      </c>
      <c r="E2755">
        <v>0.34467292546455902</v>
      </c>
      <c r="F2755">
        <v>0.50976221059902604</v>
      </c>
    </row>
    <row r="2756" spans="1:6" x14ac:dyDescent="0.3">
      <c r="A2756" t="s">
        <v>2747</v>
      </c>
      <c r="B2756">
        <v>748.85677776199805</v>
      </c>
      <c r="C2756">
        <v>-0.35076815162056502</v>
      </c>
      <c r="D2756">
        <v>0.18993268216584799</v>
      </c>
      <c r="E2756">
        <v>4.2378760967644299E-2</v>
      </c>
      <c r="F2756">
        <v>0.11674817436490301</v>
      </c>
    </row>
    <row r="2757" spans="1:6" x14ac:dyDescent="0.3">
      <c r="A2757" t="s">
        <v>2748</v>
      </c>
      <c r="B2757">
        <v>28.690053395047499</v>
      </c>
      <c r="C2757">
        <v>3.93244513732302E-2</v>
      </c>
      <c r="D2757">
        <v>0.29685320371909601</v>
      </c>
      <c r="E2757">
        <v>0.85381549287442104</v>
      </c>
      <c r="F2757">
        <v>0.91638454702616901</v>
      </c>
    </row>
    <row r="2758" spans="1:6" x14ac:dyDescent="0.3">
      <c r="A2758" t="s">
        <v>2749</v>
      </c>
      <c r="B2758">
        <v>897.04990137241202</v>
      </c>
      <c r="C2758">
        <v>-0.42968684539818702</v>
      </c>
      <c r="D2758">
        <v>0.212796431433151</v>
      </c>
      <c r="E2758">
        <v>1.9513782441302301E-2</v>
      </c>
      <c r="F2758">
        <v>6.6732817546500497E-2</v>
      </c>
    </row>
    <row r="2759" spans="1:6" x14ac:dyDescent="0.3">
      <c r="A2759" t="s">
        <v>2750</v>
      </c>
      <c r="B2759">
        <v>1038.76979398102</v>
      </c>
      <c r="C2759">
        <v>-1.32054634670533</v>
      </c>
      <c r="D2759">
        <v>0.20117273441195099</v>
      </c>
      <c r="E2759">
        <v>4.1410154869140499E-12</v>
      </c>
      <c r="F2759">
        <v>7.0611453733758604E-10</v>
      </c>
    </row>
    <row r="2760" spans="1:6" x14ac:dyDescent="0.3">
      <c r="A2760" t="s">
        <v>2751</v>
      </c>
      <c r="B2760">
        <v>267.515227350283</v>
      </c>
      <c r="C2760">
        <v>-0.115922367486685</v>
      </c>
      <c r="D2760">
        <v>0.27902757957273999</v>
      </c>
      <c r="E2760">
        <v>0.59187146909823696</v>
      </c>
      <c r="F2760">
        <v>0.731518224116666</v>
      </c>
    </row>
    <row r="2761" spans="1:6" x14ac:dyDescent="0.3">
      <c r="A2761" t="s">
        <v>2752</v>
      </c>
      <c r="B2761">
        <v>548.29611352535903</v>
      </c>
      <c r="C2761">
        <v>-0.24171214379641801</v>
      </c>
      <c r="D2761">
        <v>0.24315588424690901</v>
      </c>
      <c r="E2761">
        <v>0.230964581489504</v>
      </c>
      <c r="F2761">
        <v>0.38818605695590502</v>
      </c>
    </row>
    <row r="2762" spans="1:6" x14ac:dyDescent="0.3">
      <c r="A2762" t="s">
        <v>2753</v>
      </c>
      <c r="B2762">
        <v>92.618656061017802</v>
      </c>
      <c r="C2762">
        <v>-0.22574532533866101</v>
      </c>
      <c r="D2762">
        <v>0.22919721070733301</v>
      </c>
      <c r="E2762">
        <v>0.24389983107559399</v>
      </c>
      <c r="F2762">
        <v>0.40364279272718001</v>
      </c>
    </row>
    <row r="2763" spans="1:6" x14ac:dyDescent="0.3">
      <c r="A2763" t="s">
        <v>2754</v>
      </c>
      <c r="B2763">
        <v>23.199494044029699</v>
      </c>
      <c r="C2763">
        <v>-5.9560941033489398E-2</v>
      </c>
      <c r="D2763">
        <v>0.311094465845701</v>
      </c>
      <c r="E2763">
        <v>0.77558397989748795</v>
      </c>
      <c r="F2763">
        <v>0.86672605211143094</v>
      </c>
    </row>
    <row r="2764" spans="1:6" x14ac:dyDescent="0.3">
      <c r="A2764" t="s">
        <v>2755</v>
      </c>
      <c r="B2764">
        <v>2253.4107593741501</v>
      </c>
      <c r="C2764">
        <v>-0.67372754282264502</v>
      </c>
      <c r="D2764">
        <v>0.280715767340671</v>
      </c>
      <c r="E2764">
        <v>3.4309234451315698E-3</v>
      </c>
      <c r="F2764">
        <v>1.7821340794302101E-2</v>
      </c>
    </row>
    <row r="2765" spans="1:6" x14ac:dyDescent="0.3">
      <c r="A2765" t="s">
        <v>2756</v>
      </c>
      <c r="B2765">
        <v>5817.7246638631595</v>
      </c>
      <c r="C2765">
        <v>0.22839070589329</v>
      </c>
      <c r="D2765">
        <v>0.18772022653325901</v>
      </c>
      <c r="E2765">
        <v>0.17630525627922899</v>
      </c>
      <c r="F2765">
        <v>0.320054879699261</v>
      </c>
    </row>
    <row r="2766" spans="1:6" x14ac:dyDescent="0.3">
      <c r="A2766" t="s">
        <v>2757</v>
      </c>
      <c r="B2766">
        <v>2105.4421207741798</v>
      </c>
      <c r="C2766">
        <v>-0.213390209454139</v>
      </c>
      <c r="D2766">
        <v>0.40161320186183302</v>
      </c>
      <c r="E2766">
        <v>0.30287146530176801</v>
      </c>
      <c r="F2766">
        <v>0.468470252085468</v>
      </c>
    </row>
    <row r="2767" spans="1:6" x14ac:dyDescent="0.3">
      <c r="A2767" t="s">
        <v>2758</v>
      </c>
      <c r="B2767">
        <v>1.4535887281115301</v>
      </c>
      <c r="C2767">
        <v>-1.6528813799482501E-2</v>
      </c>
      <c r="D2767">
        <v>0.41270470572029699</v>
      </c>
      <c r="E2767">
        <v>0.88203680945228402</v>
      </c>
      <c r="F2767" t="s">
        <v>39</v>
      </c>
    </row>
    <row r="2768" spans="1:6" x14ac:dyDescent="0.3">
      <c r="A2768" t="s">
        <v>2759</v>
      </c>
      <c r="B2768">
        <v>88.473293784237796</v>
      </c>
      <c r="C2768">
        <v>0.97075458399274805</v>
      </c>
      <c r="D2768">
        <v>0.24622846248876401</v>
      </c>
      <c r="E2768">
        <v>1.2505171311202299E-5</v>
      </c>
      <c r="F2768">
        <v>2.1850908881235101E-4</v>
      </c>
    </row>
    <row r="2769" spans="1:6" x14ac:dyDescent="0.3">
      <c r="A2769" t="s">
        <v>2760</v>
      </c>
      <c r="B2769">
        <v>1343.4670234007599</v>
      </c>
      <c r="C2769">
        <v>-0.23270523032212101</v>
      </c>
      <c r="D2769">
        <v>0.23332057502239001</v>
      </c>
      <c r="E2769">
        <v>0.23614168782180101</v>
      </c>
      <c r="F2769">
        <v>0.39307590016855898</v>
      </c>
    </row>
    <row r="2770" spans="1:6" x14ac:dyDescent="0.3">
      <c r="A2770" t="s">
        <v>2761</v>
      </c>
      <c r="B2770">
        <v>21275.623545829701</v>
      </c>
      <c r="C2770">
        <v>0.67271437794550903</v>
      </c>
      <c r="D2770">
        <v>0.204361198792475</v>
      </c>
      <c r="E2770">
        <v>2.9345586489813399E-4</v>
      </c>
      <c r="F2770">
        <v>2.5555904869150399E-3</v>
      </c>
    </row>
    <row r="2771" spans="1:6" x14ac:dyDescent="0.3">
      <c r="A2771" t="s">
        <v>2762</v>
      </c>
      <c r="B2771">
        <v>275.61465139934199</v>
      </c>
      <c r="C2771">
        <v>0.55379200990928801</v>
      </c>
      <c r="D2771">
        <v>0.34565334954750299</v>
      </c>
      <c r="E2771">
        <v>3.2716378777192197E-2</v>
      </c>
      <c r="F2771">
        <v>9.6356458042415202E-2</v>
      </c>
    </row>
    <row r="2772" spans="1:6" x14ac:dyDescent="0.3">
      <c r="A2772" t="s">
        <v>2763</v>
      </c>
      <c r="B2772">
        <v>1422.33760972866</v>
      </c>
      <c r="C2772">
        <v>-1.0630187742028001</v>
      </c>
      <c r="D2772">
        <v>0.35161577336544803</v>
      </c>
      <c r="E2772">
        <v>2.2163680494509199E-4</v>
      </c>
      <c r="F2772">
        <v>2.0296185193582998E-3</v>
      </c>
    </row>
    <row r="2773" spans="1:6" x14ac:dyDescent="0.3">
      <c r="A2773" t="s">
        <v>2764</v>
      </c>
      <c r="B2773">
        <v>282.24816990124799</v>
      </c>
      <c r="C2773">
        <v>0.812874388388929</v>
      </c>
      <c r="D2773">
        <v>0.26023456476553802</v>
      </c>
      <c r="E2773">
        <v>3.6958536555477701E-4</v>
      </c>
      <c r="F2773">
        <v>3.06130591736746E-3</v>
      </c>
    </row>
    <row r="2774" spans="1:6" x14ac:dyDescent="0.3">
      <c r="A2774" t="s">
        <v>2765</v>
      </c>
      <c r="B2774">
        <v>1479.808983353</v>
      </c>
      <c r="C2774">
        <v>0.36807232704399401</v>
      </c>
      <c r="D2774">
        <v>0.184121243522442</v>
      </c>
      <c r="E2774">
        <v>2.19283233391004E-2</v>
      </c>
      <c r="F2774">
        <v>7.2242211133811698E-2</v>
      </c>
    </row>
    <row r="2775" spans="1:6" x14ac:dyDescent="0.3">
      <c r="A2775" t="s">
        <v>2766</v>
      </c>
      <c r="B2775">
        <v>1474.7921041992199</v>
      </c>
      <c r="C2775">
        <v>-0.38656883596893399</v>
      </c>
      <c r="D2775">
        <v>0.20947814112200799</v>
      </c>
      <c r="E2775">
        <v>2.98399572407122E-2</v>
      </c>
      <c r="F2775">
        <v>9.0774236864805194E-2</v>
      </c>
    </row>
    <row r="2776" spans="1:6" x14ac:dyDescent="0.3">
      <c r="A2776" t="s">
        <v>2767</v>
      </c>
      <c r="B2776">
        <v>57.886433442098003</v>
      </c>
      <c r="C2776">
        <v>0.197229714116472</v>
      </c>
      <c r="D2776">
        <v>0.23465756603049101</v>
      </c>
      <c r="E2776">
        <v>0.31949142573726402</v>
      </c>
      <c r="F2776">
        <v>0.48492483126788499</v>
      </c>
    </row>
    <row r="2777" spans="1:6" x14ac:dyDescent="0.3">
      <c r="A2777" t="s">
        <v>2768</v>
      </c>
      <c r="B2777">
        <v>614.79454102640705</v>
      </c>
      <c r="C2777">
        <v>-6.5254516551461597E-2</v>
      </c>
      <c r="D2777">
        <v>0.184969834239293</v>
      </c>
      <c r="E2777">
        <v>0.699537881194641</v>
      </c>
      <c r="F2777">
        <v>0.81297217331159299</v>
      </c>
    </row>
    <row r="2778" spans="1:6" x14ac:dyDescent="0.3">
      <c r="A2778" t="s">
        <v>2769</v>
      </c>
      <c r="B2778">
        <v>3620.7970473252799</v>
      </c>
      <c r="C2778">
        <v>-0.71625807056056601</v>
      </c>
      <c r="D2778">
        <v>0.24308088680668299</v>
      </c>
      <c r="E2778">
        <v>6.4359073044350102E-4</v>
      </c>
      <c r="F2778">
        <v>4.7186219596346201E-3</v>
      </c>
    </row>
    <row r="2779" spans="1:6" x14ac:dyDescent="0.3">
      <c r="A2779" t="s">
        <v>2770</v>
      </c>
      <c r="B2779">
        <v>14.6608313471245</v>
      </c>
      <c r="C2779">
        <v>-0.21185703702136099</v>
      </c>
      <c r="D2779">
        <v>0.41193123624419797</v>
      </c>
      <c r="E2779">
        <v>0.31419129512161198</v>
      </c>
      <c r="F2779">
        <v>0.48041373898089001</v>
      </c>
    </row>
    <row r="2780" spans="1:6" x14ac:dyDescent="0.3">
      <c r="A2780" t="s">
        <v>2771</v>
      </c>
      <c r="B2780">
        <v>163.835689431183</v>
      </c>
      <c r="C2780">
        <v>-0.57342301549520702</v>
      </c>
      <c r="D2780">
        <v>0.26319406276352098</v>
      </c>
      <c r="E2780">
        <v>8.4289146317538706E-3</v>
      </c>
      <c r="F2780">
        <v>3.5746983579779498E-2</v>
      </c>
    </row>
    <row r="2781" spans="1:6" x14ac:dyDescent="0.3">
      <c r="A2781" t="s">
        <v>2772</v>
      </c>
      <c r="B2781">
        <v>898.60393646377895</v>
      </c>
      <c r="C2781">
        <v>1.06352809830635</v>
      </c>
      <c r="D2781">
        <v>0.224186053384236</v>
      </c>
      <c r="E2781">
        <v>3.2694051800502101E-7</v>
      </c>
      <c r="F2781">
        <v>1.1631085334783E-5</v>
      </c>
    </row>
    <row r="2782" spans="1:6" x14ac:dyDescent="0.3">
      <c r="A2782" t="s">
        <v>2773</v>
      </c>
      <c r="B2782">
        <v>652.85744422666096</v>
      </c>
      <c r="C2782">
        <v>-0.43689158979571102</v>
      </c>
      <c r="D2782">
        <v>0.219803968497638</v>
      </c>
      <c r="E2782">
        <v>2.0931831873641098E-2</v>
      </c>
      <c r="F2782">
        <v>7.0079829800375901E-2</v>
      </c>
    </row>
    <row r="2783" spans="1:6" x14ac:dyDescent="0.3">
      <c r="A2783" t="s">
        <v>2774</v>
      </c>
      <c r="B2783">
        <v>10.6788395993647</v>
      </c>
      <c r="C2783">
        <v>1.51513501054352E-2</v>
      </c>
      <c r="D2783">
        <v>0.37137887071250603</v>
      </c>
      <c r="E2783">
        <v>0.92454758327448705</v>
      </c>
      <c r="F2783">
        <v>0.95566216540391702</v>
      </c>
    </row>
    <row r="2784" spans="1:6" x14ac:dyDescent="0.3">
      <c r="A2784" t="s">
        <v>2775</v>
      </c>
      <c r="B2784">
        <v>184.85270102315201</v>
      </c>
      <c r="C2784">
        <v>-0.117872982304666</v>
      </c>
      <c r="D2784">
        <v>0.20275051057642199</v>
      </c>
      <c r="E2784">
        <v>0.49823388175178901</v>
      </c>
      <c r="F2784">
        <v>0.65717965997935401</v>
      </c>
    </row>
    <row r="2785" spans="1:6" x14ac:dyDescent="0.3">
      <c r="A2785" t="s">
        <v>2776</v>
      </c>
      <c r="B2785">
        <v>142.51591829855599</v>
      </c>
      <c r="C2785">
        <v>-9.4137991272456298E-2</v>
      </c>
      <c r="D2785">
        <v>0.21599499542145201</v>
      </c>
      <c r="E2785">
        <v>0.61048022019471704</v>
      </c>
      <c r="F2785">
        <v>0.74686409917438801</v>
      </c>
    </row>
    <row r="2786" spans="1:6" x14ac:dyDescent="0.3">
      <c r="A2786" t="s">
        <v>2777</v>
      </c>
      <c r="B2786">
        <v>2369.2889179235999</v>
      </c>
      <c r="C2786">
        <v>0.31365824359879202</v>
      </c>
      <c r="D2786">
        <v>0.16760221938449801</v>
      </c>
      <c r="E2786">
        <v>4.2330816654927501E-2</v>
      </c>
      <c r="F2786">
        <v>0.116681097189864</v>
      </c>
    </row>
    <row r="2787" spans="1:6" x14ac:dyDescent="0.3">
      <c r="A2787" t="s">
        <v>2778</v>
      </c>
      <c r="B2787">
        <v>98.447734567070697</v>
      </c>
      <c r="C2787">
        <v>0.54235729359186602</v>
      </c>
      <c r="D2787">
        <v>0.24806762130323801</v>
      </c>
      <c r="E2787">
        <v>9.8151303770421094E-3</v>
      </c>
      <c r="F2787">
        <v>3.9980082137127899E-2</v>
      </c>
    </row>
    <row r="2788" spans="1:6" x14ac:dyDescent="0.3">
      <c r="A2788" t="s">
        <v>2779</v>
      </c>
      <c r="B2788">
        <v>9.2695046956327296</v>
      </c>
      <c r="C2788">
        <v>-3.3951940062789503E-2</v>
      </c>
      <c r="D2788">
        <v>0.34799913175362901</v>
      </c>
      <c r="E2788">
        <v>0.85983934234781101</v>
      </c>
      <c r="F2788">
        <v>0.91989308810891801</v>
      </c>
    </row>
    <row r="2789" spans="1:6" x14ac:dyDescent="0.3">
      <c r="A2789" t="s">
        <v>2780</v>
      </c>
      <c r="B2789">
        <v>3130.3058944354998</v>
      </c>
      <c r="C2789">
        <v>-0.41984933375261302</v>
      </c>
      <c r="D2789">
        <v>0.242342589842138</v>
      </c>
      <c r="E2789">
        <v>3.71189521552968E-2</v>
      </c>
      <c r="F2789">
        <v>0.105855373937683</v>
      </c>
    </row>
    <row r="2790" spans="1:6" x14ac:dyDescent="0.3">
      <c r="A2790" t="s">
        <v>2781</v>
      </c>
      <c r="B2790">
        <v>171.318613641627</v>
      </c>
      <c r="C2790">
        <v>0.26856442406200098</v>
      </c>
      <c r="D2790">
        <v>0.236020463988173</v>
      </c>
      <c r="E2790">
        <v>0.172362512463972</v>
      </c>
      <c r="F2790">
        <v>0.31553656304259398</v>
      </c>
    </row>
    <row r="2791" spans="1:6" x14ac:dyDescent="0.3">
      <c r="A2791" t="s">
        <v>2782</v>
      </c>
      <c r="B2791">
        <v>4231.1414962162999</v>
      </c>
      <c r="C2791">
        <v>-0.63793440511392197</v>
      </c>
      <c r="D2791">
        <v>0.29583697960173599</v>
      </c>
      <c r="E2791">
        <v>6.8923624295334201E-3</v>
      </c>
      <c r="F2791">
        <v>3.1040739721350401E-2</v>
      </c>
    </row>
    <row r="2792" spans="1:6" x14ac:dyDescent="0.3">
      <c r="A2792" t="s">
        <v>2783</v>
      </c>
      <c r="B2792">
        <v>36.436124742885902</v>
      </c>
      <c r="C2792">
        <v>-0.160525637189675</v>
      </c>
      <c r="D2792">
        <v>0.27416932145244499</v>
      </c>
      <c r="E2792">
        <v>0.45105726676013602</v>
      </c>
      <c r="F2792">
        <v>0.61476576021308105</v>
      </c>
    </row>
    <row r="2793" spans="1:6" x14ac:dyDescent="0.3">
      <c r="A2793" t="s">
        <v>2784</v>
      </c>
      <c r="B2793">
        <v>99.719791689948806</v>
      </c>
      <c r="C2793">
        <v>0.84289362500515497</v>
      </c>
      <c r="D2793">
        <v>0.26494788039710099</v>
      </c>
      <c r="E2793">
        <v>2.4684715500440202E-4</v>
      </c>
      <c r="F2793">
        <v>2.2153524165095602E-3</v>
      </c>
    </row>
    <row r="2794" spans="1:6" x14ac:dyDescent="0.3">
      <c r="A2794" t="s">
        <v>2785</v>
      </c>
      <c r="B2794">
        <v>1352.6898105661701</v>
      </c>
      <c r="C2794">
        <v>0.32748447140056203</v>
      </c>
      <c r="D2794">
        <v>0.17522526262823401</v>
      </c>
      <c r="E2794">
        <v>4.0882071824002497E-2</v>
      </c>
      <c r="F2794">
        <v>0.113958199080999</v>
      </c>
    </row>
    <row r="2795" spans="1:6" x14ac:dyDescent="0.3">
      <c r="A2795" t="s">
        <v>2786</v>
      </c>
      <c r="B2795">
        <v>886.28143568858798</v>
      </c>
      <c r="C2795">
        <v>0.40714561982285702</v>
      </c>
      <c r="D2795">
        <v>0.17897803199152701</v>
      </c>
      <c r="E2795">
        <v>1.1675129096420401E-2</v>
      </c>
      <c r="F2795">
        <v>4.5929604917898902E-2</v>
      </c>
    </row>
    <row r="2796" spans="1:6" x14ac:dyDescent="0.3">
      <c r="A2796" t="s">
        <v>2787</v>
      </c>
      <c r="B2796">
        <v>148.277287861594</v>
      </c>
      <c r="C2796">
        <v>-0.582359523909601</v>
      </c>
      <c r="D2796">
        <v>0.29852575083178401</v>
      </c>
      <c r="E2796">
        <v>1.4159264405925701E-2</v>
      </c>
      <c r="F2796">
        <v>5.2526303441337102E-2</v>
      </c>
    </row>
    <row r="2797" spans="1:6" x14ac:dyDescent="0.3">
      <c r="A2797" t="s">
        <v>2788</v>
      </c>
      <c r="B2797">
        <v>205.79152934241799</v>
      </c>
      <c r="C2797">
        <v>2.15846138956001E-2</v>
      </c>
      <c r="D2797">
        <v>0.17820642365213599</v>
      </c>
      <c r="E2797">
        <v>0.89079987893480095</v>
      </c>
      <c r="F2797">
        <v>0.93774907435758503</v>
      </c>
    </row>
    <row r="2798" spans="1:6" x14ac:dyDescent="0.3">
      <c r="A2798" t="s">
        <v>2789</v>
      </c>
      <c r="B2798">
        <v>722.99381600413005</v>
      </c>
      <c r="C2798">
        <v>-0.20866016652175301</v>
      </c>
      <c r="D2798">
        <v>0.160809214497418</v>
      </c>
      <c r="E2798">
        <v>0.16504413830776801</v>
      </c>
      <c r="F2798">
        <v>0.306820775914253</v>
      </c>
    </row>
    <row r="2799" spans="1:6" x14ac:dyDescent="0.3">
      <c r="A2799" t="s">
        <v>2790</v>
      </c>
      <c r="B2799">
        <v>97.308201880548907</v>
      </c>
      <c r="C2799">
        <v>-0.99430914442941498</v>
      </c>
      <c r="D2799">
        <v>0.333107836173274</v>
      </c>
      <c r="E2799">
        <v>3.4914170102962999E-4</v>
      </c>
      <c r="F2799">
        <v>2.9362342033869399E-3</v>
      </c>
    </row>
    <row r="2800" spans="1:6" x14ac:dyDescent="0.3">
      <c r="A2800" t="s">
        <v>2791</v>
      </c>
      <c r="B2800">
        <v>63.894878649926703</v>
      </c>
      <c r="C2800">
        <v>0.244127163200727</v>
      </c>
      <c r="D2800">
        <v>0.24130554661530201</v>
      </c>
      <c r="E2800">
        <v>0.22431528388218699</v>
      </c>
      <c r="F2800">
        <v>0.380893055318762</v>
      </c>
    </row>
    <row r="2801" spans="1:6" x14ac:dyDescent="0.3">
      <c r="A2801" t="s">
        <v>2792</v>
      </c>
      <c r="B2801">
        <v>423.37811105787398</v>
      </c>
      <c r="C2801">
        <v>0.93670607161893404</v>
      </c>
      <c r="D2801">
        <v>0.28509209064441399</v>
      </c>
      <c r="E2801">
        <v>1.6849463810213601E-4</v>
      </c>
      <c r="F2801">
        <v>1.6273554402638001E-3</v>
      </c>
    </row>
    <row r="2802" spans="1:6" x14ac:dyDescent="0.3">
      <c r="A2802" t="s">
        <v>2793</v>
      </c>
      <c r="B2802">
        <v>45.4190036421152</v>
      </c>
      <c r="C2802">
        <v>4.9339868167198903E-2</v>
      </c>
      <c r="D2802">
        <v>0.28737862393635799</v>
      </c>
      <c r="E2802">
        <v>0.80729601980980403</v>
      </c>
      <c r="F2802">
        <v>0.887325809726491</v>
      </c>
    </row>
    <row r="2803" spans="1:6" x14ac:dyDescent="0.3">
      <c r="A2803" t="s">
        <v>2794</v>
      </c>
      <c r="B2803">
        <v>123.530111757481</v>
      </c>
      <c r="C2803">
        <v>0.87050044142067096</v>
      </c>
      <c r="D2803">
        <v>0.25498696620798</v>
      </c>
      <c r="E2803">
        <v>9.4076531649901998E-5</v>
      </c>
      <c r="F2803">
        <v>1.0430682713200999E-3</v>
      </c>
    </row>
    <row r="2804" spans="1:6" x14ac:dyDescent="0.3">
      <c r="A2804" t="s">
        <v>2795</v>
      </c>
      <c r="B2804">
        <v>88.744606135177804</v>
      </c>
      <c r="C2804">
        <v>1.22150011356322</v>
      </c>
      <c r="D2804">
        <v>0.302239636668793</v>
      </c>
      <c r="E2804">
        <v>6.3242557922591297E-6</v>
      </c>
      <c r="F2804">
        <v>1.33078488905197E-4</v>
      </c>
    </row>
    <row r="2805" spans="1:6" x14ac:dyDescent="0.3">
      <c r="A2805" t="s">
        <v>2796</v>
      </c>
      <c r="B2805">
        <v>16.52432509186</v>
      </c>
      <c r="C2805">
        <v>3.44072552370948E-2</v>
      </c>
      <c r="D2805">
        <v>0.33698879764238099</v>
      </c>
      <c r="E2805">
        <v>0.85903922042610603</v>
      </c>
      <c r="F2805">
        <v>0.91986767973302197</v>
      </c>
    </row>
    <row r="2806" spans="1:6" x14ac:dyDescent="0.3">
      <c r="A2806" t="s">
        <v>2797</v>
      </c>
      <c r="B2806">
        <v>157.541570354535</v>
      </c>
      <c r="C2806">
        <v>-1.83082832902217E-3</v>
      </c>
      <c r="D2806">
        <v>0.194793146833076</v>
      </c>
      <c r="E2806">
        <v>0.99555316619558798</v>
      </c>
      <c r="F2806">
        <v>0.99826185905493503</v>
      </c>
    </row>
    <row r="2807" spans="1:6" x14ac:dyDescent="0.3">
      <c r="A2807" t="s">
        <v>2798</v>
      </c>
      <c r="B2807">
        <v>3351.5769080432101</v>
      </c>
      <c r="C2807">
        <v>-0.55078811383791804</v>
      </c>
      <c r="D2807">
        <v>0.24705816552211701</v>
      </c>
      <c r="E2807">
        <v>7.9072482460062904E-3</v>
      </c>
      <c r="F2807">
        <v>3.4264530807781399E-2</v>
      </c>
    </row>
    <row r="2808" spans="1:6" x14ac:dyDescent="0.3">
      <c r="A2808" t="s">
        <v>2799</v>
      </c>
      <c r="B2808">
        <v>35.469193203453401</v>
      </c>
      <c r="C2808">
        <v>0.32904811117385202</v>
      </c>
      <c r="D2808">
        <v>0.34623562344702602</v>
      </c>
      <c r="E2808">
        <v>0.16462224306458201</v>
      </c>
      <c r="F2808">
        <v>0.30661280299599097</v>
      </c>
    </row>
    <row r="2809" spans="1:6" x14ac:dyDescent="0.3">
      <c r="A2809" t="s">
        <v>2800</v>
      </c>
      <c r="B2809">
        <v>1528.23066993661</v>
      </c>
      <c r="C2809">
        <v>0.101589774055118</v>
      </c>
      <c r="D2809">
        <v>0.19554182600540401</v>
      </c>
      <c r="E2809">
        <v>0.557603047597511</v>
      </c>
      <c r="F2809">
        <v>0.705373171975061</v>
      </c>
    </row>
    <row r="2810" spans="1:6" x14ac:dyDescent="0.3">
      <c r="A2810" t="s">
        <v>2801</v>
      </c>
      <c r="B2810">
        <v>30.367465760549202</v>
      </c>
      <c r="C2810">
        <v>3.8529173190945197E-2</v>
      </c>
      <c r="D2810">
        <v>0.32140729472966101</v>
      </c>
      <c r="E2810">
        <v>0.85158262367475501</v>
      </c>
      <c r="F2810">
        <v>0.91541046868538301</v>
      </c>
    </row>
    <row r="2811" spans="1:6" x14ac:dyDescent="0.3">
      <c r="A2811" t="s">
        <v>2802</v>
      </c>
      <c r="B2811">
        <v>40.016606181482601</v>
      </c>
      <c r="C2811">
        <v>0.409732739318585</v>
      </c>
      <c r="D2811">
        <v>0.40374741804539099</v>
      </c>
      <c r="E2811">
        <v>0.109359583569772</v>
      </c>
      <c r="F2811">
        <v>0.231202710881797</v>
      </c>
    </row>
    <row r="2812" spans="1:6" x14ac:dyDescent="0.3">
      <c r="A2812" t="s">
        <v>2803</v>
      </c>
      <c r="B2812">
        <v>217.48512008956601</v>
      </c>
      <c r="C2812">
        <v>-0.89200999412237603</v>
      </c>
      <c r="D2812">
        <v>0.31991809249153103</v>
      </c>
      <c r="E2812">
        <v>8.0235995390057495E-4</v>
      </c>
      <c r="F2812">
        <v>5.5647545189878604E-3</v>
      </c>
    </row>
    <row r="2813" spans="1:6" x14ac:dyDescent="0.3">
      <c r="A2813" t="s">
        <v>2804</v>
      </c>
      <c r="B2813">
        <v>26850.1691967679</v>
      </c>
      <c r="C2813">
        <v>0.56883732142024401</v>
      </c>
      <c r="D2813">
        <v>0.19145320977574101</v>
      </c>
      <c r="E2813">
        <v>1.04049704054751E-3</v>
      </c>
      <c r="F2813">
        <v>6.8695031582208703E-3</v>
      </c>
    </row>
    <row r="2814" spans="1:6" x14ac:dyDescent="0.3">
      <c r="A2814" t="s">
        <v>2805</v>
      </c>
      <c r="B2814">
        <v>120.283718359308</v>
      </c>
      <c r="C2814">
        <v>-0.17963896204708399</v>
      </c>
      <c r="D2814">
        <v>0.206731043352367</v>
      </c>
      <c r="E2814">
        <v>0.31704702926426498</v>
      </c>
      <c r="F2814">
        <v>0.482507039789623</v>
      </c>
    </row>
    <row r="2815" spans="1:6" x14ac:dyDescent="0.3">
      <c r="A2815" t="s">
        <v>2806</v>
      </c>
      <c r="B2815">
        <v>44.683647003032497</v>
      </c>
      <c r="C2815">
        <v>-1.2754793358829899</v>
      </c>
      <c r="D2815">
        <v>0.44098683711907499</v>
      </c>
      <c r="E2815">
        <v>3.8275401865369102E-4</v>
      </c>
      <c r="F2815">
        <v>3.1241854312596398E-3</v>
      </c>
    </row>
    <row r="2816" spans="1:6" x14ac:dyDescent="0.3">
      <c r="A2816" t="s">
        <v>2807</v>
      </c>
      <c r="B2816">
        <v>133.15334433316499</v>
      </c>
      <c r="C2816">
        <v>0.33847118125013498</v>
      </c>
      <c r="D2816">
        <v>0.28897853307215898</v>
      </c>
      <c r="E2816">
        <v>0.13110829974125099</v>
      </c>
      <c r="F2816">
        <v>0.263514487230676</v>
      </c>
    </row>
    <row r="2817" spans="1:6" x14ac:dyDescent="0.3">
      <c r="A2817" t="s">
        <v>2808</v>
      </c>
      <c r="B2817">
        <v>42.949325024165297</v>
      </c>
      <c r="C2817">
        <v>0.80501470612836601</v>
      </c>
      <c r="D2817">
        <v>0.32123525882519799</v>
      </c>
      <c r="E2817">
        <v>2.7141370498592701E-3</v>
      </c>
      <c r="F2817">
        <v>1.48466899464094E-2</v>
      </c>
    </row>
    <row r="2818" spans="1:6" x14ac:dyDescent="0.3">
      <c r="A2818" t="s">
        <v>2809</v>
      </c>
      <c r="B2818">
        <v>96.869380303565293</v>
      </c>
      <c r="C2818">
        <v>2.29745805436673</v>
      </c>
      <c r="D2818">
        <v>0.23820773536366899</v>
      </c>
      <c r="E2818">
        <v>4.6804962838379998E-23</v>
      </c>
      <c r="F2818">
        <v>3.8575090205964799E-20</v>
      </c>
    </row>
    <row r="2819" spans="1:6" x14ac:dyDescent="0.3">
      <c r="A2819" t="s">
        <v>2810</v>
      </c>
      <c r="B2819">
        <v>17.725095740575501</v>
      </c>
      <c r="C2819">
        <v>0.22901269686509099</v>
      </c>
      <c r="D2819">
        <v>0.32644079685655603</v>
      </c>
      <c r="E2819">
        <v>0.31229318928995098</v>
      </c>
      <c r="F2819">
        <v>0.47870112245468299</v>
      </c>
    </row>
    <row r="2820" spans="1:6" x14ac:dyDescent="0.3">
      <c r="A2820" t="s">
        <v>2811</v>
      </c>
      <c r="B2820">
        <v>63.411502263065998</v>
      </c>
      <c r="C2820">
        <v>0.26680993769841399</v>
      </c>
      <c r="D2820">
        <v>0.26465855661620202</v>
      </c>
      <c r="E2820">
        <v>0.206063935696152</v>
      </c>
      <c r="F2820">
        <v>0.35824475043793702</v>
      </c>
    </row>
    <row r="2821" spans="1:6" x14ac:dyDescent="0.3">
      <c r="A2821" t="s">
        <v>2812</v>
      </c>
      <c r="B2821">
        <v>28.199968700077999</v>
      </c>
      <c r="C2821">
        <v>-0.128189002339238</v>
      </c>
      <c r="D2821">
        <v>0.30983611994753402</v>
      </c>
      <c r="E2821">
        <v>0.54925652234536304</v>
      </c>
      <c r="F2821">
        <v>0.69732310731651403</v>
      </c>
    </row>
    <row r="2822" spans="1:6" x14ac:dyDescent="0.3">
      <c r="A2822" t="s">
        <v>2813</v>
      </c>
      <c r="B2822">
        <v>1029.59169016244</v>
      </c>
      <c r="C2822">
        <v>-0.58803976998838403</v>
      </c>
      <c r="D2822">
        <v>0.26368677239675298</v>
      </c>
      <c r="E2822">
        <v>6.9806726025018404E-3</v>
      </c>
      <c r="F2822">
        <v>3.1352793841391099E-2</v>
      </c>
    </row>
    <row r="2823" spans="1:6" x14ac:dyDescent="0.3">
      <c r="A2823" t="s">
        <v>2814</v>
      </c>
      <c r="B2823">
        <v>69.398182963407606</v>
      </c>
      <c r="C2823">
        <v>-0.68098985772916798</v>
      </c>
      <c r="D2823">
        <v>0.27668824396305502</v>
      </c>
      <c r="E2823">
        <v>3.1455574655588001E-3</v>
      </c>
      <c r="F2823">
        <v>1.6689679900416601E-2</v>
      </c>
    </row>
    <row r="2824" spans="1:6" x14ac:dyDescent="0.3">
      <c r="A2824" t="s">
        <v>2815</v>
      </c>
      <c r="B2824">
        <v>17126.819068168701</v>
      </c>
      <c r="C2824">
        <v>-0.35432748604188302</v>
      </c>
      <c r="D2824">
        <v>0.229497671578583</v>
      </c>
      <c r="E2824">
        <v>6.6542352972008098E-2</v>
      </c>
      <c r="F2824">
        <v>0.161696282774732</v>
      </c>
    </row>
    <row r="2825" spans="1:6" x14ac:dyDescent="0.3">
      <c r="A2825" t="s">
        <v>2816</v>
      </c>
      <c r="B2825">
        <v>67.324890675269799</v>
      </c>
      <c r="C2825">
        <v>-0.130250869426391</v>
      </c>
      <c r="D2825">
        <v>0.26074244424306098</v>
      </c>
      <c r="E2825">
        <v>0.52808882277966296</v>
      </c>
      <c r="F2825">
        <v>0.67969787315081598</v>
      </c>
    </row>
    <row r="2826" spans="1:6" x14ac:dyDescent="0.3">
      <c r="A2826" t="s">
        <v>2817</v>
      </c>
      <c r="B2826">
        <v>25.112432005073501</v>
      </c>
      <c r="C2826">
        <v>-0.11254008304992</v>
      </c>
      <c r="D2826">
        <v>0.30313419715182099</v>
      </c>
      <c r="E2826">
        <v>0.60069686381420895</v>
      </c>
      <c r="F2826">
        <v>0.73910076923644297</v>
      </c>
    </row>
    <row r="2827" spans="1:6" x14ac:dyDescent="0.3">
      <c r="A2827" t="s">
        <v>2818</v>
      </c>
      <c r="B2827">
        <v>2.71769101332338</v>
      </c>
      <c r="C2827">
        <v>-5.23573232884166E-2</v>
      </c>
      <c r="D2827">
        <v>0.40489036000203099</v>
      </c>
      <c r="E2827">
        <v>0.67964334196709297</v>
      </c>
      <c r="F2827" t="s">
        <v>39</v>
      </c>
    </row>
    <row r="2828" spans="1:6" x14ac:dyDescent="0.3">
      <c r="A2828" t="s">
        <v>2819</v>
      </c>
      <c r="B2828">
        <v>134.40949981912999</v>
      </c>
      <c r="C2828">
        <v>-0.38150090131182401</v>
      </c>
      <c r="D2828">
        <v>0.23179018928036099</v>
      </c>
      <c r="E2828">
        <v>5.31657708684352E-2</v>
      </c>
      <c r="F2828">
        <v>0.13837091418127001</v>
      </c>
    </row>
    <row r="2829" spans="1:6" x14ac:dyDescent="0.3">
      <c r="A2829" t="s">
        <v>2820</v>
      </c>
      <c r="B2829">
        <v>385.06264364566198</v>
      </c>
      <c r="C2829">
        <v>0.33002102082988999</v>
      </c>
      <c r="D2829">
        <v>0.20805270654039701</v>
      </c>
      <c r="E2829">
        <v>7.0332068701309106E-2</v>
      </c>
      <c r="F2829">
        <v>0.16834079367278501</v>
      </c>
    </row>
    <row r="2830" spans="1:6" x14ac:dyDescent="0.3">
      <c r="A2830" t="s">
        <v>2821</v>
      </c>
      <c r="B2830">
        <v>1422.8612119040699</v>
      </c>
      <c r="C2830">
        <v>8.7027865973099097E-2</v>
      </c>
      <c r="D2830">
        <v>0.19120460861149899</v>
      </c>
      <c r="E2830">
        <v>0.62915390829191697</v>
      </c>
      <c r="F2830">
        <v>0.76141416794219896</v>
      </c>
    </row>
    <row r="2831" spans="1:6" x14ac:dyDescent="0.3">
      <c r="A2831" t="s">
        <v>2822</v>
      </c>
      <c r="B2831">
        <v>26.185439681983599</v>
      </c>
      <c r="C2831">
        <v>0.135895476634878</v>
      </c>
      <c r="D2831">
        <v>0.31010936601653999</v>
      </c>
      <c r="E2831">
        <v>0.52880030163481995</v>
      </c>
      <c r="F2831">
        <v>0.68043650574659997</v>
      </c>
    </row>
    <row r="2832" spans="1:6" x14ac:dyDescent="0.3">
      <c r="A2832" t="s">
        <v>2823</v>
      </c>
      <c r="B2832">
        <v>81.562907974589294</v>
      </c>
      <c r="C2832">
        <v>2.8388149136828401E-2</v>
      </c>
      <c r="D2832">
        <v>0.22950827147066799</v>
      </c>
      <c r="E2832">
        <v>0.88407222725245205</v>
      </c>
      <c r="F2832">
        <v>0.93313493356742205</v>
      </c>
    </row>
    <row r="2833" spans="1:6" x14ac:dyDescent="0.3">
      <c r="A2833" t="s">
        <v>2824</v>
      </c>
      <c r="B2833">
        <v>63.633527976061103</v>
      </c>
      <c r="C2833">
        <v>0.77326252933055795</v>
      </c>
      <c r="D2833">
        <v>0.30295923854838802</v>
      </c>
      <c r="E2833">
        <v>1.9819894823131898E-3</v>
      </c>
      <c r="F2833">
        <v>1.1681690095397801E-2</v>
      </c>
    </row>
    <row r="2834" spans="1:6" x14ac:dyDescent="0.3">
      <c r="A2834" t="s">
        <v>2825</v>
      </c>
      <c r="B2834">
        <v>700.56316196155797</v>
      </c>
      <c r="C2834">
        <v>-0.161209367546961</v>
      </c>
      <c r="D2834">
        <v>0.14910613321134</v>
      </c>
      <c r="E2834">
        <v>0.247935794094156</v>
      </c>
      <c r="F2834">
        <v>0.408272561370497</v>
      </c>
    </row>
    <row r="2835" spans="1:6" x14ac:dyDescent="0.3">
      <c r="A2835" t="s">
        <v>2826</v>
      </c>
      <c r="B2835">
        <v>5.8961064811187702</v>
      </c>
      <c r="C2835">
        <v>0.27495061768661599</v>
      </c>
      <c r="D2835">
        <v>0.47202077257099401</v>
      </c>
      <c r="E2835">
        <v>0.16429085067989699</v>
      </c>
      <c r="F2835">
        <v>0.306110872875694</v>
      </c>
    </row>
    <row r="2836" spans="1:6" x14ac:dyDescent="0.3">
      <c r="A2836" t="s">
        <v>2827</v>
      </c>
      <c r="B2836">
        <v>39.3913174352748</v>
      </c>
      <c r="C2836">
        <v>0.549424016517292</v>
      </c>
      <c r="D2836">
        <v>0.31744632651139998</v>
      </c>
      <c r="E2836">
        <v>2.4701226951410901E-2</v>
      </c>
      <c r="F2836">
        <v>7.9008775727507599E-2</v>
      </c>
    </row>
    <row r="2837" spans="1:6" x14ac:dyDescent="0.3">
      <c r="A2837" t="s">
        <v>2828</v>
      </c>
      <c r="B2837">
        <v>2354.4610544718198</v>
      </c>
      <c r="C2837">
        <v>4.6536404617956099E-2</v>
      </c>
      <c r="D2837">
        <v>0.17732436125422699</v>
      </c>
      <c r="E2837">
        <v>0.77257449738703798</v>
      </c>
      <c r="F2837">
        <v>0.86414406007213396</v>
      </c>
    </row>
    <row r="2838" spans="1:6" x14ac:dyDescent="0.3">
      <c r="A2838" t="s">
        <v>2829</v>
      </c>
      <c r="B2838">
        <v>291.33167782086502</v>
      </c>
      <c r="C2838">
        <v>0.41503671402607001</v>
      </c>
      <c r="D2838">
        <v>0.24796745239689</v>
      </c>
      <c r="E2838">
        <v>4.7646254970482603E-2</v>
      </c>
      <c r="F2838">
        <v>0.12756401236006301</v>
      </c>
    </row>
    <row r="2839" spans="1:6" x14ac:dyDescent="0.3">
      <c r="A2839" t="s">
        <v>2830</v>
      </c>
      <c r="B2839">
        <v>137.752565427685</v>
      </c>
      <c r="C2839">
        <v>-0.69315270622542702</v>
      </c>
      <c r="D2839">
        <v>0.25512292711840701</v>
      </c>
      <c r="E2839">
        <v>1.5162879514251501E-3</v>
      </c>
      <c r="F2839">
        <v>9.3960450122773896E-3</v>
      </c>
    </row>
    <row r="2840" spans="1:6" x14ac:dyDescent="0.3">
      <c r="A2840" t="s">
        <v>2831</v>
      </c>
      <c r="B2840">
        <v>497.986617953446</v>
      </c>
      <c r="C2840">
        <v>-0.41266570105540801</v>
      </c>
      <c r="D2840">
        <v>0.27699307399509199</v>
      </c>
      <c r="E2840">
        <v>5.83629052351518E-2</v>
      </c>
      <c r="F2840">
        <v>0.14747295165448401</v>
      </c>
    </row>
    <row r="2841" spans="1:6" x14ac:dyDescent="0.3">
      <c r="A2841" t="s">
        <v>2832</v>
      </c>
      <c r="B2841">
        <v>54.100416510025802</v>
      </c>
      <c r="C2841">
        <v>-0.37002661165510697</v>
      </c>
      <c r="D2841">
        <v>0.27928804977239902</v>
      </c>
      <c r="E2841">
        <v>9.1766048779723594E-2</v>
      </c>
      <c r="F2841">
        <v>0.204406806853934</v>
      </c>
    </row>
    <row r="2842" spans="1:6" x14ac:dyDescent="0.3">
      <c r="A2842" t="s">
        <v>2833</v>
      </c>
      <c r="B2842">
        <v>77.273284994443003</v>
      </c>
      <c r="C2842">
        <v>0.332233015042251</v>
      </c>
      <c r="D2842">
        <v>0.26206608354032901</v>
      </c>
      <c r="E2842">
        <v>0.11704995249629201</v>
      </c>
      <c r="F2842">
        <v>0.24330055279283899</v>
      </c>
    </row>
    <row r="2843" spans="1:6" x14ac:dyDescent="0.3">
      <c r="A2843" t="s">
        <v>2834</v>
      </c>
      <c r="B2843">
        <v>1143.1868298095101</v>
      </c>
      <c r="C2843">
        <v>1.45006350847909E-2</v>
      </c>
      <c r="D2843">
        <v>0.18305535291335101</v>
      </c>
      <c r="E2843">
        <v>0.93196500525451498</v>
      </c>
      <c r="F2843">
        <v>0.96060011973649895</v>
      </c>
    </row>
    <row r="2844" spans="1:6" x14ac:dyDescent="0.3">
      <c r="A2844" t="s">
        <v>2835</v>
      </c>
      <c r="B2844">
        <v>1423.85775714652</v>
      </c>
      <c r="C2844">
        <v>5.7945912850500799E-3</v>
      </c>
      <c r="D2844">
        <v>0.143989640415876</v>
      </c>
      <c r="E2844">
        <v>0.96031723866455798</v>
      </c>
      <c r="F2844">
        <v>0.97651012650549796</v>
      </c>
    </row>
    <row r="2845" spans="1:6" x14ac:dyDescent="0.3">
      <c r="A2845" t="s">
        <v>2836</v>
      </c>
      <c r="B2845">
        <v>2855.2146382041601</v>
      </c>
      <c r="C2845">
        <v>-0.12679180634317699</v>
      </c>
      <c r="D2845">
        <v>0.17970202781286301</v>
      </c>
      <c r="E2845">
        <v>0.478108454886016</v>
      </c>
      <c r="F2845">
        <v>0.63870133977389798</v>
      </c>
    </row>
    <row r="2846" spans="1:6" x14ac:dyDescent="0.3">
      <c r="A2846" t="s">
        <v>2837</v>
      </c>
      <c r="B2846">
        <v>2154.0204706375198</v>
      </c>
      <c r="C2846">
        <v>-0.12608745316820499</v>
      </c>
      <c r="D2846">
        <v>0.198493350669427</v>
      </c>
      <c r="E2846">
        <v>0.45691886837664097</v>
      </c>
      <c r="F2846">
        <v>0.61937056034059501</v>
      </c>
    </row>
    <row r="2847" spans="1:6" x14ac:dyDescent="0.3">
      <c r="A2847" t="s">
        <v>2838</v>
      </c>
      <c r="B2847">
        <v>57.288146064703298</v>
      </c>
      <c r="C2847">
        <v>-0.384735419457783</v>
      </c>
      <c r="D2847">
        <v>0.306997801833442</v>
      </c>
      <c r="E2847">
        <v>9.5373536804054707E-2</v>
      </c>
      <c r="F2847">
        <v>0.21035777854418</v>
      </c>
    </row>
    <row r="2848" spans="1:6" x14ac:dyDescent="0.3">
      <c r="A2848" t="s">
        <v>2839</v>
      </c>
      <c r="B2848">
        <v>3733.79884308488</v>
      </c>
      <c r="C2848">
        <v>-0.25589368013566199</v>
      </c>
      <c r="D2848">
        <v>0.21988362558479899</v>
      </c>
      <c r="E2848">
        <v>0.176180998911662</v>
      </c>
      <c r="F2848">
        <v>0.31994676445764603</v>
      </c>
    </row>
    <row r="2849" spans="1:6" x14ac:dyDescent="0.3">
      <c r="A2849" t="s">
        <v>2840</v>
      </c>
      <c r="B2849">
        <v>433.83405946891997</v>
      </c>
      <c r="C2849">
        <v>8.2613725342737407E-2</v>
      </c>
      <c r="D2849">
        <v>0.19397460615124601</v>
      </c>
      <c r="E2849">
        <v>0.63293402714446401</v>
      </c>
      <c r="F2849">
        <v>0.76361651732190805</v>
      </c>
    </row>
    <row r="2850" spans="1:6" x14ac:dyDescent="0.3">
      <c r="A2850" t="s">
        <v>2841</v>
      </c>
      <c r="B2850">
        <v>54.4101884065254</v>
      </c>
      <c r="C2850">
        <v>-0.84776573902478902</v>
      </c>
      <c r="D2850">
        <v>0.35407974039678702</v>
      </c>
      <c r="E2850">
        <v>2.6571392877386001E-3</v>
      </c>
      <c r="F2850">
        <v>1.46320197971797E-2</v>
      </c>
    </row>
    <row r="2851" spans="1:6" x14ac:dyDescent="0.3">
      <c r="A2851" t="s">
        <v>2842</v>
      </c>
      <c r="B2851">
        <v>28.727578759502698</v>
      </c>
      <c r="C2851">
        <v>-0.11100446311774</v>
      </c>
      <c r="D2851">
        <v>0.32307755831781299</v>
      </c>
      <c r="E2851">
        <v>0.60827049323586602</v>
      </c>
      <c r="F2851">
        <v>0.745451694932182</v>
      </c>
    </row>
    <row r="2852" spans="1:6" x14ac:dyDescent="0.3">
      <c r="A2852" t="s">
        <v>2843</v>
      </c>
      <c r="B2852">
        <v>23.211648132196299</v>
      </c>
      <c r="C2852">
        <v>6.1928761678391203E-2</v>
      </c>
      <c r="D2852">
        <v>0.33746496780253699</v>
      </c>
      <c r="E2852">
        <v>0.76142307977232504</v>
      </c>
      <c r="F2852">
        <v>0.856319565493325</v>
      </c>
    </row>
    <row r="2853" spans="1:6" x14ac:dyDescent="0.3">
      <c r="A2853" t="s">
        <v>2844</v>
      </c>
      <c r="B2853">
        <v>176.78248802045499</v>
      </c>
      <c r="C2853">
        <v>0.40211455710930299</v>
      </c>
      <c r="D2853">
        <v>0.20558333255647801</v>
      </c>
      <c r="E2853">
        <v>2.5748630455498699E-2</v>
      </c>
      <c r="F2853">
        <v>8.1709756743030396E-2</v>
      </c>
    </row>
    <row r="2854" spans="1:6" x14ac:dyDescent="0.3">
      <c r="A2854" t="s">
        <v>2845</v>
      </c>
      <c r="B2854">
        <v>21.938207085175399</v>
      </c>
      <c r="C2854">
        <v>0.64070946821783903</v>
      </c>
      <c r="D2854">
        <v>0.522162088458755</v>
      </c>
      <c r="E2854">
        <v>3.4688529014068901E-2</v>
      </c>
      <c r="F2854">
        <v>0.100430196706423</v>
      </c>
    </row>
    <row r="2855" spans="1:6" x14ac:dyDescent="0.3">
      <c r="A2855" t="s">
        <v>2846</v>
      </c>
      <c r="B2855">
        <v>768.63449387626804</v>
      </c>
      <c r="C2855">
        <v>-0.82389052739346602</v>
      </c>
      <c r="D2855">
        <v>0.290882120734199</v>
      </c>
      <c r="E2855">
        <v>7.0801955617538401E-4</v>
      </c>
      <c r="F2855">
        <v>5.0303975650679202E-3</v>
      </c>
    </row>
    <row r="2856" spans="1:6" x14ac:dyDescent="0.3">
      <c r="A2856" t="s">
        <v>2847</v>
      </c>
      <c r="B2856">
        <v>6819.2656756780198</v>
      </c>
      <c r="C2856">
        <v>-0.35182741831570202</v>
      </c>
      <c r="D2856">
        <v>0.43442514976915603</v>
      </c>
      <c r="E2856">
        <v>0.13872394899065099</v>
      </c>
      <c r="F2856">
        <v>0.27376894735928198</v>
      </c>
    </row>
    <row r="2857" spans="1:6" x14ac:dyDescent="0.3">
      <c r="A2857" t="s">
        <v>2848</v>
      </c>
      <c r="B2857">
        <v>149.44946080489299</v>
      </c>
      <c r="C2857">
        <v>-0.43775912758441599</v>
      </c>
      <c r="D2857">
        <v>0.27851654335973203</v>
      </c>
      <c r="E2857">
        <v>4.7057173610594999E-2</v>
      </c>
      <c r="F2857">
        <v>0.12632884012182</v>
      </c>
    </row>
    <row r="2858" spans="1:6" x14ac:dyDescent="0.3">
      <c r="A2858" t="s">
        <v>2849</v>
      </c>
      <c r="B2858">
        <v>14944.681839695801</v>
      </c>
      <c r="C2858">
        <v>-0.37274512993599601</v>
      </c>
      <c r="D2858">
        <v>0.27994823305210298</v>
      </c>
      <c r="E2858">
        <v>8.6786155105777599E-2</v>
      </c>
      <c r="F2858">
        <v>0.19659071781863</v>
      </c>
    </row>
    <row r="2859" spans="1:6" x14ac:dyDescent="0.3">
      <c r="A2859" t="s">
        <v>2850</v>
      </c>
      <c r="B2859">
        <v>130.661011762653</v>
      </c>
      <c r="C2859">
        <v>-0.66577633663306102</v>
      </c>
      <c r="D2859">
        <v>0.31585224794257899</v>
      </c>
      <c r="E2859">
        <v>7.8514731540751601E-3</v>
      </c>
      <c r="F2859">
        <v>3.4147348062358501E-2</v>
      </c>
    </row>
    <row r="2860" spans="1:6" x14ac:dyDescent="0.3">
      <c r="A2860" t="s">
        <v>2851</v>
      </c>
      <c r="B2860">
        <v>33.623043815444397</v>
      </c>
      <c r="C2860">
        <v>6.7411849972276297E-2</v>
      </c>
      <c r="D2860">
        <v>0.28306396411036899</v>
      </c>
      <c r="E2860">
        <v>0.75657868522202698</v>
      </c>
      <c r="F2860">
        <v>0.85273989748062096</v>
      </c>
    </row>
    <row r="2861" spans="1:6" x14ac:dyDescent="0.3">
      <c r="A2861" t="s">
        <v>2852</v>
      </c>
      <c r="B2861">
        <v>39.186380293573301</v>
      </c>
      <c r="C2861">
        <v>-0.25376450920364302</v>
      </c>
      <c r="D2861">
        <v>0.31555936138176599</v>
      </c>
      <c r="E2861">
        <v>0.26201961487025199</v>
      </c>
      <c r="F2861">
        <v>0.42439796774759198</v>
      </c>
    </row>
    <row r="2862" spans="1:6" x14ac:dyDescent="0.3">
      <c r="A2862" t="s">
        <v>2853</v>
      </c>
      <c r="B2862">
        <v>425.58231336204102</v>
      </c>
      <c r="C2862">
        <v>-0.70836304118154902</v>
      </c>
      <c r="D2862">
        <v>0.242699054757363</v>
      </c>
      <c r="E2862">
        <v>7.4158430650430804E-4</v>
      </c>
      <c r="F2862">
        <v>5.2164073907024298E-3</v>
      </c>
    </row>
    <row r="2863" spans="1:6" x14ac:dyDescent="0.3">
      <c r="A2863" t="s">
        <v>2854</v>
      </c>
      <c r="B2863">
        <v>380.44382474761301</v>
      </c>
      <c r="C2863">
        <v>0.42705691687124198</v>
      </c>
      <c r="D2863">
        <v>0.25349773227759198</v>
      </c>
      <c r="E2863">
        <v>4.30906195632468E-2</v>
      </c>
      <c r="F2863">
        <v>0.1179209262536</v>
      </c>
    </row>
    <row r="2864" spans="1:6" x14ac:dyDescent="0.3">
      <c r="A2864" t="s">
        <v>2855</v>
      </c>
      <c r="B2864">
        <v>57.636768343885599</v>
      </c>
      <c r="C2864">
        <v>0.34225762332156201</v>
      </c>
      <c r="D2864">
        <v>0.30365268402946899</v>
      </c>
      <c r="E2864">
        <v>0.13427071476518099</v>
      </c>
      <c r="F2864">
        <v>0.268053566618418</v>
      </c>
    </row>
    <row r="2865" spans="1:6" x14ac:dyDescent="0.3">
      <c r="A2865" t="s">
        <v>2856</v>
      </c>
      <c r="B2865">
        <v>60.830845072867</v>
      </c>
      <c r="C2865">
        <v>7.3594795582492004E-2</v>
      </c>
      <c r="D2865">
        <v>0.28450409970784502</v>
      </c>
      <c r="E2865">
        <v>0.73629361721391995</v>
      </c>
      <c r="F2865">
        <v>0.83951499792885798</v>
      </c>
    </row>
    <row r="2866" spans="1:6" x14ac:dyDescent="0.3">
      <c r="A2866" t="s">
        <v>2857</v>
      </c>
      <c r="B2866">
        <v>379.51095385959798</v>
      </c>
      <c r="C2866">
        <v>0.13359634052859201</v>
      </c>
      <c r="D2866">
        <v>0.185222883041853</v>
      </c>
      <c r="E2866">
        <v>0.407225976734583</v>
      </c>
      <c r="F2866">
        <v>0.57143372728504904</v>
      </c>
    </row>
    <row r="2867" spans="1:6" x14ac:dyDescent="0.3">
      <c r="A2867" t="s">
        <v>2858</v>
      </c>
      <c r="B2867">
        <v>24918.625037891899</v>
      </c>
      <c r="C2867">
        <v>-0.72832420579843904</v>
      </c>
      <c r="D2867">
        <v>0.27176420864996598</v>
      </c>
      <c r="E2867">
        <v>1.35558281577124E-3</v>
      </c>
      <c r="F2867">
        <v>8.5067982537928907E-3</v>
      </c>
    </row>
    <row r="2868" spans="1:6" x14ac:dyDescent="0.3">
      <c r="A2868" t="s">
        <v>2859</v>
      </c>
      <c r="B2868">
        <v>1608.14153221372</v>
      </c>
      <c r="C2868">
        <v>-0.12719712809131101</v>
      </c>
      <c r="D2868">
        <v>0.18840363560912299</v>
      </c>
      <c r="E2868">
        <v>0.44852856663978402</v>
      </c>
      <c r="F2868">
        <v>0.61253072688034604</v>
      </c>
    </row>
    <row r="2869" spans="1:6" x14ac:dyDescent="0.3">
      <c r="A2869" t="s">
        <v>2860</v>
      </c>
      <c r="B2869">
        <v>457.55771415308499</v>
      </c>
      <c r="C2869">
        <v>0.44081475252874902</v>
      </c>
      <c r="D2869">
        <v>0.240684335355797</v>
      </c>
      <c r="E2869">
        <v>3.10954183414111E-2</v>
      </c>
      <c r="F2869">
        <v>9.3140676100730097E-2</v>
      </c>
    </row>
    <row r="2870" spans="1:6" x14ac:dyDescent="0.3">
      <c r="A2870" t="s">
        <v>2861</v>
      </c>
      <c r="B2870">
        <v>642.84505219583002</v>
      </c>
      <c r="C2870">
        <v>-1.1345180367011201</v>
      </c>
      <c r="D2870">
        <v>0.30300560201225601</v>
      </c>
      <c r="E2870">
        <v>1.6526366381652699E-5</v>
      </c>
      <c r="F2870">
        <v>2.6882526893839699E-4</v>
      </c>
    </row>
    <row r="2871" spans="1:6" x14ac:dyDescent="0.3">
      <c r="A2871" t="s">
        <v>2862</v>
      </c>
      <c r="B2871">
        <v>990.92180387297299</v>
      </c>
      <c r="C2871">
        <v>0.85426977467459997</v>
      </c>
      <c r="D2871">
        <v>0.21894162752028501</v>
      </c>
      <c r="E2871">
        <v>1.9320396332193299E-5</v>
      </c>
      <c r="F2871">
        <v>2.9949642590186901E-4</v>
      </c>
    </row>
    <row r="2872" spans="1:6" x14ac:dyDescent="0.3">
      <c r="A2872" t="s">
        <v>2863</v>
      </c>
      <c r="B2872">
        <v>5.1539972442469502</v>
      </c>
      <c r="C2872">
        <v>0.109680401935637</v>
      </c>
      <c r="D2872">
        <v>0.39739599447167701</v>
      </c>
      <c r="E2872">
        <v>0.48722602258276199</v>
      </c>
      <c r="F2872">
        <v>0.647670075718214</v>
      </c>
    </row>
    <row r="2873" spans="1:6" x14ac:dyDescent="0.3">
      <c r="A2873" t="s">
        <v>2864</v>
      </c>
      <c r="B2873">
        <v>8.9012767743775392</v>
      </c>
      <c r="C2873">
        <v>2.1618637238453E-2</v>
      </c>
      <c r="D2873">
        <v>0.37918089039512098</v>
      </c>
      <c r="E2873">
        <v>0.90131316974531195</v>
      </c>
      <c r="F2873">
        <v>0.94149642885931994</v>
      </c>
    </row>
    <row r="2874" spans="1:6" x14ac:dyDescent="0.3">
      <c r="A2874" t="s">
        <v>2865</v>
      </c>
      <c r="B2874">
        <v>3056.89668409039</v>
      </c>
      <c r="C2874">
        <v>0.62046690534034599</v>
      </c>
      <c r="D2874">
        <v>0.290090334510892</v>
      </c>
      <c r="E2874">
        <v>9.4982515922824307E-3</v>
      </c>
      <c r="F2874">
        <v>3.9075585793541298E-2</v>
      </c>
    </row>
    <row r="2875" spans="1:6" x14ac:dyDescent="0.3">
      <c r="A2875" t="s">
        <v>2866</v>
      </c>
      <c r="B2875">
        <v>845.01738609163397</v>
      </c>
      <c r="C2875">
        <v>-0.40747272607304502</v>
      </c>
      <c r="D2875">
        <v>0.234675947248941</v>
      </c>
      <c r="E2875">
        <v>3.8597145384000803E-2</v>
      </c>
      <c r="F2875">
        <v>0.108629985158727</v>
      </c>
    </row>
    <row r="2876" spans="1:6" x14ac:dyDescent="0.3">
      <c r="A2876" t="s">
        <v>2867</v>
      </c>
      <c r="B2876">
        <v>304.31181072984401</v>
      </c>
      <c r="C2876">
        <v>-1.26300601200354</v>
      </c>
      <c r="D2876">
        <v>0.20962050031770299</v>
      </c>
      <c r="E2876">
        <v>1.3449412813298001E-10</v>
      </c>
      <c r="F2876">
        <v>1.8569803546011302E-8</v>
      </c>
    </row>
    <row r="2877" spans="1:6" x14ac:dyDescent="0.3">
      <c r="A2877" t="s">
        <v>2868</v>
      </c>
      <c r="B2877">
        <v>60.822857502615101</v>
      </c>
      <c r="C2877">
        <v>0.153788730584795</v>
      </c>
      <c r="D2877">
        <v>0.28058512203027802</v>
      </c>
      <c r="E2877">
        <v>0.47730277801392001</v>
      </c>
      <c r="F2877">
        <v>0.63825371478605597</v>
      </c>
    </row>
    <row r="2878" spans="1:6" x14ac:dyDescent="0.3">
      <c r="A2878" t="s">
        <v>2869</v>
      </c>
      <c r="B2878">
        <v>79.144825382304703</v>
      </c>
      <c r="C2878">
        <v>0.66704813987107403</v>
      </c>
      <c r="D2878">
        <v>0.349301019370716</v>
      </c>
      <c r="E2878">
        <v>1.2599663442915E-2</v>
      </c>
      <c r="F2878">
        <v>4.8112228359239298E-2</v>
      </c>
    </row>
    <row r="2879" spans="1:6" x14ac:dyDescent="0.3">
      <c r="A2879" t="s">
        <v>2870</v>
      </c>
      <c r="B2879">
        <v>797.99843995288404</v>
      </c>
      <c r="C2879">
        <v>-0.31500411385918198</v>
      </c>
      <c r="D2879">
        <v>0.185229861093824</v>
      </c>
      <c r="E2879">
        <v>5.5500917880266398E-2</v>
      </c>
      <c r="F2879">
        <v>0.14190901702063999</v>
      </c>
    </row>
    <row r="2880" spans="1:6" x14ac:dyDescent="0.3">
      <c r="A2880" t="s">
        <v>2871</v>
      </c>
      <c r="B2880">
        <v>143.245153368643</v>
      </c>
      <c r="C2880">
        <v>0.15493524623854699</v>
      </c>
      <c r="D2880">
        <v>0.22281376714065901</v>
      </c>
      <c r="E2880">
        <v>0.41978650720400701</v>
      </c>
      <c r="F2880">
        <v>0.58408674117158599</v>
      </c>
    </row>
    <row r="2881" spans="1:6" x14ac:dyDescent="0.3">
      <c r="A2881" t="s">
        <v>2872</v>
      </c>
      <c r="B2881">
        <v>146.495828183513</v>
      </c>
      <c r="C2881">
        <v>-0.70853371270853105</v>
      </c>
      <c r="D2881">
        <v>0.25404978132501599</v>
      </c>
      <c r="E2881">
        <v>1.25342262286515E-3</v>
      </c>
      <c r="F2881">
        <v>7.9463780385489492E-3</v>
      </c>
    </row>
    <row r="2882" spans="1:6" x14ac:dyDescent="0.3">
      <c r="A2882" t="s">
        <v>2873</v>
      </c>
      <c r="B2882">
        <v>1207.6996140311401</v>
      </c>
      <c r="C2882">
        <v>0.952085894328214</v>
      </c>
      <c r="D2882">
        <v>0.19214479229158099</v>
      </c>
      <c r="E2882">
        <v>1.6046215526037701E-7</v>
      </c>
      <c r="F2882">
        <v>6.8403910151945202E-6</v>
      </c>
    </row>
    <row r="2883" spans="1:6" x14ac:dyDescent="0.3">
      <c r="A2883" t="s">
        <v>2874</v>
      </c>
      <c r="B2883">
        <v>29.524726885100701</v>
      </c>
      <c r="C2883">
        <v>0.366903797870413</v>
      </c>
      <c r="D2883">
        <v>0.41905033821265802</v>
      </c>
      <c r="E2883">
        <v>0.13102792171918301</v>
      </c>
      <c r="F2883">
        <v>0.263514487230676</v>
      </c>
    </row>
    <row r="2884" spans="1:6" x14ac:dyDescent="0.3">
      <c r="A2884" t="s">
        <v>2875</v>
      </c>
      <c r="B2884">
        <v>297.537401034862</v>
      </c>
      <c r="C2884">
        <v>0.17845454903743099</v>
      </c>
      <c r="D2884">
        <v>0.21504671960003299</v>
      </c>
      <c r="E2884">
        <v>0.36286927286305098</v>
      </c>
      <c r="F2884">
        <v>0.527631823168216</v>
      </c>
    </row>
    <row r="2885" spans="1:6" x14ac:dyDescent="0.3">
      <c r="A2885" t="s">
        <v>2876</v>
      </c>
      <c r="B2885">
        <v>41.883167116984197</v>
      </c>
      <c r="C2885">
        <v>1.07221041945243</v>
      </c>
      <c r="D2885">
        <v>0.39275588433256498</v>
      </c>
      <c r="E2885">
        <v>6.4409905414628303E-4</v>
      </c>
      <c r="F2885">
        <v>4.7186219596346201E-3</v>
      </c>
    </row>
    <row r="2886" spans="1:6" x14ac:dyDescent="0.3">
      <c r="A2886" t="s">
        <v>2877</v>
      </c>
      <c r="B2886">
        <v>1796.0779877175801</v>
      </c>
      <c r="C2886">
        <v>0.299818126085036</v>
      </c>
      <c r="D2886">
        <v>0.14526435082315101</v>
      </c>
      <c r="E2886">
        <v>2.27817258715159E-2</v>
      </c>
      <c r="F2886">
        <v>7.4606380420295396E-2</v>
      </c>
    </row>
    <row r="2887" spans="1:6" x14ac:dyDescent="0.3">
      <c r="A2887" t="s">
        <v>2878</v>
      </c>
      <c r="B2887">
        <v>5399.4799000852199</v>
      </c>
      <c r="C2887">
        <v>-0.23540387917634001</v>
      </c>
      <c r="D2887">
        <v>0.20143540878055999</v>
      </c>
      <c r="E2887">
        <v>0.18071830735887301</v>
      </c>
      <c r="F2887">
        <v>0.326494827606365</v>
      </c>
    </row>
    <row r="2888" spans="1:6" x14ac:dyDescent="0.3">
      <c r="A2888" t="s">
        <v>2879</v>
      </c>
      <c r="B2888">
        <v>303.34767680982702</v>
      </c>
      <c r="C2888">
        <v>-0.31883349266342198</v>
      </c>
      <c r="D2888">
        <v>0.179573329988126</v>
      </c>
      <c r="E2888">
        <v>5.4516696343372903E-2</v>
      </c>
      <c r="F2888">
        <v>0.140368570764763</v>
      </c>
    </row>
    <row r="2889" spans="1:6" x14ac:dyDescent="0.3">
      <c r="A2889" t="s">
        <v>2880</v>
      </c>
      <c r="B2889">
        <v>294.85950580272998</v>
      </c>
      <c r="C2889">
        <v>0.25409925559805902</v>
      </c>
      <c r="D2889">
        <v>0.26504856422536899</v>
      </c>
      <c r="E2889">
        <v>0.231131878411765</v>
      </c>
      <c r="F2889">
        <v>0.38822932701976098</v>
      </c>
    </row>
    <row r="2890" spans="1:6" x14ac:dyDescent="0.3">
      <c r="A2890" t="s">
        <v>2881</v>
      </c>
      <c r="B2890">
        <v>1436.6201505961601</v>
      </c>
      <c r="C2890">
        <v>0.52575772429200796</v>
      </c>
      <c r="D2890">
        <v>0.14680974978235101</v>
      </c>
      <c r="E2890">
        <v>1.5075579880063201E-4</v>
      </c>
      <c r="F2890">
        <v>1.50643163475345E-3</v>
      </c>
    </row>
    <row r="2891" spans="1:6" x14ac:dyDescent="0.3">
      <c r="A2891" t="s">
        <v>8</v>
      </c>
      <c r="B2891">
        <v>25518.126659835802</v>
      </c>
      <c r="C2891">
        <v>0.43572068893701998</v>
      </c>
      <c r="D2891">
        <v>0.27085715950234401</v>
      </c>
      <c r="E2891">
        <v>4.9229539202050199E-2</v>
      </c>
      <c r="F2891">
        <v>0.13081143006670501</v>
      </c>
    </row>
    <row r="2892" spans="1:6" x14ac:dyDescent="0.3">
      <c r="A2892" t="s">
        <v>2882</v>
      </c>
      <c r="B2892">
        <v>80.319799459584203</v>
      </c>
      <c r="C2892">
        <v>0.87073579206560903</v>
      </c>
      <c r="D2892">
        <v>0.41183930128325902</v>
      </c>
      <c r="E2892">
        <v>4.96257706835526E-3</v>
      </c>
      <c r="F2892">
        <v>2.3934958404612398E-2</v>
      </c>
    </row>
    <row r="2893" spans="1:6" x14ac:dyDescent="0.3">
      <c r="A2893" t="s">
        <v>2883</v>
      </c>
      <c r="B2893">
        <v>441.64808906589599</v>
      </c>
      <c r="C2893">
        <v>-0.37390584661982101</v>
      </c>
      <c r="D2893">
        <v>0.20139804078920501</v>
      </c>
      <c r="E2893">
        <v>3.7778398308045497E-2</v>
      </c>
      <c r="F2893">
        <v>0.107179678504466</v>
      </c>
    </row>
    <row r="2894" spans="1:6" x14ac:dyDescent="0.3">
      <c r="A2894" t="s">
        <v>2884</v>
      </c>
      <c r="B2894">
        <v>192.724984478887</v>
      </c>
      <c r="C2894">
        <v>-7.1474340811413697E-2</v>
      </c>
      <c r="D2894">
        <v>0.212100003158503</v>
      </c>
      <c r="E2894">
        <v>0.69969859850639804</v>
      </c>
      <c r="F2894">
        <v>0.81297217331159299</v>
      </c>
    </row>
    <row r="2895" spans="1:6" x14ac:dyDescent="0.3">
      <c r="A2895" t="s">
        <v>2885</v>
      </c>
      <c r="B2895">
        <v>303.84943559269101</v>
      </c>
      <c r="C2895">
        <v>-0.56657203051862304</v>
      </c>
      <c r="D2895">
        <v>0.36558284274005098</v>
      </c>
      <c r="E2895">
        <v>2.7018561659235302E-2</v>
      </c>
      <c r="F2895">
        <v>8.4417995364840806E-2</v>
      </c>
    </row>
    <row r="2896" spans="1:6" x14ac:dyDescent="0.3">
      <c r="A2896" t="s">
        <v>2886</v>
      </c>
      <c r="B2896">
        <v>900.51205453237606</v>
      </c>
      <c r="C2896">
        <v>1.6219214027832999E-2</v>
      </c>
      <c r="D2896">
        <v>0.146222624136924</v>
      </c>
      <c r="E2896">
        <v>0.901596350818195</v>
      </c>
      <c r="F2896">
        <v>0.94149642885931994</v>
      </c>
    </row>
    <row r="2897" spans="1:6" x14ac:dyDescent="0.3">
      <c r="A2897" t="s">
        <v>2887</v>
      </c>
      <c r="B2897">
        <v>218.60028976684001</v>
      </c>
      <c r="C2897">
        <v>-0.41775166485484</v>
      </c>
      <c r="D2897">
        <v>0.264586954511974</v>
      </c>
      <c r="E2897">
        <v>4.9523075674622503E-2</v>
      </c>
      <c r="F2897">
        <v>0.13130917383968299</v>
      </c>
    </row>
    <row r="2898" spans="1:6" x14ac:dyDescent="0.3">
      <c r="A2898" t="s">
        <v>2888</v>
      </c>
      <c r="B2898">
        <v>48.9816158840732</v>
      </c>
      <c r="C2898">
        <v>0.44385407768070201</v>
      </c>
      <c r="D2898">
        <v>0.25664984687231301</v>
      </c>
      <c r="E2898">
        <v>3.7105071283426397E-2</v>
      </c>
      <c r="F2898">
        <v>0.105855373937683</v>
      </c>
    </row>
    <row r="2899" spans="1:6" x14ac:dyDescent="0.3">
      <c r="A2899" t="s">
        <v>2889</v>
      </c>
      <c r="B2899">
        <v>126.92591854704401</v>
      </c>
      <c r="C2899">
        <v>-0.19706173340359201</v>
      </c>
      <c r="D2899">
        <v>0.23492751455028599</v>
      </c>
      <c r="E2899">
        <v>0.31397687866387602</v>
      </c>
      <c r="F2899">
        <v>0.48038851020818901</v>
      </c>
    </row>
    <row r="2900" spans="1:6" x14ac:dyDescent="0.3">
      <c r="A2900" t="s">
        <v>2891</v>
      </c>
      <c r="B2900">
        <v>4015.8656308761001</v>
      </c>
      <c r="C2900">
        <v>-0.37765546743216999</v>
      </c>
      <c r="D2900">
        <v>0.266801483047166</v>
      </c>
      <c r="E2900">
        <v>7.3305612554727395E-2</v>
      </c>
      <c r="F2900">
        <v>0.17344318377183099</v>
      </c>
    </row>
    <row r="2901" spans="1:6" x14ac:dyDescent="0.3">
      <c r="A2901" t="s">
        <v>2892</v>
      </c>
      <c r="B2901">
        <v>1506.28555632291</v>
      </c>
      <c r="C2901">
        <v>0.48729164772947797</v>
      </c>
      <c r="D2901">
        <v>0.18225454583095399</v>
      </c>
      <c r="E2901">
        <v>3.3902853615289598E-3</v>
      </c>
      <c r="F2901">
        <v>1.7665923195743598E-2</v>
      </c>
    </row>
    <row r="2902" spans="1:6" x14ac:dyDescent="0.3">
      <c r="A2902" t="s">
        <v>2893</v>
      </c>
      <c r="B2902">
        <v>1868.4374898168901</v>
      </c>
      <c r="C2902">
        <v>-0.93382484087611295</v>
      </c>
      <c r="D2902">
        <v>0.195117101557339</v>
      </c>
      <c r="E2902">
        <v>2.4110754528158902E-7</v>
      </c>
      <c r="F2902">
        <v>9.1013497054767904E-6</v>
      </c>
    </row>
    <row r="2903" spans="1:6" x14ac:dyDescent="0.3">
      <c r="A2903" t="s">
        <v>2894</v>
      </c>
      <c r="B2903">
        <v>34.7386713042632</v>
      </c>
      <c r="C2903">
        <v>-0.82538861954998499</v>
      </c>
      <c r="D2903">
        <v>0.46169239364968501</v>
      </c>
      <c r="E2903">
        <v>9.5562303471227808E-3</v>
      </c>
      <c r="F2903">
        <v>3.9205238408098197E-2</v>
      </c>
    </row>
    <row r="2904" spans="1:6" x14ac:dyDescent="0.3">
      <c r="A2904" t="s">
        <v>2895</v>
      </c>
      <c r="B2904">
        <v>23.4703739861902</v>
      </c>
      <c r="C2904">
        <v>0.75489171795181298</v>
      </c>
      <c r="D2904">
        <v>0.44104672183994698</v>
      </c>
      <c r="E2904">
        <v>1.39279934315203E-2</v>
      </c>
      <c r="F2904">
        <v>5.1823873227139203E-2</v>
      </c>
    </row>
    <row r="2905" spans="1:6" x14ac:dyDescent="0.3">
      <c r="A2905" t="s">
        <v>2896</v>
      </c>
      <c r="B2905">
        <v>78.835860370008305</v>
      </c>
      <c r="C2905">
        <v>-1.02933560193719</v>
      </c>
      <c r="D2905">
        <v>0.282396107054384</v>
      </c>
      <c r="E2905">
        <v>4.4300661028167201E-5</v>
      </c>
      <c r="F2905">
        <v>5.9047646572584097E-4</v>
      </c>
    </row>
    <row r="2906" spans="1:6" x14ac:dyDescent="0.3">
      <c r="A2906" t="s">
        <v>2897</v>
      </c>
      <c r="B2906">
        <v>57.846369055516</v>
      </c>
      <c r="C2906">
        <v>0.33859423766075403</v>
      </c>
      <c r="D2906">
        <v>0.33668977466615602</v>
      </c>
      <c r="E2906">
        <v>0.15303538287206001</v>
      </c>
      <c r="F2906">
        <v>0.292524147005154</v>
      </c>
    </row>
    <row r="2907" spans="1:6" x14ac:dyDescent="0.3">
      <c r="A2907" t="s">
        <v>2898</v>
      </c>
      <c r="B2907">
        <v>184.622256661813</v>
      </c>
      <c r="C2907">
        <v>-0.19466682652324299</v>
      </c>
      <c r="D2907">
        <v>0.19475073183362299</v>
      </c>
      <c r="E2907">
        <v>0.25792719020914701</v>
      </c>
      <c r="F2907">
        <v>0.41955590644218099</v>
      </c>
    </row>
    <row r="2908" spans="1:6" x14ac:dyDescent="0.3">
      <c r="A2908" t="s">
        <v>2899</v>
      </c>
      <c r="B2908">
        <v>116.53808646518701</v>
      </c>
      <c r="C2908">
        <v>-0.78269198186177602</v>
      </c>
      <c r="D2908">
        <v>0.27554409011155501</v>
      </c>
      <c r="E2908">
        <v>7.6754146112972398E-4</v>
      </c>
      <c r="F2908">
        <v>5.3836773408318904E-3</v>
      </c>
    </row>
    <row r="2909" spans="1:6" x14ac:dyDescent="0.3">
      <c r="A2909" t="s">
        <v>2900</v>
      </c>
      <c r="B2909">
        <v>319.36397066133702</v>
      </c>
      <c r="C2909">
        <v>-0.66264912172923396</v>
      </c>
      <c r="D2909">
        <v>0.22333117548395601</v>
      </c>
      <c r="E2909">
        <v>7.1896863813120603E-4</v>
      </c>
      <c r="F2909">
        <v>5.0862659736177597E-3</v>
      </c>
    </row>
    <row r="2910" spans="1:6" x14ac:dyDescent="0.3">
      <c r="A2910" t="s">
        <v>2901</v>
      </c>
      <c r="B2910">
        <v>352.01638943568901</v>
      </c>
      <c r="C2910">
        <v>0.16690981837181701</v>
      </c>
      <c r="D2910">
        <v>0.27523087644431399</v>
      </c>
      <c r="E2910">
        <v>0.43287269969176501</v>
      </c>
      <c r="F2910">
        <v>0.59808759429331604</v>
      </c>
    </row>
    <row r="2911" spans="1:6" x14ac:dyDescent="0.3">
      <c r="A2911" t="s">
        <v>2902</v>
      </c>
      <c r="B2911">
        <v>1049.4930177377801</v>
      </c>
      <c r="C2911">
        <v>-1.4239789596516199</v>
      </c>
      <c r="D2911">
        <v>0.41018178530370902</v>
      </c>
      <c r="E2911">
        <v>2.9131812526115E-5</v>
      </c>
      <c r="F2911">
        <v>4.17555979540981E-4</v>
      </c>
    </row>
    <row r="2912" spans="1:6" x14ac:dyDescent="0.3">
      <c r="A2912" t="s">
        <v>2903</v>
      </c>
      <c r="B2912">
        <v>295.90648425986802</v>
      </c>
      <c r="C2912">
        <v>0.33064727707883201</v>
      </c>
      <c r="D2912">
        <v>0.205597974341653</v>
      </c>
      <c r="E2912">
        <v>6.5802076319735003E-2</v>
      </c>
      <c r="F2912">
        <v>0.160370264860074</v>
      </c>
    </row>
    <row r="2913" spans="1:6" x14ac:dyDescent="0.3">
      <c r="A2913" t="s">
        <v>2904</v>
      </c>
      <c r="B2913">
        <v>40.751415989854003</v>
      </c>
      <c r="C2913">
        <v>-0.33715661493576898</v>
      </c>
      <c r="D2913">
        <v>0.31679651926008501</v>
      </c>
      <c r="E2913">
        <v>0.14445749879530501</v>
      </c>
      <c r="F2913">
        <v>0.28088706537740599</v>
      </c>
    </row>
    <row r="2914" spans="1:6" x14ac:dyDescent="0.3">
      <c r="A2914" t="s">
        <v>2905</v>
      </c>
      <c r="B2914">
        <v>717.94357970574299</v>
      </c>
      <c r="C2914">
        <v>-0.69137392575984202</v>
      </c>
      <c r="D2914">
        <v>0.26680433190599501</v>
      </c>
      <c r="E2914">
        <v>1.9560896656234802E-3</v>
      </c>
      <c r="F2914">
        <v>1.15704107613734E-2</v>
      </c>
    </row>
    <row r="2915" spans="1:6" x14ac:dyDescent="0.3">
      <c r="A2915" t="s">
        <v>2906</v>
      </c>
      <c r="B2915">
        <v>42.781572516502401</v>
      </c>
      <c r="C2915">
        <v>0.52623660667154604</v>
      </c>
      <c r="D2915">
        <v>0.34672203763246101</v>
      </c>
      <c r="E2915">
        <v>3.5654647469270197E-2</v>
      </c>
      <c r="F2915">
        <v>0.10250711147415199</v>
      </c>
    </row>
    <row r="2916" spans="1:6" x14ac:dyDescent="0.3">
      <c r="A2916" t="s">
        <v>2907</v>
      </c>
      <c r="B2916">
        <v>416.40596734015799</v>
      </c>
      <c r="C2916">
        <v>-0.16836892940369899</v>
      </c>
      <c r="D2916">
        <v>0.17517125731455099</v>
      </c>
      <c r="E2916">
        <v>0.28031075584771797</v>
      </c>
      <c r="F2916">
        <v>0.44513059976460101</v>
      </c>
    </row>
    <row r="2917" spans="1:6" x14ac:dyDescent="0.3">
      <c r="A2917" t="s">
        <v>2908</v>
      </c>
      <c r="B2917">
        <v>112.953471553844</v>
      </c>
      <c r="C2917">
        <v>0.15371128487313501</v>
      </c>
      <c r="D2917">
        <v>0.23147773374157801</v>
      </c>
      <c r="E2917">
        <v>0.43566428448261602</v>
      </c>
      <c r="F2917">
        <v>0.600588806461956</v>
      </c>
    </row>
    <row r="2918" spans="1:6" x14ac:dyDescent="0.3">
      <c r="A2918" t="s">
        <v>2909</v>
      </c>
      <c r="B2918">
        <v>50.656354984814499</v>
      </c>
      <c r="C2918">
        <v>0.51290465965611498</v>
      </c>
      <c r="D2918">
        <v>0.37621775110151101</v>
      </c>
      <c r="E2918">
        <v>5.0849994415647498E-2</v>
      </c>
      <c r="F2918">
        <v>0.13368060732874901</v>
      </c>
    </row>
    <row r="2919" spans="1:6" x14ac:dyDescent="0.3">
      <c r="A2919" t="s">
        <v>2910</v>
      </c>
      <c r="B2919">
        <v>71.099929117578895</v>
      </c>
      <c r="C2919">
        <v>0.64435906657469899</v>
      </c>
      <c r="D2919">
        <v>0.33292198814131502</v>
      </c>
      <c r="E2919">
        <v>1.2202505441079099E-2</v>
      </c>
      <c r="F2919">
        <v>4.7215484668338199E-2</v>
      </c>
    </row>
    <row r="2920" spans="1:6" x14ac:dyDescent="0.3">
      <c r="A2920" t="s">
        <v>2911</v>
      </c>
      <c r="B2920">
        <v>31.972596469473501</v>
      </c>
      <c r="C2920">
        <v>0.41224831957915797</v>
      </c>
      <c r="D2920">
        <v>0.38475657780092098</v>
      </c>
      <c r="E2920">
        <v>0.102967527004156</v>
      </c>
      <c r="F2920">
        <v>0.221412861218346</v>
      </c>
    </row>
    <row r="2921" spans="1:6" x14ac:dyDescent="0.3">
      <c r="A2921" t="s">
        <v>2912</v>
      </c>
      <c r="B2921">
        <v>231.75542148538099</v>
      </c>
      <c r="C2921">
        <v>-0.95180683776469499</v>
      </c>
      <c r="D2921">
        <v>0.367460467036965</v>
      </c>
      <c r="E2921">
        <v>1.0262642325568601E-3</v>
      </c>
      <c r="F2921">
        <v>6.8027836863186197E-3</v>
      </c>
    </row>
    <row r="2922" spans="1:6" x14ac:dyDescent="0.3">
      <c r="A2922" t="s">
        <v>7999</v>
      </c>
      <c r="B2922">
        <v>1.1829781564351001</v>
      </c>
      <c r="C2922">
        <v>-9.0602859955114703E-2</v>
      </c>
      <c r="D2922">
        <v>0.42467197791162797</v>
      </c>
      <c r="E2922">
        <v>0.35045114594237697</v>
      </c>
      <c r="F2922" t="s">
        <v>39</v>
      </c>
    </row>
    <row r="2923" spans="1:6" x14ac:dyDescent="0.3">
      <c r="A2923" t="s">
        <v>2913</v>
      </c>
      <c r="B2923">
        <v>317.87192889659298</v>
      </c>
      <c r="C2923">
        <v>0.218185917220694</v>
      </c>
      <c r="D2923">
        <v>0.210268341139877</v>
      </c>
      <c r="E2923">
        <v>0.231424856974525</v>
      </c>
      <c r="F2923">
        <v>0.388589445751792</v>
      </c>
    </row>
    <row r="2924" spans="1:6" x14ac:dyDescent="0.3">
      <c r="A2924" t="s">
        <v>2914</v>
      </c>
      <c r="B2924">
        <v>60.7770514076837</v>
      </c>
      <c r="C2924">
        <v>-0.22716042334978501</v>
      </c>
      <c r="D2924">
        <v>0.27508892699862197</v>
      </c>
      <c r="E2924">
        <v>0.28557970209691003</v>
      </c>
      <c r="F2924">
        <v>0.450316207547583</v>
      </c>
    </row>
    <row r="2925" spans="1:6" x14ac:dyDescent="0.3">
      <c r="A2925" t="s">
        <v>2915</v>
      </c>
      <c r="B2925">
        <v>105.190659077863</v>
      </c>
      <c r="C2925">
        <v>-0.32970288891676103</v>
      </c>
      <c r="D2925">
        <v>0.20544769486939399</v>
      </c>
      <c r="E2925">
        <v>6.5490938851473501E-2</v>
      </c>
      <c r="F2925">
        <v>0.160006271057577</v>
      </c>
    </row>
    <row r="2926" spans="1:6" x14ac:dyDescent="0.3">
      <c r="A2926" t="s">
        <v>2916</v>
      </c>
      <c r="B2926">
        <v>363.68289951383201</v>
      </c>
      <c r="C2926">
        <v>0.117336761377051</v>
      </c>
      <c r="D2926">
        <v>0.17213535018617401</v>
      </c>
      <c r="E2926">
        <v>0.45123372079920399</v>
      </c>
      <c r="F2926">
        <v>0.61476576021308105</v>
      </c>
    </row>
    <row r="2927" spans="1:6" x14ac:dyDescent="0.3">
      <c r="A2927" t="s">
        <v>2917</v>
      </c>
      <c r="B2927">
        <v>624.90050415987196</v>
      </c>
      <c r="C2927">
        <v>-0.12234307705027</v>
      </c>
      <c r="D2927">
        <v>0.169336107945843</v>
      </c>
      <c r="E2927">
        <v>0.42372342866686202</v>
      </c>
      <c r="F2927">
        <v>0.58807531708044702</v>
      </c>
    </row>
    <row r="2928" spans="1:6" x14ac:dyDescent="0.3">
      <c r="A2928" t="s">
        <v>2918</v>
      </c>
      <c r="B2928">
        <v>116.835889984828</v>
      </c>
      <c r="C2928">
        <v>0.24828978042792599</v>
      </c>
      <c r="D2928">
        <v>0.23376763463101199</v>
      </c>
      <c r="E2928">
        <v>0.207923649923654</v>
      </c>
      <c r="F2928">
        <v>0.360332855939618</v>
      </c>
    </row>
    <row r="2929" spans="1:6" x14ac:dyDescent="0.3">
      <c r="A2929" t="s">
        <v>2919</v>
      </c>
      <c r="B2929">
        <v>9.1668864523144808</v>
      </c>
      <c r="C2929">
        <v>0.28430959626249203</v>
      </c>
      <c r="D2929">
        <v>0.49338214809970299</v>
      </c>
      <c r="E2929">
        <v>0.12689131091441699</v>
      </c>
      <c r="F2929">
        <v>0.25800885381241401</v>
      </c>
    </row>
    <row r="2930" spans="1:6" x14ac:dyDescent="0.3">
      <c r="A2930" t="s">
        <v>2920</v>
      </c>
      <c r="B2930">
        <v>33.818567364129599</v>
      </c>
      <c r="C2930">
        <v>0.36972744408275698</v>
      </c>
      <c r="D2930">
        <v>0.44555151879923899</v>
      </c>
      <c r="E2930">
        <v>0.13139585520477601</v>
      </c>
      <c r="F2930">
        <v>0.26391247115662803</v>
      </c>
    </row>
    <row r="2931" spans="1:6" x14ac:dyDescent="0.3">
      <c r="A2931" t="s">
        <v>2921</v>
      </c>
      <c r="B2931">
        <v>211.908996880129</v>
      </c>
      <c r="C2931">
        <v>0.23718531346941299</v>
      </c>
      <c r="D2931">
        <v>0.20616721782413999</v>
      </c>
      <c r="E2931">
        <v>0.19135426107853301</v>
      </c>
      <c r="F2931">
        <v>0.33919936933338202</v>
      </c>
    </row>
    <row r="2932" spans="1:6" x14ac:dyDescent="0.3">
      <c r="A2932" t="s">
        <v>2922</v>
      </c>
      <c r="B2932">
        <v>2829.2068676491799</v>
      </c>
      <c r="C2932">
        <v>0.19860496811095299</v>
      </c>
      <c r="D2932">
        <v>0.27800094378498402</v>
      </c>
      <c r="E2932">
        <v>0.35713906121328198</v>
      </c>
      <c r="F2932">
        <v>0.52281014141494297</v>
      </c>
    </row>
    <row r="2933" spans="1:6" x14ac:dyDescent="0.3">
      <c r="A2933" t="s">
        <v>2923</v>
      </c>
      <c r="B2933">
        <v>1126.5585117420401</v>
      </c>
      <c r="C2933">
        <v>0.70726338109479703</v>
      </c>
      <c r="D2933">
        <v>0.20255988287742799</v>
      </c>
      <c r="E2933">
        <v>1.2343083215604999E-4</v>
      </c>
      <c r="F2933">
        <v>1.3016861507846699E-3</v>
      </c>
    </row>
    <row r="2934" spans="1:6" x14ac:dyDescent="0.3">
      <c r="A2934" t="s">
        <v>2924</v>
      </c>
      <c r="B2934">
        <v>44.075491556413198</v>
      </c>
      <c r="C2934">
        <v>0.62583883804731699</v>
      </c>
      <c r="D2934">
        <v>0.44537631196164001</v>
      </c>
      <c r="E2934">
        <v>2.9615771526071099E-2</v>
      </c>
      <c r="F2934">
        <v>9.0401228516309606E-2</v>
      </c>
    </row>
    <row r="2935" spans="1:6" x14ac:dyDescent="0.3">
      <c r="A2935" t="s">
        <v>2925</v>
      </c>
      <c r="B2935">
        <v>49.201111402301002</v>
      </c>
      <c r="C2935">
        <v>-0.21560048486289499</v>
      </c>
      <c r="D2935">
        <v>0.28270338975091902</v>
      </c>
      <c r="E2935">
        <v>0.31578852892079401</v>
      </c>
      <c r="F2935">
        <v>0.48137308123098799</v>
      </c>
    </row>
    <row r="2936" spans="1:6" x14ac:dyDescent="0.3">
      <c r="A2936" t="s">
        <v>2926</v>
      </c>
      <c r="B2936">
        <v>21.570806666113199</v>
      </c>
      <c r="C2936">
        <v>1.51823165712345</v>
      </c>
      <c r="D2936">
        <v>0.59661526060980097</v>
      </c>
      <c r="E2936">
        <v>6.8013303517847697E-4</v>
      </c>
      <c r="F2936">
        <v>4.8824164417387798E-3</v>
      </c>
    </row>
    <row r="2937" spans="1:6" x14ac:dyDescent="0.3">
      <c r="A2937" t="s">
        <v>2927</v>
      </c>
      <c r="B2937">
        <v>22.730513100837101</v>
      </c>
      <c r="C2937">
        <v>0.70588359286453395</v>
      </c>
      <c r="D2937">
        <v>0.49055846237609801</v>
      </c>
      <c r="E2937">
        <v>2.3028170326479001E-2</v>
      </c>
      <c r="F2937">
        <v>7.5239965240611106E-2</v>
      </c>
    </row>
    <row r="2938" spans="1:6" x14ac:dyDescent="0.3">
      <c r="A2938" t="s">
        <v>2928</v>
      </c>
      <c r="B2938">
        <v>788.57823841086304</v>
      </c>
      <c r="C2938">
        <v>0.69444912948418502</v>
      </c>
      <c r="D2938">
        <v>0.262268690442306</v>
      </c>
      <c r="E2938">
        <v>2.0933889842730102E-3</v>
      </c>
      <c r="F2938">
        <v>1.2150010008485999E-2</v>
      </c>
    </row>
    <row r="2939" spans="1:6" x14ac:dyDescent="0.3">
      <c r="A2939" t="s">
        <v>2929</v>
      </c>
      <c r="B2939">
        <v>773.90259741361604</v>
      </c>
      <c r="C2939">
        <v>0.81704338776861196</v>
      </c>
      <c r="D2939">
        <v>0.25091506909682498</v>
      </c>
      <c r="E2939">
        <v>2.2103814274094201E-4</v>
      </c>
      <c r="F2939">
        <v>2.0296185193582998E-3</v>
      </c>
    </row>
    <row r="2940" spans="1:6" x14ac:dyDescent="0.3">
      <c r="A2940" t="s">
        <v>2930</v>
      </c>
      <c r="B2940">
        <v>70.560658912457896</v>
      </c>
      <c r="C2940">
        <v>-3.5218956407423702E-2</v>
      </c>
      <c r="D2940">
        <v>0.27496933624560199</v>
      </c>
      <c r="E2940">
        <v>0.86308317063260498</v>
      </c>
      <c r="F2940">
        <v>0.92120575842396601</v>
      </c>
    </row>
    <row r="2941" spans="1:6" x14ac:dyDescent="0.3">
      <c r="A2941" t="s">
        <v>2931</v>
      </c>
      <c r="B2941">
        <v>32.683134404883198</v>
      </c>
      <c r="C2941">
        <v>0.321179295306944</v>
      </c>
      <c r="D2941">
        <v>0.33902451868301497</v>
      </c>
      <c r="E2941">
        <v>0.17574346646015099</v>
      </c>
      <c r="F2941">
        <v>0.31942838101862098</v>
      </c>
    </row>
    <row r="2942" spans="1:6" x14ac:dyDescent="0.3">
      <c r="A2942" t="s">
        <v>2932</v>
      </c>
      <c r="B2942">
        <v>1607.85266954903</v>
      </c>
      <c r="C2942">
        <v>-0.37190556988564999</v>
      </c>
      <c r="D2942">
        <v>0.17225743649863701</v>
      </c>
      <c r="E2942">
        <v>1.7447743533587599E-2</v>
      </c>
      <c r="F2942">
        <v>6.1671974105497303E-2</v>
      </c>
    </row>
    <row r="2943" spans="1:6" x14ac:dyDescent="0.3">
      <c r="A2943" t="s">
        <v>2933</v>
      </c>
      <c r="B2943">
        <v>144.86777547257799</v>
      </c>
      <c r="C2943">
        <v>0.153209128663783</v>
      </c>
      <c r="D2943">
        <v>0.22355648482218801</v>
      </c>
      <c r="E2943">
        <v>0.421225423593375</v>
      </c>
      <c r="F2943">
        <v>0.58542854318711102</v>
      </c>
    </row>
    <row r="2944" spans="1:6" x14ac:dyDescent="0.3">
      <c r="A2944" t="s">
        <v>2934</v>
      </c>
      <c r="B2944">
        <v>23.736213820690502</v>
      </c>
      <c r="C2944">
        <v>-4.7129451804770697E-2</v>
      </c>
      <c r="D2944">
        <v>0.37007363657183401</v>
      </c>
      <c r="E2944">
        <v>0.80414441669975001</v>
      </c>
      <c r="F2944">
        <v>0.88484515811754905</v>
      </c>
    </row>
    <row r="2945" spans="1:6" x14ac:dyDescent="0.3">
      <c r="A2945" t="s">
        <v>2935</v>
      </c>
      <c r="B2945">
        <v>20.483106679675799</v>
      </c>
      <c r="C2945">
        <v>0.35459153114005998</v>
      </c>
      <c r="D2945">
        <v>0.42224427970429201</v>
      </c>
      <c r="E2945">
        <v>0.141871700574218</v>
      </c>
      <c r="F2945">
        <v>0.27788156981738199</v>
      </c>
    </row>
    <row r="2946" spans="1:6" x14ac:dyDescent="0.3">
      <c r="A2946" t="s">
        <v>2936</v>
      </c>
      <c r="B2946">
        <v>2168.9460073906898</v>
      </c>
      <c r="C2946">
        <v>-6.4338243919335805E-2</v>
      </c>
      <c r="D2946">
        <v>0.155724066297631</v>
      </c>
      <c r="E2946">
        <v>0.65521537493930704</v>
      </c>
      <c r="F2946">
        <v>0.77923040622291295</v>
      </c>
    </row>
    <row r="2947" spans="1:6" x14ac:dyDescent="0.3">
      <c r="A2947" t="s">
        <v>2937</v>
      </c>
      <c r="B2947">
        <v>1333.0185752590801</v>
      </c>
      <c r="C2947">
        <v>0.29245025396632901</v>
      </c>
      <c r="D2947">
        <v>0.18299936740315401</v>
      </c>
      <c r="E2947">
        <v>7.9315093340562207E-2</v>
      </c>
      <c r="F2947">
        <v>0.18422411299628</v>
      </c>
    </row>
    <row r="2948" spans="1:6" x14ac:dyDescent="0.3">
      <c r="A2948" t="s">
        <v>2938</v>
      </c>
      <c r="B2948">
        <v>1805.3681802383701</v>
      </c>
      <c r="C2948">
        <v>-0.50873004797853605</v>
      </c>
      <c r="D2948">
        <v>0.207906350208311</v>
      </c>
      <c r="E2948">
        <v>5.5425878280477899E-3</v>
      </c>
      <c r="F2948">
        <v>2.6177742893692801E-2</v>
      </c>
    </row>
    <row r="2949" spans="1:6" x14ac:dyDescent="0.3">
      <c r="A2949" t="s">
        <v>2939</v>
      </c>
      <c r="B2949">
        <v>100.94866163375301</v>
      </c>
      <c r="C2949">
        <v>-0.62914817642938503</v>
      </c>
      <c r="D2949">
        <v>0.281066150212889</v>
      </c>
      <c r="E2949">
        <v>6.5524475926735798E-3</v>
      </c>
      <c r="F2949">
        <v>2.9781115207509999E-2</v>
      </c>
    </row>
    <row r="2950" spans="1:6" x14ac:dyDescent="0.3">
      <c r="A2950" t="s">
        <v>2940</v>
      </c>
      <c r="B2950">
        <v>117.007106816974</v>
      </c>
      <c r="C2950">
        <v>0.44439463566398801</v>
      </c>
      <c r="D2950">
        <v>0.23992361375978799</v>
      </c>
      <c r="E2950">
        <v>2.8381407890374102E-2</v>
      </c>
      <c r="F2950">
        <v>8.7497544898940002E-2</v>
      </c>
    </row>
    <row r="2951" spans="1:6" x14ac:dyDescent="0.3">
      <c r="A2951" t="s">
        <v>2941</v>
      </c>
      <c r="B2951">
        <v>740.94328207698902</v>
      </c>
      <c r="C2951">
        <v>-1.5517721026334399</v>
      </c>
      <c r="D2951">
        <v>0.334190187491961</v>
      </c>
      <c r="E2951">
        <v>2.06203299370509E-7</v>
      </c>
      <c r="F2951">
        <v>8.35799438841942E-6</v>
      </c>
    </row>
    <row r="2952" spans="1:6" x14ac:dyDescent="0.3">
      <c r="A2952" t="s">
        <v>2942</v>
      </c>
      <c r="B2952">
        <v>123.536768300399</v>
      </c>
      <c r="C2952">
        <v>-0.17684514232172099</v>
      </c>
      <c r="D2952">
        <v>0.22915518466509999</v>
      </c>
      <c r="E2952">
        <v>0.34974066001878301</v>
      </c>
      <c r="F2952">
        <v>0.51365238009886605</v>
      </c>
    </row>
    <row r="2953" spans="1:6" x14ac:dyDescent="0.3">
      <c r="A2953" t="s">
        <v>2943</v>
      </c>
      <c r="B2953">
        <v>15.1761326326587</v>
      </c>
      <c r="C2953">
        <v>0.15129097639472999</v>
      </c>
      <c r="D2953">
        <v>0.375017050989845</v>
      </c>
      <c r="E2953">
        <v>0.44960681117431101</v>
      </c>
      <c r="F2953">
        <v>0.61349494515920799</v>
      </c>
    </row>
    <row r="2954" spans="1:6" x14ac:dyDescent="0.3">
      <c r="A2954" t="s">
        <v>2944</v>
      </c>
      <c r="B2954">
        <v>13248.773050587701</v>
      </c>
      <c r="C2954">
        <v>4.6451540133465502E-2</v>
      </c>
      <c r="D2954">
        <v>0.20416053547784699</v>
      </c>
      <c r="E2954">
        <v>0.79728810899022395</v>
      </c>
      <c r="F2954">
        <v>0.88063053816658698</v>
      </c>
    </row>
    <row r="2955" spans="1:6" x14ac:dyDescent="0.3">
      <c r="A2955" t="s">
        <v>2945</v>
      </c>
      <c r="B2955">
        <v>248.48569277528401</v>
      </c>
      <c r="C2955">
        <v>-0.69697185277296503</v>
      </c>
      <c r="D2955">
        <v>0.33357478537884599</v>
      </c>
      <c r="E2955">
        <v>6.8258170944825404E-3</v>
      </c>
      <c r="F2955">
        <v>3.08042381440429E-2</v>
      </c>
    </row>
    <row r="2956" spans="1:6" x14ac:dyDescent="0.3">
      <c r="A2956" t="s">
        <v>2946</v>
      </c>
      <c r="B2956">
        <v>1680.51873835629</v>
      </c>
      <c r="C2956">
        <v>-0.102811864010738</v>
      </c>
      <c r="D2956">
        <v>0.20026028191294401</v>
      </c>
      <c r="E2956">
        <v>0.55594368301090602</v>
      </c>
      <c r="F2956">
        <v>0.70382527201457501</v>
      </c>
    </row>
    <row r="2957" spans="1:6" x14ac:dyDescent="0.3">
      <c r="A2957" t="s">
        <v>2947</v>
      </c>
      <c r="B2957">
        <v>1339.6020424103999</v>
      </c>
      <c r="C2957">
        <v>0.16053965185924199</v>
      </c>
      <c r="D2957">
        <v>0.16619636133243801</v>
      </c>
      <c r="E2957">
        <v>0.29214116681749702</v>
      </c>
      <c r="F2957">
        <v>0.458033630282981</v>
      </c>
    </row>
    <row r="2958" spans="1:6" x14ac:dyDescent="0.3">
      <c r="A2958" t="s">
        <v>2948</v>
      </c>
      <c r="B2958">
        <v>70.753422417918401</v>
      </c>
      <c r="C2958">
        <v>0.316792976747164</v>
      </c>
      <c r="D2958">
        <v>0.24355080385560099</v>
      </c>
      <c r="E2958">
        <v>0.117718575414408</v>
      </c>
      <c r="F2958">
        <v>0.244382181118491</v>
      </c>
    </row>
    <row r="2959" spans="1:6" x14ac:dyDescent="0.3">
      <c r="A2959" t="s">
        <v>2949</v>
      </c>
      <c r="B2959">
        <v>172.38798033795999</v>
      </c>
      <c r="C2959">
        <v>0.32929198784314201</v>
      </c>
      <c r="D2959">
        <v>0.30911098265074599</v>
      </c>
      <c r="E2959">
        <v>0.15862499896361601</v>
      </c>
      <c r="F2959">
        <v>0.29988719347501702</v>
      </c>
    </row>
    <row r="2960" spans="1:6" x14ac:dyDescent="0.3">
      <c r="A2960" t="s">
        <v>2950</v>
      </c>
      <c r="B2960">
        <v>43.944010526848501</v>
      </c>
      <c r="C2960">
        <v>0.62127179330837401</v>
      </c>
      <c r="D2960">
        <v>0.37030650154095002</v>
      </c>
      <c r="E2960">
        <v>2.1448717454148399E-2</v>
      </c>
      <c r="F2960">
        <v>7.1136088404268299E-2</v>
      </c>
    </row>
    <row r="2961" spans="1:6" x14ac:dyDescent="0.3">
      <c r="A2961" t="s">
        <v>2951</v>
      </c>
      <c r="B2961">
        <v>6.6138446471848704</v>
      </c>
      <c r="C2961">
        <v>0.20156703815070801</v>
      </c>
      <c r="D2961">
        <v>0.41351602669919901</v>
      </c>
      <c r="E2961">
        <v>0.31417698141910799</v>
      </c>
      <c r="F2961">
        <v>0.48041373898089001</v>
      </c>
    </row>
    <row r="2962" spans="1:6" x14ac:dyDescent="0.3">
      <c r="A2962" t="s">
        <v>2952</v>
      </c>
      <c r="B2962">
        <v>222.82191743374699</v>
      </c>
      <c r="C2962">
        <v>0.30749531408272401</v>
      </c>
      <c r="D2962">
        <v>0.217299070873191</v>
      </c>
      <c r="E2962">
        <v>0.102341333007757</v>
      </c>
      <c r="F2962">
        <v>0.22085799009757101</v>
      </c>
    </row>
    <row r="2963" spans="1:6" x14ac:dyDescent="0.3">
      <c r="A2963" t="s">
        <v>2953</v>
      </c>
      <c r="B2963">
        <v>6.3858339364687096</v>
      </c>
      <c r="C2963">
        <v>0.23256501244250199</v>
      </c>
      <c r="D2963">
        <v>0.42416827659946499</v>
      </c>
      <c r="E2963">
        <v>0.25206768211471298</v>
      </c>
      <c r="F2963">
        <v>0.41315037721486803</v>
      </c>
    </row>
    <row r="2964" spans="1:6" x14ac:dyDescent="0.3">
      <c r="A2964" t="s">
        <v>2954</v>
      </c>
      <c r="B2964">
        <v>69.927697740377596</v>
      </c>
      <c r="C2964">
        <v>-0.819328889692297</v>
      </c>
      <c r="D2964">
        <v>0.37834478031137198</v>
      </c>
      <c r="E2964">
        <v>4.8908323205962903E-3</v>
      </c>
      <c r="F2964">
        <v>2.3748100788032901E-2</v>
      </c>
    </row>
    <row r="2965" spans="1:6" x14ac:dyDescent="0.3">
      <c r="A2965" t="s">
        <v>2955</v>
      </c>
      <c r="B2965">
        <v>14583.143059403399</v>
      </c>
      <c r="C2965">
        <v>0.131871940283393</v>
      </c>
      <c r="D2965">
        <v>0.193042534747977</v>
      </c>
      <c r="E2965">
        <v>0.44469379666498998</v>
      </c>
      <c r="F2965">
        <v>0.60868275177650599</v>
      </c>
    </row>
    <row r="2966" spans="1:6" x14ac:dyDescent="0.3">
      <c r="A2966" t="s">
        <v>2956</v>
      </c>
      <c r="B2966">
        <v>643.66665955972996</v>
      </c>
      <c r="C2966">
        <v>-0.27241170064818399</v>
      </c>
      <c r="D2966">
        <v>0.211984157201042</v>
      </c>
      <c r="E2966">
        <v>0.13593656655359801</v>
      </c>
      <c r="F2966">
        <v>0.27061446119466298</v>
      </c>
    </row>
    <row r="2967" spans="1:6" x14ac:dyDescent="0.3">
      <c r="A2967" t="s">
        <v>2957</v>
      </c>
      <c r="B2967">
        <v>48.078078739086102</v>
      </c>
      <c r="C2967">
        <v>-0.21330735497164999</v>
      </c>
      <c r="D2967">
        <v>0.287026432063412</v>
      </c>
      <c r="E2967">
        <v>0.33503787665680301</v>
      </c>
      <c r="F2967">
        <v>0.50101186606925197</v>
      </c>
    </row>
    <row r="2968" spans="1:6" x14ac:dyDescent="0.3">
      <c r="A2968" t="s">
        <v>2958</v>
      </c>
      <c r="B2968">
        <v>1018.76114008727</v>
      </c>
      <c r="C2968">
        <v>1.18914792471124E-2</v>
      </c>
      <c r="D2968">
        <v>0.24730977098836801</v>
      </c>
      <c r="E2968">
        <v>0.95493111221751104</v>
      </c>
      <c r="F2968">
        <v>0.97363594843620405</v>
      </c>
    </row>
    <row r="2969" spans="1:6" x14ac:dyDescent="0.3">
      <c r="A2969" t="s">
        <v>2959</v>
      </c>
      <c r="B2969">
        <v>9.2397014753059903</v>
      </c>
      <c r="C2969">
        <v>-2.4004826242485299E-2</v>
      </c>
      <c r="D2969">
        <v>0.363814141854016</v>
      </c>
      <c r="E2969">
        <v>0.91808638414833199</v>
      </c>
      <c r="F2969">
        <v>0.95256759748499797</v>
      </c>
    </row>
    <row r="2970" spans="1:6" x14ac:dyDescent="0.3">
      <c r="A2970" t="s">
        <v>2960</v>
      </c>
      <c r="B2970">
        <v>211.674641546489</v>
      </c>
      <c r="C2970">
        <v>-7.6996704385121698E-2</v>
      </c>
      <c r="D2970">
        <v>0.23939680304282501</v>
      </c>
      <c r="E2970">
        <v>0.69502281129926502</v>
      </c>
      <c r="F2970">
        <v>0.80986777080042305</v>
      </c>
    </row>
    <row r="2971" spans="1:6" x14ac:dyDescent="0.3">
      <c r="A2971" t="s">
        <v>2961</v>
      </c>
      <c r="B2971">
        <v>29.279441310918902</v>
      </c>
      <c r="C2971">
        <v>0.179997711495989</v>
      </c>
      <c r="D2971">
        <v>0.34523808701183001</v>
      </c>
      <c r="E2971">
        <v>0.39704416410005999</v>
      </c>
      <c r="F2971">
        <v>0.56181162620953695</v>
      </c>
    </row>
    <row r="2972" spans="1:6" x14ac:dyDescent="0.3">
      <c r="A2972" t="s">
        <v>2962</v>
      </c>
      <c r="B2972">
        <v>1431.0075230730399</v>
      </c>
      <c r="C2972">
        <v>-0.76655095191949996</v>
      </c>
      <c r="D2972">
        <v>0.265611957075153</v>
      </c>
      <c r="E2972">
        <v>4.7409057852590002E-4</v>
      </c>
      <c r="F2972">
        <v>3.67595318658231E-3</v>
      </c>
    </row>
    <row r="2973" spans="1:6" x14ac:dyDescent="0.3">
      <c r="A2973" t="s">
        <v>2963</v>
      </c>
      <c r="B2973">
        <v>10.010070948450499</v>
      </c>
      <c r="C2973">
        <v>0.18489894522647399</v>
      </c>
      <c r="D2973">
        <v>0.40097925382725202</v>
      </c>
      <c r="E2973">
        <v>0.345455684355781</v>
      </c>
      <c r="F2973">
        <v>0.50978651170195</v>
      </c>
    </row>
    <row r="2974" spans="1:6" x14ac:dyDescent="0.3">
      <c r="A2974" t="s">
        <v>2964</v>
      </c>
      <c r="B2974">
        <v>57.274671322786801</v>
      </c>
      <c r="C2974">
        <v>0.58678505766422495</v>
      </c>
      <c r="D2974">
        <v>0.26428327618639602</v>
      </c>
      <c r="E2974">
        <v>7.8828366322816895E-3</v>
      </c>
      <c r="F2974">
        <v>3.4228741837486899E-2</v>
      </c>
    </row>
    <row r="2975" spans="1:6" x14ac:dyDescent="0.3">
      <c r="A2975" t="s">
        <v>2965</v>
      </c>
      <c r="B2975">
        <v>2871.5764348366502</v>
      </c>
      <c r="C2975">
        <v>-1.20011147954007</v>
      </c>
      <c r="D2975">
        <v>0.29212162967704702</v>
      </c>
      <c r="E2975">
        <v>2.9986446966097599E-6</v>
      </c>
      <c r="F2975">
        <v>7.2687735415368905E-5</v>
      </c>
    </row>
    <row r="2976" spans="1:6" x14ac:dyDescent="0.3">
      <c r="A2976" t="s">
        <v>2966</v>
      </c>
      <c r="B2976">
        <v>59.093996954393504</v>
      </c>
      <c r="C2976">
        <v>0.16389334745234599</v>
      </c>
      <c r="D2976">
        <v>0.26618953355515801</v>
      </c>
      <c r="E2976">
        <v>0.43861294399724499</v>
      </c>
      <c r="F2976">
        <v>0.60317156411171202</v>
      </c>
    </row>
    <row r="2977" spans="1:6" x14ac:dyDescent="0.3">
      <c r="A2977" t="s">
        <v>2967</v>
      </c>
      <c r="B2977">
        <v>119.401980410712</v>
      </c>
      <c r="C2977">
        <v>0.119888525474485</v>
      </c>
      <c r="D2977">
        <v>0.201922393652677</v>
      </c>
      <c r="E2977">
        <v>0.49971604116165602</v>
      </c>
      <c r="F2977">
        <v>0.65860762887643598</v>
      </c>
    </row>
    <row r="2978" spans="1:6" x14ac:dyDescent="0.3">
      <c r="A2978" t="s">
        <v>2968</v>
      </c>
      <c r="B2978">
        <v>83.000038234471106</v>
      </c>
      <c r="C2978">
        <v>0.17275169243374799</v>
      </c>
      <c r="D2978">
        <v>0.25710393983952701</v>
      </c>
      <c r="E2978">
        <v>0.41259341173080399</v>
      </c>
      <c r="F2978">
        <v>0.57652821669348597</v>
      </c>
    </row>
    <row r="2979" spans="1:6" x14ac:dyDescent="0.3">
      <c r="A2979" t="s">
        <v>2969</v>
      </c>
      <c r="B2979">
        <v>290.02689418692501</v>
      </c>
      <c r="C2979">
        <v>-9.1268206118674894E-2</v>
      </c>
      <c r="D2979">
        <v>0.229381869310916</v>
      </c>
      <c r="E2979">
        <v>0.63328267335022503</v>
      </c>
      <c r="F2979">
        <v>0.76361651732190805</v>
      </c>
    </row>
    <row r="2980" spans="1:6" x14ac:dyDescent="0.3">
      <c r="A2980" t="s">
        <v>2970</v>
      </c>
      <c r="B2980">
        <v>450.47574784946897</v>
      </c>
      <c r="C2980">
        <v>3.6150314262648899E-2</v>
      </c>
      <c r="D2980">
        <v>0.223895276688095</v>
      </c>
      <c r="E2980">
        <v>0.85003113311040601</v>
      </c>
      <c r="F2980">
        <v>0.91457875396670096</v>
      </c>
    </row>
    <row r="2981" spans="1:6" x14ac:dyDescent="0.3">
      <c r="A2981" t="s">
        <v>2971</v>
      </c>
      <c r="B2981">
        <v>306.31048301460299</v>
      </c>
      <c r="C2981">
        <v>0.31416997180029399</v>
      </c>
      <c r="D2981">
        <v>0.23153354177635199</v>
      </c>
      <c r="E2981">
        <v>0.112068292107133</v>
      </c>
      <c r="F2981">
        <v>0.23511994249884199</v>
      </c>
    </row>
    <row r="2982" spans="1:6" x14ac:dyDescent="0.3">
      <c r="A2982" t="s">
        <v>2972</v>
      </c>
      <c r="B2982">
        <v>60.971012506039401</v>
      </c>
      <c r="C2982">
        <v>0.77562270571773595</v>
      </c>
      <c r="D2982">
        <v>0.31724294094713001</v>
      </c>
      <c r="E2982">
        <v>2.8125452213422801E-3</v>
      </c>
      <c r="F2982">
        <v>1.52166697150302E-2</v>
      </c>
    </row>
    <row r="2983" spans="1:6" x14ac:dyDescent="0.3">
      <c r="A2983" t="s">
        <v>2973</v>
      </c>
      <c r="B2983">
        <v>11.2885060234133</v>
      </c>
      <c r="C2983">
        <v>0.267546894276882</v>
      </c>
      <c r="D2983">
        <v>0.42124511140554899</v>
      </c>
      <c r="E2983">
        <v>0.222777248428256</v>
      </c>
      <c r="F2983">
        <v>0.37882857409825499</v>
      </c>
    </row>
    <row r="2984" spans="1:6" x14ac:dyDescent="0.3">
      <c r="A2984" t="s">
        <v>2974</v>
      </c>
      <c r="B2984">
        <v>982.13321311804702</v>
      </c>
      <c r="C2984">
        <v>-0.39434833281600001</v>
      </c>
      <c r="D2984">
        <v>0.51676636813881305</v>
      </c>
      <c r="E2984">
        <v>9.4444571952693096E-2</v>
      </c>
      <c r="F2984">
        <v>0.20866158690067699</v>
      </c>
    </row>
    <row r="2985" spans="1:6" x14ac:dyDescent="0.3">
      <c r="A2985" t="s">
        <v>2975</v>
      </c>
      <c r="B2985">
        <v>1508.3244132662001</v>
      </c>
      <c r="C2985">
        <v>-0.25697043461326802</v>
      </c>
      <c r="D2985">
        <v>0.205734613929205</v>
      </c>
      <c r="E2985">
        <v>0.149455756015105</v>
      </c>
      <c r="F2985">
        <v>0.28712459731728601</v>
      </c>
    </row>
    <row r="2986" spans="1:6" x14ac:dyDescent="0.3">
      <c r="A2986" t="s">
        <v>2976</v>
      </c>
      <c r="B2986">
        <v>27.0278195349279</v>
      </c>
      <c r="C2986">
        <v>0.32348329317435898</v>
      </c>
      <c r="D2986">
        <v>0.40411790588895902</v>
      </c>
      <c r="E2986">
        <v>0.17540248479579401</v>
      </c>
      <c r="F2986">
        <v>0.31915757948258699</v>
      </c>
    </row>
    <row r="2987" spans="1:6" x14ac:dyDescent="0.3">
      <c r="A2987" t="s">
        <v>2977</v>
      </c>
      <c r="B2987">
        <v>59.070673151953599</v>
      </c>
      <c r="C2987">
        <v>5.6855788937938301E-2</v>
      </c>
      <c r="D2987">
        <v>0.25240040480875597</v>
      </c>
      <c r="E2987">
        <v>0.78482358351343595</v>
      </c>
      <c r="F2987">
        <v>0.87173239453592599</v>
      </c>
    </row>
    <row r="2988" spans="1:6" x14ac:dyDescent="0.3">
      <c r="A2988" t="s">
        <v>2978</v>
      </c>
      <c r="B2988">
        <v>919.43423523209697</v>
      </c>
      <c r="C2988">
        <v>-1.50547118037671E-2</v>
      </c>
      <c r="D2988">
        <v>0.176076289725348</v>
      </c>
      <c r="E2988">
        <v>0.93335988499623801</v>
      </c>
      <c r="F2988">
        <v>0.96100424564146503</v>
      </c>
    </row>
    <row r="2989" spans="1:6" x14ac:dyDescent="0.3">
      <c r="A2989" t="s">
        <v>2979</v>
      </c>
      <c r="B2989">
        <v>780.49388667059202</v>
      </c>
      <c r="C2989">
        <v>0.211368979996646</v>
      </c>
      <c r="D2989">
        <v>0.14182802645315701</v>
      </c>
      <c r="E2989">
        <v>0.112667664059625</v>
      </c>
      <c r="F2989">
        <v>0.235877052825929</v>
      </c>
    </row>
    <row r="2990" spans="1:6" x14ac:dyDescent="0.3">
      <c r="A2990" t="s">
        <v>2980</v>
      </c>
      <c r="B2990">
        <v>1472.1259775850399</v>
      </c>
      <c r="C2990">
        <v>0.46579125460591903</v>
      </c>
      <c r="D2990">
        <v>0.17198777898018799</v>
      </c>
      <c r="E2990">
        <v>3.03806405843395E-3</v>
      </c>
      <c r="F2990">
        <v>1.6258903429605901E-2</v>
      </c>
    </row>
    <row r="2991" spans="1:6" x14ac:dyDescent="0.3">
      <c r="A2991" t="s">
        <v>2981</v>
      </c>
      <c r="B2991">
        <v>93.213448905920899</v>
      </c>
      <c r="C2991">
        <v>0.26969646410522802</v>
      </c>
      <c r="D2991">
        <v>0.22449722481536699</v>
      </c>
      <c r="E2991">
        <v>0.16005646034911</v>
      </c>
      <c r="F2991">
        <v>0.30105713063002998</v>
      </c>
    </row>
    <row r="2992" spans="1:6" x14ac:dyDescent="0.3">
      <c r="A2992" t="s">
        <v>2982</v>
      </c>
      <c r="B2992">
        <v>49.630315131833399</v>
      </c>
      <c r="C2992">
        <v>-4.6314178309973003E-2</v>
      </c>
      <c r="D2992">
        <v>0.29622636021261201</v>
      </c>
      <c r="E2992">
        <v>0.82722956744735898</v>
      </c>
      <c r="F2992">
        <v>0.90077431720981704</v>
      </c>
    </row>
    <row r="2993" spans="1:6" x14ac:dyDescent="0.3">
      <c r="A2993" t="s">
        <v>2983</v>
      </c>
      <c r="B2993">
        <v>7.5687544419402899</v>
      </c>
      <c r="C2993">
        <v>0.340040898205071</v>
      </c>
      <c r="D2993">
        <v>0.52011039952231497</v>
      </c>
      <c r="E2993">
        <v>0.11163645662707</v>
      </c>
      <c r="F2993">
        <v>0.23451243756196399</v>
      </c>
    </row>
    <row r="2994" spans="1:6" x14ac:dyDescent="0.3">
      <c r="A2994" t="s">
        <v>2984</v>
      </c>
      <c r="B2994">
        <v>2588.0816877747302</v>
      </c>
      <c r="C2994">
        <v>0.65022054879992996</v>
      </c>
      <c r="D2994">
        <v>0.204616236324874</v>
      </c>
      <c r="E2994">
        <v>3.9936482018943501E-4</v>
      </c>
      <c r="F2994">
        <v>3.23217518140222E-3</v>
      </c>
    </row>
    <row r="2995" spans="1:6" x14ac:dyDescent="0.3">
      <c r="A2995" t="s">
        <v>2985</v>
      </c>
      <c r="B2995">
        <v>64.630045591858206</v>
      </c>
      <c r="C2995">
        <v>0.199351590343125</v>
      </c>
      <c r="D2995">
        <v>0.38901146833144401</v>
      </c>
      <c r="E2995">
        <v>0.34220804939934302</v>
      </c>
      <c r="F2995">
        <v>0.50741193531626705</v>
      </c>
    </row>
    <row r="2996" spans="1:6" x14ac:dyDescent="0.3">
      <c r="A2996" t="s">
        <v>2986</v>
      </c>
      <c r="B2996">
        <v>341.53114251529098</v>
      </c>
      <c r="C2996">
        <v>0.87855400661750405</v>
      </c>
      <c r="D2996">
        <v>0.36074665631177799</v>
      </c>
      <c r="E2996">
        <v>2.33904734738023E-3</v>
      </c>
      <c r="F2996">
        <v>1.33255635170452E-2</v>
      </c>
    </row>
    <row r="2997" spans="1:6" x14ac:dyDescent="0.3">
      <c r="A2997" t="s">
        <v>2987</v>
      </c>
      <c r="B2997">
        <v>118.113788685882</v>
      </c>
      <c r="C2997">
        <v>0.337240719967491</v>
      </c>
      <c r="D2997">
        <v>0.27388818545626598</v>
      </c>
      <c r="E2997">
        <v>0.123201342913889</v>
      </c>
      <c r="F2997">
        <v>0.25278608508459099</v>
      </c>
    </row>
    <row r="2998" spans="1:6" x14ac:dyDescent="0.3">
      <c r="A2998" t="s">
        <v>2988</v>
      </c>
      <c r="B2998">
        <v>19.400361647876501</v>
      </c>
      <c r="C2998">
        <v>-0.31477479937431802</v>
      </c>
      <c r="D2998">
        <v>0.384368852359871</v>
      </c>
      <c r="E2998">
        <v>0.19049762430524</v>
      </c>
      <c r="F2998">
        <v>0.33824443525652198</v>
      </c>
    </row>
    <row r="2999" spans="1:6" x14ac:dyDescent="0.3">
      <c r="A2999" t="s">
        <v>2989</v>
      </c>
      <c r="B2999">
        <v>50.103443690911398</v>
      </c>
      <c r="C2999">
        <v>-4.5990250264171702E-2</v>
      </c>
      <c r="D2999">
        <v>0.28246687667811798</v>
      </c>
      <c r="E2999">
        <v>0.82791087395725405</v>
      </c>
      <c r="F2999">
        <v>0.90077431720981704</v>
      </c>
    </row>
    <row r="3000" spans="1:6" x14ac:dyDescent="0.3">
      <c r="A3000" t="s">
        <v>2990</v>
      </c>
      <c r="B3000">
        <v>82.113644023555196</v>
      </c>
      <c r="C3000">
        <v>0.82043871797485701</v>
      </c>
      <c r="D3000">
        <v>0.265311421957103</v>
      </c>
      <c r="E3000">
        <v>3.57618669431883E-4</v>
      </c>
      <c r="F3000">
        <v>2.99732935650959E-3</v>
      </c>
    </row>
    <row r="3001" spans="1:6" x14ac:dyDescent="0.3">
      <c r="A3001" t="s">
        <v>2991</v>
      </c>
      <c r="B3001">
        <v>1.0889123839310899</v>
      </c>
      <c r="C3001">
        <v>6.7239429441380297E-2</v>
      </c>
      <c r="D3001">
        <v>0.41981407240434998</v>
      </c>
      <c r="E3001">
        <v>0.45962164634927699</v>
      </c>
      <c r="F3001" t="s">
        <v>39</v>
      </c>
    </row>
    <row r="3002" spans="1:6" x14ac:dyDescent="0.3">
      <c r="A3002" t="s">
        <v>2992</v>
      </c>
      <c r="B3002">
        <v>258.30064916242401</v>
      </c>
      <c r="C3002">
        <v>-4.1558918620506001E-2</v>
      </c>
      <c r="D3002">
        <v>0.23693038867368801</v>
      </c>
      <c r="E3002">
        <v>0.83060114400831897</v>
      </c>
      <c r="F3002">
        <v>0.90250992246124795</v>
      </c>
    </row>
    <row r="3003" spans="1:6" x14ac:dyDescent="0.3">
      <c r="A3003" t="s">
        <v>2993</v>
      </c>
      <c r="B3003">
        <v>230.77848107995499</v>
      </c>
      <c r="C3003">
        <v>-8.7178524573742602E-2</v>
      </c>
      <c r="D3003">
        <v>0.21899352733236899</v>
      </c>
      <c r="E3003">
        <v>0.64840912308197596</v>
      </c>
      <c r="F3003">
        <v>0.77467579454949698</v>
      </c>
    </row>
    <row r="3004" spans="1:6" x14ac:dyDescent="0.3">
      <c r="A3004" t="s">
        <v>2994</v>
      </c>
      <c r="B3004">
        <v>78.128020390262506</v>
      </c>
      <c r="C3004">
        <v>-0.21937770295734399</v>
      </c>
      <c r="D3004">
        <v>0.268832915505193</v>
      </c>
      <c r="E3004">
        <v>0.30153125331021102</v>
      </c>
      <c r="F3004">
        <v>0.467614850575855</v>
      </c>
    </row>
    <row r="3005" spans="1:6" x14ac:dyDescent="0.3">
      <c r="A3005" t="s">
        <v>2995</v>
      </c>
      <c r="B3005">
        <v>188.10484530865</v>
      </c>
      <c r="C3005">
        <v>0.15988217726066001</v>
      </c>
      <c r="D3005">
        <v>0.20357406635376599</v>
      </c>
      <c r="E3005">
        <v>0.37344926857945099</v>
      </c>
      <c r="F3005">
        <v>0.53792794440005398</v>
      </c>
    </row>
    <row r="3006" spans="1:6" x14ac:dyDescent="0.3">
      <c r="A3006" t="s">
        <v>2996</v>
      </c>
      <c r="B3006">
        <v>18.669027622188</v>
      </c>
      <c r="C3006">
        <v>0.33815957527381202</v>
      </c>
      <c r="D3006">
        <v>0.37554925168492398</v>
      </c>
      <c r="E3006">
        <v>0.160966221777985</v>
      </c>
      <c r="F3006">
        <v>0.30242323962467099</v>
      </c>
    </row>
    <row r="3007" spans="1:6" x14ac:dyDescent="0.3">
      <c r="A3007" t="s">
        <v>2997</v>
      </c>
      <c r="B3007">
        <v>1286.0433636160501</v>
      </c>
      <c r="C3007">
        <v>-0.47178479461192702</v>
      </c>
      <c r="D3007">
        <v>0.19059848158242201</v>
      </c>
      <c r="E3007">
        <v>6.1486648428895002E-3</v>
      </c>
      <c r="F3007">
        <v>2.8363010865754299E-2</v>
      </c>
    </row>
    <row r="3008" spans="1:6" x14ac:dyDescent="0.3">
      <c r="A3008" t="s">
        <v>2998</v>
      </c>
      <c r="B3008">
        <v>244.381588021553</v>
      </c>
      <c r="C3008">
        <v>-0.44411659565779998</v>
      </c>
      <c r="D3008">
        <v>0.21752594570309</v>
      </c>
      <c r="E3008">
        <v>1.8049032185893699E-2</v>
      </c>
      <c r="F3008">
        <v>6.3165225873492103E-2</v>
      </c>
    </row>
    <row r="3009" spans="1:6" x14ac:dyDescent="0.3">
      <c r="A3009" t="s">
        <v>2999</v>
      </c>
      <c r="B3009">
        <v>71.337222134411306</v>
      </c>
      <c r="C3009">
        <v>8.1396684383384793E-2</v>
      </c>
      <c r="D3009">
        <v>0.260693074231517</v>
      </c>
      <c r="E3009">
        <v>0.69260729798822396</v>
      </c>
      <c r="F3009">
        <v>0.80815079956389002</v>
      </c>
    </row>
    <row r="3010" spans="1:6" x14ac:dyDescent="0.3">
      <c r="A3010" t="s">
        <v>3000</v>
      </c>
      <c r="B3010">
        <v>297.73888712981301</v>
      </c>
      <c r="C3010">
        <v>0.26058694105661401</v>
      </c>
      <c r="D3010">
        <v>0.180139029145896</v>
      </c>
      <c r="E3010">
        <v>0.109581939890339</v>
      </c>
      <c r="F3010">
        <v>0.231573800323814</v>
      </c>
    </row>
    <row r="3011" spans="1:6" x14ac:dyDescent="0.3">
      <c r="A3011" t="s">
        <v>3001</v>
      </c>
      <c r="B3011">
        <v>101.06725108254101</v>
      </c>
      <c r="C3011">
        <v>-0.28437744223984901</v>
      </c>
      <c r="D3011">
        <v>0.245732398446565</v>
      </c>
      <c r="E3011">
        <v>0.161279426389665</v>
      </c>
      <c r="F3011">
        <v>0.30266670341438201</v>
      </c>
    </row>
    <row r="3012" spans="1:6" x14ac:dyDescent="0.3">
      <c r="A3012" t="s">
        <v>3002</v>
      </c>
      <c r="B3012">
        <v>26.693514100947102</v>
      </c>
      <c r="C3012">
        <v>0.26517550185077599</v>
      </c>
      <c r="D3012">
        <v>0.33474663882703298</v>
      </c>
      <c r="E3012">
        <v>0.25617974260943099</v>
      </c>
      <c r="F3012">
        <v>0.41753751720620802</v>
      </c>
    </row>
    <row r="3013" spans="1:6" x14ac:dyDescent="0.3">
      <c r="A3013" t="s">
        <v>3003</v>
      </c>
      <c r="B3013">
        <v>45.743843074156104</v>
      </c>
      <c r="C3013">
        <v>-1.01290797202175</v>
      </c>
      <c r="D3013">
        <v>0.56124678968199504</v>
      </c>
      <c r="E3013">
        <v>6.5448771572591104E-3</v>
      </c>
      <c r="F3013">
        <v>2.9781115207509999E-2</v>
      </c>
    </row>
    <row r="3014" spans="1:6" x14ac:dyDescent="0.3">
      <c r="A3014" t="s">
        <v>3004</v>
      </c>
      <c r="B3014">
        <v>33.111149481800098</v>
      </c>
      <c r="C3014">
        <v>0.54044836337758395</v>
      </c>
      <c r="D3014">
        <v>0.37008259064976901</v>
      </c>
      <c r="E3014">
        <v>3.8105928500531697E-2</v>
      </c>
      <c r="F3014">
        <v>0.10767646653436</v>
      </c>
    </row>
    <row r="3015" spans="1:6" x14ac:dyDescent="0.3">
      <c r="A3015" t="s">
        <v>3005</v>
      </c>
      <c r="B3015">
        <v>993.35822629713095</v>
      </c>
      <c r="C3015">
        <v>0.14032876812821499</v>
      </c>
      <c r="D3015">
        <v>0.17630602677085699</v>
      </c>
      <c r="E3015">
        <v>0.38117376096300398</v>
      </c>
      <c r="F3015">
        <v>0.54492750736110296</v>
      </c>
    </row>
    <row r="3016" spans="1:6" x14ac:dyDescent="0.3">
      <c r="A3016" t="s">
        <v>3006</v>
      </c>
      <c r="B3016">
        <v>44.790357981819398</v>
      </c>
      <c r="C3016">
        <v>0.110581175215744</v>
      </c>
      <c r="D3016">
        <v>0.307409096365858</v>
      </c>
      <c r="E3016">
        <v>0.60657610548901297</v>
      </c>
      <c r="F3016">
        <v>0.74429747931592205</v>
      </c>
    </row>
    <row r="3017" spans="1:6" x14ac:dyDescent="0.3">
      <c r="A3017" t="s">
        <v>3007</v>
      </c>
      <c r="B3017">
        <v>633.93075054074302</v>
      </c>
      <c r="C3017">
        <v>-1.04106097858979</v>
      </c>
      <c r="D3017">
        <v>0.21167908839904501</v>
      </c>
      <c r="E3017">
        <v>9.8659286256329496E-8</v>
      </c>
      <c r="F3017">
        <v>4.5595343040892502E-6</v>
      </c>
    </row>
    <row r="3018" spans="1:6" x14ac:dyDescent="0.3">
      <c r="A3018" t="s">
        <v>3008</v>
      </c>
      <c r="B3018">
        <v>109.38001403691101</v>
      </c>
      <c r="C3018">
        <v>0.19601029297593001</v>
      </c>
      <c r="D3018">
        <v>0.20805403846613199</v>
      </c>
      <c r="E3018">
        <v>0.27299045416762902</v>
      </c>
      <c r="F3018">
        <v>0.43715602197504</v>
      </c>
    </row>
    <row r="3019" spans="1:6" x14ac:dyDescent="0.3">
      <c r="A3019" t="s">
        <v>3009</v>
      </c>
      <c r="B3019">
        <v>16.358623377973299</v>
      </c>
      <c r="C3019">
        <v>-8.4927703500090906E-2</v>
      </c>
      <c r="D3019">
        <v>0.37381297276777498</v>
      </c>
      <c r="E3019">
        <v>0.64201977115897002</v>
      </c>
      <c r="F3019">
        <v>0.76988937033072202</v>
      </c>
    </row>
    <row r="3020" spans="1:6" x14ac:dyDescent="0.3">
      <c r="A3020" t="s">
        <v>3010</v>
      </c>
      <c r="B3020">
        <v>18.0406781929427</v>
      </c>
      <c r="C3020">
        <v>0.166646673216167</v>
      </c>
      <c r="D3020">
        <v>0.36491615074531902</v>
      </c>
      <c r="E3020">
        <v>0.42923054786738202</v>
      </c>
      <c r="F3020">
        <v>0.59391474421471802</v>
      </c>
    </row>
    <row r="3021" spans="1:6" x14ac:dyDescent="0.3">
      <c r="A3021" t="s">
        <v>3011</v>
      </c>
      <c r="B3021">
        <v>47.213010033979799</v>
      </c>
      <c r="C3021">
        <v>0.18691128559172901</v>
      </c>
      <c r="D3021">
        <v>0.27261132970090002</v>
      </c>
      <c r="E3021">
        <v>0.38208440696185803</v>
      </c>
      <c r="F3021">
        <v>0.54575603478520696</v>
      </c>
    </row>
    <row r="3022" spans="1:6" x14ac:dyDescent="0.3">
      <c r="A3022" t="s">
        <v>3012</v>
      </c>
      <c r="B3022">
        <v>442.05037029898</v>
      </c>
      <c r="C3022">
        <v>-1.36028957144571E-2</v>
      </c>
      <c r="D3022">
        <v>0.18564015060288699</v>
      </c>
      <c r="E3022">
        <v>0.95755250306107098</v>
      </c>
      <c r="F3022">
        <v>0.97510237389559296</v>
      </c>
    </row>
    <row r="3023" spans="1:6" x14ac:dyDescent="0.3">
      <c r="A3023" t="s">
        <v>3013</v>
      </c>
      <c r="B3023">
        <v>1066.4466626680501</v>
      </c>
      <c r="C3023">
        <v>0.180340955871057</v>
      </c>
      <c r="D3023">
        <v>0.227686891416504</v>
      </c>
      <c r="E3023">
        <v>0.35812417231070898</v>
      </c>
      <c r="F3023">
        <v>0.52337336499985199</v>
      </c>
    </row>
    <row r="3024" spans="1:6" x14ac:dyDescent="0.3">
      <c r="A3024" t="s">
        <v>7941</v>
      </c>
      <c r="B3024">
        <v>1.7251159309006701</v>
      </c>
      <c r="C3024">
        <v>0.17251568592295799</v>
      </c>
      <c r="D3024">
        <v>0.45113089615281599</v>
      </c>
      <c r="E3024">
        <v>0.19191991235153699</v>
      </c>
      <c r="F3024" t="s">
        <v>39</v>
      </c>
    </row>
    <row r="3025" spans="1:6" x14ac:dyDescent="0.3">
      <c r="A3025" t="s">
        <v>3014</v>
      </c>
      <c r="B3025">
        <v>999.45014878984</v>
      </c>
      <c r="C3025">
        <v>4.9034251956712398E-2</v>
      </c>
      <c r="D3025">
        <v>0.17538250533218699</v>
      </c>
      <c r="E3025">
        <v>0.74826666544466602</v>
      </c>
      <c r="F3025">
        <v>0.84730447919026197</v>
      </c>
    </row>
    <row r="3026" spans="1:6" x14ac:dyDescent="0.3">
      <c r="A3026" t="s">
        <v>3015</v>
      </c>
      <c r="B3026">
        <v>227.825537201299</v>
      </c>
      <c r="C3026">
        <v>0.25009291743326301</v>
      </c>
      <c r="D3026">
        <v>0.23207171729952999</v>
      </c>
      <c r="E3026">
        <v>0.20331363034222599</v>
      </c>
      <c r="F3026">
        <v>0.35497307354479501</v>
      </c>
    </row>
    <row r="3027" spans="1:6" x14ac:dyDescent="0.3">
      <c r="A3027" t="s">
        <v>3016</v>
      </c>
      <c r="B3027">
        <v>867.12721132511399</v>
      </c>
      <c r="C3027">
        <v>0.103572164445418</v>
      </c>
      <c r="D3027">
        <v>0.191654686984464</v>
      </c>
      <c r="E3027">
        <v>0.57909107921393199</v>
      </c>
      <c r="F3027">
        <v>0.72203867541928701</v>
      </c>
    </row>
    <row r="3028" spans="1:6" x14ac:dyDescent="0.3">
      <c r="A3028" t="s">
        <v>3017</v>
      </c>
      <c r="B3028">
        <v>2261.3500011342799</v>
      </c>
      <c r="C3028">
        <v>3.1514931477965101E-2</v>
      </c>
      <c r="D3028">
        <v>0.19495074665075901</v>
      </c>
      <c r="E3028">
        <v>0.85643939196536401</v>
      </c>
      <c r="F3028">
        <v>0.91847599073275299</v>
      </c>
    </row>
    <row r="3029" spans="1:6" x14ac:dyDescent="0.3">
      <c r="A3029" t="s">
        <v>3018</v>
      </c>
      <c r="B3029">
        <v>1224.09790644349</v>
      </c>
      <c r="C3029">
        <v>-0.57673284421836102</v>
      </c>
      <c r="D3029">
        <v>0.27187376547359898</v>
      </c>
      <c r="E3029">
        <v>9.2949176193118793E-3</v>
      </c>
      <c r="F3029">
        <v>3.8559872170719198E-2</v>
      </c>
    </row>
    <row r="3030" spans="1:6" x14ac:dyDescent="0.3">
      <c r="A3030" t="s">
        <v>3019</v>
      </c>
      <c r="B3030">
        <v>424.69674480069602</v>
      </c>
      <c r="C3030">
        <v>-0.37962257878938699</v>
      </c>
      <c r="D3030">
        <v>0.20376545669771201</v>
      </c>
      <c r="E3030">
        <v>3.4658457031550897E-2</v>
      </c>
      <c r="F3030">
        <v>0.100414251510571</v>
      </c>
    </row>
    <row r="3031" spans="1:6" x14ac:dyDescent="0.3">
      <c r="A3031" t="s">
        <v>3020</v>
      </c>
      <c r="B3031">
        <v>91.749861834573196</v>
      </c>
      <c r="C3031">
        <v>-0.46761890284829599</v>
      </c>
      <c r="D3031">
        <v>0.30743607748184898</v>
      </c>
      <c r="E3031">
        <v>4.8743306946597897E-2</v>
      </c>
      <c r="F3031">
        <v>0.12986834744123199</v>
      </c>
    </row>
    <row r="3032" spans="1:6" x14ac:dyDescent="0.3">
      <c r="A3032" t="s">
        <v>3021</v>
      </c>
      <c r="B3032">
        <v>616.11665276161398</v>
      </c>
      <c r="C3032">
        <v>-1.20084408676735</v>
      </c>
      <c r="D3032">
        <v>0.228280494562524</v>
      </c>
      <c r="E3032">
        <v>1.3558076779724701E-8</v>
      </c>
      <c r="F3032">
        <v>8.5954730353511301E-7</v>
      </c>
    </row>
    <row r="3033" spans="1:6" x14ac:dyDescent="0.3">
      <c r="A3033" t="s">
        <v>3022</v>
      </c>
      <c r="B3033">
        <v>107.392206250546</v>
      </c>
      <c r="C3033">
        <v>-0.59077120881643197</v>
      </c>
      <c r="D3033">
        <v>0.28215016214635302</v>
      </c>
      <c r="E3033">
        <v>1.00800758169836E-2</v>
      </c>
      <c r="F3033">
        <v>4.0757134026969503E-2</v>
      </c>
    </row>
    <row r="3034" spans="1:6" x14ac:dyDescent="0.3">
      <c r="A3034" t="s">
        <v>3023</v>
      </c>
      <c r="B3034">
        <v>308.28196371103701</v>
      </c>
      <c r="C3034">
        <v>-0.43136652034089501</v>
      </c>
      <c r="D3034">
        <v>0.227413108070181</v>
      </c>
      <c r="E3034">
        <v>2.6048823712833898E-2</v>
      </c>
      <c r="F3034">
        <v>8.2360251444989693E-2</v>
      </c>
    </row>
    <row r="3035" spans="1:6" x14ac:dyDescent="0.3">
      <c r="A3035" t="s">
        <v>3024</v>
      </c>
      <c r="B3035">
        <v>602.09708183505199</v>
      </c>
      <c r="C3035">
        <v>0.52999720696792296</v>
      </c>
      <c r="D3035">
        <v>0.24994301118675399</v>
      </c>
      <c r="E3035">
        <v>1.2468317057788499E-2</v>
      </c>
      <c r="F3035">
        <v>4.7795215388189101E-2</v>
      </c>
    </row>
    <row r="3036" spans="1:6" x14ac:dyDescent="0.3">
      <c r="A3036" t="s">
        <v>3025</v>
      </c>
      <c r="B3036">
        <v>12216.733961460301</v>
      </c>
      <c r="C3036">
        <v>-0.39914996005828102</v>
      </c>
      <c r="D3036">
        <v>0.28540019912638998</v>
      </c>
      <c r="E3036">
        <v>7.0611158453888698E-2</v>
      </c>
      <c r="F3036">
        <v>0.168927033649966</v>
      </c>
    </row>
    <row r="3037" spans="1:6" x14ac:dyDescent="0.3">
      <c r="A3037" t="s">
        <v>3026</v>
      </c>
      <c r="B3037">
        <v>2405.5003029669401</v>
      </c>
      <c r="C3037">
        <v>0.20439113465592501</v>
      </c>
      <c r="D3037">
        <v>0.19533299780979799</v>
      </c>
      <c r="E3037">
        <v>0.228492123392879</v>
      </c>
      <c r="F3037">
        <v>0.38484112744474902</v>
      </c>
    </row>
    <row r="3038" spans="1:6" x14ac:dyDescent="0.3">
      <c r="A3038" t="s">
        <v>3027</v>
      </c>
      <c r="B3038">
        <v>484.30861659441302</v>
      </c>
      <c r="C3038">
        <v>1.88578003874935E-2</v>
      </c>
      <c r="D3038">
        <v>0.18834316560658701</v>
      </c>
      <c r="E3038">
        <v>0.93135630948578896</v>
      </c>
      <c r="F3038">
        <v>0.96029127406322501</v>
      </c>
    </row>
    <row r="3039" spans="1:6" x14ac:dyDescent="0.3">
      <c r="A3039" t="s">
        <v>3028</v>
      </c>
      <c r="B3039">
        <v>136.49516750460401</v>
      </c>
      <c r="C3039">
        <v>0.29229949954319301</v>
      </c>
      <c r="D3039">
        <v>0.28121856728120798</v>
      </c>
      <c r="E3039">
        <v>0.18459400380094601</v>
      </c>
      <c r="F3039">
        <v>0.33169235057982499</v>
      </c>
    </row>
    <row r="3040" spans="1:6" x14ac:dyDescent="0.3">
      <c r="A3040" t="s">
        <v>3029</v>
      </c>
      <c r="B3040">
        <v>71.901917376129106</v>
      </c>
      <c r="C3040">
        <v>0.25672610337435497</v>
      </c>
      <c r="D3040">
        <v>0.27060702751301602</v>
      </c>
      <c r="E3040">
        <v>0.22537714769598499</v>
      </c>
      <c r="F3040">
        <v>0.38167465594405697</v>
      </c>
    </row>
    <row r="3041" spans="1:6" x14ac:dyDescent="0.3">
      <c r="A3041" t="s">
        <v>3030</v>
      </c>
      <c r="B3041">
        <v>71.889731391608194</v>
      </c>
      <c r="C3041">
        <v>-0.54823015692745602</v>
      </c>
      <c r="D3041">
        <v>0.34513989117698801</v>
      </c>
      <c r="E3041">
        <v>3.0732266558588399E-2</v>
      </c>
      <c r="F3041">
        <v>9.2496079204029094E-2</v>
      </c>
    </row>
    <row r="3042" spans="1:6" x14ac:dyDescent="0.3">
      <c r="A3042" t="s">
        <v>3031</v>
      </c>
      <c r="B3042">
        <v>176.77245801570101</v>
      </c>
      <c r="C3042">
        <v>-0.30857999790183499</v>
      </c>
      <c r="D3042">
        <v>0.24374613941213599</v>
      </c>
      <c r="E3042">
        <v>0.12539698877556901</v>
      </c>
      <c r="F3042">
        <v>0.255917502886995</v>
      </c>
    </row>
    <row r="3043" spans="1:6" x14ac:dyDescent="0.3">
      <c r="A3043" t="s">
        <v>3032</v>
      </c>
      <c r="B3043">
        <v>909.68566389391106</v>
      </c>
      <c r="C3043">
        <v>-0.20656146160383501</v>
      </c>
      <c r="D3043">
        <v>0.175040998540441</v>
      </c>
      <c r="E3043">
        <v>0.20785731444102101</v>
      </c>
      <c r="F3043">
        <v>0.360332855939618</v>
      </c>
    </row>
    <row r="3044" spans="1:6" x14ac:dyDescent="0.3">
      <c r="A3044" t="s">
        <v>3033</v>
      </c>
      <c r="B3044">
        <v>167.842999829967</v>
      </c>
      <c r="C3044">
        <v>-0.72833418538302797</v>
      </c>
      <c r="D3044">
        <v>0.27714714382865302</v>
      </c>
      <c r="E3044">
        <v>1.8619566532708999E-3</v>
      </c>
      <c r="F3044">
        <v>1.11334651153864E-2</v>
      </c>
    </row>
    <row r="3045" spans="1:6" x14ac:dyDescent="0.3">
      <c r="A3045" t="s">
        <v>3034</v>
      </c>
      <c r="B3045">
        <v>301.76694772444699</v>
      </c>
      <c r="C3045">
        <v>-0.14189695003611399</v>
      </c>
      <c r="D3045">
        <v>0.17216321808382401</v>
      </c>
      <c r="E3045">
        <v>0.36137420867934</v>
      </c>
      <c r="F3045">
        <v>0.52620596640734296</v>
      </c>
    </row>
    <row r="3046" spans="1:6" x14ac:dyDescent="0.3">
      <c r="A3046" t="s">
        <v>3035</v>
      </c>
      <c r="B3046">
        <v>1895.53530532784</v>
      </c>
      <c r="C3046">
        <v>1.08820430086912</v>
      </c>
      <c r="D3046">
        <v>0.22276886981775701</v>
      </c>
      <c r="E3046">
        <v>1.8460142295280401E-7</v>
      </c>
      <c r="F3046">
        <v>7.6710423235429805E-6</v>
      </c>
    </row>
    <row r="3047" spans="1:6" x14ac:dyDescent="0.3">
      <c r="A3047" t="s">
        <v>3036</v>
      </c>
      <c r="B3047">
        <v>523.603970745737</v>
      </c>
      <c r="C3047">
        <v>9.1866407227169294E-2</v>
      </c>
      <c r="D3047">
        <v>0.19096625471372899</v>
      </c>
      <c r="E3047">
        <v>0.579652552869097</v>
      </c>
      <c r="F3047">
        <v>0.72219246004980697</v>
      </c>
    </row>
    <row r="3048" spans="1:6" x14ac:dyDescent="0.3">
      <c r="A3048" t="s">
        <v>3037</v>
      </c>
      <c r="B3048">
        <v>271.728409123483</v>
      </c>
      <c r="C3048">
        <v>-1.18610110953811</v>
      </c>
      <c r="D3048">
        <v>0.23728244957490599</v>
      </c>
      <c r="E3048">
        <v>5.9201475783490803E-8</v>
      </c>
      <c r="F3048">
        <v>2.9275129774936202E-6</v>
      </c>
    </row>
    <row r="3049" spans="1:6" x14ac:dyDescent="0.3">
      <c r="A3049" t="s">
        <v>3038</v>
      </c>
      <c r="B3049">
        <v>655.95650161389904</v>
      </c>
      <c r="C3049">
        <v>-7.2222700090666905E-2</v>
      </c>
      <c r="D3049">
        <v>0.15366363641620701</v>
      </c>
      <c r="E3049">
        <v>0.62866027567574501</v>
      </c>
      <c r="F3049">
        <v>0.76138257732465398</v>
      </c>
    </row>
    <row r="3050" spans="1:6" x14ac:dyDescent="0.3">
      <c r="A3050" t="s">
        <v>3039</v>
      </c>
      <c r="B3050">
        <v>223.3569680766</v>
      </c>
      <c r="C3050">
        <v>-0.37117296980007197</v>
      </c>
      <c r="D3050">
        <v>0.22523696750851599</v>
      </c>
      <c r="E3050">
        <v>5.25575067157035E-2</v>
      </c>
      <c r="F3050">
        <v>0.13725893965044</v>
      </c>
    </row>
    <row r="3051" spans="1:6" x14ac:dyDescent="0.3">
      <c r="A3051" t="s">
        <v>3040</v>
      </c>
      <c r="B3051">
        <v>1057.61952902498</v>
      </c>
      <c r="C3051">
        <v>0.64923642969676099</v>
      </c>
      <c r="D3051">
        <v>0.22926807021246901</v>
      </c>
      <c r="E3051">
        <v>1.36396353112827E-3</v>
      </c>
      <c r="F3051">
        <v>8.5377210904168006E-3</v>
      </c>
    </row>
    <row r="3052" spans="1:6" x14ac:dyDescent="0.3">
      <c r="A3052" t="s">
        <v>3041</v>
      </c>
      <c r="B3052">
        <v>29.3972987941487</v>
      </c>
      <c r="C3052">
        <v>0.171188745466197</v>
      </c>
      <c r="D3052">
        <v>0.32183931751634098</v>
      </c>
      <c r="E3052">
        <v>0.43232264950002502</v>
      </c>
      <c r="F3052">
        <v>0.59766158841979999</v>
      </c>
    </row>
    <row r="3053" spans="1:6" x14ac:dyDescent="0.3">
      <c r="A3053" t="s">
        <v>3042</v>
      </c>
      <c r="B3053">
        <v>759.62276937414003</v>
      </c>
      <c r="C3053">
        <v>-3.9480722858309399E-2</v>
      </c>
      <c r="D3053">
        <v>0.18501114438646499</v>
      </c>
      <c r="E3053">
        <v>0.83650520023011898</v>
      </c>
      <c r="F3053">
        <v>0.90613761558333805</v>
      </c>
    </row>
    <row r="3054" spans="1:6" x14ac:dyDescent="0.3">
      <c r="A3054" t="s">
        <v>3043</v>
      </c>
      <c r="B3054">
        <v>15.0734213076574</v>
      </c>
      <c r="C3054">
        <v>0.35009672756878302</v>
      </c>
      <c r="D3054">
        <v>0.43718375652422897</v>
      </c>
      <c r="E3054">
        <v>0.14699079229481599</v>
      </c>
      <c r="F3054">
        <v>0.28326947307009498</v>
      </c>
    </row>
    <row r="3055" spans="1:6" x14ac:dyDescent="0.3">
      <c r="A3055" t="s">
        <v>3044</v>
      </c>
      <c r="B3055">
        <v>35.1893849770373</v>
      </c>
      <c r="C3055">
        <v>0.200037895196404</v>
      </c>
      <c r="D3055">
        <v>0.35103529034668901</v>
      </c>
      <c r="E3055">
        <v>0.36512680923624402</v>
      </c>
      <c r="F3055">
        <v>0.53000346596979098</v>
      </c>
    </row>
    <row r="3056" spans="1:6" x14ac:dyDescent="0.3">
      <c r="A3056" t="s">
        <v>3045</v>
      </c>
      <c r="B3056">
        <v>94.8327675921919</v>
      </c>
      <c r="C3056">
        <v>0.31789389781147498</v>
      </c>
      <c r="D3056">
        <v>0.241786636504177</v>
      </c>
      <c r="E3056">
        <v>0.113544167904569</v>
      </c>
      <c r="F3056">
        <v>0.237310190316185</v>
      </c>
    </row>
    <row r="3057" spans="1:6" x14ac:dyDescent="0.3">
      <c r="A3057" t="s">
        <v>3046</v>
      </c>
      <c r="B3057">
        <v>543.68213667045097</v>
      </c>
      <c r="C3057">
        <v>-0.20728979703311001</v>
      </c>
      <c r="D3057">
        <v>0.199702372629915</v>
      </c>
      <c r="E3057">
        <v>0.25458397502570601</v>
      </c>
      <c r="F3057">
        <v>0.41632732546692502</v>
      </c>
    </row>
    <row r="3058" spans="1:6" x14ac:dyDescent="0.3">
      <c r="A3058" t="s">
        <v>3047</v>
      </c>
      <c r="B3058">
        <v>2276.9722243139399</v>
      </c>
      <c r="C3058">
        <v>-1.8953591282687401</v>
      </c>
      <c r="D3058">
        <v>0.37484832316386202</v>
      </c>
      <c r="E3058">
        <v>1.84807170557597E-8</v>
      </c>
      <c r="F3058">
        <v>1.1144773883016001E-6</v>
      </c>
    </row>
    <row r="3059" spans="1:6" x14ac:dyDescent="0.3">
      <c r="A3059" t="s">
        <v>3048</v>
      </c>
      <c r="B3059">
        <v>69.337948681296893</v>
      </c>
      <c r="C3059">
        <v>0.24412312686423099</v>
      </c>
      <c r="D3059">
        <v>0.24139078606071601</v>
      </c>
      <c r="E3059">
        <v>0.22217073511139199</v>
      </c>
      <c r="F3059">
        <v>0.37805722130964697</v>
      </c>
    </row>
    <row r="3060" spans="1:6" x14ac:dyDescent="0.3">
      <c r="A3060" t="s">
        <v>3049</v>
      </c>
      <c r="B3060">
        <v>3.7487896520518902</v>
      </c>
      <c r="C3060">
        <v>-0.13284489262735699</v>
      </c>
      <c r="D3060">
        <v>0.430418298419601</v>
      </c>
      <c r="E3060">
        <v>0.29275655439513898</v>
      </c>
      <c r="F3060">
        <v>0.45845489300900899</v>
      </c>
    </row>
    <row r="3061" spans="1:6" x14ac:dyDescent="0.3">
      <c r="A3061" t="s">
        <v>3050</v>
      </c>
      <c r="B3061">
        <v>100.80194440736901</v>
      </c>
      <c r="C3061">
        <v>-0.463572881457469</v>
      </c>
      <c r="D3061">
        <v>0.25702006057652099</v>
      </c>
      <c r="E3061">
        <v>2.8818085294289801E-2</v>
      </c>
      <c r="F3061">
        <v>8.8512690546747305E-2</v>
      </c>
    </row>
    <row r="3062" spans="1:6" x14ac:dyDescent="0.3">
      <c r="A3062" t="s">
        <v>3051</v>
      </c>
      <c r="B3062">
        <v>5.6519866600784798</v>
      </c>
      <c r="C3062">
        <v>0.43730984251719701</v>
      </c>
      <c r="D3062">
        <v>0.65564517987389803</v>
      </c>
      <c r="E3062">
        <v>5.2756371873136899E-2</v>
      </c>
      <c r="F3062">
        <v>0.137522540280792</v>
      </c>
    </row>
    <row r="3063" spans="1:6" x14ac:dyDescent="0.3">
      <c r="A3063" t="s">
        <v>3052</v>
      </c>
      <c r="B3063">
        <v>267.90712564907301</v>
      </c>
      <c r="C3063">
        <v>0.72453777214126402</v>
      </c>
      <c r="D3063">
        <v>0.218743784888624</v>
      </c>
      <c r="E3063">
        <v>2.2344044591512E-4</v>
      </c>
      <c r="F3063">
        <v>2.0385848801665499E-3</v>
      </c>
    </row>
    <row r="3064" spans="1:6" x14ac:dyDescent="0.3">
      <c r="A3064" t="s">
        <v>3053</v>
      </c>
      <c r="B3064">
        <v>133.704396402372</v>
      </c>
      <c r="C3064">
        <v>2.2628475178757199E-2</v>
      </c>
      <c r="D3064">
        <v>0.23416986833145501</v>
      </c>
      <c r="E3064">
        <v>0.91390360245282898</v>
      </c>
      <c r="F3064">
        <v>0.94962246567120001</v>
      </c>
    </row>
    <row r="3065" spans="1:6" x14ac:dyDescent="0.3">
      <c r="A3065" t="s">
        <v>3054</v>
      </c>
      <c r="B3065">
        <v>34.517968750222302</v>
      </c>
      <c r="C3065">
        <v>0.311565815585785</v>
      </c>
      <c r="D3065">
        <v>0.33164978441127402</v>
      </c>
      <c r="E3065">
        <v>0.186200651342144</v>
      </c>
      <c r="F3065">
        <v>0.33385044976572498</v>
      </c>
    </row>
    <row r="3066" spans="1:6" x14ac:dyDescent="0.3">
      <c r="A3066" t="s">
        <v>3055</v>
      </c>
      <c r="B3066">
        <v>89.320984978381901</v>
      </c>
      <c r="C3066">
        <v>-1.63345506637232</v>
      </c>
      <c r="D3066">
        <v>0.30958264319983603</v>
      </c>
      <c r="E3066">
        <v>1.150758925022E-8</v>
      </c>
      <c r="F3066">
        <v>7.5873371789784005E-7</v>
      </c>
    </row>
    <row r="3067" spans="1:6" x14ac:dyDescent="0.3">
      <c r="A3067" t="s">
        <v>3056</v>
      </c>
      <c r="B3067">
        <v>197.423467909984</v>
      </c>
      <c r="C3067">
        <v>-1.3319880338534699E-2</v>
      </c>
      <c r="D3067">
        <v>0.213794569373567</v>
      </c>
      <c r="E3067">
        <v>0.95039264794739797</v>
      </c>
      <c r="F3067">
        <v>0.97101067026857102</v>
      </c>
    </row>
    <row r="3068" spans="1:6" x14ac:dyDescent="0.3">
      <c r="A3068" t="s">
        <v>3057</v>
      </c>
      <c r="B3068">
        <v>197.236422326986</v>
      </c>
      <c r="C3068">
        <v>-1.12189139502972</v>
      </c>
      <c r="D3068">
        <v>0.28432402021403702</v>
      </c>
      <c r="E3068">
        <v>8.4544976305153494E-6</v>
      </c>
      <c r="F3068">
        <v>1.6656370829839999E-4</v>
      </c>
    </row>
    <row r="3069" spans="1:6" x14ac:dyDescent="0.3">
      <c r="A3069" t="s">
        <v>3058</v>
      </c>
      <c r="B3069">
        <v>812.61621241118098</v>
      </c>
      <c r="C3069">
        <v>1.1935863002432901E-2</v>
      </c>
      <c r="D3069">
        <v>0.18478485507214201</v>
      </c>
      <c r="E3069">
        <v>0.95623439377534503</v>
      </c>
      <c r="F3069">
        <v>0.97456287659090701</v>
      </c>
    </row>
    <row r="3070" spans="1:6" x14ac:dyDescent="0.3">
      <c r="A3070" t="s">
        <v>3059</v>
      </c>
      <c r="B3070">
        <v>408.54400183645799</v>
      </c>
      <c r="C3070">
        <v>-0.63185801314999901</v>
      </c>
      <c r="D3070">
        <v>0.35858541040756398</v>
      </c>
      <c r="E3070">
        <v>1.5892909904624799E-2</v>
      </c>
      <c r="F3070">
        <v>5.7491177379933998E-2</v>
      </c>
    </row>
    <row r="3071" spans="1:6" x14ac:dyDescent="0.3">
      <c r="A3071" t="s">
        <v>3060</v>
      </c>
      <c r="B3071">
        <v>5277.2511424037102</v>
      </c>
      <c r="C3071">
        <v>-2.8002654778477001</v>
      </c>
      <c r="D3071">
        <v>0.50802880103395598</v>
      </c>
      <c r="E3071">
        <v>9.10661013867783E-10</v>
      </c>
      <c r="F3071">
        <v>9.0064374271523795E-8</v>
      </c>
    </row>
    <row r="3072" spans="1:6" x14ac:dyDescent="0.3">
      <c r="A3072" t="s">
        <v>3061</v>
      </c>
      <c r="B3072">
        <v>15.512336449889199</v>
      </c>
      <c r="C3072">
        <v>0.81226551139907099</v>
      </c>
      <c r="D3072">
        <v>0.61050273325914794</v>
      </c>
      <c r="E3072">
        <v>1.7179836705187398E-2</v>
      </c>
      <c r="F3072">
        <v>6.12062626132217E-2</v>
      </c>
    </row>
    <row r="3073" spans="1:6" x14ac:dyDescent="0.3">
      <c r="A3073" t="s">
        <v>3062</v>
      </c>
      <c r="B3073">
        <v>1.4396284579568499</v>
      </c>
      <c r="C3073">
        <v>-9.0008336451134804E-2</v>
      </c>
      <c r="D3073">
        <v>0.42971499559378801</v>
      </c>
      <c r="E3073">
        <v>0.27522155477717303</v>
      </c>
      <c r="F3073" t="s">
        <v>39</v>
      </c>
    </row>
    <row r="3074" spans="1:6" x14ac:dyDescent="0.3">
      <c r="A3074" t="s">
        <v>3063</v>
      </c>
      <c r="B3074">
        <v>51.738396390775698</v>
      </c>
      <c r="C3074">
        <v>-0.15526767569371999</v>
      </c>
      <c r="D3074">
        <v>0.27320248389424101</v>
      </c>
      <c r="E3074">
        <v>0.46138344676166798</v>
      </c>
      <c r="F3074">
        <v>0.62405392347824096</v>
      </c>
    </row>
    <row r="3075" spans="1:6" x14ac:dyDescent="0.3">
      <c r="A3075" t="s">
        <v>3064</v>
      </c>
      <c r="B3075">
        <v>23.5752090804557</v>
      </c>
      <c r="C3075">
        <v>-0.27627468320992599</v>
      </c>
      <c r="D3075">
        <v>0.377019864704222</v>
      </c>
      <c r="E3075">
        <v>0.22527249312525699</v>
      </c>
      <c r="F3075">
        <v>0.38167465594405697</v>
      </c>
    </row>
    <row r="3076" spans="1:6" x14ac:dyDescent="0.3">
      <c r="A3076" t="s">
        <v>3065</v>
      </c>
      <c r="B3076">
        <v>259.509512157779</v>
      </c>
      <c r="C3076">
        <v>-3.1234770219944101E-3</v>
      </c>
      <c r="D3076">
        <v>0.23773871409380301</v>
      </c>
      <c r="E3076">
        <v>0.976142707301067</v>
      </c>
      <c r="F3076">
        <v>0.98800010615408695</v>
      </c>
    </row>
    <row r="3077" spans="1:6" x14ac:dyDescent="0.3">
      <c r="A3077" t="s">
        <v>3066</v>
      </c>
      <c r="B3077">
        <v>481.13061528836499</v>
      </c>
      <c r="C3077">
        <v>-0.683470411328574</v>
      </c>
      <c r="D3077">
        <v>0.22037340459525401</v>
      </c>
      <c r="E3077">
        <v>5.0187101500012905E-4</v>
      </c>
      <c r="F3077">
        <v>3.8357838781694601E-3</v>
      </c>
    </row>
    <row r="3078" spans="1:6" x14ac:dyDescent="0.3">
      <c r="A3078" t="s">
        <v>3067</v>
      </c>
      <c r="B3078">
        <v>826.338038571467</v>
      </c>
      <c r="C3078">
        <v>-0.13339087584479001</v>
      </c>
      <c r="D3078">
        <v>0.21049836881751899</v>
      </c>
      <c r="E3078">
        <v>0.45849332541801002</v>
      </c>
      <c r="F3078">
        <v>0.62116424498412603</v>
      </c>
    </row>
    <row r="3079" spans="1:6" x14ac:dyDescent="0.3">
      <c r="A3079" t="s">
        <v>3068</v>
      </c>
      <c r="B3079">
        <v>21.190387518078801</v>
      </c>
      <c r="C3079">
        <v>-1.0475198496515199</v>
      </c>
      <c r="D3079">
        <v>0.55847320547204005</v>
      </c>
      <c r="E3079">
        <v>6.35944464757493E-3</v>
      </c>
      <c r="F3079">
        <v>2.90910765793321E-2</v>
      </c>
    </row>
    <row r="3080" spans="1:6" x14ac:dyDescent="0.3">
      <c r="A3080" t="s">
        <v>3069</v>
      </c>
      <c r="B3080">
        <v>41.671577048449599</v>
      </c>
      <c r="C3080">
        <v>-0.194945930724677</v>
      </c>
      <c r="D3080">
        <v>0.306211540521169</v>
      </c>
      <c r="E3080">
        <v>0.37719400990489999</v>
      </c>
      <c r="F3080">
        <v>0.54111528255866803</v>
      </c>
    </row>
    <row r="3081" spans="1:6" x14ac:dyDescent="0.3">
      <c r="A3081" t="s">
        <v>3070</v>
      </c>
      <c r="B3081">
        <v>13.1624724979684</v>
      </c>
      <c r="C3081">
        <v>4.5088311790868703E-2</v>
      </c>
      <c r="D3081">
        <v>0.38063051169474099</v>
      </c>
      <c r="E3081">
        <v>0.78115653197058799</v>
      </c>
      <c r="F3081">
        <v>0.86961257329909003</v>
      </c>
    </row>
    <row r="3082" spans="1:6" x14ac:dyDescent="0.3">
      <c r="A3082" t="s">
        <v>3071</v>
      </c>
      <c r="B3082">
        <v>53.982210344960599</v>
      </c>
      <c r="C3082">
        <v>3.3666052909252703E-2</v>
      </c>
      <c r="D3082">
        <v>0.28137522955737698</v>
      </c>
      <c r="E3082">
        <v>0.87084054382925802</v>
      </c>
      <c r="F3082">
        <v>0.92469540245559001</v>
      </c>
    </row>
    <row r="3083" spans="1:6" x14ac:dyDescent="0.3">
      <c r="A3083" t="s">
        <v>3072</v>
      </c>
      <c r="B3083">
        <v>214.20146966280399</v>
      </c>
      <c r="C3083">
        <v>0.13910275529037699</v>
      </c>
      <c r="D3083">
        <v>0.22049422342580299</v>
      </c>
      <c r="E3083">
        <v>0.46306721866872103</v>
      </c>
      <c r="F3083">
        <v>0.62493350302876305</v>
      </c>
    </row>
    <row r="3084" spans="1:6" x14ac:dyDescent="0.3">
      <c r="A3084" t="s">
        <v>3073</v>
      </c>
      <c r="B3084">
        <v>14.372268979351</v>
      </c>
      <c r="C3084">
        <v>-0.434235400305852</v>
      </c>
      <c r="D3084">
        <v>0.60039055915106898</v>
      </c>
      <c r="E3084">
        <v>8.6251781561778706E-2</v>
      </c>
      <c r="F3084">
        <v>0.19564911001054799</v>
      </c>
    </row>
    <row r="3085" spans="1:6" x14ac:dyDescent="0.3">
      <c r="A3085" t="s">
        <v>3074</v>
      </c>
      <c r="B3085">
        <v>14.651572416669699</v>
      </c>
      <c r="C3085">
        <v>4.16413876365734E-2</v>
      </c>
      <c r="D3085">
        <v>0.32384384033533797</v>
      </c>
      <c r="E3085">
        <v>0.841491040117327</v>
      </c>
      <c r="F3085">
        <v>0.90895002039759298</v>
      </c>
    </row>
    <row r="3086" spans="1:6" x14ac:dyDescent="0.3">
      <c r="A3086" t="s">
        <v>3075</v>
      </c>
      <c r="B3086">
        <v>78.985389541673896</v>
      </c>
      <c r="C3086">
        <v>0.63009388824757895</v>
      </c>
      <c r="D3086">
        <v>0.26776269394781699</v>
      </c>
      <c r="E3086">
        <v>5.2556685826770201E-3</v>
      </c>
      <c r="F3086">
        <v>2.5061987600132899E-2</v>
      </c>
    </row>
    <row r="3087" spans="1:6" x14ac:dyDescent="0.3">
      <c r="A3087" t="s">
        <v>3076</v>
      </c>
      <c r="B3087">
        <v>138.09111414767099</v>
      </c>
      <c r="C3087">
        <v>1.01422013032805</v>
      </c>
      <c r="D3087">
        <v>0.31044029893702402</v>
      </c>
      <c r="E3087">
        <v>1.3850618320324E-4</v>
      </c>
      <c r="F3087">
        <v>1.4219494651223101E-3</v>
      </c>
    </row>
    <row r="3088" spans="1:6" x14ac:dyDescent="0.3">
      <c r="A3088" t="s">
        <v>3077</v>
      </c>
      <c r="B3088">
        <v>56.989706239781199</v>
      </c>
      <c r="C3088">
        <v>-0.21408766058779599</v>
      </c>
      <c r="D3088">
        <v>0.27278589305326001</v>
      </c>
      <c r="E3088">
        <v>0.31731302192029398</v>
      </c>
      <c r="F3088">
        <v>0.482507039789623</v>
      </c>
    </row>
    <row r="3089" spans="1:6" x14ac:dyDescent="0.3">
      <c r="A3089" t="s">
        <v>3078</v>
      </c>
      <c r="B3089">
        <v>3576.6233320405399</v>
      </c>
      <c r="C3089">
        <v>-0.16884187040978099</v>
      </c>
      <c r="D3089">
        <v>0.214248075934617</v>
      </c>
      <c r="E3089">
        <v>0.35813387491988202</v>
      </c>
      <c r="F3089">
        <v>0.52337336499985199</v>
      </c>
    </row>
    <row r="3090" spans="1:6" x14ac:dyDescent="0.3">
      <c r="A3090" t="s">
        <v>3079</v>
      </c>
      <c r="B3090">
        <v>363.83092867243602</v>
      </c>
      <c r="C3090">
        <v>0.41770203050719701</v>
      </c>
      <c r="D3090">
        <v>0.19780254642470199</v>
      </c>
      <c r="E3090">
        <v>1.7980177488253299E-2</v>
      </c>
      <c r="F3090">
        <v>6.3027381678985306E-2</v>
      </c>
    </row>
    <row r="3091" spans="1:6" x14ac:dyDescent="0.3">
      <c r="A3091" t="s">
        <v>3080</v>
      </c>
      <c r="B3091">
        <v>55.179621885398703</v>
      </c>
      <c r="C3091">
        <v>0.10953301419945601</v>
      </c>
      <c r="D3091">
        <v>0.294872971737349</v>
      </c>
      <c r="E3091">
        <v>0.62741206940487404</v>
      </c>
      <c r="F3091">
        <v>0.76005700225553696</v>
      </c>
    </row>
    <row r="3092" spans="1:6" x14ac:dyDescent="0.3">
      <c r="A3092" t="s">
        <v>3081</v>
      </c>
      <c r="B3092">
        <v>13.898106050231201</v>
      </c>
      <c r="C3092">
        <v>-0.150349104841381</v>
      </c>
      <c r="D3092">
        <v>0.37605438654248202</v>
      </c>
      <c r="E3092">
        <v>0.464373178111114</v>
      </c>
      <c r="F3092">
        <v>0.62593563962737697</v>
      </c>
    </row>
    <row r="3093" spans="1:6" x14ac:dyDescent="0.3">
      <c r="A3093" t="s">
        <v>3082</v>
      </c>
      <c r="B3093">
        <v>1945.4167672881499</v>
      </c>
      <c r="C3093">
        <v>-0.46093212909187697</v>
      </c>
      <c r="D3093">
        <v>0.210644205958604</v>
      </c>
      <c r="E3093">
        <v>1.1833957757584E-2</v>
      </c>
      <c r="F3093">
        <v>4.6369985032688403E-2</v>
      </c>
    </row>
    <row r="3094" spans="1:6" x14ac:dyDescent="0.3">
      <c r="A3094" t="s">
        <v>3083</v>
      </c>
      <c r="B3094">
        <v>209.89252755257101</v>
      </c>
      <c r="C3094">
        <v>-0.55883373444977902</v>
      </c>
      <c r="D3094">
        <v>0.217487706213816</v>
      </c>
      <c r="E3094">
        <v>3.34889896391937E-3</v>
      </c>
      <c r="F3094">
        <v>1.75437194724101E-2</v>
      </c>
    </row>
    <row r="3095" spans="1:6" x14ac:dyDescent="0.3">
      <c r="A3095" t="s">
        <v>3084</v>
      </c>
      <c r="B3095">
        <v>5.1462524681439401</v>
      </c>
      <c r="C3095">
        <v>0.11780662026654699</v>
      </c>
      <c r="D3095">
        <v>0.40415501963121903</v>
      </c>
      <c r="E3095">
        <v>0.46515594980726299</v>
      </c>
      <c r="F3095">
        <v>0.62675645008090297</v>
      </c>
    </row>
    <row r="3096" spans="1:6" x14ac:dyDescent="0.3">
      <c r="A3096" t="s">
        <v>3085</v>
      </c>
      <c r="B3096">
        <v>466.16023201535103</v>
      </c>
      <c r="C3096">
        <v>0.20521313372570399</v>
      </c>
      <c r="D3096">
        <v>0.16064102122232199</v>
      </c>
      <c r="E3096">
        <v>0.16781252458552601</v>
      </c>
      <c r="F3096">
        <v>0.31045003145358202</v>
      </c>
    </row>
    <row r="3097" spans="1:6" x14ac:dyDescent="0.3">
      <c r="A3097" t="s">
        <v>3086</v>
      </c>
      <c r="B3097">
        <v>268.54037968466798</v>
      </c>
      <c r="C3097">
        <v>-0.64206931947997703</v>
      </c>
      <c r="D3097">
        <v>0.25887979671587202</v>
      </c>
      <c r="E3097">
        <v>3.2160790514564799E-3</v>
      </c>
      <c r="F3097">
        <v>1.7009102576954298E-2</v>
      </c>
    </row>
    <row r="3098" spans="1:6" x14ac:dyDescent="0.3">
      <c r="A3098" t="s">
        <v>3087</v>
      </c>
      <c r="B3098">
        <v>393.13710226652199</v>
      </c>
      <c r="C3098">
        <v>-0.52591630114323695</v>
      </c>
      <c r="D3098">
        <v>0.22404873949741</v>
      </c>
      <c r="E3098">
        <v>7.0038623587158396E-3</v>
      </c>
      <c r="F3098">
        <v>3.1428402326542502E-2</v>
      </c>
    </row>
    <row r="3099" spans="1:6" x14ac:dyDescent="0.3">
      <c r="A3099" t="s">
        <v>3088</v>
      </c>
      <c r="B3099">
        <v>26.894223032557999</v>
      </c>
      <c r="C3099">
        <v>5.7846626384733799E-2</v>
      </c>
      <c r="D3099">
        <v>0.29760015894980502</v>
      </c>
      <c r="E3099">
        <v>0.78737209580910705</v>
      </c>
      <c r="F3099">
        <v>0.87338605064513997</v>
      </c>
    </row>
    <row r="3100" spans="1:6" x14ac:dyDescent="0.3">
      <c r="A3100" t="s">
        <v>3089</v>
      </c>
      <c r="B3100">
        <v>615.77494516157503</v>
      </c>
      <c r="C3100">
        <v>0.49106644366754698</v>
      </c>
      <c r="D3100">
        <v>0.21546099967940599</v>
      </c>
      <c r="E3100">
        <v>9.6091744696685695E-3</v>
      </c>
      <c r="F3100">
        <v>3.9368158867034903E-2</v>
      </c>
    </row>
    <row r="3101" spans="1:6" x14ac:dyDescent="0.3">
      <c r="A3101" t="s">
        <v>3090</v>
      </c>
      <c r="B3101">
        <v>137.91527436832601</v>
      </c>
      <c r="C3101">
        <v>0.50179094745381803</v>
      </c>
      <c r="D3101">
        <v>0.273683827728819</v>
      </c>
      <c r="E3101">
        <v>2.4825883519703499E-2</v>
      </c>
      <c r="F3101">
        <v>7.9304905687941699E-2</v>
      </c>
    </row>
    <row r="3102" spans="1:6" x14ac:dyDescent="0.3">
      <c r="A3102" t="s">
        <v>3091</v>
      </c>
      <c r="B3102">
        <v>6210.73359760722</v>
      </c>
      <c r="C3102">
        <v>6.7009985393172294E-2</v>
      </c>
      <c r="D3102">
        <v>0.164032428323209</v>
      </c>
      <c r="E3102">
        <v>0.65887178632466503</v>
      </c>
      <c r="F3102">
        <v>0.78113665389006703</v>
      </c>
    </row>
    <row r="3103" spans="1:6" x14ac:dyDescent="0.3">
      <c r="A3103" t="s">
        <v>3092</v>
      </c>
      <c r="B3103">
        <v>140.72492240661299</v>
      </c>
      <c r="C3103">
        <v>-0.2327560356017</v>
      </c>
      <c r="D3103">
        <v>0.240169392238538</v>
      </c>
      <c r="E3103">
        <v>0.238517490235955</v>
      </c>
      <c r="F3103">
        <v>0.39592782451050601</v>
      </c>
    </row>
    <row r="3104" spans="1:6" x14ac:dyDescent="0.3">
      <c r="A3104" t="s">
        <v>3093</v>
      </c>
      <c r="B3104">
        <v>237.26454631786299</v>
      </c>
      <c r="C3104">
        <v>-0.297928911119138</v>
      </c>
      <c r="D3104">
        <v>0.22429557616729001</v>
      </c>
      <c r="E3104">
        <v>0.115102732339807</v>
      </c>
      <c r="F3104">
        <v>0.24016160819423901</v>
      </c>
    </row>
    <row r="3105" spans="1:6" x14ac:dyDescent="0.3">
      <c r="A3105" t="s">
        <v>3094</v>
      </c>
      <c r="B3105">
        <v>98.172981803734999</v>
      </c>
      <c r="C3105">
        <v>0.21918275610746599</v>
      </c>
      <c r="D3105">
        <v>0.36891221029886301</v>
      </c>
      <c r="E3105">
        <v>0.32039680972081203</v>
      </c>
      <c r="F3105">
        <v>0.48518760477273498</v>
      </c>
    </row>
    <row r="3106" spans="1:6" x14ac:dyDescent="0.3">
      <c r="A3106" t="s">
        <v>3095</v>
      </c>
      <c r="B3106">
        <v>528.34860829775096</v>
      </c>
      <c r="C3106">
        <v>-1.6652902524161199</v>
      </c>
      <c r="D3106">
        <v>0.33301544013625001</v>
      </c>
      <c r="E3106">
        <v>3.2003106894778401E-8</v>
      </c>
      <c r="F3106">
        <v>1.7583929288297699E-6</v>
      </c>
    </row>
    <row r="3107" spans="1:6" x14ac:dyDescent="0.3">
      <c r="A3107" t="s">
        <v>3096</v>
      </c>
      <c r="B3107">
        <v>27.8234755001324</v>
      </c>
      <c r="C3107">
        <v>5.3903724991425699E-2</v>
      </c>
      <c r="D3107">
        <v>0.29792529522865602</v>
      </c>
      <c r="E3107">
        <v>0.797955877771516</v>
      </c>
      <c r="F3107">
        <v>0.88097606956466801</v>
      </c>
    </row>
    <row r="3108" spans="1:6" x14ac:dyDescent="0.3">
      <c r="A3108" t="s">
        <v>3097</v>
      </c>
      <c r="B3108">
        <v>230.27397933282501</v>
      </c>
      <c r="C3108">
        <v>0.43497997859704801</v>
      </c>
      <c r="D3108">
        <v>0.183337855206789</v>
      </c>
      <c r="E3108">
        <v>8.9169633363521909E-3</v>
      </c>
      <c r="F3108">
        <v>3.7273359001066403E-2</v>
      </c>
    </row>
    <row r="3109" spans="1:6" x14ac:dyDescent="0.3">
      <c r="A3109" t="s">
        <v>3098</v>
      </c>
      <c r="B3109">
        <v>14.3409421398384</v>
      </c>
      <c r="C3109">
        <v>0.14422150021618699</v>
      </c>
      <c r="D3109">
        <v>0.38693132297251098</v>
      </c>
      <c r="E3109">
        <v>0.44572646415119899</v>
      </c>
      <c r="F3109">
        <v>0.60921632275160897</v>
      </c>
    </row>
    <row r="3110" spans="1:6" x14ac:dyDescent="0.3">
      <c r="A3110" t="s">
        <v>3099</v>
      </c>
      <c r="B3110">
        <v>78.384677404071894</v>
      </c>
      <c r="C3110">
        <v>0.75848408585788996</v>
      </c>
      <c r="D3110">
        <v>0.258284831222369</v>
      </c>
      <c r="E3110">
        <v>7.2700236028465305E-4</v>
      </c>
      <c r="F3110">
        <v>5.1211206148256598E-3</v>
      </c>
    </row>
    <row r="3111" spans="1:6" x14ac:dyDescent="0.3">
      <c r="A3111" t="s">
        <v>3100</v>
      </c>
      <c r="B3111">
        <v>53.587066810591303</v>
      </c>
      <c r="C3111">
        <v>0.224685271900115</v>
      </c>
      <c r="D3111">
        <v>0.42171504931727499</v>
      </c>
      <c r="E3111">
        <v>0.26903044362309603</v>
      </c>
      <c r="F3111">
        <v>0.432214276710919</v>
      </c>
    </row>
    <row r="3112" spans="1:6" x14ac:dyDescent="0.3">
      <c r="A3112" t="s">
        <v>3101</v>
      </c>
      <c r="B3112">
        <v>101.564958778042</v>
      </c>
      <c r="C3112">
        <v>0.44116345880744701</v>
      </c>
      <c r="D3112">
        <v>0.27282924676813902</v>
      </c>
      <c r="E3112">
        <v>4.58810425695017E-2</v>
      </c>
      <c r="F3112">
        <v>0.12397910136949999</v>
      </c>
    </row>
    <row r="3113" spans="1:6" x14ac:dyDescent="0.3">
      <c r="A3113" t="s">
        <v>8000</v>
      </c>
      <c r="B3113">
        <v>2.1915043020126799</v>
      </c>
      <c r="C3113">
        <v>3.5878647244547198E-3</v>
      </c>
      <c r="D3113">
        <v>0.405008648750881</v>
      </c>
      <c r="E3113">
        <v>0.97155574100475495</v>
      </c>
      <c r="F3113" t="s">
        <v>39</v>
      </c>
    </row>
    <row r="3114" spans="1:6" x14ac:dyDescent="0.3">
      <c r="A3114" t="s">
        <v>3102</v>
      </c>
      <c r="B3114">
        <v>200.80551717982101</v>
      </c>
      <c r="C3114">
        <v>0.106316640434247</v>
      </c>
      <c r="D3114">
        <v>0.20193385419976501</v>
      </c>
      <c r="E3114">
        <v>0.54606632576035197</v>
      </c>
      <c r="F3114">
        <v>0.69449827413368703</v>
      </c>
    </row>
    <row r="3115" spans="1:6" x14ac:dyDescent="0.3">
      <c r="A3115" t="s">
        <v>3103</v>
      </c>
      <c r="B3115">
        <v>11.4666627876553</v>
      </c>
      <c r="C3115">
        <v>9.1971958665524198E-2</v>
      </c>
      <c r="D3115">
        <v>0.37413080522021103</v>
      </c>
      <c r="E3115">
        <v>0.61892811118295299</v>
      </c>
      <c r="F3115">
        <v>0.75347107577540695</v>
      </c>
    </row>
    <row r="3116" spans="1:6" x14ac:dyDescent="0.3">
      <c r="A3116" t="s">
        <v>3104</v>
      </c>
      <c r="B3116">
        <v>861.65947864696795</v>
      </c>
      <c r="C3116">
        <v>-0.43206857411128602</v>
      </c>
      <c r="D3116">
        <v>0.178145790427293</v>
      </c>
      <c r="E3116">
        <v>7.3418485008751502E-3</v>
      </c>
      <c r="F3116">
        <v>3.2502632799308498E-2</v>
      </c>
    </row>
    <row r="3117" spans="1:6" x14ac:dyDescent="0.3">
      <c r="A3117" t="s">
        <v>3105</v>
      </c>
      <c r="B3117">
        <v>25120.279874758398</v>
      </c>
      <c r="C3117">
        <v>0.19089029529953999</v>
      </c>
      <c r="D3117">
        <v>0.23622256456510601</v>
      </c>
      <c r="E3117">
        <v>0.33641789846686299</v>
      </c>
      <c r="F3117">
        <v>0.50213900027728298</v>
      </c>
    </row>
    <row r="3118" spans="1:6" x14ac:dyDescent="0.3">
      <c r="A3118" t="s">
        <v>3106</v>
      </c>
      <c r="B3118">
        <v>294.22678207295399</v>
      </c>
      <c r="C3118">
        <v>0.76735196044027798</v>
      </c>
      <c r="D3118">
        <v>0.25816246783656099</v>
      </c>
      <c r="E3118">
        <v>6.5270596551176695E-4</v>
      </c>
      <c r="F3118">
        <v>4.7675494822092901E-3</v>
      </c>
    </row>
    <row r="3119" spans="1:6" x14ac:dyDescent="0.3">
      <c r="A3119" t="s">
        <v>8001</v>
      </c>
      <c r="B3119">
        <v>0.97937106391758499</v>
      </c>
      <c r="C3119">
        <v>0.15528438295574801</v>
      </c>
      <c r="D3119">
        <v>0.45405064908030301</v>
      </c>
      <c r="E3119">
        <v>0.106048018161918</v>
      </c>
      <c r="F3119" t="s">
        <v>39</v>
      </c>
    </row>
    <row r="3120" spans="1:6" x14ac:dyDescent="0.3">
      <c r="A3120" t="s">
        <v>3107</v>
      </c>
      <c r="B3120">
        <v>40.149048110385102</v>
      </c>
      <c r="C3120">
        <v>-0.114528494196522</v>
      </c>
      <c r="D3120">
        <v>0.31216798014055902</v>
      </c>
      <c r="E3120">
        <v>0.58495665810541597</v>
      </c>
      <c r="F3120">
        <v>0.72623918511957897</v>
      </c>
    </row>
    <row r="3121" spans="1:6" x14ac:dyDescent="0.3">
      <c r="A3121" t="s">
        <v>3108</v>
      </c>
      <c r="B3121">
        <v>3683.2117276867298</v>
      </c>
      <c r="C3121">
        <v>-0.18648380023277999</v>
      </c>
      <c r="D3121">
        <v>0.19953723526765299</v>
      </c>
      <c r="E3121">
        <v>0.28584743807241503</v>
      </c>
      <c r="F3121">
        <v>0.45059470234877003</v>
      </c>
    </row>
    <row r="3122" spans="1:6" x14ac:dyDescent="0.3">
      <c r="A3122" t="s">
        <v>3109</v>
      </c>
      <c r="B3122">
        <v>5075.6026898802902</v>
      </c>
      <c r="C3122">
        <v>-3.72398330028645E-2</v>
      </c>
      <c r="D3122">
        <v>0.19560477575196999</v>
      </c>
      <c r="E3122">
        <v>0.82290401499035304</v>
      </c>
      <c r="F3122">
        <v>0.898366055323363</v>
      </c>
    </row>
    <row r="3123" spans="1:6" x14ac:dyDescent="0.3">
      <c r="A3123" t="s">
        <v>3110</v>
      </c>
      <c r="B3123">
        <v>1584.7268948148001</v>
      </c>
      <c r="C3123">
        <v>5.3380663850539301E-2</v>
      </c>
      <c r="D3123">
        <v>0.16823670828395501</v>
      </c>
      <c r="E3123">
        <v>0.73217883633159198</v>
      </c>
      <c r="F3123">
        <v>0.837525872232182</v>
      </c>
    </row>
    <row r="3124" spans="1:6" x14ac:dyDescent="0.3">
      <c r="A3124" t="s">
        <v>3111</v>
      </c>
      <c r="B3124">
        <v>378.75800554121702</v>
      </c>
      <c r="C3124">
        <v>0.243613096009831</v>
      </c>
      <c r="D3124">
        <v>0.25979173471518002</v>
      </c>
      <c r="E3124">
        <v>0.24532478782113101</v>
      </c>
      <c r="F3124">
        <v>0.40521391135907597</v>
      </c>
    </row>
    <row r="3125" spans="1:6" x14ac:dyDescent="0.3">
      <c r="A3125" t="s">
        <v>3112</v>
      </c>
      <c r="B3125">
        <v>51.896858416178503</v>
      </c>
      <c r="C3125">
        <v>-4.0365496147307797E-3</v>
      </c>
      <c r="D3125">
        <v>0.29862616257258801</v>
      </c>
      <c r="E3125">
        <v>0.99266857427103306</v>
      </c>
      <c r="F3125">
        <v>0.99639857507574503</v>
      </c>
    </row>
    <row r="3126" spans="1:6" x14ac:dyDescent="0.3">
      <c r="A3126" t="s">
        <v>3113</v>
      </c>
      <c r="B3126">
        <v>16.754506609772999</v>
      </c>
      <c r="C3126">
        <v>-8.6531381765621002E-2</v>
      </c>
      <c r="D3126">
        <v>0.34020681352579601</v>
      </c>
      <c r="E3126">
        <v>0.67469104011458003</v>
      </c>
      <c r="F3126">
        <v>0.79436837937299898</v>
      </c>
    </row>
    <row r="3127" spans="1:6" x14ac:dyDescent="0.3">
      <c r="A3127" t="s">
        <v>3114</v>
      </c>
      <c r="B3127">
        <v>55.4442886264005</v>
      </c>
      <c r="C3127">
        <v>0.18291744037524199</v>
      </c>
      <c r="D3127">
        <v>0.237975827540367</v>
      </c>
      <c r="E3127">
        <v>0.34945198116493198</v>
      </c>
      <c r="F3127">
        <v>0.51338088142025795</v>
      </c>
    </row>
    <row r="3128" spans="1:6" x14ac:dyDescent="0.3">
      <c r="A3128" t="s">
        <v>3115</v>
      </c>
      <c r="B3128">
        <v>60.195997990067198</v>
      </c>
      <c r="C3128">
        <v>0.112667011453896</v>
      </c>
      <c r="D3128">
        <v>0.258207410192897</v>
      </c>
      <c r="E3128">
        <v>0.58900707038184696</v>
      </c>
      <c r="F3128">
        <v>0.729071329921961</v>
      </c>
    </row>
    <row r="3129" spans="1:6" x14ac:dyDescent="0.3">
      <c r="A3129" t="s">
        <v>3116</v>
      </c>
      <c r="B3129">
        <v>3.9131679219573101</v>
      </c>
      <c r="C3129">
        <v>-7.3463235343215498E-3</v>
      </c>
      <c r="D3129">
        <v>0.42139343680140601</v>
      </c>
      <c r="E3129">
        <v>0.71161041316931095</v>
      </c>
      <c r="F3129">
        <v>0.82236802065114101</v>
      </c>
    </row>
    <row r="3130" spans="1:6" x14ac:dyDescent="0.3">
      <c r="A3130" t="s">
        <v>3117</v>
      </c>
      <c r="B3130">
        <v>49.775047434073301</v>
      </c>
      <c r="C3130">
        <v>0.28069221862434701</v>
      </c>
      <c r="D3130">
        <v>0.28463423088343398</v>
      </c>
      <c r="E3130">
        <v>0.201990316038239</v>
      </c>
      <c r="F3130">
        <v>0.35332228963887202</v>
      </c>
    </row>
    <row r="3131" spans="1:6" x14ac:dyDescent="0.3">
      <c r="A3131" t="s">
        <v>3118</v>
      </c>
      <c r="B3131">
        <v>39.8311576760496</v>
      </c>
      <c r="C3131">
        <v>0.28090316020852402</v>
      </c>
      <c r="D3131">
        <v>0.32061396776290102</v>
      </c>
      <c r="E3131">
        <v>0.219722192887368</v>
      </c>
      <c r="F3131">
        <v>0.37466422200966798</v>
      </c>
    </row>
    <row r="3132" spans="1:6" x14ac:dyDescent="0.3">
      <c r="A3132" t="s">
        <v>3119</v>
      </c>
      <c r="B3132">
        <v>73.707818480210705</v>
      </c>
      <c r="C3132">
        <v>-6.9798513561887807E-2</v>
      </c>
      <c r="D3132">
        <v>0.27782911505656199</v>
      </c>
      <c r="E3132">
        <v>0.74213574439469998</v>
      </c>
      <c r="F3132">
        <v>0.84267767073060695</v>
      </c>
    </row>
    <row r="3133" spans="1:6" x14ac:dyDescent="0.3">
      <c r="A3133" t="s">
        <v>3120</v>
      </c>
      <c r="B3133">
        <v>210.83755566257801</v>
      </c>
      <c r="C3133">
        <v>-0.44960810348970098</v>
      </c>
      <c r="D3133">
        <v>0.25195702399464598</v>
      </c>
      <c r="E3133">
        <v>3.1090784853717301E-2</v>
      </c>
      <c r="F3133">
        <v>9.3140676100730097E-2</v>
      </c>
    </row>
    <row r="3134" spans="1:6" x14ac:dyDescent="0.3">
      <c r="A3134" t="s">
        <v>3121</v>
      </c>
      <c r="B3134">
        <v>151.571870178295</v>
      </c>
      <c r="C3134">
        <v>0.25886010403448301</v>
      </c>
      <c r="D3134">
        <v>0.202806313049986</v>
      </c>
      <c r="E3134">
        <v>0.14656041937168099</v>
      </c>
      <c r="F3134">
        <v>0.28286661671353602</v>
      </c>
    </row>
    <row r="3135" spans="1:6" x14ac:dyDescent="0.3">
      <c r="A3135" t="s">
        <v>3122</v>
      </c>
      <c r="B3135">
        <v>109.388540447873</v>
      </c>
      <c r="C3135">
        <v>-0.24636441679849999</v>
      </c>
      <c r="D3135">
        <v>0.26811253063736601</v>
      </c>
      <c r="E3135">
        <v>0.23851189799210001</v>
      </c>
      <c r="F3135">
        <v>0.39592782451050601</v>
      </c>
    </row>
    <row r="3136" spans="1:6" x14ac:dyDescent="0.3">
      <c r="A3136" t="s">
        <v>3123</v>
      </c>
      <c r="B3136">
        <v>78.274753204955999</v>
      </c>
      <c r="C3136">
        <v>-0.121078058515491</v>
      </c>
      <c r="D3136">
        <v>0.29760899128871898</v>
      </c>
      <c r="E3136">
        <v>0.57299305893387498</v>
      </c>
      <c r="F3136">
        <v>0.716740522232302</v>
      </c>
    </row>
    <row r="3137" spans="1:6" x14ac:dyDescent="0.3">
      <c r="A3137" t="s">
        <v>3124</v>
      </c>
      <c r="B3137">
        <v>2726.59957311575</v>
      </c>
      <c r="C3137">
        <v>-0.97164805817668298</v>
      </c>
      <c r="D3137">
        <v>0.32242154498834302</v>
      </c>
      <c r="E3137">
        <v>2.7070480164239502E-4</v>
      </c>
      <c r="F3137">
        <v>2.4032948727498102E-3</v>
      </c>
    </row>
    <row r="3138" spans="1:6" x14ac:dyDescent="0.3">
      <c r="A3138" t="s">
        <v>3125</v>
      </c>
      <c r="B3138">
        <v>203.94844063261701</v>
      </c>
      <c r="C3138">
        <v>-1.0745333559149901</v>
      </c>
      <c r="D3138">
        <v>0.33919655507801999</v>
      </c>
      <c r="E3138">
        <v>1.60546863184444E-4</v>
      </c>
      <c r="F3138">
        <v>1.5752068223156301E-3</v>
      </c>
    </row>
    <row r="3139" spans="1:6" x14ac:dyDescent="0.3">
      <c r="A3139" t="s">
        <v>3126</v>
      </c>
      <c r="B3139">
        <v>50.753701229845099</v>
      </c>
      <c r="C3139">
        <v>0.56576271749581797</v>
      </c>
      <c r="D3139">
        <v>0.31377920357148698</v>
      </c>
      <c r="E3139">
        <v>2.1000259464498301E-2</v>
      </c>
      <c r="F3139">
        <v>7.0166407467529598E-2</v>
      </c>
    </row>
    <row r="3140" spans="1:6" x14ac:dyDescent="0.3">
      <c r="A3140" t="s">
        <v>3127</v>
      </c>
      <c r="B3140">
        <v>5.0516159684868001</v>
      </c>
      <c r="C3140">
        <v>-0.19932231765156</v>
      </c>
      <c r="D3140">
        <v>0.47280325849050697</v>
      </c>
      <c r="E3140">
        <v>8.0986779185625593E-2</v>
      </c>
      <c r="F3140">
        <v>0.18670378698038201</v>
      </c>
    </row>
    <row r="3141" spans="1:6" x14ac:dyDescent="0.3">
      <c r="A3141" t="s">
        <v>3128</v>
      </c>
      <c r="B3141">
        <v>12749.9451847365</v>
      </c>
      <c r="C3141">
        <v>-1.02298940128039</v>
      </c>
      <c r="D3141">
        <v>0.36028362414759002</v>
      </c>
      <c r="E3141">
        <v>4.0677477057814799E-4</v>
      </c>
      <c r="F3141">
        <v>3.2707337244047801E-3</v>
      </c>
    </row>
    <row r="3142" spans="1:6" x14ac:dyDescent="0.3">
      <c r="A3142" t="s">
        <v>3129</v>
      </c>
      <c r="B3142">
        <v>58.990096690647199</v>
      </c>
      <c r="C3142">
        <v>0.178851445253115</v>
      </c>
      <c r="D3142">
        <v>0.25315031979257502</v>
      </c>
      <c r="E3142">
        <v>0.38137757806052502</v>
      </c>
      <c r="F3142">
        <v>0.54506130737263003</v>
      </c>
    </row>
    <row r="3143" spans="1:6" x14ac:dyDescent="0.3">
      <c r="A3143" t="s">
        <v>3130</v>
      </c>
      <c r="B3143">
        <v>179.04381673553999</v>
      </c>
      <c r="C3143">
        <v>0.16644194439292501</v>
      </c>
      <c r="D3143">
        <v>0.17308451925585799</v>
      </c>
      <c r="E3143">
        <v>0.29537758612992199</v>
      </c>
      <c r="F3143">
        <v>0.461061288955955</v>
      </c>
    </row>
    <row r="3144" spans="1:6" x14ac:dyDescent="0.3">
      <c r="A3144" t="s">
        <v>3131</v>
      </c>
      <c r="B3144">
        <v>95.159000933127004</v>
      </c>
      <c r="C3144">
        <v>0.53123014550469505</v>
      </c>
      <c r="D3144">
        <v>0.235687528384562</v>
      </c>
      <c r="E3144">
        <v>8.6683622091962703E-3</v>
      </c>
      <c r="F3144">
        <v>3.6605509072993599E-2</v>
      </c>
    </row>
    <row r="3145" spans="1:6" x14ac:dyDescent="0.3">
      <c r="A3145" t="s">
        <v>3132</v>
      </c>
      <c r="B3145">
        <v>104.6938504739</v>
      </c>
      <c r="C3145">
        <v>0.21052751958248</v>
      </c>
      <c r="D3145">
        <v>0.25326946900493003</v>
      </c>
      <c r="E3145">
        <v>0.30560537977720298</v>
      </c>
      <c r="F3145">
        <v>0.47137199095392002</v>
      </c>
    </row>
    <row r="3146" spans="1:6" x14ac:dyDescent="0.3">
      <c r="A3146" t="s">
        <v>3133</v>
      </c>
      <c r="B3146">
        <v>254.89355867780699</v>
      </c>
      <c r="C3146">
        <v>0.86231390084200399</v>
      </c>
      <c r="D3146">
        <v>0.24220881061329599</v>
      </c>
      <c r="E3146">
        <v>6.9653936801310399E-5</v>
      </c>
      <c r="F3146">
        <v>8.5257108287742605E-4</v>
      </c>
    </row>
    <row r="3147" spans="1:6" x14ac:dyDescent="0.3">
      <c r="A3147" t="s">
        <v>3134</v>
      </c>
      <c r="B3147">
        <v>130.05019035279301</v>
      </c>
      <c r="C3147">
        <v>0.242908198799861</v>
      </c>
      <c r="D3147">
        <v>0.19691632836699499</v>
      </c>
      <c r="E3147">
        <v>0.158160115011342</v>
      </c>
      <c r="F3147">
        <v>0.29919731014961298</v>
      </c>
    </row>
    <row r="3148" spans="1:6" x14ac:dyDescent="0.3">
      <c r="A3148" t="s">
        <v>3135</v>
      </c>
      <c r="B3148">
        <v>195.450421323298</v>
      </c>
      <c r="C3148">
        <v>-0.59463578673167095</v>
      </c>
      <c r="D3148">
        <v>0.24419927614804399</v>
      </c>
      <c r="E3148">
        <v>4.12548498594624E-3</v>
      </c>
      <c r="F3148">
        <v>2.06274249297312E-2</v>
      </c>
    </row>
    <row r="3149" spans="1:6" x14ac:dyDescent="0.3">
      <c r="A3149" t="s">
        <v>3136</v>
      </c>
      <c r="B3149">
        <v>1488.41191839718</v>
      </c>
      <c r="C3149">
        <v>-0.74699835024108796</v>
      </c>
      <c r="D3149">
        <v>0.241926104256483</v>
      </c>
      <c r="E3149">
        <v>3.2238219195842899E-4</v>
      </c>
      <c r="F3149">
        <v>2.7533332283841598E-3</v>
      </c>
    </row>
    <row r="3150" spans="1:6" x14ac:dyDescent="0.3">
      <c r="A3150" t="s">
        <v>3137</v>
      </c>
      <c r="B3150">
        <v>24.3790919568773</v>
      </c>
      <c r="C3150">
        <v>0.34601006013949498</v>
      </c>
      <c r="D3150">
        <v>0.35108657410795602</v>
      </c>
      <c r="E3150">
        <v>0.14847075781767599</v>
      </c>
      <c r="F3150">
        <v>0.28567622467253201</v>
      </c>
    </row>
    <row r="3151" spans="1:6" x14ac:dyDescent="0.3">
      <c r="A3151" t="s">
        <v>3138</v>
      </c>
      <c r="B3151">
        <v>85.850130387428706</v>
      </c>
      <c r="C3151">
        <v>8.8205522040410704E-4</v>
      </c>
      <c r="D3151">
        <v>0.29237815049944199</v>
      </c>
      <c r="E3151">
        <v>0.99721433861770403</v>
      </c>
      <c r="F3151">
        <v>0.99888888553483102</v>
      </c>
    </row>
    <row r="3152" spans="1:6" x14ac:dyDescent="0.3">
      <c r="A3152" t="s">
        <v>3139</v>
      </c>
      <c r="B3152">
        <v>98.110571593176601</v>
      </c>
      <c r="C3152">
        <v>-7.1825185394801594E-2</v>
      </c>
      <c r="D3152">
        <v>0.27041555364713499</v>
      </c>
      <c r="E3152">
        <v>0.72880363277753202</v>
      </c>
      <c r="F3152">
        <v>0.83521065216335899</v>
      </c>
    </row>
    <row r="3153" spans="1:6" x14ac:dyDescent="0.3">
      <c r="A3153" t="s">
        <v>3140</v>
      </c>
      <c r="B3153">
        <v>45.293257372423199</v>
      </c>
      <c r="C3153">
        <v>0.751166195828748</v>
      </c>
      <c r="D3153">
        <v>0.31641364141294398</v>
      </c>
      <c r="E3153">
        <v>3.35022162502246E-3</v>
      </c>
      <c r="F3153">
        <v>1.75437194724101E-2</v>
      </c>
    </row>
    <row r="3154" spans="1:6" x14ac:dyDescent="0.3">
      <c r="A3154" t="s">
        <v>3141</v>
      </c>
      <c r="B3154">
        <v>14859.744435278701</v>
      </c>
      <c r="C3154">
        <v>0.105401924584895</v>
      </c>
      <c r="D3154">
        <v>0.152917107676589</v>
      </c>
      <c r="E3154">
        <v>0.46087049713122802</v>
      </c>
      <c r="F3154">
        <v>0.62353067258930805</v>
      </c>
    </row>
    <row r="3155" spans="1:6" x14ac:dyDescent="0.3">
      <c r="A3155" t="s">
        <v>3142</v>
      </c>
      <c r="B3155">
        <v>176.38351602833399</v>
      </c>
      <c r="C3155">
        <v>-0.77147369386681597</v>
      </c>
      <c r="D3155">
        <v>0.21611543312666701</v>
      </c>
      <c r="E3155">
        <v>8.4040284168606494E-5</v>
      </c>
      <c r="F3155">
        <v>9.7632293834977598E-4</v>
      </c>
    </row>
    <row r="3156" spans="1:6" x14ac:dyDescent="0.3">
      <c r="A3156" t="s">
        <v>3143</v>
      </c>
      <c r="B3156">
        <v>7.9331483277018204</v>
      </c>
      <c r="C3156">
        <v>0.59674909722934</v>
      </c>
      <c r="D3156">
        <v>0.73697602457034905</v>
      </c>
      <c r="E3156">
        <v>4.2015880096612397E-2</v>
      </c>
      <c r="F3156">
        <v>0.11607180283673101</v>
      </c>
    </row>
    <row r="3157" spans="1:6" x14ac:dyDescent="0.3">
      <c r="A3157" t="s">
        <v>3144</v>
      </c>
      <c r="B3157">
        <v>2776.4445414448601</v>
      </c>
      <c r="C3157">
        <v>0.20430598107961701</v>
      </c>
      <c r="D3157">
        <v>0.183796201791188</v>
      </c>
      <c r="E3157">
        <v>0.185309827979869</v>
      </c>
      <c r="F3157">
        <v>0.33273678262906797</v>
      </c>
    </row>
    <row r="3158" spans="1:6" x14ac:dyDescent="0.3">
      <c r="A3158" t="s">
        <v>3145</v>
      </c>
      <c r="B3158">
        <v>245.459287472695</v>
      </c>
      <c r="C3158">
        <v>-1.62690770299231</v>
      </c>
      <c r="D3158">
        <v>0.341252386639534</v>
      </c>
      <c r="E3158">
        <v>1.2488022890156E-7</v>
      </c>
      <c r="F3158">
        <v>5.4648914329045603E-6</v>
      </c>
    </row>
    <row r="3159" spans="1:6" x14ac:dyDescent="0.3">
      <c r="A3159" t="s">
        <v>3146</v>
      </c>
      <c r="B3159">
        <v>4073.3120690216901</v>
      </c>
      <c r="C3159">
        <v>-0.87869180643244504</v>
      </c>
      <c r="D3159">
        <v>0.32070124293331098</v>
      </c>
      <c r="E3159">
        <v>7.82582979677953E-4</v>
      </c>
      <c r="F3159">
        <v>5.4659220826376803E-3</v>
      </c>
    </row>
    <row r="3160" spans="1:6" x14ac:dyDescent="0.3">
      <c r="A3160" t="s">
        <v>3147</v>
      </c>
      <c r="B3160">
        <v>422.97563991496497</v>
      </c>
      <c r="C3160">
        <v>-0.34458801084670299</v>
      </c>
      <c r="D3160">
        <v>0.18195044520384299</v>
      </c>
      <c r="E3160">
        <v>3.4737747513536102E-2</v>
      </c>
      <c r="F3160">
        <v>0.100513845204468</v>
      </c>
    </row>
    <row r="3161" spans="1:6" x14ac:dyDescent="0.3">
      <c r="A3161" t="s">
        <v>3148</v>
      </c>
      <c r="B3161">
        <v>26.750653625081402</v>
      </c>
      <c r="C3161">
        <v>-2.4284389924491898</v>
      </c>
      <c r="D3161">
        <v>0.74121837219335995</v>
      </c>
      <c r="E3161">
        <v>8.0646979347083505E-5</v>
      </c>
      <c r="F3161">
        <v>9.4952217350316199E-4</v>
      </c>
    </row>
    <row r="3162" spans="1:6" x14ac:dyDescent="0.3">
      <c r="A3162" t="s">
        <v>3149</v>
      </c>
      <c r="B3162">
        <v>424.73145019856503</v>
      </c>
      <c r="C3162">
        <v>2.9975981961379902E-2</v>
      </c>
      <c r="D3162">
        <v>0.20330192700855801</v>
      </c>
      <c r="E3162">
        <v>0.84616990293302496</v>
      </c>
      <c r="F3162">
        <v>0.91240954426598497</v>
      </c>
    </row>
    <row r="3163" spans="1:6" x14ac:dyDescent="0.3">
      <c r="A3163" t="s">
        <v>3150</v>
      </c>
      <c r="B3163">
        <v>72.734448335552401</v>
      </c>
      <c r="C3163">
        <v>0.14284592598530699</v>
      </c>
      <c r="D3163">
        <v>0.29067927963078599</v>
      </c>
      <c r="E3163">
        <v>0.50605069674471803</v>
      </c>
      <c r="F3163">
        <v>0.66396447793807301</v>
      </c>
    </row>
    <row r="3164" spans="1:6" x14ac:dyDescent="0.3">
      <c r="A3164" t="s">
        <v>3151</v>
      </c>
      <c r="B3164">
        <v>94.652350406524107</v>
      </c>
      <c r="C3164">
        <v>0.63805665223900598</v>
      </c>
      <c r="D3164">
        <v>0.24287884209638799</v>
      </c>
      <c r="E3164">
        <v>2.3895511799070799E-3</v>
      </c>
      <c r="F3164">
        <v>1.35433635354998E-2</v>
      </c>
    </row>
    <row r="3165" spans="1:6" x14ac:dyDescent="0.3">
      <c r="A3165" t="s">
        <v>3152</v>
      </c>
      <c r="B3165">
        <v>131.07866382870401</v>
      </c>
      <c r="C3165">
        <v>-0.684142910032149</v>
      </c>
      <c r="D3165">
        <v>0.23727101480394</v>
      </c>
      <c r="E3165">
        <v>1.01375479019283E-3</v>
      </c>
      <c r="F3165">
        <v>6.7560881907056201E-3</v>
      </c>
    </row>
    <row r="3166" spans="1:6" x14ac:dyDescent="0.3">
      <c r="A3166" t="s">
        <v>3153</v>
      </c>
      <c r="B3166">
        <v>3052.3762463651301</v>
      </c>
      <c r="C3166">
        <v>-0.75995559593751605</v>
      </c>
      <c r="D3166">
        <v>0.29523712514278</v>
      </c>
      <c r="E3166">
        <v>1.66804087278347E-3</v>
      </c>
      <c r="F3166">
        <v>1.0096036861584201E-2</v>
      </c>
    </row>
    <row r="3167" spans="1:6" x14ac:dyDescent="0.3">
      <c r="A3167" t="s">
        <v>3154</v>
      </c>
      <c r="B3167">
        <v>4630.4873302690503</v>
      </c>
      <c r="C3167">
        <v>-0.50666409661962397</v>
      </c>
      <c r="D3167">
        <v>0.24868491496721701</v>
      </c>
      <c r="E3167">
        <v>1.43170978023275E-2</v>
      </c>
      <c r="F3167">
        <v>5.2992551371639003E-2</v>
      </c>
    </row>
    <row r="3168" spans="1:6" x14ac:dyDescent="0.3">
      <c r="A3168" t="s">
        <v>3155</v>
      </c>
      <c r="B3168">
        <v>199.93626603971501</v>
      </c>
      <c r="C3168">
        <v>7.7606821272039106E-2</v>
      </c>
      <c r="D3168">
        <v>0.202477055158928</v>
      </c>
      <c r="E3168">
        <v>0.67328347801206001</v>
      </c>
      <c r="F3168">
        <v>0.79346682525491796</v>
      </c>
    </row>
    <row r="3169" spans="1:6" x14ac:dyDescent="0.3">
      <c r="A3169" t="s">
        <v>3156</v>
      </c>
      <c r="B3169">
        <v>218.19309321123299</v>
      </c>
      <c r="C3169">
        <v>0.45769673881185502</v>
      </c>
      <c r="D3169">
        <v>0.22995754072257299</v>
      </c>
      <c r="E3169">
        <v>2.0822247263138301E-2</v>
      </c>
      <c r="F3169">
        <v>6.9902248958736493E-2</v>
      </c>
    </row>
    <row r="3170" spans="1:6" x14ac:dyDescent="0.3">
      <c r="A3170" t="s">
        <v>3157</v>
      </c>
      <c r="B3170">
        <v>1128.80428660033</v>
      </c>
      <c r="C3170">
        <v>-1.35424917783583E-2</v>
      </c>
      <c r="D3170">
        <v>0.202965619562049</v>
      </c>
      <c r="E3170">
        <v>0.94501236273648703</v>
      </c>
      <c r="F3170">
        <v>0.968241838841849</v>
      </c>
    </row>
    <row r="3171" spans="1:6" x14ac:dyDescent="0.3">
      <c r="A3171" t="s">
        <v>3158</v>
      </c>
      <c r="B3171">
        <v>272.20789754084001</v>
      </c>
      <c r="C3171">
        <v>1.0053292675002199</v>
      </c>
      <c r="D3171">
        <v>0.23750869269958599</v>
      </c>
      <c r="E3171">
        <v>3.4420337073361499E-6</v>
      </c>
      <c r="F3171">
        <v>8.14395056592213E-5</v>
      </c>
    </row>
    <row r="3172" spans="1:6" x14ac:dyDescent="0.3">
      <c r="A3172" t="s">
        <v>3159</v>
      </c>
      <c r="B3172">
        <v>752.07784248611995</v>
      </c>
      <c r="C3172">
        <v>-0.44949312607694902</v>
      </c>
      <c r="D3172">
        <v>0.228323846791184</v>
      </c>
      <c r="E3172">
        <v>2.10159589440292E-2</v>
      </c>
      <c r="F3172">
        <v>7.0171449681447798E-2</v>
      </c>
    </row>
    <row r="3173" spans="1:6" x14ac:dyDescent="0.3">
      <c r="A3173" t="s">
        <v>3160</v>
      </c>
      <c r="B3173">
        <v>206.90805914110999</v>
      </c>
      <c r="C3173">
        <v>-0.99887744744745099</v>
      </c>
      <c r="D3173">
        <v>0.24257492349635701</v>
      </c>
      <c r="E3173">
        <v>5.0794552130442197E-6</v>
      </c>
      <c r="F3173">
        <v>1.11635137904461E-4</v>
      </c>
    </row>
    <row r="3174" spans="1:6" x14ac:dyDescent="0.3">
      <c r="A3174" t="s">
        <v>3161</v>
      </c>
      <c r="B3174">
        <v>481.29387536351902</v>
      </c>
      <c r="C3174">
        <v>0.489416064203052</v>
      </c>
      <c r="D3174">
        <v>0.204448766081051</v>
      </c>
      <c r="E3174">
        <v>6.6976374841886304E-3</v>
      </c>
      <c r="F3174">
        <v>3.0357302804136399E-2</v>
      </c>
    </row>
    <row r="3175" spans="1:6" x14ac:dyDescent="0.3">
      <c r="A3175" t="s">
        <v>3162</v>
      </c>
      <c r="B3175">
        <v>136.81394046727499</v>
      </c>
      <c r="C3175">
        <v>0.85236357077216396</v>
      </c>
      <c r="D3175">
        <v>0.26297333090425501</v>
      </c>
      <c r="E3175">
        <v>2.1699491513308E-4</v>
      </c>
      <c r="F3175">
        <v>2.0019400286064898E-3</v>
      </c>
    </row>
    <row r="3176" spans="1:6" x14ac:dyDescent="0.3">
      <c r="A3176" t="s">
        <v>3163</v>
      </c>
      <c r="B3176">
        <v>2249.8384833229102</v>
      </c>
      <c r="C3176">
        <v>-0.64973078396806305</v>
      </c>
      <c r="D3176">
        <v>0.28938403911017402</v>
      </c>
      <c r="E3176">
        <v>5.3900279185893404E-3</v>
      </c>
      <c r="F3176">
        <v>2.55548303522764E-2</v>
      </c>
    </row>
    <row r="3177" spans="1:6" x14ac:dyDescent="0.3">
      <c r="A3177" t="s">
        <v>3164</v>
      </c>
      <c r="B3177">
        <v>6.6255501699955897</v>
      </c>
      <c r="C3177">
        <v>9.3644145979885594E-3</v>
      </c>
      <c r="D3177">
        <v>0.38210369733597099</v>
      </c>
      <c r="E3177">
        <v>0.95645668420901897</v>
      </c>
      <c r="F3177">
        <v>0.97458856447838504</v>
      </c>
    </row>
    <row r="3178" spans="1:6" x14ac:dyDescent="0.3">
      <c r="A3178" t="s">
        <v>3165</v>
      </c>
      <c r="B3178">
        <v>74.023402842678706</v>
      </c>
      <c r="C3178">
        <v>0.28147487569376101</v>
      </c>
      <c r="D3178">
        <v>0.25427389681165002</v>
      </c>
      <c r="E3178">
        <v>0.171586345781154</v>
      </c>
      <c r="F3178">
        <v>0.315074073482289</v>
      </c>
    </row>
    <row r="3179" spans="1:6" x14ac:dyDescent="0.3">
      <c r="A3179" t="s">
        <v>3166</v>
      </c>
      <c r="B3179">
        <v>104.441889436042</v>
      </c>
      <c r="C3179">
        <v>-0.31148610629769402</v>
      </c>
      <c r="D3179">
        <v>0.24236496943317901</v>
      </c>
      <c r="E3179">
        <v>0.120783015058207</v>
      </c>
      <c r="F3179">
        <v>0.24923615489940401</v>
      </c>
    </row>
    <row r="3180" spans="1:6" x14ac:dyDescent="0.3">
      <c r="A3180" t="s">
        <v>3167</v>
      </c>
      <c r="B3180">
        <v>199.37984908674699</v>
      </c>
      <c r="C3180">
        <v>-0.35925742187730603</v>
      </c>
      <c r="D3180">
        <v>0.27514698351589301</v>
      </c>
      <c r="E3180">
        <v>9.4185221717574499E-2</v>
      </c>
      <c r="F3180">
        <v>0.208480716827845</v>
      </c>
    </row>
    <row r="3181" spans="1:6" x14ac:dyDescent="0.3">
      <c r="A3181" t="s">
        <v>3168</v>
      </c>
      <c r="B3181">
        <v>58.931005204252202</v>
      </c>
      <c r="C3181">
        <v>-0.36444739840613</v>
      </c>
      <c r="D3181">
        <v>0.34111207733429999</v>
      </c>
      <c r="E3181">
        <v>0.131144419226429</v>
      </c>
      <c r="F3181">
        <v>0.263514487230676</v>
      </c>
    </row>
    <row r="3182" spans="1:6" x14ac:dyDescent="0.3">
      <c r="A3182" t="s">
        <v>3169</v>
      </c>
      <c r="B3182">
        <v>10.8270930399073</v>
      </c>
      <c r="C3182">
        <v>-0.38378655275132201</v>
      </c>
      <c r="D3182">
        <v>0.45896145443956599</v>
      </c>
      <c r="E3182">
        <v>0.12885124325522601</v>
      </c>
      <c r="F3182">
        <v>0.26070760961419498</v>
      </c>
    </row>
    <row r="3183" spans="1:6" x14ac:dyDescent="0.3">
      <c r="A3183" t="s">
        <v>3170</v>
      </c>
      <c r="B3183">
        <v>979.02948246013</v>
      </c>
      <c r="C3183">
        <v>-0.40364514142137398</v>
      </c>
      <c r="D3183">
        <v>0.21808698966655701</v>
      </c>
      <c r="E3183">
        <v>3.1219376006289799E-2</v>
      </c>
      <c r="F3183">
        <v>9.3393717090806502E-2</v>
      </c>
    </row>
    <row r="3184" spans="1:6" x14ac:dyDescent="0.3">
      <c r="A3184" t="s">
        <v>3171</v>
      </c>
      <c r="B3184">
        <v>111.36242556280899</v>
      </c>
      <c r="C3184">
        <v>-8.6658191974440094E-2</v>
      </c>
      <c r="D3184">
        <v>0.229007634437944</v>
      </c>
      <c r="E3184">
        <v>0.64059662004792495</v>
      </c>
      <c r="F3184">
        <v>0.76926453830733499</v>
      </c>
    </row>
    <row r="3185" spans="1:6" x14ac:dyDescent="0.3">
      <c r="A3185" t="s">
        <v>3172</v>
      </c>
      <c r="B3185">
        <v>193.27017969462401</v>
      </c>
      <c r="C3185">
        <v>0.40287031149716301</v>
      </c>
      <c r="D3185">
        <v>0.189481664500221</v>
      </c>
      <c r="E3185">
        <v>1.79492002894833E-2</v>
      </c>
      <c r="F3185">
        <v>6.2994177027320603E-2</v>
      </c>
    </row>
    <row r="3186" spans="1:6" x14ac:dyDescent="0.3">
      <c r="A3186" t="s">
        <v>3173</v>
      </c>
      <c r="B3186">
        <v>1074.3498301774</v>
      </c>
      <c r="C3186">
        <v>1.1205504668138999</v>
      </c>
      <c r="D3186">
        <v>0.25725256662244</v>
      </c>
      <c r="E3186">
        <v>1.86020620542692E-6</v>
      </c>
      <c r="F3186">
        <v>4.8251753717844698E-5</v>
      </c>
    </row>
    <row r="3187" spans="1:6" x14ac:dyDescent="0.3">
      <c r="A3187" t="s">
        <v>3174</v>
      </c>
      <c r="B3187">
        <v>47.287664796358499</v>
      </c>
      <c r="C3187">
        <v>0.22690123676087801</v>
      </c>
      <c r="D3187">
        <v>0.26625883430430702</v>
      </c>
      <c r="E3187">
        <v>0.28182383737282402</v>
      </c>
      <c r="F3187">
        <v>0.44667271660532498</v>
      </c>
    </row>
    <row r="3188" spans="1:6" x14ac:dyDescent="0.3">
      <c r="A3188" t="s">
        <v>3175</v>
      </c>
      <c r="B3188">
        <v>749.579291263963</v>
      </c>
      <c r="C3188">
        <v>0.48722527919082997</v>
      </c>
      <c r="D3188">
        <v>0.206058542140833</v>
      </c>
      <c r="E3188">
        <v>8.02911818693983E-3</v>
      </c>
      <c r="F3188">
        <v>3.4594151887695899E-2</v>
      </c>
    </row>
    <row r="3189" spans="1:6" x14ac:dyDescent="0.3">
      <c r="A3189" t="s">
        <v>3176</v>
      </c>
      <c r="B3189">
        <v>33.5215399641312</v>
      </c>
      <c r="C3189">
        <v>0.23194951318240201</v>
      </c>
      <c r="D3189">
        <v>0.34860405374753201</v>
      </c>
      <c r="E3189">
        <v>0.29976091784644399</v>
      </c>
      <c r="F3189">
        <v>0.46555205362772201</v>
      </c>
    </row>
    <row r="3190" spans="1:6" x14ac:dyDescent="0.3">
      <c r="A3190" t="s">
        <v>3177</v>
      </c>
      <c r="B3190">
        <v>21.031304690028801</v>
      </c>
      <c r="C3190">
        <v>-0.18994927704796799</v>
      </c>
      <c r="D3190">
        <v>0.35484090212318298</v>
      </c>
      <c r="E3190">
        <v>0.38308385885660501</v>
      </c>
      <c r="F3190">
        <v>0.546867691121799</v>
      </c>
    </row>
    <row r="3191" spans="1:6" x14ac:dyDescent="0.3">
      <c r="A3191" t="s">
        <v>3178</v>
      </c>
      <c r="B3191">
        <v>115.57226911644</v>
      </c>
      <c r="C3191">
        <v>-0.20131121404129701</v>
      </c>
      <c r="D3191">
        <v>0.27171893053643198</v>
      </c>
      <c r="E3191">
        <v>0.341666534443193</v>
      </c>
      <c r="F3191">
        <v>0.50691489366508502</v>
      </c>
    </row>
    <row r="3192" spans="1:6" x14ac:dyDescent="0.3">
      <c r="A3192" t="s">
        <v>3179</v>
      </c>
      <c r="B3192">
        <v>25.9555650611061</v>
      </c>
      <c r="C3192">
        <v>-1.38091122259019E-2</v>
      </c>
      <c r="D3192">
        <v>0.30054906502312001</v>
      </c>
      <c r="E3192">
        <v>0.94639880189518999</v>
      </c>
      <c r="F3192">
        <v>0.96895077171187105</v>
      </c>
    </row>
    <row r="3193" spans="1:6" x14ac:dyDescent="0.3">
      <c r="A3193" t="s">
        <v>3180</v>
      </c>
      <c r="B3193">
        <v>1209.54741589898</v>
      </c>
      <c r="C3193">
        <v>6.7248984393907293E-2</v>
      </c>
      <c r="D3193">
        <v>0.19182843357272</v>
      </c>
      <c r="E3193">
        <v>0.69144521243755597</v>
      </c>
      <c r="F3193">
        <v>0.80698526681702099</v>
      </c>
    </row>
    <row r="3194" spans="1:6" x14ac:dyDescent="0.3">
      <c r="A3194" t="s">
        <v>3181</v>
      </c>
      <c r="B3194">
        <v>882.61370455932297</v>
      </c>
      <c r="C3194">
        <v>-9.4379631798439501E-2</v>
      </c>
      <c r="D3194">
        <v>0.16131613827625399</v>
      </c>
      <c r="E3194">
        <v>0.53735367832889502</v>
      </c>
      <c r="F3194">
        <v>0.68702452222786603</v>
      </c>
    </row>
    <row r="3195" spans="1:6" x14ac:dyDescent="0.3">
      <c r="A3195" t="s">
        <v>3182</v>
      </c>
      <c r="B3195">
        <v>228.56891451552201</v>
      </c>
      <c r="C3195">
        <v>-1.01949186797307</v>
      </c>
      <c r="D3195">
        <v>0.37905713890286102</v>
      </c>
      <c r="E3195">
        <v>6.7218161332253403E-4</v>
      </c>
      <c r="F3195">
        <v>4.8578672672220397E-3</v>
      </c>
    </row>
    <row r="3196" spans="1:6" x14ac:dyDescent="0.3">
      <c r="A3196" t="s">
        <v>3183</v>
      </c>
      <c r="B3196">
        <v>58.050549121737802</v>
      </c>
      <c r="C3196">
        <v>0.58708690752913795</v>
      </c>
      <c r="D3196">
        <v>0.29058721055438003</v>
      </c>
      <c r="E3196">
        <v>1.28618465188803E-2</v>
      </c>
      <c r="F3196">
        <v>4.8827787530381798E-2</v>
      </c>
    </row>
    <row r="3197" spans="1:6" x14ac:dyDescent="0.3">
      <c r="A3197" t="s">
        <v>3184</v>
      </c>
      <c r="B3197">
        <v>36.443123082479403</v>
      </c>
      <c r="C3197">
        <v>0.223404008902719</v>
      </c>
      <c r="D3197">
        <v>0.34489624931969398</v>
      </c>
      <c r="E3197">
        <v>0.31604360131049097</v>
      </c>
      <c r="F3197">
        <v>0.48141725011654102</v>
      </c>
    </row>
    <row r="3198" spans="1:6" x14ac:dyDescent="0.3">
      <c r="A3198" t="s">
        <v>3185</v>
      </c>
      <c r="B3198">
        <v>697.52259915955995</v>
      </c>
      <c r="C3198">
        <v>-7.1816347903294206E-2</v>
      </c>
      <c r="D3198">
        <v>0.17234362502304701</v>
      </c>
      <c r="E3198">
        <v>0.65565194290473805</v>
      </c>
      <c r="F3198">
        <v>0.77937472539998298</v>
      </c>
    </row>
    <row r="3199" spans="1:6" x14ac:dyDescent="0.3">
      <c r="A3199" t="s">
        <v>3186</v>
      </c>
      <c r="B3199">
        <v>7489.76464040477</v>
      </c>
      <c r="C3199">
        <v>-0.94210695297894398</v>
      </c>
      <c r="D3199">
        <v>0.25537957113042697</v>
      </c>
      <c r="E3199">
        <v>2.7496117458171799E-5</v>
      </c>
      <c r="F3199">
        <v>4.0346676804350098E-4</v>
      </c>
    </row>
    <row r="3200" spans="1:6" x14ac:dyDescent="0.3">
      <c r="A3200" t="s">
        <v>3187</v>
      </c>
      <c r="B3200">
        <v>43.448089167082301</v>
      </c>
      <c r="C3200">
        <v>1.14274779813794E-2</v>
      </c>
      <c r="D3200">
        <v>0.26470675047307601</v>
      </c>
      <c r="E3200">
        <v>0.95599160639020697</v>
      </c>
      <c r="F3200">
        <v>0.97451628398259604</v>
      </c>
    </row>
    <row r="3201" spans="1:6" x14ac:dyDescent="0.3">
      <c r="A3201" t="s">
        <v>3188</v>
      </c>
      <c r="B3201">
        <v>49.4091575872649</v>
      </c>
      <c r="C3201">
        <v>0.60198966232809104</v>
      </c>
      <c r="D3201">
        <v>0.40171648419853201</v>
      </c>
      <c r="E3201">
        <v>3.0323839633159599E-2</v>
      </c>
      <c r="F3201">
        <v>9.1739279740362695E-2</v>
      </c>
    </row>
    <row r="3202" spans="1:6" x14ac:dyDescent="0.3">
      <c r="A3202" t="s">
        <v>3189</v>
      </c>
      <c r="B3202">
        <v>9.7795002689051493</v>
      </c>
      <c r="C3202">
        <v>0.190932625934045</v>
      </c>
      <c r="D3202">
        <v>0.41029989802829198</v>
      </c>
      <c r="E3202">
        <v>0.31484538482257901</v>
      </c>
      <c r="F3202">
        <v>0.48082471524016501</v>
      </c>
    </row>
    <row r="3203" spans="1:6" x14ac:dyDescent="0.3">
      <c r="A3203" t="s">
        <v>3190</v>
      </c>
      <c r="B3203">
        <v>634.95710751785998</v>
      </c>
      <c r="C3203">
        <v>-0.12533438874714201</v>
      </c>
      <c r="D3203">
        <v>0.19265236196978899</v>
      </c>
      <c r="E3203">
        <v>0.47410161849191701</v>
      </c>
      <c r="F3203">
        <v>0.63517542764630996</v>
      </c>
    </row>
    <row r="3204" spans="1:6" x14ac:dyDescent="0.3">
      <c r="A3204" t="s">
        <v>3191</v>
      </c>
      <c r="B3204">
        <v>255.60985354002801</v>
      </c>
      <c r="C3204">
        <v>-4.9836271396180697E-3</v>
      </c>
      <c r="D3204">
        <v>0.22905810067847601</v>
      </c>
      <c r="E3204">
        <v>0.96618180759828498</v>
      </c>
      <c r="F3204">
        <v>0.98141321732216902</v>
      </c>
    </row>
    <row r="3205" spans="1:6" x14ac:dyDescent="0.3">
      <c r="A3205" t="s">
        <v>3192</v>
      </c>
      <c r="B3205">
        <v>3107.4096181140399</v>
      </c>
      <c r="C3205">
        <v>-0.65098155808563896</v>
      </c>
      <c r="D3205">
        <v>0.28747079799085401</v>
      </c>
      <c r="E3205">
        <v>5.1419935261382303E-3</v>
      </c>
      <c r="F3205">
        <v>2.4638718979412399E-2</v>
      </c>
    </row>
    <row r="3206" spans="1:6" x14ac:dyDescent="0.3">
      <c r="A3206" t="s">
        <v>3193</v>
      </c>
      <c r="B3206">
        <v>716.37913178193196</v>
      </c>
      <c r="C3206">
        <v>0.27011165409773003</v>
      </c>
      <c r="D3206">
        <v>0.211183020323538</v>
      </c>
      <c r="E3206">
        <v>0.14280754067436299</v>
      </c>
      <c r="F3206">
        <v>0.27901354746531898</v>
      </c>
    </row>
    <row r="3207" spans="1:6" x14ac:dyDescent="0.3">
      <c r="A3207" t="s">
        <v>3194</v>
      </c>
      <c r="B3207">
        <v>119.71049061892801</v>
      </c>
      <c r="C3207">
        <v>-0.21448460822276499</v>
      </c>
      <c r="D3207">
        <v>0.20227216446364199</v>
      </c>
      <c r="E3207">
        <v>0.222062482830193</v>
      </c>
      <c r="F3207">
        <v>0.378003090394254</v>
      </c>
    </row>
    <row r="3208" spans="1:6" x14ac:dyDescent="0.3">
      <c r="A3208" t="s">
        <v>3195</v>
      </c>
      <c r="B3208">
        <v>180.93696866528799</v>
      </c>
      <c r="C3208">
        <v>-1.0703594470654501</v>
      </c>
      <c r="D3208">
        <v>0.234046368619447</v>
      </c>
      <c r="E3208">
        <v>5.5142475699804097E-7</v>
      </c>
      <c r="F3208">
        <v>1.7939443574706001E-5</v>
      </c>
    </row>
    <row r="3209" spans="1:6" x14ac:dyDescent="0.3">
      <c r="A3209" t="s">
        <v>3196</v>
      </c>
      <c r="B3209">
        <v>20.146516110088601</v>
      </c>
      <c r="C3209">
        <v>-0.51106733877120403</v>
      </c>
      <c r="D3209">
        <v>0.41322089032889397</v>
      </c>
      <c r="E3209">
        <v>6.1813824056067702E-2</v>
      </c>
      <c r="F3209">
        <v>0.15314096190243201</v>
      </c>
    </row>
    <row r="3210" spans="1:6" x14ac:dyDescent="0.3">
      <c r="A3210" t="s">
        <v>3197</v>
      </c>
      <c r="B3210">
        <v>9.7556420737412601</v>
      </c>
      <c r="C3210">
        <v>-0.14123745910663801</v>
      </c>
      <c r="D3210">
        <v>0.38288931173992402</v>
      </c>
      <c r="E3210">
        <v>0.47232088700435199</v>
      </c>
      <c r="F3210">
        <v>0.63399207009677505</v>
      </c>
    </row>
    <row r="3211" spans="1:6" x14ac:dyDescent="0.3">
      <c r="A3211" t="s">
        <v>3198</v>
      </c>
      <c r="B3211">
        <v>68.081816697735107</v>
      </c>
      <c r="C3211">
        <v>0.40572735907698398</v>
      </c>
      <c r="D3211">
        <v>0.25483538127796701</v>
      </c>
      <c r="E3211">
        <v>5.3763696185261403E-2</v>
      </c>
      <c r="F3211">
        <v>0.13897620367805399</v>
      </c>
    </row>
    <row r="3212" spans="1:6" x14ac:dyDescent="0.3">
      <c r="A3212" t="s">
        <v>3199</v>
      </c>
      <c r="B3212">
        <v>65.686043449221899</v>
      </c>
      <c r="C3212">
        <v>0.37847783087398201</v>
      </c>
      <c r="D3212">
        <v>0.31233969831860597</v>
      </c>
      <c r="E3212">
        <v>0.105216477525057</v>
      </c>
      <c r="F3212">
        <v>0.22465262580371601</v>
      </c>
    </row>
    <row r="3213" spans="1:6" x14ac:dyDescent="0.3">
      <c r="A3213" t="s">
        <v>3200</v>
      </c>
      <c r="B3213">
        <v>1670.99889009098</v>
      </c>
      <c r="C3213">
        <v>-0.33232052946920898</v>
      </c>
      <c r="D3213">
        <v>0.16681426896302501</v>
      </c>
      <c r="E3213">
        <v>3.1215525299387498E-2</v>
      </c>
      <c r="F3213">
        <v>9.3393717090806502E-2</v>
      </c>
    </row>
    <row r="3214" spans="1:6" x14ac:dyDescent="0.3">
      <c r="A3214" t="s">
        <v>3201</v>
      </c>
      <c r="B3214">
        <v>213.61041838429699</v>
      </c>
      <c r="C3214">
        <v>0.25490804360963898</v>
      </c>
      <c r="D3214">
        <v>0.21249832757769499</v>
      </c>
      <c r="E3214">
        <v>0.170321975423991</v>
      </c>
      <c r="F3214">
        <v>0.31380110598794098</v>
      </c>
    </row>
    <row r="3215" spans="1:6" x14ac:dyDescent="0.3">
      <c r="A3215" t="s">
        <v>3202</v>
      </c>
      <c r="B3215">
        <v>2368.1229876341799</v>
      </c>
      <c r="C3215">
        <v>-0.41535748440141101</v>
      </c>
      <c r="D3215">
        <v>0.23653060707353801</v>
      </c>
      <c r="E3215">
        <v>2.9889650951961399E-2</v>
      </c>
      <c r="F3215">
        <v>9.0774236864805194E-2</v>
      </c>
    </row>
    <row r="3216" spans="1:6" x14ac:dyDescent="0.3">
      <c r="A3216" t="s">
        <v>3203</v>
      </c>
      <c r="B3216">
        <v>217.830078696062</v>
      </c>
      <c r="C3216">
        <v>-9.8863423775216203E-2</v>
      </c>
      <c r="D3216">
        <v>0.21252561961621499</v>
      </c>
      <c r="E3216">
        <v>0.59479130175232997</v>
      </c>
      <c r="F3216">
        <v>0.73366001176484696</v>
      </c>
    </row>
    <row r="3217" spans="1:6" x14ac:dyDescent="0.3">
      <c r="A3217" t="s">
        <v>3204</v>
      </c>
      <c r="B3217">
        <v>7.2696279703178801</v>
      </c>
      <c r="C3217">
        <v>1.82251191038122</v>
      </c>
      <c r="D3217">
        <v>0.87748560004761</v>
      </c>
      <c r="E3217">
        <v>2.04603378682659E-3</v>
      </c>
      <c r="F3217">
        <v>1.19311757970018E-2</v>
      </c>
    </row>
    <row r="3218" spans="1:6" x14ac:dyDescent="0.3">
      <c r="A3218" t="s">
        <v>3205</v>
      </c>
      <c r="B3218">
        <v>632.08440803144697</v>
      </c>
      <c r="C3218">
        <v>-0.382446970839667</v>
      </c>
      <c r="D3218">
        <v>0.19478509109469599</v>
      </c>
      <c r="E3218">
        <v>2.6646143628296402E-2</v>
      </c>
      <c r="F3218">
        <v>8.3595076093974499E-2</v>
      </c>
    </row>
    <row r="3219" spans="1:6" x14ac:dyDescent="0.3">
      <c r="A3219" t="s">
        <v>3206</v>
      </c>
      <c r="B3219">
        <v>1700.9045009747099</v>
      </c>
      <c r="C3219">
        <v>-0.81080109758815799</v>
      </c>
      <c r="D3219">
        <v>0.22855337077020599</v>
      </c>
      <c r="E3219">
        <v>5.7100655409677897E-5</v>
      </c>
      <c r="F3219">
        <v>7.2828733441347802E-4</v>
      </c>
    </row>
    <row r="3220" spans="1:6" x14ac:dyDescent="0.3">
      <c r="A3220" t="s">
        <v>3207</v>
      </c>
      <c r="B3220">
        <v>468.97032214878601</v>
      </c>
      <c r="C3220">
        <v>0.224897996958627</v>
      </c>
      <c r="D3220">
        <v>0.17504476494899801</v>
      </c>
      <c r="E3220">
        <v>0.16289686207540499</v>
      </c>
      <c r="F3220">
        <v>0.30462650637662297</v>
      </c>
    </row>
    <row r="3221" spans="1:6" x14ac:dyDescent="0.3">
      <c r="A3221" t="s">
        <v>3208</v>
      </c>
      <c r="B3221">
        <v>67.843638030416002</v>
      </c>
      <c r="C3221">
        <v>-0.37333113226055697</v>
      </c>
      <c r="D3221">
        <v>0.25806530864298</v>
      </c>
      <c r="E3221">
        <v>7.8594655860068002E-2</v>
      </c>
      <c r="F3221">
        <v>0.18298049587007401</v>
      </c>
    </row>
    <row r="3222" spans="1:6" x14ac:dyDescent="0.3">
      <c r="A3222" t="s">
        <v>3209</v>
      </c>
      <c r="B3222">
        <v>325.68322224439999</v>
      </c>
      <c r="C3222">
        <v>0.30631210635811401</v>
      </c>
      <c r="D3222">
        <v>0.18885918001973701</v>
      </c>
      <c r="E3222">
        <v>6.9628385574072096E-2</v>
      </c>
      <c r="F3222">
        <v>0.16697980924528899</v>
      </c>
    </row>
    <row r="3223" spans="1:6" x14ac:dyDescent="0.3">
      <c r="A3223" t="s">
        <v>3210</v>
      </c>
      <c r="B3223">
        <v>199.33462800671899</v>
      </c>
      <c r="C3223">
        <v>0.81150979569605797</v>
      </c>
      <c r="D3223">
        <v>0.41305110196564099</v>
      </c>
      <c r="E3223">
        <v>8.2593035360320997E-3</v>
      </c>
      <c r="F3223">
        <v>3.5178515060877498E-2</v>
      </c>
    </row>
    <row r="3224" spans="1:6" x14ac:dyDescent="0.3">
      <c r="A3224" t="s">
        <v>3211</v>
      </c>
      <c r="B3224">
        <v>64.865831698280303</v>
      </c>
      <c r="C3224">
        <v>-0.94107041934941205</v>
      </c>
      <c r="D3224">
        <v>0.32126357192562399</v>
      </c>
      <c r="E3224">
        <v>5.4809578328445701E-4</v>
      </c>
      <c r="F3224">
        <v>4.1379139669338004E-3</v>
      </c>
    </row>
    <row r="3225" spans="1:6" x14ac:dyDescent="0.3">
      <c r="A3225" t="s">
        <v>3212</v>
      </c>
      <c r="B3225">
        <v>196.82464056111399</v>
      </c>
      <c r="C3225">
        <v>-1.1747972925868399E-3</v>
      </c>
      <c r="D3225">
        <v>0.23248905412357099</v>
      </c>
      <c r="E3225">
        <v>0.99891789877370996</v>
      </c>
      <c r="F3225">
        <v>0.99932185219810798</v>
      </c>
    </row>
    <row r="3226" spans="1:6" x14ac:dyDescent="0.3">
      <c r="A3226" t="s">
        <v>3213</v>
      </c>
      <c r="B3226">
        <v>25.422587827635201</v>
      </c>
      <c r="C3226">
        <v>0.16808594614809899</v>
      </c>
      <c r="D3226">
        <v>0.32474958142909999</v>
      </c>
      <c r="E3226">
        <v>0.451507338907089</v>
      </c>
      <c r="F3226">
        <v>0.61476576021308105</v>
      </c>
    </row>
    <row r="3227" spans="1:6" x14ac:dyDescent="0.3">
      <c r="A3227" t="s">
        <v>3214</v>
      </c>
      <c r="B3227">
        <v>1868.0465050595701</v>
      </c>
      <c r="C3227">
        <v>0.34691700346159499</v>
      </c>
      <c r="D3227">
        <v>0.173447983220887</v>
      </c>
      <c r="E3227">
        <v>2.88480937946794E-2</v>
      </c>
      <c r="F3227">
        <v>8.8549859599434996E-2</v>
      </c>
    </row>
    <row r="3228" spans="1:6" x14ac:dyDescent="0.3">
      <c r="A3228" t="s">
        <v>3215</v>
      </c>
      <c r="B3228">
        <v>195.14213629675601</v>
      </c>
      <c r="C3228">
        <v>0.33537720034580498</v>
      </c>
      <c r="D3228">
        <v>0.20827461054043001</v>
      </c>
      <c r="E3228">
        <v>6.7360341603527496E-2</v>
      </c>
      <c r="F3228">
        <v>0.16334677489879201</v>
      </c>
    </row>
    <row r="3229" spans="1:6" x14ac:dyDescent="0.3">
      <c r="A3229" t="s">
        <v>3216</v>
      </c>
      <c r="B3229">
        <v>3.1290245185461001</v>
      </c>
      <c r="C3229">
        <v>-8.8376764152993295E-2</v>
      </c>
      <c r="D3229">
        <v>0.40759013960059398</v>
      </c>
      <c r="E3229">
        <v>0.52260707228131997</v>
      </c>
      <c r="F3229" t="s">
        <v>39</v>
      </c>
    </row>
    <row r="3230" spans="1:6" x14ac:dyDescent="0.3">
      <c r="A3230" t="s">
        <v>3217</v>
      </c>
      <c r="B3230">
        <v>3751.7085360282399</v>
      </c>
      <c r="C3230">
        <v>-0.27359855253940601</v>
      </c>
      <c r="D3230">
        <v>0.217434305134554</v>
      </c>
      <c r="E3230">
        <v>0.15063908300375001</v>
      </c>
      <c r="F3230">
        <v>0.28906102656326799</v>
      </c>
    </row>
    <row r="3231" spans="1:6" x14ac:dyDescent="0.3">
      <c r="A3231" t="s">
        <v>3218</v>
      </c>
      <c r="B3231">
        <v>13.3545657890517</v>
      </c>
      <c r="C3231">
        <v>0.26279673662895697</v>
      </c>
      <c r="D3231">
        <v>0.425251750049712</v>
      </c>
      <c r="E3231">
        <v>0.219804979973378</v>
      </c>
      <c r="F3231">
        <v>0.37467618957888899</v>
      </c>
    </row>
    <row r="3232" spans="1:6" x14ac:dyDescent="0.3">
      <c r="A3232" t="s">
        <v>3219</v>
      </c>
      <c r="B3232">
        <v>237.987945935119</v>
      </c>
      <c r="C3232">
        <v>-1.1072330466592499</v>
      </c>
      <c r="D3232">
        <v>0.38035780500459498</v>
      </c>
      <c r="E3232">
        <v>3.1929609478639298E-4</v>
      </c>
      <c r="F3232">
        <v>2.7411791470811002E-3</v>
      </c>
    </row>
    <row r="3233" spans="1:6" x14ac:dyDescent="0.3">
      <c r="A3233" t="s">
        <v>3220</v>
      </c>
      <c r="B3233">
        <v>524.420682246247</v>
      </c>
      <c r="C3233">
        <v>-0.64126586798631002</v>
      </c>
      <c r="D3233">
        <v>0.20109746885138399</v>
      </c>
      <c r="E3233">
        <v>3.6763207736032399E-4</v>
      </c>
      <c r="F3233">
        <v>3.0502359438704801E-3</v>
      </c>
    </row>
    <row r="3234" spans="1:6" x14ac:dyDescent="0.3">
      <c r="A3234" t="s">
        <v>3221</v>
      </c>
      <c r="B3234">
        <v>2552.9141812083599</v>
      </c>
      <c r="C3234">
        <v>-6.2845134096900193E-2</v>
      </c>
      <c r="D3234">
        <v>0.206972429181705</v>
      </c>
      <c r="E3234">
        <v>0.72618865865595295</v>
      </c>
      <c r="F3234">
        <v>0.83317933110294295</v>
      </c>
    </row>
    <row r="3235" spans="1:6" x14ac:dyDescent="0.3">
      <c r="A3235" t="s">
        <v>3222</v>
      </c>
      <c r="B3235">
        <v>136.39981748577901</v>
      </c>
      <c r="C3235">
        <v>-0.45488641362079102</v>
      </c>
      <c r="D3235">
        <v>0.3222704988176</v>
      </c>
      <c r="E3235">
        <v>5.6145763786542902E-2</v>
      </c>
      <c r="F3235">
        <v>0.14289284710471201</v>
      </c>
    </row>
    <row r="3236" spans="1:6" x14ac:dyDescent="0.3">
      <c r="A3236" t="s">
        <v>3223</v>
      </c>
      <c r="B3236">
        <v>906.06248948252698</v>
      </c>
      <c r="C3236">
        <v>1.6948244803557201E-2</v>
      </c>
      <c r="D3236">
        <v>0.215599488699453</v>
      </c>
      <c r="E3236">
        <v>0.90949173227615299</v>
      </c>
      <c r="F3236">
        <v>0.94702813562972799</v>
      </c>
    </row>
    <row r="3237" spans="1:6" x14ac:dyDescent="0.3">
      <c r="A3237" t="s">
        <v>3224</v>
      </c>
      <c r="B3237">
        <v>436.98528613572699</v>
      </c>
      <c r="C3237">
        <v>7.4881398377299901E-2</v>
      </c>
      <c r="D3237">
        <v>0.17474029991956899</v>
      </c>
      <c r="E3237">
        <v>0.64201297500201004</v>
      </c>
      <c r="F3237">
        <v>0.76988937033072202</v>
      </c>
    </row>
    <row r="3238" spans="1:6" x14ac:dyDescent="0.3">
      <c r="A3238" t="s">
        <v>3225</v>
      </c>
      <c r="B3238">
        <v>243.84565314579399</v>
      </c>
      <c r="C3238">
        <v>-0.58497215875211905</v>
      </c>
      <c r="D3238">
        <v>0.225257773656098</v>
      </c>
      <c r="E3238">
        <v>2.7837184651531102E-3</v>
      </c>
      <c r="F3238">
        <v>1.50937366339717E-2</v>
      </c>
    </row>
    <row r="3239" spans="1:6" x14ac:dyDescent="0.3">
      <c r="A3239" t="s">
        <v>3226</v>
      </c>
      <c r="B3239">
        <v>345.33922340812802</v>
      </c>
      <c r="C3239">
        <v>-0.55541981886332503</v>
      </c>
      <c r="D3239">
        <v>0.352228282421365</v>
      </c>
      <c r="E3239">
        <v>2.8792038822848601E-2</v>
      </c>
      <c r="F3239">
        <v>8.8512617930090506E-2</v>
      </c>
    </row>
    <row r="3240" spans="1:6" x14ac:dyDescent="0.3">
      <c r="A3240" t="s">
        <v>3227</v>
      </c>
      <c r="B3240">
        <v>19.779721758686001</v>
      </c>
      <c r="C3240">
        <v>0.11628180564597899</v>
      </c>
      <c r="D3240">
        <v>0.32524237590080801</v>
      </c>
      <c r="E3240">
        <v>0.59422660138142303</v>
      </c>
      <c r="F3240">
        <v>0.73332930966586896</v>
      </c>
    </row>
    <row r="3241" spans="1:6" x14ac:dyDescent="0.3">
      <c r="A3241" t="s">
        <v>3228</v>
      </c>
      <c r="B3241">
        <v>2959.2258354440601</v>
      </c>
      <c r="C3241">
        <v>1.2776090656442101E-2</v>
      </c>
      <c r="D3241">
        <v>0.17726956974890601</v>
      </c>
      <c r="E3241">
        <v>0.89890960754848004</v>
      </c>
      <c r="F3241">
        <v>0.94104715015504403</v>
      </c>
    </row>
    <row r="3242" spans="1:6" x14ac:dyDescent="0.3">
      <c r="A3242" t="s">
        <v>3229</v>
      </c>
      <c r="B3242">
        <v>18.287186888200999</v>
      </c>
      <c r="C3242">
        <v>2.4435320983523801E-2</v>
      </c>
      <c r="D3242">
        <v>0.32064455393131303</v>
      </c>
      <c r="E3242">
        <v>0.90101675324892605</v>
      </c>
      <c r="F3242">
        <v>0.94149642885931994</v>
      </c>
    </row>
    <row r="3243" spans="1:6" x14ac:dyDescent="0.3">
      <c r="A3243" t="s">
        <v>3230</v>
      </c>
      <c r="B3243">
        <v>57.8570515299863</v>
      </c>
      <c r="C3243">
        <v>0.42401175891156201</v>
      </c>
      <c r="D3243">
        <v>0.296059064569348</v>
      </c>
      <c r="E3243">
        <v>6.4397530934054897E-2</v>
      </c>
      <c r="F3243">
        <v>0.157646430925199</v>
      </c>
    </row>
    <row r="3244" spans="1:6" x14ac:dyDescent="0.3">
      <c r="A3244" t="s">
        <v>3231</v>
      </c>
      <c r="B3244">
        <v>480.19167241525798</v>
      </c>
      <c r="C3244">
        <v>0.35390515378568799</v>
      </c>
      <c r="D3244">
        <v>0.20333459350152</v>
      </c>
      <c r="E3244">
        <v>4.82967825890014E-2</v>
      </c>
      <c r="F3244">
        <v>0.12888698861447001</v>
      </c>
    </row>
    <row r="3245" spans="1:6" x14ac:dyDescent="0.3">
      <c r="A3245" t="s">
        <v>3232</v>
      </c>
      <c r="B3245">
        <v>49.111097890435502</v>
      </c>
      <c r="C3245">
        <v>0.42734122381826201</v>
      </c>
      <c r="D3245">
        <v>0.30223850642068201</v>
      </c>
      <c r="E3245">
        <v>6.5662267775434699E-2</v>
      </c>
      <c r="F3245">
        <v>0.16018378513821599</v>
      </c>
    </row>
    <row r="3246" spans="1:6" x14ac:dyDescent="0.3">
      <c r="A3246" t="s">
        <v>3233</v>
      </c>
      <c r="B3246">
        <v>401.94077938922601</v>
      </c>
      <c r="C3246">
        <v>-0.28709504899107002</v>
      </c>
      <c r="D3246">
        <v>0.18777099738424299</v>
      </c>
      <c r="E3246">
        <v>8.5492502438570595E-2</v>
      </c>
      <c r="F3246">
        <v>0.19419403976055699</v>
      </c>
    </row>
    <row r="3247" spans="1:6" x14ac:dyDescent="0.3">
      <c r="A3247" t="s">
        <v>3234</v>
      </c>
      <c r="B3247">
        <v>30.630757353031999</v>
      </c>
      <c r="C3247">
        <v>0.89493192661272103</v>
      </c>
      <c r="D3247">
        <v>0.48505436345319902</v>
      </c>
      <c r="E3247">
        <v>7.2932461268428598E-3</v>
      </c>
      <c r="F3247">
        <v>3.2403505927437501E-2</v>
      </c>
    </row>
    <row r="3248" spans="1:6" x14ac:dyDescent="0.3">
      <c r="A3248" t="s">
        <v>3235</v>
      </c>
      <c r="B3248">
        <v>568.48864224573197</v>
      </c>
      <c r="C3248">
        <v>0.21083033903808701</v>
      </c>
      <c r="D3248">
        <v>0.36048222045526501</v>
      </c>
      <c r="E3248">
        <v>0.35904896769056699</v>
      </c>
      <c r="F3248">
        <v>0.52374596426238196</v>
      </c>
    </row>
    <row r="3249" spans="1:6" x14ac:dyDescent="0.3">
      <c r="A3249" t="s">
        <v>3236</v>
      </c>
      <c r="B3249">
        <v>59.973799041017898</v>
      </c>
      <c r="C3249">
        <v>-0.27324816605598701</v>
      </c>
      <c r="D3249">
        <v>0.246508442546473</v>
      </c>
      <c r="E3249">
        <v>0.17252894530132501</v>
      </c>
      <c r="F3249">
        <v>0.31553656304259398</v>
      </c>
    </row>
    <row r="3250" spans="1:6" x14ac:dyDescent="0.3">
      <c r="A3250" t="s">
        <v>3237</v>
      </c>
      <c r="B3250">
        <v>76.367853788492596</v>
      </c>
      <c r="C3250">
        <v>0.72186362352175204</v>
      </c>
      <c r="D3250">
        <v>0.43622824324141202</v>
      </c>
      <c r="E3250">
        <v>1.7750633479442401E-2</v>
      </c>
      <c r="F3250">
        <v>6.2474649505937903E-2</v>
      </c>
    </row>
    <row r="3251" spans="1:6" x14ac:dyDescent="0.3">
      <c r="A3251" t="s">
        <v>3238</v>
      </c>
      <c r="B3251">
        <v>46.399520665665499</v>
      </c>
      <c r="C3251">
        <v>1.17405412237152</v>
      </c>
      <c r="D3251">
        <v>0.30406814493287598</v>
      </c>
      <c r="E3251">
        <v>1.2221689142560201E-5</v>
      </c>
      <c r="F3251">
        <v>2.1591173253632901E-4</v>
      </c>
    </row>
    <row r="3252" spans="1:6" x14ac:dyDescent="0.3">
      <c r="A3252" t="s">
        <v>3239</v>
      </c>
      <c r="B3252">
        <v>271.714872793815</v>
      </c>
      <c r="C3252">
        <v>0.24608130385567001</v>
      </c>
      <c r="D3252">
        <v>0.18450412915049799</v>
      </c>
      <c r="E3252">
        <v>0.133440550413508</v>
      </c>
      <c r="F3252">
        <v>0.267142443161558</v>
      </c>
    </row>
    <row r="3253" spans="1:6" x14ac:dyDescent="0.3">
      <c r="A3253" t="s">
        <v>3240</v>
      </c>
      <c r="B3253">
        <v>120.137698375971</v>
      </c>
      <c r="C3253">
        <v>-2.6856747272687902</v>
      </c>
      <c r="D3253">
        <v>0.38894928516803201</v>
      </c>
      <c r="E3253">
        <v>2.6677694198932799E-13</v>
      </c>
      <c r="F3253">
        <v>6.7990935985746398E-11</v>
      </c>
    </row>
    <row r="3254" spans="1:6" x14ac:dyDescent="0.3">
      <c r="A3254" t="s">
        <v>3241</v>
      </c>
      <c r="B3254">
        <v>2313.78114185302</v>
      </c>
      <c r="C3254">
        <v>-0.40344793363813097</v>
      </c>
      <c r="D3254">
        <v>0.22996694757782701</v>
      </c>
      <c r="E3254">
        <v>3.4880992933775001E-2</v>
      </c>
      <c r="F3254">
        <v>0.10075146615509201</v>
      </c>
    </row>
    <row r="3255" spans="1:6" x14ac:dyDescent="0.3">
      <c r="A3255" t="s">
        <v>3242</v>
      </c>
      <c r="B3255">
        <v>523.74650414518806</v>
      </c>
      <c r="C3255">
        <v>-1.00525057097687</v>
      </c>
      <c r="D3255">
        <v>0.223419183885981</v>
      </c>
      <c r="E3255">
        <v>8.1168314195415195E-7</v>
      </c>
      <c r="F3255">
        <v>2.3891506767638601E-5</v>
      </c>
    </row>
    <row r="3256" spans="1:6" x14ac:dyDescent="0.3">
      <c r="A3256" t="s">
        <v>3243</v>
      </c>
      <c r="B3256">
        <v>1050.84661044834</v>
      </c>
      <c r="C3256">
        <v>-6.5197261052575506E-2</v>
      </c>
      <c r="D3256">
        <v>0.221260190495361</v>
      </c>
      <c r="E3256">
        <v>0.74580458999078703</v>
      </c>
      <c r="F3256">
        <v>0.84509708925399696</v>
      </c>
    </row>
    <row r="3257" spans="1:6" x14ac:dyDescent="0.3">
      <c r="A3257" t="s">
        <v>3244</v>
      </c>
      <c r="B3257">
        <v>3.9047460577359598</v>
      </c>
      <c r="C3257">
        <v>-3.5336604407545297E-2</v>
      </c>
      <c r="D3257">
        <v>0.40226666331562599</v>
      </c>
      <c r="E3257">
        <v>0.78731051197468105</v>
      </c>
      <c r="F3257">
        <v>0.87338605064513997</v>
      </c>
    </row>
    <row r="3258" spans="1:6" x14ac:dyDescent="0.3">
      <c r="A3258" t="s">
        <v>3245</v>
      </c>
      <c r="B3258">
        <v>125.232683160249</v>
      </c>
      <c r="C3258">
        <v>-2.5824588489610001E-2</v>
      </c>
      <c r="D3258">
        <v>0.22299486120359599</v>
      </c>
      <c r="E3258">
        <v>0.89297474806995703</v>
      </c>
      <c r="F3258">
        <v>0.93852500089392898</v>
      </c>
    </row>
    <row r="3259" spans="1:6" x14ac:dyDescent="0.3">
      <c r="A3259" t="s">
        <v>3246</v>
      </c>
      <c r="B3259">
        <v>1158.2076359709799</v>
      </c>
      <c r="C3259">
        <v>-0.13532097553501299</v>
      </c>
      <c r="D3259">
        <v>0.16726156988950699</v>
      </c>
      <c r="E3259">
        <v>0.37840737655017398</v>
      </c>
      <c r="F3259">
        <v>0.54222673921779496</v>
      </c>
    </row>
    <row r="3260" spans="1:6" x14ac:dyDescent="0.3">
      <c r="A3260" t="s">
        <v>3247</v>
      </c>
      <c r="B3260">
        <v>220.22436775540399</v>
      </c>
      <c r="C3260">
        <v>-0.75172226383130802</v>
      </c>
      <c r="D3260">
        <v>0.29761023040704798</v>
      </c>
      <c r="E3260">
        <v>2.04001364352913E-3</v>
      </c>
      <c r="F3260">
        <v>1.1920718906681199E-2</v>
      </c>
    </row>
    <row r="3261" spans="1:6" x14ac:dyDescent="0.3">
      <c r="A3261" t="s">
        <v>3248</v>
      </c>
      <c r="B3261">
        <v>1047.6177189181501</v>
      </c>
      <c r="C3261">
        <v>-1.3185624289256701</v>
      </c>
      <c r="D3261">
        <v>0.29582742429655201</v>
      </c>
      <c r="E3261">
        <v>5.9651806270770302E-7</v>
      </c>
      <c r="F3261">
        <v>1.8908857821087098E-5</v>
      </c>
    </row>
    <row r="3262" spans="1:6" x14ac:dyDescent="0.3">
      <c r="A3262" t="s">
        <v>3249</v>
      </c>
      <c r="B3262">
        <v>592.46322043497503</v>
      </c>
      <c r="C3262">
        <v>-0.62359342418414498</v>
      </c>
      <c r="D3262">
        <v>0.169185033818224</v>
      </c>
      <c r="E3262">
        <v>6.55621039632659E-5</v>
      </c>
      <c r="F3262">
        <v>8.1254286741441002E-4</v>
      </c>
    </row>
    <row r="3263" spans="1:6" x14ac:dyDescent="0.3">
      <c r="A3263" t="s">
        <v>3250</v>
      </c>
      <c r="B3263">
        <v>3402.31366719484</v>
      </c>
      <c r="C3263">
        <v>0.29208459475937698</v>
      </c>
      <c r="D3263">
        <v>0.18257611791262701</v>
      </c>
      <c r="E3263">
        <v>7.9072868844676597E-2</v>
      </c>
      <c r="F3263">
        <v>0.183747808475999</v>
      </c>
    </row>
    <row r="3264" spans="1:6" x14ac:dyDescent="0.3">
      <c r="A3264" t="s">
        <v>3251</v>
      </c>
      <c r="B3264">
        <v>434.35845252209901</v>
      </c>
      <c r="C3264">
        <v>-0.72756674244255604</v>
      </c>
      <c r="D3264">
        <v>0.22198933589669201</v>
      </c>
      <c r="E3264">
        <v>1.9324636591514801E-4</v>
      </c>
      <c r="F3264">
        <v>1.82367038063055E-3</v>
      </c>
    </row>
    <row r="3265" spans="1:6" x14ac:dyDescent="0.3">
      <c r="A3265" t="s">
        <v>3252</v>
      </c>
      <c r="B3265">
        <v>188.86108043365999</v>
      </c>
      <c r="C3265">
        <v>-0.478930716255767</v>
      </c>
      <c r="D3265">
        <v>0.29093177128564002</v>
      </c>
      <c r="E3265">
        <v>3.6748989190038897E-2</v>
      </c>
      <c r="F3265">
        <v>0.105042630950718</v>
      </c>
    </row>
    <row r="3266" spans="1:6" x14ac:dyDescent="0.3">
      <c r="A3266" t="s">
        <v>3253</v>
      </c>
      <c r="B3266">
        <v>18.241134010769802</v>
      </c>
      <c r="C3266">
        <v>3.8628492161761001E-2</v>
      </c>
      <c r="D3266">
        <v>0.30115847787666</v>
      </c>
      <c r="E3266">
        <v>0.84087963102335395</v>
      </c>
      <c r="F3266">
        <v>0.90852509474541299</v>
      </c>
    </row>
    <row r="3267" spans="1:6" x14ac:dyDescent="0.3">
      <c r="A3267" t="s">
        <v>8002</v>
      </c>
      <c r="B3267">
        <v>75.524664975404207</v>
      </c>
      <c r="C3267">
        <v>-0.46141004287096898</v>
      </c>
      <c r="D3267">
        <v>0.25773387827552602</v>
      </c>
      <c r="E3267">
        <v>2.8408300190415799E-2</v>
      </c>
      <c r="F3267">
        <v>8.7525884387293501E-2</v>
      </c>
    </row>
    <row r="3268" spans="1:6" x14ac:dyDescent="0.3">
      <c r="A3268" t="s">
        <v>3254</v>
      </c>
      <c r="B3268">
        <v>3.9941620073349799</v>
      </c>
      <c r="C3268">
        <v>-0.74565384075250396</v>
      </c>
      <c r="D3268">
        <v>2.0938096844195302</v>
      </c>
      <c r="E3268">
        <v>8.2554242493851192E-3</v>
      </c>
      <c r="F3268">
        <v>3.5178515060877498E-2</v>
      </c>
    </row>
    <row r="3269" spans="1:6" x14ac:dyDescent="0.3">
      <c r="A3269" t="s">
        <v>3255</v>
      </c>
      <c r="B3269">
        <v>55.821879873387097</v>
      </c>
      <c r="C3269">
        <v>5.0050752016212299E-2</v>
      </c>
      <c r="D3269">
        <v>0.238750294660899</v>
      </c>
      <c r="E3269">
        <v>0.80208771896064102</v>
      </c>
      <c r="F3269">
        <v>0.883513588575771</v>
      </c>
    </row>
    <row r="3270" spans="1:6" x14ac:dyDescent="0.3">
      <c r="A3270" t="s">
        <v>3256</v>
      </c>
      <c r="B3270">
        <v>89.530713947475306</v>
      </c>
      <c r="C3270">
        <v>0.139276678328843</v>
      </c>
      <c r="D3270">
        <v>0.24607353519445399</v>
      </c>
      <c r="E3270">
        <v>0.48648220565976003</v>
      </c>
      <c r="F3270">
        <v>0.646927935152811</v>
      </c>
    </row>
    <row r="3271" spans="1:6" x14ac:dyDescent="0.3">
      <c r="A3271" t="s">
        <v>3257</v>
      </c>
      <c r="B3271">
        <v>452.005194112021</v>
      </c>
      <c r="C3271">
        <v>-0.72693812049592599</v>
      </c>
      <c r="D3271">
        <v>0.203947729051004</v>
      </c>
      <c r="E3271">
        <v>8.5040375589219E-5</v>
      </c>
      <c r="F3271">
        <v>9.8253424600160707E-4</v>
      </c>
    </row>
    <row r="3272" spans="1:6" x14ac:dyDescent="0.3">
      <c r="A3272" t="s">
        <v>3258</v>
      </c>
      <c r="B3272">
        <v>38.652587356141403</v>
      </c>
      <c r="C3272">
        <v>2.8703403166579499E-2</v>
      </c>
      <c r="D3272">
        <v>0.27356915941416399</v>
      </c>
      <c r="E3272">
        <v>0.90159128852102899</v>
      </c>
      <c r="F3272">
        <v>0.94149642885931994</v>
      </c>
    </row>
    <row r="3273" spans="1:6" x14ac:dyDescent="0.3">
      <c r="A3273" t="s">
        <v>3259</v>
      </c>
      <c r="B3273">
        <v>226.495335640522</v>
      </c>
      <c r="C3273">
        <v>6.7106299585706006E-2</v>
      </c>
      <c r="D3273">
        <v>0.18252979526980301</v>
      </c>
      <c r="E3273">
        <v>0.68311408664964501</v>
      </c>
      <c r="F3273">
        <v>0.801198170789991</v>
      </c>
    </row>
    <row r="3274" spans="1:6" x14ac:dyDescent="0.3">
      <c r="A3274" t="s">
        <v>3260</v>
      </c>
      <c r="B3274">
        <v>92.744400235316604</v>
      </c>
      <c r="C3274">
        <v>-0.63786727125891496</v>
      </c>
      <c r="D3274">
        <v>0.34302044922320002</v>
      </c>
      <c r="E3274">
        <v>1.3365754564484701E-2</v>
      </c>
      <c r="F3274">
        <v>5.0185008596337698E-2</v>
      </c>
    </row>
    <row r="3275" spans="1:6" x14ac:dyDescent="0.3">
      <c r="A3275" t="s">
        <v>3261</v>
      </c>
      <c r="B3275">
        <v>1645.0967865339701</v>
      </c>
      <c r="C3275">
        <v>0.29782194387238597</v>
      </c>
      <c r="D3275">
        <v>0.20408118035520501</v>
      </c>
      <c r="E3275">
        <v>9.33610607593236E-2</v>
      </c>
      <c r="F3275">
        <v>0.20721294679302299</v>
      </c>
    </row>
    <row r="3276" spans="1:6" x14ac:dyDescent="0.3">
      <c r="A3276" t="s">
        <v>3262</v>
      </c>
      <c r="B3276">
        <v>17644.426380876001</v>
      </c>
      <c r="C3276">
        <v>4.9043433917294599E-2</v>
      </c>
      <c r="D3276">
        <v>0.169056829268762</v>
      </c>
      <c r="E3276">
        <v>0.75390126864540496</v>
      </c>
      <c r="F3276">
        <v>0.85095680745298496</v>
      </c>
    </row>
    <row r="3277" spans="1:6" x14ac:dyDescent="0.3">
      <c r="A3277" t="s">
        <v>3263</v>
      </c>
      <c r="B3277">
        <v>1168.52200797923</v>
      </c>
      <c r="C3277">
        <v>-0.93588201351678701</v>
      </c>
      <c r="D3277">
        <v>0.205996817600405</v>
      </c>
      <c r="E3277">
        <v>6.8110812343562604E-7</v>
      </c>
      <c r="F3277">
        <v>2.0663065462510201E-5</v>
      </c>
    </row>
    <row r="3278" spans="1:6" x14ac:dyDescent="0.3">
      <c r="A3278" t="s">
        <v>3264</v>
      </c>
      <c r="B3278">
        <v>246.81120733248</v>
      </c>
      <c r="C3278">
        <v>4.6191765706177799E-2</v>
      </c>
      <c r="D3278">
        <v>0.190617352382981</v>
      </c>
      <c r="E3278">
        <v>0.83680497135139797</v>
      </c>
      <c r="F3278">
        <v>0.90618076132193504</v>
      </c>
    </row>
    <row r="3279" spans="1:6" x14ac:dyDescent="0.3">
      <c r="A3279" t="s">
        <v>3265</v>
      </c>
      <c r="B3279">
        <v>332.53020650566702</v>
      </c>
      <c r="C3279">
        <v>-5.8503291935679699E-2</v>
      </c>
      <c r="D3279">
        <v>0.176649936216008</v>
      </c>
      <c r="E3279">
        <v>0.70609359091958002</v>
      </c>
      <c r="F3279">
        <v>0.81839364087563604</v>
      </c>
    </row>
    <row r="3280" spans="1:6" x14ac:dyDescent="0.3">
      <c r="A3280" t="s">
        <v>3266</v>
      </c>
      <c r="B3280">
        <v>139.496696127934</v>
      </c>
      <c r="C3280">
        <v>0.447972383196795</v>
      </c>
      <c r="D3280">
        <v>0.23741547887440301</v>
      </c>
      <c r="E3280">
        <v>2.6472293872547899E-2</v>
      </c>
      <c r="F3280">
        <v>8.3220275397170501E-2</v>
      </c>
    </row>
    <row r="3281" spans="1:6" x14ac:dyDescent="0.3">
      <c r="A3281" t="s">
        <v>3267</v>
      </c>
      <c r="B3281">
        <v>2789.6956954079001</v>
      </c>
      <c r="C3281">
        <v>-0.22376770636305801</v>
      </c>
      <c r="D3281">
        <v>0.39442091925524497</v>
      </c>
      <c r="E3281">
        <v>0.28869128359567903</v>
      </c>
      <c r="F3281">
        <v>0.45377571436129499</v>
      </c>
    </row>
    <row r="3282" spans="1:6" x14ac:dyDescent="0.3">
      <c r="A3282" t="s">
        <v>3268</v>
      </c>
      <c r="B3282">
        <v>81.701181676496802</v>
      </c>
      <c r="C3282">
        <v>0.243712444934055</v>
      </c>
      <c r="D3282">
        <v>0.223744211686105</v>
      </c>
      <c r="E3282">
        <v>0.20082252394533501</v>
      </c>
      <c r="F3282">
        <v>0.35226256121479099</v>
      </c>
    </row>
    <row r="3283" spans="1:6" x14ac:dyDescent="0.3">
      <c r="A3283" t="s">
        <v>3269</v>
      </c>
      <c r="B3283">
        <v>62.166404860140702</v>
      </c>
      <c r="C3283">
        <v>-3.2488042129366498E-2</v>
      </c>
      <c r="D3283">
        <v>0.25367602398095501</v>
      </c>
      <c r="E3283">
        <v>0.86769751785982496</v>
      </c>
      <c r="F3283">
        <v>0.92373826174743401</v>
      </c>
    </row>
    <row r="3284" spans="1:6" x14ac:dyDescent="0.3">
      <c r="A3284" t="s">
        <v>3270</v>
      </c>
      <c r="B3284">
        <v>1572.8652835159201</v>
      </c>
      <c r="C3284">
        <v>-0.12675360158917401</v>
      </c>
      <c r="D3284">
        <v>0.164159525420182</v>
      </c>
      <c r="E3284">
        <v>0.40093076898214303</v>
      </c>
      <c r="F3284">
        <v>0.56532724625511799</v>
      </c>
    </row>
    <row r="3285" spans="1:6" x14ac:dyDescent="0.3">
      <c r="A3285" t="s">
        <v>3271</v>
      </c>
      <c r="B3285">
        <v>102.960975483859</v>
      </c>
      <c r="C3285">
        <v>1.3605797455700801</v>
      </c>
      <c r="D3285">
        <v>0.30168725440919603</v>
      </c>
      <c r="E3285">
        <v>7.2777686527970296E-7</v>
      </c>
      <c r="F3285">
        <v>2.1944247553708102E-5</v>
      </c>
    </row>
    <row r="3286" spans="1:6" x14ac:dyDescent="0.3">
      <c r="A3286" t="s">
        <v>3272</v>
      </c>
      <c r="B3286">
        <v>28.6757696566766</v>
      </c>
      <c r="C3286">
        <v>0.36915855016745802</v>
      </c>
      <c r="D3286">
        <v>0.347842753730429</v>
      </c>
      <c r="E3286">
        <v>0.12743855303531801</v>
      </c>
      <c r="F3286">
        <v>0.25890864616254999</v>
      </c>
    </row>
    <row r="3287" spans="1:6" x14ac:dyDescent="0.3">
      <c r="A3287" t="s">
        <v>3273</v>
      </c>
      <c r="B3287">
        <v>214.557066564591</v>
      </c>
      <c r="C3287">
        <v>0.44881023897995798</v>
      </c>
      <c r="D3287">
        <v>0.29508198964147703</v>
      </c>
      <c r="E3287">
        <v>5.2646342639783197E-2</v>
      </c>
      <c r="F3287">
        <v>0.13738056166423601</v>
      </c>
    </row>
    <row r="3288" spans="1:6" x14ac:dyDescent="0.3">
      <c r="A3288" t="s">
        <v>3274</v>
      </c>
      <c r="B3288">
        <v>332.94033642064801</v>
      </c>
      <c r="C3288">
        <v>9.6581540182961501E-2</v>
      </c>
      <c r="D3288">
        <v>0.17554649102199499</v>
      </c>
      <c r="E3288">
        <v>0.54663939110833404</v>
      </c>
      <c r="F3288">
        <v>0.69473265960216901</v>
      </c>
    </row>
    <row r="3289" spans="1:6" x14ac:dyDescent="0.3">
      <c r="A3289" t="s">
        <v>3275</v>
      </c>
      <c r="B3289">
        <v>217.85378103272501</v>
      </c>
      <c r="C3289">
        <v>0.46177312262998399</v>
      </c>
      <c r="D3289">
        <v>0.24721105452804801</v>
      </c>
      <c r="E3289">
        <v>2.5298614843607899E-2</v>
      </c>
      <c r="F3289">
        <v>8.0502992536448506E-2</v>
      </c>
    </row>
    <row r="3290" spans="1:6" x14ac:dyDescent="0.3">
      <c r="A3290" t="s">
        <v>3276</v>
      </c>
      <c r="B3290">
        <v>171.72237491165299</v>
      </c>
      <c r="C3290">
        <v>-0.19977839031198999</v>
      </c>
      <c r="D3290">
        <v>0.245684132865926</v>
      </c>
      <c r="E3290">
        <v>0.31432226133132202</v>
      </c>
      <c r="F3290">
        <v>0.48041373898089001</v>
      </c>
    </row>
    <row r="3291" spans="1:6" x14ac:dyDescent="0.3">
      <c r="A3291" t="s">
        <v>3277</v>
      </c>
      <c r="B3291">
        <v>802.09998359425197</v>
      </c>
      <c r="C3291">
        <v>0.90112699859864198</v>
      </c>
      <c r="D3291">
        <v>0.196532997168711</v>
      </c>
      <c r="E3291">
        <v>8.6811208335755304E-7</v>
      </c>
      <c r="F3291">
        <v>2.4813955215046798E-5</v>
      </c>
    </row>
    <row r="3292" spans="1:6" x14ac:dyDescent="0.3">
      <c r="A3292" t="s">
        <v>3278</v>
      </c>
      <c r="B3292">
        <v>190.36341118438099</v>
      </c>
      <c r="C3292">
        <v>-1.1387641968251601</v>
      </c>
      <c r="D3292">
        <v>0.42472116627012202</v>
      </c>
      <c r="E3292">
        <v>6.0424980905475099E-4</v>
      </c>
      <c r="F3292">
        <v>4.4730768050535103E-3</v>
      </c>
    </row>
    <row r="3293" spans="1:6" x14ac:dyDescent="0.3">
      <c r="A3293" t="s">
        <v>8003</v>
      </c>
      <c r="B3293">
        <v>0.74826861296782499</v>
      </c>
      <c r="C3293">
        <v>-2.9147938264898802E-3</v>
      </c>
      <c r="D3293">
        <v>0.42176755896267498</v>
      </c>
      <c r="E3293">
        <v>0.79288892305223402</v>
      </c>
      <c r="F3293" t="s">
        <v>39</v>
      </c>
    </row>
    <row r="3294" spans="1:6" x14ac:dyDescent="0.3">
      <c r="A3294" t="s">
        <v>3279</v>
      </c>
      <c r="B3294">
        <v>92.1235895158201</v>
      </c>
      <c r="C3294">
        <v>-4.4468322759477499E-2</v>
      </c>
      <c r="D3294">
        <v>0.24794072507048801</v>
      </c>
      <c r="E3294">
        <v>0.82556146893888804</v>
      </c>
      <c r="F3294">
        <v>0.89960367208082803</v>
      </c>
    </row>
    <row r="3295" spans="1:6" x14ac:dyDescent="0.3">
      <c r="A3295" t="s">
        <v>3280</v>
      </c>
      <c r="B3295">
        <v>40.9366252573708</v>
      </c>
      <c r="C3295">
        <v>1.2690076315069201</v>
      </c>
      <c r="D3295">
        <v>0.36068328573675901</v>
      </c>
      <c r="E3295">
        <v>4.2804626283150298E-5</v>
      </c>
      <c r="F3295">
        <v>5.7207804586534695E-4</v>
      </c>
    </row>
    <row r="3296" spans="1:6" x14ac:dyDescent="0.3">
      <c r="A3296" t="s">
        <v>3281</v>
      </c>
      <c r="B3296">
        <v>90.610935850716402</v>
      </c>
      <c r="C3296">
        <v>0.33267673934362002</v>
      </c>
      <c r="D3296">
        <v>0.23499990504260901</v>
      </c>
      <c r="E3296">
        <v>9.4101558275157399E-2</v>
      </c>
      <c r="F3296">
        <v>0.208480716827845</v>
      </c>
    </row>
    <row r="3297" spans="1:6" x14ac:dyDescent="0.3">
      <c r="A3297" t="s">
        <v>3282</v>
      </c>
      <c r="B3297">
        <v>58.047573378716798</v>
      </c>
      <c r="C3297">
        <v>0.44623995867104899</v>
      </c>
      <c r="D3297">
        <v>0.36234890686471199</v>
      </c>
      <c r="E3297">
        <v>7.7705258147569595E-2</v>
      </c>
      <c r="F3297">
        <v>0.181568672962966</v>
      </c>
    </row>
    <row r="3298" spans="1:6" x14ac:dyDescent="0.3">
      <c r="A3298" t="s">
        <v>3283</v>
      </c>
      <c r="B3298">
        <v>865.80757772680897</v>
      </c>
      <c r="C3298">
        <v>-0.478225654847445</v>
      </c>
      <c r="D3298">
        <v>0.20554312602404601</v>
      </c>
      <c r="E3298">
        <v>8.1884506258235509E-3</v>
      </c>
      <c r="F3298">
        <v>3.5027585073267697E-2</v>
      </c>
    </row>
    <row r="3299" spans="1:6" x14ac:dyDescent="0.3">
      <c r="A3299" t="s">
        <v>3284</v>
      </c>
      <c r="B3299">
        <v>189.59697343274701</v>
      </c>
      <c r="C3299">
        <v>-0.21194599641190301</v>
      </c>
      <c r="D3299">
        <v>0.182514163956709</v>
      </c>
      <c r="E3299">
        <v>0.19727177090831899</v>
      </c>
      <c r="F3299">
        <v>0.347156194712327</v>
      </c>
    </row>
    <row r="3300" spans="1:6" x14ac:dyDescent="0.3">
      <c r="A3300" t="s">
        <v>3285</v>
      </c>
      <c r="B3300">
        <v>83.672807135086401</v>
      </c>
      <c r="C3300">
        <v>1.0438863804029801</v>
      </c>
      <c r="D3300">
        <v>0.31487368602087901</v>
      </c>
      <c r="E3300">
        <v>1.21821019123712E-4</v>
      </c>
      <c r="F3300">
        <v>1.2927144625896E-3</v>
      </c>
    </row>
    <row r="3301" spans="1:6" x14ac:dyDescent="0.3">
      <c r="A3301" t="s">
        <v>3286</v>
      </c>
      <c r="B3301">
        <v>285.265375330609</v>
      </c>
      <c r="C3301">
        <v>-0.272441501842138</v>
      </c>
      <c r="D3301">
        <v>0.19570109544908901</v>
      </c>
      <c r="E3301">
        <v>0.11757525867573</v>
      </c>
      <c r="F3301">
        <v>0.24418717100020501</v>
      </c>
    </row>
    <row r="3302" spans="1:6" x14ac:dyDescent="0.3">
      <c r="A3302" t="s">
        <v>3287</v>
      </c>
      <c r="B3302">
        <v>254.988794121078</v>
      </c>
      <c r="C3302">
        <v>-0.11102149930218499</v>
      </c>
      <c r="D3302">
        <v>0.20030859686298599</v>
      </c>
      <c r="E3302">
        <v>0.527210957662401</v>
      </c>
      <c r="F3302">
        <v>0.67906540829904505</v>
      </c>
    </row>
    <row r="3303" spans="1:6" x14ac:dyDescent="0.3">
      <c r="A3303" t="s">
        <v>3288</v>
      </c>
      <c r="B3303">
        <v>247.00002132553399</v>
      </c>
      <c r="C3303">
        <v>0.21761109263926301</v>
      </c>
      <c r="D3303">
        <v>0.245170064219733</v>
      </c>
      <c r="E3303">
        <v>0.28331776675585302</v>
      </c>
      <c r="F3303">
        <v>0.44780439910854802</v>
      </c>
    </row>
    <row r="3304" spans="1:6" x14ac:dyDescent="0.3">
      <c r="A3304" t="s">
        <v>3289</v>
      </c>
      <c r="B3304">
        <v>36.509138921217598</v>
      </c>
      <c r="C3304">
        <v>0.69311030799444695</v>
      </c>
      <c r="D3304">
        <v>0.52428794109507704</v>
      </c>
      <c r="E3304">
        <v>2.65227238578854E-2</v>
      </c>
      <c r="F3304">
        <v>8.3325838295580101E-2</v>
      </c>
    </row>
    <row r="3305" spans="1:6" x14ac:dyDescent="0.3">
      <c r="A3305" t="s">
        <v>3290</v>
      </c>
      <c r="B3305">
        <v>3831.0191627475401</v>
      </c>
      <c r="C3305">
        <v>0.123905560604883</v>
      </c>
      <c r="D3305">
        <v>0.187842945773285</v>
      </c>
      <c r="E3305">
        <v>0.46920978218748499</v>
      </c>
      <c r="F3305">
        <v>0.63079855010531105</v>
      </c>
    </row>
    <row r="3306" spans="1:6" x14ac:dyDescent="0.3">
      <c r="A3306" t="s">
        <v>3291</v>
      </c>
      <c r="B3306">
        <v>244.13892693915801</v>
      </c>
      <c r="C3306">
        <v>4.30332422919356E-2</v>
      </c>
      <c r="D3306">
        <v>0.17541622796950099</v>
      </c>
      <c r="E3306">
        <v>0.78792847399736199</v>
      </c>
      <c r="F3306">
        <v>0.873611278905147</v>
      </c>
    </row>
    <row r="3307" spans="1:6" x14ac:dyDescent="0.3">
      <c r="A3307" t="s">
        <v>3292</v>
      </c>
      <c r="B3307">
        <v>13.953223027601901</v>
      </c>
      <c r="C3307">
        <v>0.156967839249149</v>
      </c>
      <c r="D3307">
        <v>0.38652858009535801</v>
      </c>
      <c r="E3307">
        <v>0.41677577544160799</v>
      </c>
      <c r="F3307">
        <v>0.581042066410699</v>
      </c>
    </row>
    <row r="3308" spans="1:6" x14ac:dyDescent="0.3">
      <c r="A3308" t="s">
        <v>3293</v>
      </c>
      <c r="B3308">
        <v>757.79453796499399</v>
      </c>
      <c r="C3308">
        <v>-0.44336846063574897</v>
      </c>
      <c r="D3308">
        <v>0.30259772767184501</v>
      </c>
      <c r="E3308">
        <v>5.46388793857445E-2</v>
      </c>
      <c r="F3308">
        <v>0.140504034613888</v>
      </c>
    </row>
    <row r="3309" spans="1:6" x14ac:dyDescent="0.3">
      <c r="A3309" t="s">
        <v>3294</v>
      </c>
      <c r="B3309">
        <v>17.748977053185399</v>
      </c>
      <c r="C3309">
        <v>0.14933547293391999</v>
      </c>
      <c r="D3309">
        <v>0.33192887352962203</v>
      </c>
      <c r="E3309">
        <v>0.48874698712387399</v>
      </c>
      <c r="F3309">
        <v>0.64881982585974696</v>
      </c>
    </row>
    <row r="3310" spans="1:6" x14ac:dyDescent="0.3">
      <c r="A3310" t="s">
        <v>3295</v>
      </c>
      <c r="B3310">
        <v>10.6980008359814</v>
      </c>
      <c r="C3310">
        <v>1.37600583597831E-2</v>
      </c>
      <c r="D3310">
        <v>0.34461342217878699</v>
      </c>
      <c r="E3310">
        <v>0.94356605881909705</v>
      </c>
      <c r="F3310">
        <v>0.96763462481551998</v>
      </c>
    </row>
    <row r="3311" spans="1:6" x14ac:dyDescent="0.3">
      <c r="A3311" t="s">
        <v>3296</v>
      </c>
      <c r="B3311">
        <v>128.832198642501</v>
      </c>
      <c r="C3311">
        <v>0.56547529342324299</v>
      </c>
      <c r="D3311">
        <v>0.24484417736073</v>
      </c>
      <c r="E3311">
        <v>6.7183571068270796E-3</v>
      </c>
      <c r="F3311">
        <v>3.04233295725823E-2</v>
      </c>
    </row>
    <row r="3312" spans="1:6" x14ac:dyDescent="0.3">
      <c r="A3312" t="s">
        <v>3297</v>
      </c>
      <c r="B3312">
        <v>11958.5076319338</v>
      </c>
      <c r="C3312">
        <v>-0.19028540292392601</v>
      </c>
      <c r="D3312">
        <v>0.17593044498392801</v>
      </c>
      <c r="E3312">
        <v>0.27021812972572801</v>
      </c>
      <c r="F3312">
        <v>0.43383252094611702</v>
      </c>
    </row>
    <row r="3313" spans="1:6" x14ac:dyDescent="0.3">
      <c r="A3313" t="s">
        <v>3298</v>
      </c>
      <c r="B3313">
        <v>103.281451551768</v>
      </c>
      <c r="C3313">
        <v>0.16697993027913</v>
      </c>
      <c r="D3313">
        <v>0.239753063309676</v>
      </c>
      <c r="E3313">
        <v>0.40136548758840901</v>
      </c>
      <c r="F3313">
        <v>0.56561765064824199</v>
      </c>
    </row>
    <row r="3314" spans="1:6" x14ac:dyDescent="0.3">
      <c r="A3314" t="s">
        <v>3299</v>
      </c>
      <c r="B3314">
        <v>99.2799391748527</v>
      </c>
      <c r="C3314">
        <v>-0.73872271424074598</v>
      </c>
      <c r="D3314">
        <v>0.25992146459102899</v>
      </c>
      <c r="E3314">
        <v>9.6232194670752697E-4</v>
      </c>
      <c r="F3314">
        <v>6.4656005794411896E-3</v>
      </c>
    </row>
    <row r="3315" spans="1:6" x14ac:dyDescent="0.3">
      <c r="A3315" t="s">
        <v>3300</v>
      </c>
      <c r="B3315">
        <v>37.825366227624102</v>
      </c>
      <c r="C3315">
        <v>-1.3524012728004899</v>
      </c>
      <c r="D3315">
        <v>0.435842500731416</v>
      </c>
      <c r="E3315">
        <v>2.2404750930716199E-4</v>
      </c>
      <c r="F3315">
        <v>2.0398617734037998E-3</v>
      </c>
    </row>
    <row r="3316" spans="1:6" x14ac:dyDescent="0.3">
      <c r="A3316" t="s">
        <v>3301</v>
      </c>
      <c r="B3316">
        <v>2613.4618689088202</v>
      </c>
      <c r="C3316">
        <v>-1.6034554795787701</v>
      </c>
      <c r="D3316">
        <v>0.30301180477934703</v>
      </c>
      <c r="E3316">
        <v>8.0353609358015992E-9</v>
      </c>
      <c r="F3316">
        <v>5.6854416417545001E-7</v>
      </c>
    </row>
    <row r="3317" spans="1:6" x14ac:dyDescent="0.3">
      <c r="A3317" t="s">
        <v>3302</v>
      </c>
      <c r="B3317">
        <v>16.5513631883722</v>
      </c>
      <c r="C3317">
        <v>0.13062326690263101</v>
      </c>
      <c r="D3317">
        <v>0.37663165848882102</v>
      </c>
      <c r="E3317">
        <v>0.50312538990893696</v>
      </c>
      <c r="F3317">
        <v>0.66151423905868001</v>
      </c>
    </row>
    <row r="3318" spans="1:6" x14ac:dyDescent="0.3">
      <c r="A3318" t="s">
        <v>3303</v>
      </c>
      <c r="B3318">
        <v>132.725619562644</v>
      </c>
      <c r="C3318">
        <v>0.40379996091968401</v>
      </c>
      <c r="D3318">
        <v>0.30327168253376902</v>
      </c>
      <c r="E3318">
        <v>8.6228020168218802E-2</v>
      </c>
      <c r="F3318">
        <v>0.19564911001054799</v>
      </c>
    </row>
    <row r="3319" spans="1:6" x14ac:dyDescent="0.3">
      <c r="A3319" t="s">
        <v>3304</v>
      </c>
      <c r="B3319">
        <v>24.402436471095101</v>
      </c>
      <c r="C3319">
        <v>0.67028761986455898</v>
      </c>
      <c r="D3319">
        <v>0.51578147776864802</v>
      </c>
      <c r="E3319">
        <v>2.8146681891994398E-2</v>
      </c>
      <c r="F3319">
        <v>8.6882235927535897E-2</v>
      </c>
    </row>
    <row r="3320" spans="1:6" x14ac:dyDescent="0.3">
      <c r="A3320" t="s">
        <v>3305</v>
      </c>
      <c r="B3320">
        <v>1757.80675266243</v>
      </c>
      <c r="C3320">
        <v>-0.23818660540089201</v>
      </c>
      <c r="D3320">
        <v>0.17762428884875001</v>
      </c>
      <c r="E3320">
        <v>0.14275854200091601</v>
      </c>
      <c r="F3320">
        <v>0.27901354746531898</v>
      </c>
    </row>
    <row r="3321" spans="1:6" x14ac:dyDescent="0.3">
      <c r="A3321" t="s">
        <v>3306</v>
      </c>
      <c r="B3321">
        <v>19.503887946641999</v>
      </c>
      <c r="C3321">
        <v>0.65569395392650598</v>
      </c>
      <c r="D3321">
        <v>0.50007263982105998</v>
      </c>
      <c r="E3321">
        <v>3.09228374788845E-2</v>
      </c>
      <c r="F3321">
        <v>9.2900019035895495E-2</v>
      </c>
    </row>
    <row r="3322" spans="1:6" x14ac:dyDescent="0.3">
      <c r="A3322" t="s">
        <v>3307</v>
      </c>
      <c r="B3322">
        <v>678.43854738612401</v>
      </c>
      <c r="C3322">
        <v>0.39586744116271999</v>
      </c>
      <c r="D3322">
        <v>0.31234899715055497</v>
      </c>
      <c r="E3322">
        <v>9.4112488158346205E-2</v>
      </c>
      <c r="F3322">
        <v>0.208480716827845</v>
      </c>
    </row>
    <row r="3323" spans="1:6" x14ac:dyDescent="0.3">
      <c r="A3323" t="s">
        <v>3308</v>
      </c>
      <c r="B3323">
        <v>115.665399164406</v>
      </c>
      <c r="C3323">
        <v>-4.8630576920364099E-2</v>
      </c>
      <c r="D3323">
        <v>0.285029536262769</v>
      </c>
      <c r="E3323">
        <v>0.83042791886783796</v>
      </c>
      <c r="F3323">
        <v>0.90250992246124795</v>
      </c>
    </row>
    <row r="3324" spans="1:6" x14ac:dyDescent="0.3">
      <c r="A3324" t="s">
        <v>3309</v>
      </c>
      <c r="B3324">
        <v>2803.6793569279698</v>
      </c>
      <c r="C3324">
        <v>-0.16847334646659601</v>
      </c>
      <c r="D3324">
        <v>0.19064431512588301</v>
      </c>
      <c r="E3324">
        <v>0.34519275788363102</v>
      </c>
      <c r="F3324">
        <v>0.50978651170195</v>
      </c>
    </row>
    <row r="3325" spans="1:6" x14ac:dyDescent="0.3">
      <c r="A3325" t="s">
        <v>3310</v>
      </c>
      <c r="B3325">
        <v>51.878460838591103</v>
      </c>
      <c r="C3325">
        <v>0.4053018958579</v>
      </c>
      <c r="D3325">
        <v>0.38068663847414602</v>
      </c>
      <c r="E3325">
        <v>0.106884203282505</v>
      </c>
      <c r="F3325">
        <v>0.22684222542145299</v>
      </c>
    </row>
    <row r="3326" spans="1:6" x14ac:dyDescent="0.3">
      <c r="A3326" t="s">
        <v>3311</v>
      </c>
      <c r="B3326">
        <v>227.34219786111001</v>
      </c>
      <c r="C3326">
        <v>-0.90302293197834205</v>
      </c>
      <c r="D3326">
        <v>0.29656158315755698</v>
      </c>
      <c r="E3326">
        <v>3.4012072333461E-4</v>
      </c>
      <c r="F3326">
        <v>2.8799605768658398E-3</v>
      </c>
    </row>
    <row r="3327" spans="1:6" x14ac:dyDescent="0.3">
      <c r="A3327" t="s">
        <v>3312</v>
      </c>
      <c r="B3327">
        <v>37.651809837411498</v>
      </c>
      <c r="C3327">
        <v>0.15845107419330101</v>
      </c>
      <c r="D3327">
        <v>0.30031867844558602</v>
      </c>
      <c r="E3327">
        <v>0.48238352300632298</v>
      </c>
      <c r="F3327">
        <v>0.64296132648686399</v>
      </c>
    </row>
    <row r="3328" spans="1:6" x14ac:dyDescent="0.3">
      <c r="A3328" t="s">
        <v>3313</v>
      </c>
      <c r="B3328">
        <v>31.1914042126052</v>
      </c>
      <c r="C3328">
        <v>6.4887328136366898E-3</v>
      </c>
      <c r="D3328">
        <v>0.34036400420214002</v>
      </c>
      <c r="E3328">
        <v>0.97016699330828104</v>
      </c>
      <c r="F3328">
        <v>0.98470356771540402</v>
      </c>
    </row>
    <row r="3329" spans="1:6" x14ac:dyDescent="0.3">
      <c r="A3329" t="s">
        <v>3314</v>
      </c>
      <c r="B3329">
        <v>110.051132564515</v>
      </c>
      <c r="C3329">
        <v>0.486590174144928</v>
      </c>
      <c r="D3329">
        <v>0.288142767398755</v>
      </c>
      <c r="E3329">
        <v>3.4177943828051199E-2</v>
      </c>
      <c r="F3329">
        <v>9.9417607193948807E-2</v>
      </c>
    </row>
    <row r="3330" spans="1:6" x14ac:dyDescent="0.3">
      <c r="A3330" t="s">
        <v>3315</v>
      </c>
      <c r="B3330">
        <v>1294.7452797794299</v>
      </c>
      <c r="C3330">
        <v>-2.44662634920919E-2</v>
      </c>
      <c r="D3330">
        <v>0.189370748324969</v>
      </c>
      <c r="E3330">
        <v>0.883452996947383</v>
      </c>
      <c r="F3330">
        <v>0.93307882740384696</v>
      </c>
    </row>
    <row r="3331" spans="1:6" x14ac:dyDescent="0.3">
      <c r="A3331" t="s">
        <v>3316</v>
      </c>
      <c r="B3331">
        <v>75.287718727171395</v>
      </c>
      <c r="C3331">
        <v>5.6833192915456403E-2</v>
      </c>
      <c r="D3331">
        <v>0.223311437217248</v>
      </c>
      <c r="E3331">
        <v>0.77856434385600504</v>
      </c>
      <c r="F3331">
        <v>0.86868246398193705</v>
      </c>
    </row>
    <row r="3332" spans="1:6" x14ac:dyDescent="0.3">
      <c r="A3332" t="s">
        <v>3317</v>
      </c>
      <c r="B3332">
        <v>1349.28077602247</v>
      </c>
      <c r="C3332">
        <v>-0.17209794961418601</v>
      </c>
      <c r="D3332">
        <v>0.177643236528987</v>
      </c>
      <c r="E3332">
        <v>0.28252371829661299</v>
      </c>
      <c r="F3332">
        <v>0.44720863859691201</v>
      </c>
    </row>
    <row r="3333" spans="1:6" x14ac:dyDescent="0.3">
      <c r="A3333" t="s">
        <v>8004</v>
      </c>
      <c r="B3333">
        <v>8.9697263003205094</v>
      </c>
      <c r="C3333">
        <v>-0.49487875054175001</v>
      </c>
      <c r="D3333">
        <v>0.70268782739920099</v>
      </c>
      <c r="E3333">
        <v>6.4224337979521998E-2</v>
      </c>
      <c r="F3333">
        <v>0.15745629712877399</v>
      </c>
    </row>
    <row r="3334" spans="1:6" x14ac:dyDescent="0.3">
      <c r="A3334" t="s">
        <v>3318</v>
      </c>
      <c r="B3334">
        <v>373.94052721826301</v>
      </c>
      <c r="C3334">
        <v>1.7089655322999001E-2</v>
      </c>
      <c r="D3334">
        <v>0.22362466700178599</v>
      </c>
      <c r="E3334">
        <v>0.94641703283485101</v>
      </c>
      <c r="F3334">
        <v>0.96895077171187105</v>
      </c>
    </row>
    <row r="3335" spans="1:6" x14ac:dyDescent="0.3">
      <c r="A3335" t="s">
        <v>3319</v>
      </c>
      <c r="B3335">
        <v>661.77186259755194</v>
      </c>
      <c r="C3335">
        <v>-0.265967265593123</v>
      </c>
      <c r="D3335">
        <v>0.21971674657563101</v>
      </c>
      <c r="E3335">
        <v>0.15549638116779699</v>
      </c>
      <c r="F3335">
        <v>0.29562845247010999</v>
      </c>
    </row>
    <row r="3336" spans="1:6" x14ac:dyDescent="0.3">
      <c r="A3336" t="s">
        <v>3320</v>
      </c>
      <c r="B3336">
        <v>78.226076654189299</v>
      </c>
      <c r="C3336">
        <v>0.72377061514635399</v>
      </c>
      <c r="D3336">
        <v>0.419130818631132</v>
      </c>
      <c r="E3336">
        <v>1.53344952623142E-2</v>
      </c>
      <c r="F3336">
        <v>5.6086596946851898E-2</v>
      </c>
    </row>
    <row r="3337" spans="1:6" x14ac:dyDescent="0.3">
      <c r="A3337" t="s">
        <v>3321</v>
      </c>
      <c r="B3337">
        <v>9192.6595446964402</v>
      </c>
      <c r="C3337">
        <v>0.35485188167377502</v>
      </c>
      <c r="D3337">
        <v>0.19185405969765601</v>
      </c>
      <c r="E3337">
        <v>3.7980446640444199E-2</v>
      </c>
      <c r="F3337">
        <v>0.10756775981500399</v>
      </c>
    </row>
    <row r="3338" spans="1:6" x14ac:dyDescent="0.3">
      <c r="A3338" t="s">
        <v>3322</v>
      </c>
      <c r="B3338">
        <v>247.20871922135001</v>
      </c>
      <c r="C3338">
        <v>7.2321887492807199E-2</v>
      </c>
      <c r="D3338">
        <v>0.186192016174068</v>
      </c>
      <c r="E3338">
        <v>0.65842877073792905</v>
      </c>
      <c r="F3338">
        <v>0.78113665389006703</v>
      </c>
    </row>
    <row r="3339" spans="1:6" x14ac:dyDescent="0.3">
      <c r="A3339" t="s">
        <v>3323</v>
      </c>
      <c r="B3339">
        <v>577.87445517397305</v>
      </c>
      <c r="C3339">
        <v>-0.66014101349174104</v>
      </c>
      <c r="D3339">
        <v>0.19927546435625501</v>
      </c>
      <c r="E3339">
        <v>2.0415327874771401E-4</v>
      </c>
      <c r="F3339">
        <v>1.8940674735599299E-3</v>
      </c>
    </row>
    <row r="3340" spans="1:6" x14ac:dyDescent="0.3">
      <c r="A3340" t="s">
        <v>3324</v>
      </c>
      <c r="B3340">
        <v>315.944034979413</v>
      </c>
      <c r="C3340">
        <v>-0.37645444490093899</v>
      </c>
      <c r="D3340">
        <v>0.19508850443749801</v>
      </c>
      <c r="E3340">
        <v>2.9394978826482499E-2</v>
      </c>
      <c r="F3340">
        <v>8.9838176944966597E-2</v>
      </c>
    </row>
    <row r="3341" spans="1:6" x14ac:dyDescent="0.3">
      <c r="A3341" t="s">
        <v>3325</v>
      </c>
      <c r="B3341">
        <v>126.566812135264</v>
      </c>
      <c r="C3341">
        <v>-0.161476412820131</v>
      </c>
      <c r="D3341">
        <v>0.225769861049194</v>
      </c>
      <c r="E3341">
        <v>0.39591999899466102</v>
      </c>
      <c r="F3341">
        <v>0.56082050845849196</v>
      </c>
    </row>
    <row r="3342" spans="1:6" x14ac:dyDescent="0.3">
      <c r="A3342" t="s">
        <v>3326</v>
      </c>
      <c r="B3342">
        <v>195.93211351957501</v>
      </c>
      <c r="C3342">
        <v>0.28573303243655601</v>
      </c>
      <c r="D3342">
        <v>0.25347827460300398</v>
      </c>
      <c r="E3342">
        <v>0.16860295970066499</v>
      </c>
      <c r="F3342">
        <v>0.31121374980208699</v>
      </c>
    </row>
    <row r="3343" spans="1:6" x14ac:dyDescent="0.3">
      <c r="A3343" t="s">
        <v>3327</v>
      </c>
      <c r="B3343">
        <v>371.51621275913601</v>
      </c>
      <c r="C3343">
        <v>-0.75160645478680399</v>
      </c>
      <c r="D3343">
        <v>0.21589618887787701</v>
      </c>
      <c r="E3343">
        <v>1.0591198621237E-4</v>
      </c>
      <c r="F3343">
        <v>1.15614739916152E-3</v>
      </c>
    </row>
    <row r="3344" spans="1:6" x14ac:dyDescent="0.3">
      <c r="A3344" t="s">
        <v>3328</v>
      </c>
      <c r="B3344">
        <v>49.482360231185197</v>
      </c>
      <c r="C3344">
        <v>0.381912441504352</v>
      </c>
      <c r="D3344">
        <v>0.26947941750966498</v>
      </c>
      <c r="E3344">
        <v>7.8508724161606105E-2</v>
      </c>
      <c r="F3344">
        <v>0.18286652895861599</v>
      </c>
    </row>
    <row r="3345" spans="1:6" x14ac:dyDescent="0.3">
      <c r="A3345" t="s">
        <v>3329</v>
      </c>
      <c r="B3345">
        <v>771.89645978905401</v>
      </c>
      <c r="C3345">
        <v>-0.17248955875601901</v>
      </c>
      <c r="D3345">
        <v>0.17545418151494899</v>
      </c>
      <c r="E3345">
        <v>0.275481294999532</v>
      </c>
      <c r="F3345">
        <v>0.439720788822688</v>
      </c>
    </row>
    <row r="3346" spans="1:6" x14ac:dyDescent="0.3">
      <c r="A3346" t="s">
        <v>3330</v>
      </c>
      <c r="B3346">
        <v>165.48824540361301</v>
      </c>
      <c r="C3346">
        <v>0.91275000709330401</v>
      </c>
      <c r="D3346">
        <v>0.33605378293861099</v>
      </c>
      <c r="E3346">
        <v>1.0612022835918299E-3</v>
      </c>
      <c r="F3346">
        <v>6.9572293400465904E-3</v>
      </c>
    </row>
    <row r="3347" spans="1:6" x14ac:dyDescent="0.3">
      <c r="A3347" t="s">
        <v>3331</v>
      </c>
      <c r="B3347">
        <v>36.067991556631497</v>
      </c>
      <c r="C3347">
        <v>0.536005787072794</v>
      </c>
      <c r="D3347">
        <v>0.46889188427492601</v>
      </c>
      <c r="E3347">
        <v>5.5749304785915603E-2</v>
      </c>
      <c r="F3347">
        <v>0.14239444407215601</v>
      </c>
    </row>
    <row r="3348" spans="1:6" x14ac:dyDescent="0.3">
      <c r="A3348" t="s">
        <v>3332</v>
      </c>
      <c r="B3348">
        <v>125.321854203966</v>
      </c>
      <c r="C3348">
        <v>0.43828912422008098</v>
      </c>
      <c r="D3348">
        <v>0.264567338941323</v>
      </c>
      <c r="E3348">
        <v>4.4501944624950399E-2</v>
      </c>
      <c r="F3348">
        <v>0.121246344997454</v>
      </c>
    </row>
    <row r="3349" spans="1:6" x14ac:dyDescent="0.3">
      <c r="A3349" t="s">
        <v>3333</v>
      </c>
      <c r="B3349">
        <v>92.826039266119693</v>
      </c>
      <c r="C3349">
        <v>0.665739174802227</v>
      </c>
      <c r="D3349">
        <v>0.344942943886619</v>
      </c>
      <c r="E3349">
        <v>1.22413346884871E-2</v>
      </c>
      <c r="F3349">
        <v>4.7284082661587297E-2</v>
      </c>
    </row>
    <row r="3350" spans="1:6" x14ac:dyDescent="0.3">
      <c r="A3350" t="s">
        <v>3334</v>
      </c>
      <c r="B3350">
        <v>444.05852751376398</v>
      </c>
      <c r="C3350">
        <v>-0.24077838160903001</v>
      </c>
      <c r="D3350">
        <v>0.26310024805265098</v>
      </c>
      <c r="E3350">
        <v>0.24877019004020701</v>
      </c>
      <c r="F3350">
        <v>0.40923772114065898</v>
      </c>
    </row>
    <row r="3351" spans="1:6" x14ac:dyDescent="0.3">
      <c r="A3351" t="s">
        <v>3335</v>
      </c>
      <c r="B3351">
        <v>460.09331055505299</v>
      </c>
      <c r="C3351">
        <v>-0.37423351280789702</v>
      </c>
      <c r="D3351">
        <v>0.18334137300131401</v>
      </c>
      <c r="E3351">
        <v>2.0801791691634101E-2</v>
      </c>
      <c r="F3351">
        <v>6.9902248958736493E-2</v>
      </c>
    </row>
    <row r="3352" spans="1:6" x14ac:dyDescent="0.3">
      <c r="A3352" t="s">
        <v>3336</v>
      </c>
      <c r="B3352">
        <v>52.489908198504502</v>
      </c>
      <c r="C3352">
        <v>1.0067296576282301</v>
      </c>
      <c r="D3352">
        <v>0.286760870737364</v>
      </c>
      <c r="E3352">
        <v>6.4655149600814602E-5</v>
      </c>
      <c r="F3352">
        <v>8.0533933192954198E-4</v>
      </c>
    </row>
    <row r="3353" spans="1:6" x14ac:dyDescent="0.3">
      <c r="A3353" t="s">
        <v>3337</v>
      </c>
      <c r="B3353">
        <v>187.29396303664001</v>
      </c>
      <c r="C3353">
        <v>0.34349515892642901</v>
      </c>
      <c r="D3353">
        <v>0.328909847349794</v>
      </c>
      <c r="E3353">
        <v>0.14626698781084299</v>
      </c>
      <c r="F3353">
        <v>0.28275969264675499</v>
      </c>
    </row>
    <row r="3354" spans="1:6" x14ac:dyDescent="0.3">
      <c r="A3354" t="s">
        <v>3339</v>
      </c>
      <c r="B3354">
        <v>165.455792146552</v>
      </c>
      <c r="C3354">
        <v>-4.6128556262838898E-2</v>
      </c>
      <c r="D3354">
        <v>0.18235043075146301</v>
      </c>
      <c r="E3354">
        <v>0.77425168011623402</v>
      </c>
      <c r="F3354">
        <v>0.86543276631437105</v>
      </c>
    </row>
    <row r="3355" spans="1:6" x14ac:dyDescent="0.3">
      <c r="A3355" t="s">
        <v>3340</v>
      </c>
      <c r="B3355">
        <v>614.676666466082</v>
      </c>
      <c r="C3355">
        <v>-0.11324790833268</v>
      </c>
      <c r="D3355">
        <v>0.25096402101540399</v>
      </c>
      <c r="E3355">
        <v>0.57432683593160905</v>
      </c>
      <c r="F3355">
        <v>0.71787511266771997</v>
      </c>
    </row>
    <row r="3356" spans="1:6" x14ac:dyDescent="0.3">
      <c r="A3356" t="s">
        <v>3341</v>
      </c>
      <c r="B3356">
        <v>643.89730331021804</v>
      </c>
      <c r="C3356">
        <v>0.72194816093809899</v>
      </c>
      <c r="D3356">
        <v>0.21446147456109299</v>
      </c>
      <c r="E3356">
        <v>1.87321036277587E-4</v>
      </c>
      <c r="F3356">
        <v>1.7745338615180199E-3</v>
      </c>
    </row>
    <row r="3357" spans="1:6" x14ac:dyDescent="0.3">
      <c r="A3357" t="s">
        <v>3342</v>
      </c>
      <c r="B3357">
        <v>792.43044700143798</v>
      </c>
      <c r="C3357">
        <v>-5.51197067315723E-2</v>
      </c>
      <c r="D3357">
        <v>0.15020313047862399</v>
      </c>
      <c r="E3357">
        <v>0.69521414298426198</v>
      </c>
      <c r="F3357">
        <v>0.80986777080042305</v>
      </c>
    </row>
    <row r="3358" spans="1:6" x14ac:dyDescent="0.3">
      <c r="A3358" t="s">
        <v>3343</v>
      </c>
      <c r="B3358">
        <v>268.58923301299501</v>
      </c>
      <c r="C3358">
        <v>-1.2239596551315199</v>
      </c>
      <c r="D3358">
        <v>0.30492164603092597</v>
      </c>
      <c r="E3358">
        <v>4.6876789864204204E-6</v>
      </c>
      <c r="F3358">
        <v>1.03948755999323E-4</v>
      </c>
    </row>
    <row r="3359" spans="1:6" x14ac:dyDescent="0.3">
      <c r="A3359" t="s">
        <v>3344</v>
      </c>
      <c r="B3359">
        <v>2534.8988561421302</v>
      </c>
      <c r="C3359">
        <v>-0.23891833491284001</v>
      </c>
      <c r="D3359">
        <v>0.234150297135437</v>
      </c>
      <c r="E3359">
        <v>0.21960396233656501</v>
      </c>
      <c r="F3359">
        <v>0.37466065410441401</v>
      </c>
    </row>
    <row r="3360" spans="1:6" x14ac:dyDescent="0.3">
      <c r="A3360" t="s">
        <v>3345</v>
      </c>
      <c r="B3360">
        <v>68.387155119567097</v>
      </c>
      <c r="C3360">
        <v>-0.18529770784491501</v>
      </c>
      <c r="D3360">
        <v>0.261409602075176</v>
      </c>
      <c r="E3360">
        <v>0.371780752692072</v>
      </c>
      <c r="F3360">
        <v>0.53614926277698904</v>
      </c>
    </row>
    <row r="3361" spans="1:6" x14ac:dyDescent="0.3">
      <c r="A3361" t="s">
        <v>3346</v>
      </c>
      <c r="B3361">
        <v>188.69796653913301</v>
      </c>
      <c r="C3361">
        <v>-0.98265825890551095</v>
      </c>
      <c r="D3361">
        <v>0.254539756430891</v>
      </c>
      <c r="E3361">
        <v>1.53810631850036E-5</v>
      </c>
      <c r="F3361">
        <v>2.5609211262573299E-4</v>
      </c>
    </row>
    <row r="3362" spans="1:6" x14ac:dyDescent="0.3">
      <c r="A3362" t="s">
        <v>3347</v>
      </c>
      <c r="B3362">
        <v>27.009974810914802</v>
      </c>
      <c r="C3362">
        <v>0.120204276263215</v>
      </c>
      <c r="D3362">
        <v>0.28912476266800602</v>
      </c>
      <c r="E3362">
        <v>0.57444526204775903</v>
      </c>
      <c r="F3362">
        <v>0.71787511266771997</v>
      </c>
    </row>
    <row r="3363" spans="1:6" x14ac:dyDescent="0.3">
      <c r="A3363" t="s">
        <v>3348</v>
      </c>
      <c r="B3363">
        <v>48.243222830401002</v>
      </c>
      <c r="C3363">
        <v>0.31480877115078199</v>
      </c>
      <c r="D3363">
        <v>0.26156686552332797</v>
      </c>
      <c r="E3363">
        <v>0.137060238469769</v>
      </c>
      <c r="F3363">
        <v>0.27211610449469797</v>
      </c>
    </row>
    <row r="3364" spans="1:6" x14ac:dyDescent="0.3">
      <c r="A3364" t="s">
        <v>3349</v>
      </c>
      <c r="B3364">
        <v>122.404922566122</v>
      </c>
      <c r="C3364">
        <v>0.41517741514214102</v>
      </c>
      <c r="D3364">
        <v>0.31429210582592998</v>
      </c>
      <c r="E3364">
        <v>7.9816064933865394E-2</v>
      </c>
      <c r="F3364">
        <v>0.18488269528676701</v>
      </c>
    </row>
    <row r="3365" spans="1:6" x14ac:dyDescent="0.3">
      <c r="A3365" t="s">
        <v>3350</v>
      </c>
      <c r="B3365">
        <v>119.056674935307</v>
      </c>
      <c r="C3365">
        <v>-0.45025734491291097</v>
      </c>
      <c r="D3365">
        <v>0.31314953997107098</v>
      </c>
      <c r="E3365">
        <v>5.6072387054909002E-2</v>
      </c>
      <c r="F3365">
        <v>0.14285314476379399</v>
      </c>
    </row>
    <row r="3366" spans="1:6" x14ac:dyDescent="0.3">
      <c r="A3366" t="s">
        <v>3351</v>
      </c>
      <c r="B3366">
        <v>211.07749122364001</v>
      </c>
      <c r="C3366">
        <v>-8.0768181662361604E-2</v>
      </c>
      <c r="D3366">
        <v>0.17058584735589</v>
      </c>
      <c r="E3366">
        <v>0.61417570090027496</v>
      </c>
      <c r="F3366">
        <v>0.75008615484116103</v>
      </c>
    </row>
    <row r="3367" spans="1:6" x14ac:dyDescent="0.3">
      <c r="A3367" t="s">
        <v>3352</v>
      </c>
      <c r="B3367">
        <v>46.156767602631199</v>
      </c>
      <c r="C3367">
        <v>0.38051816783951098</v>
      </c>
      <c r="D3367">
        <v>0.401217477654495</v>
      </c>
      <c r="E3367">
        <v>0.128563653361457</v>
      </c>
      <c r="F3367">
        <v>0.26041144373451203</v>
      </c>
    </row>
    <row r="3368" spans="1:6" x14ac:dyDescent="0.3">
      <c r="A3368" t="s">
        <v>3353</v>
      </c>
      <c r="B3368">
        <v>106.36762448381199</v>
      </c>
      <c r="C3368">
        <v>-0.66818242346809997</v>
      </c>
      <c r="D3368">
        <v>0.28488250674716598</v>
      </c>
      <c r="E3368">
        <v>4.4707224812533296E-3</v>
      </c>
      <c r="F3368">
        <v>2.2129852522320002E-2</v>
      </c>
    </row>
    <row r="3369" spans="1:6" x14ac:dyDescent="0.3">
      <c r="A3369" t="s">
        <v>3354</v>
      </c>
      <c r="B3369">
        <v>150.374043212218</v>
      </c>
      <c r="C3369">
        <v>-4.1543975764313498E-2</v>
      </c>
      <c r="D3369">
        <v>0.18695599693559301</v>
      </c>
      <c r="E3369">
        <v>0.80872434999735099</v>
      </c>
      <c r="F3369">
        <v>0.88830340087447801</v>
      </c>
    </row>
    <row r="3370" spans="1:6" x14ac:dyDescent="0.3">
      <c r="A3370" t="s">
        <v>3355</v>
      </c>
      <c r="B3370">
        <v>229.04792639203899</v>
      </c>
      <c r="C3370">
        <v>-0.59924142627435095</v>
      </c>
      <c r="D3370">
        <v>0.22728115929554699</v>
      </c>
      <c r="E3370">
        <v>2.3922732106031099E-3</v>
      </c>
      <c r="F3370">
        <v>1.35433635354998E-2</v>
      </c>
    </row>
    <row r="3371" spans="1:6" x14ac:dyDescent="0.3">
      <c r="A3371" t="s">
        <v>3356</v>
      </c>
      <c r="B3371">
        <v>112.714175348339</v>
      </c>
      <c r="C3371">
        <v>-0.12962675138447399</v>
      </c>
      <c r="D3371">
        <v>0.238686761395069</v>
      </c>
      <c r="E3371">
        <v>0.50763279707036602</v>
      </c>
      <c r="F3371">
        <v>0.66539294556857898</v>
      </c>
    </row>
    <row r="3372" spans="1:6" x14ac:dyDescent="0.3">
      <c r="A3372" t="s">
        <v>3357</v>
      </c>
      <c r="B3372">
        <v>58.4040757531073</v>
      </c>
      <c r="C3372">
        <v>1.2702154722696</v>
      </c>
      <c r="D3372">
        <v>0.32988212431585001</v>
      </c>
      <c r="E3372">
        <v>1.2879331975102999E-5</v>
      </c>
      <c r="F3372">
        <v>2.2358444760829801E-4</v>
      </c>
    </row>
    <row r="3373" spans="1:6" x14ac:dyDescent="0.3">
      <c r="A3373" t="s">
        <v>3358</v>
      </c>
      <c r="B3373">
        <v>3502.9474966594198</v>
      </c>
      <c r="C3373">
        <v>-2.7419923202467E-2</v>
      </c>
      <c r="D3373">
        <v>0.20136827192065801</v>
      </c>
      <c r="E3373">
        <v>0.86845979983989297</v>
      </c>
      <c r="F3373">
        <v>0.92408572371256503</v>
      </c>
    </row>
    <row r="3374" spans="1:6" x14ac:dyDescent="0.3">
      <c r="A3374" t="s">
        <v>3359</v>
      </c>
      <c r="B3374">
        <v>263.55750375762102</v>
      </c>
      <c r="C3374">
        <v>-0.57741476698419902</v>
      </c>
      <c r="D3374">
        <v>0.24379947860538101</v>
      </c>
      <c r="E3374">
        <v>5.4012873771344498E-3</v>
      </c>
      <c r="F3374">
        <v>2.55836839846071E-2</v>
      </c>
    </row>
    <row r="3375" spans="1:6" x14ac:dyDescent="0.3">
      <c r="A3375" t="s">
        <v>3360</v>
      </c>
      <c r="B3375">
        <v>42.973689507949402</v>
      </c>
      <c r="C3375">
        <v>0.57235074839901401</v>
      </c>
      <c r="D3375">
        <v>0.51744266295783303</v>
      </c>
      <c r="E3375">
        <v>5.0065502923500198E-2</v>
      </c>
      <c r="F3375">
        <v>0.132180412149871</v>
      </c>
    </row>
    <row r="3376" spans="1:6" x14ac:dyDescent="0.3">
      <c r="A3376" t="s">
        <v>3361</v>
      </c>
      <c r="B3376">
        <v>154.54221011222199</v>
      </c>
      <c r="C3376">
        <v>9.1186857836436805E-2</v>
      </c>
      <c r="D3376">
        <v>0.23354900212799001</v>
      </c>
      <c r="E3376">
        <v>0.64055641425459697</v>
      </c>
      <c r="F3376">
        <v>0.76926453830733499</v>
      </c>
    </row>
    <row r="3377" spans="1:6" x14ac:dyDescent="0.3">
      <c r="A3377" t="s">
        <v>3362</v>
      </c>
      <c r="B3377">
        <v>22.947537269739598</v>
      </c>
      <c r="C3377">
        <v>0.45991342695466902</v>
      </c>
      <c r="D3377">
        <v>0.480952775815572</v>
      </c>
      <c r="E3377">
        <v>8.0505813773135607E-2</v>
      </c>
      <c r="F3377">
        <v>0.18576819837058101</v>
      </c>
    </row>
    <row r="3378" spans="1:6" x14ac:dyDescent="0.3">
      <c r="A3378" t="s">
        <v>3363</v>
      </c>
      <c r="B3378">
        <v>468.56019004381199</v>
      </c>
      <c r="C3378">
        <v>4.2129137604989897E-3</v>
      </c>
      <c r="D3378">
        <v>0.17436424202043099</v>
      </c>
      <c r="E3378">
        <v>0.93839518279330902</v>
      </c>
      <c r="F3378">
        <v>0.96453215109393298</v>
      </c>
    </row>
    <row r="3379" spans="1:6" x14ac:dyDescent="0.3">
      <c r="A3379" t="s">
        <v>3364</v>
      </c>
      <c r="B3379">
        <v>344.637543243349</v>
      </c>
      <c r="C3379">
        <v>0.60453126963239701</v>
      </c>
      <c r="D3379">
        <v>0.28873911810320602</v>
      </c>
      <c r="E3379">
        <v>1.0444581902698201E-2</v>
      </c>
      <c r="F3379">
        <v>4.1956504881269403E-2</v>
      </c>
    </row>
    <row r="3380" spans="1:6" x14ac:dyDescent="0.3">
      <c r="A3380" t="s">
        <v>3365</v>
      </c>
      <c r="B3380">
        <v>30.552625720962901</v>
      </c>
      <c r="C3380">
        <v>-0.35321644724855999</v>
      </c>
      <c r="D3380">
        <v>0.39294465613773899</v>
      </c>
      <c r="E3380">
        <v>0.147935416374709</v>
      </c>
      <c r="F3380">
        <v>0.284756961453069</v>
      </c>
    </row>
    <row r="3381" spans="1:6" x14ac:dyDescent="0.3">
      <c r="A3381" t="s">
        <v>3366</v>
      </c>
      <c r="B3381">
        <v>73.525726812505596</v>
      </c>
      <c r="C3381">
        <v>-1.31427468931041</v>
      </c>
      <c r="D3381">
        <v>0.34640554834071302</v>
      </c>
      <c r="E3381">
        <v>1.4949837109970399E-5</v>
      </c>
      <c r="F3381">
        <v>2.5145219220681399E-4</v>
      </c>
    </row>
    <row r="3382" spans="1:6" x14ac:dyDescent="0.3">
      <c r="A3382" t="s">
        <v>3367</v>
      </c>
      <c r="B3382">
        <v>17.1601873213828</v>
      </c>
      <c r="C3382">
        <v>2.1462980299652299E-2</v>
      </c>
      <c r="D3382">
        <v>0.34355914405900201</v>
      </c>
      <c r="E3382">
        <v>0.91744646726243995</v>
      </c>
      <c r="F3382">
        <v>0.95210341670782095</v>
      </c>
    </row>
    <row r="3383" spans="1:6" x14ac:dyDescent="0.3">
      <c r="A3383" t="s">
        <v>3368</v>
      </c>
      <c r="B3383">
        <v>883.50228199910498</v>
      </c>
      <c r="C3383">
        <v>-0.32824863753980899</v>
      </c>
      <c r="D3383">
        <v>0.20924415847733299</v>
      </c>
      <c r="E3383">
        <v>7.5663932034012601E-2</v>
      </c>
      <c r="F3383">
        <v>0.177578615998193</v>
      </c>
    </row>
    <row r="3384" spans="1:6" x14ac:dyDescent="0.3">
      <c r="A3384" t="s">
        <v>3369</v>
      </c>
      <c r="B3384">
        <v>10.8873166349141</v>
      </c>
      <c r="C3384">
        <v>-0.42809043807915698</v>
      </c>
      <c r="D3384">
        <v>0.52348263289574304</v>
      </c>
      <c r="E3384">
        <v>0.10070491533140399</v>
      </c>
      <c r="F3384">
        <v>0.21841482733061099</v>
      </c>
    </row>
    <row r="3385" spans="1:6" x14ac:dyDescent="0.3">
      <c r="A3385" t="s">
        <v>3370</v>
      </c>
      <c r="B3385">
        <v>34.137546688324598</v>
      </c>
      <c r="C3385">
        <v>0.65782897765829496</v>
      </c>
      <c r="D3385">
        <v>0.37708097198467699</v>
      </c>
      <c r="E3385">
        <v>1.7198320774438801E-2</v>
      </c>
      <c r="F3385">
        <v>6.1228003045068299E-2</v>
      </c>
    </row>
    <row r="3386" spans="1:6" x14ac:dyDescent="0.3">
      <c r="A3386" t="s">
        <v>3371</v>
      </c>
      <c r="B3386">
        <v>2296.3646098296499</v>
      </c>
      <c r="C3386">
        <v>-0.127444096409772</v>
      </c>
      <c r="D3386">
        <v>0.167601973034223</v>
      </c>
      <c r="E3386">
        <v>0.40763351562299699</v>
      </c>
      <c r="F3386">
        <v>0.57168114995908104</v>
      </c>
    </row>
    <row r="3387" spans="1:6" x14ac:dyDescent="0.3">
      <c r="A3387" t="s">
        <v>3372</v>
      </c>
      <c r="B3387">
        <v>4282.2784127599498</v>
      </c>
      <c r="C3387">
        <v>7.3164699860603097E-3</v>
      </c>
      <c r="D3387">
        <v>0.244125163471617</v>
      </c>
      <c r="E3387">
        <v>0.97111071917108804</v>
      </c>
      <c r="F3387">
        <v>0.98516828590394701</v>
      </c>
    </row>
    <row r="3388" spans="1:6" x14ac:dyDescent="0.3">
      <c r="A3388" t="s">
        <v>3373</v>
      </c>
      <c r="B3388">
        <v>40.901220520291801</v>
      </c>
      <c r="C3388">
        <v>0.51659152774392103</v>
      </c>
      <c r="D3388">
        <v>0.30336705922487101</v>
      </c>
      <c r="E3388">
        <v>2.9691464673695399E-2</v>
      </c>
      <c r="F3388">
        <v>9.0520525777696495E-2</v>
      </c>
    </row>
    <row r="3389" spans="1:6" x14ac:dyDescent="0.3">
      <c r="A3389" t="s">
        <v>3374</v>
      </c>
      <c r="B3389">
        <v>139.999648196377</v>
      </c>
      <c r="C3389">
        <v>3.8808060170681703E-2</v>
      </c>
      <c r="D3389">
        <v>0.229638882985604</v>
      </c>
      <c r="E3389">
        <v>0.85893480736521999</v>
      </c>
      <c r="F3389">
        <v>0.91986767973302197</v>
      </c>
    </row>
    <row r="3390" spans="1:6" x14ac:dyDescent="0.3">
      <c r="A3390" t="s">
        <v>3375</v>
      </c>
      <c r="B3390">
        <v>157.78059866392601</v>
      </c>
      <c r="C3390">
        <v>0.124903230498269</v>
      </c>
      <c r="D3390">
        <v>0.20287787480529201</v>
      </c>
      <c r="E3390">
        <v>0.483791494155144</v>
      </c>
      <c r="F3390">
        <v>0.64431697780694597</v>
      </c>
    </row>
    <row r="3391" spans="1:6" x14ac:dyDescent="0.3">
      <c r="A3391" t="s">
        <v>8005</v>
      </c>
      <c r="B3391">
        <v>22.466500350897402</v>
      </c>
      <c r="C3391">
        <v>0.104286497961742</v>
      </c>
      <c r="D3391">
        <v>0.33609815417730199</v>
      </c>
      <c r="E3391">
        <v>0.62362723042282697</v>
      </c>
      <c r="F3391">
        <v>0.75680593946818497</v>
      </c>
    </row>
    <row r="3392" spans="1:6" x14ac:dyDescent="0.3">
      <c r="A3392" t="s">
        <v>3376</v>
      </c>
      <c r="B3392">
        <v>6.3353824534916701</v>
      </c>
      <c r="C3392">
        <v>-4.4582024033030097E-2</v>
      </c>
      <c r="D3392">
        <v>0.37778185116645902</v>
      </c>
      <c r="E3392">
        <v>0.80155943987281897</v>
      </c>
      <c r="F3392">
        <v>0.88335792378859701</v>
      </c>
    </row>
    <row r="3393" spans="1:6" x14ac:dyDescent="0.3">
      <c r="A3393" t="s">
        <v>3377</v>
      </c>
      <c r="B3393">
        <v>27.0007289306225</v>
      </c>
      <c r="C3393">
        <v>-3.9073474550504597E-2</v>
      </c>
      <c r="D3393">
        <v>0.35156304653012499</v>
      </c>
      <c r="E3393">
        <v>0.84190187791939497</v>
      </c>
      <c r="F3393">
        <v>0.90919519246809499</v>
      </c>
    </row>
    <row r="3394" spans="1:6" x14ac:dyDescent="0.3">
      <c r="A3394" t="s">
        <v>3378</v>
      </c>
      <c r="B3394">
        <v>147.32319646777</v>
      </c>
      <c r="C3394">
        <v>0.74800440433425697</v>
      </c>
      <c r="D3394">
        <v>0.211552363931957</v>
      </c>
      <c r="E3394">
        <v>9.8545023461289402E-5</v>
      </c>
      <c r="F3394">
        <v>1.0853121180758899E-3</v>
      </c>
    </row>
    <row r="3395" spans="1:6" x14ac:dyDescent="0.3">
      <c r="A3395" t="s">
        <v>3379</v>
      </c>
      <c r="B3395">
        <v>261.76572784046198</v>
      </c>
      <c r="C3395">
        <v>-1.0007229019813899</v>
      </c>
      <c r="D3395">
        <v>0.20005550035521</v>
      </c>
      <c r="E3395">
        <v>7.3671029147264405E-8</v>
      </c>
      <c r="F3395">
        <v>3.5306465211219099E-6</v>
      </c>
    </row>
    <row r="3396" spans="1:6" x14ac:dyDescent="0.3">
      <c r="A3396" t="s">
        <v>3380</v>
      </c>
      <c r="B3396">
        <v>61.128887200009501</v>
      </c>
      <c r="C3396">
        <v>0.48293006459024201</v>
      </c>
      <c r="D3396">
        <v>0.31708097871992702</v>
      </c>
      <c r="E3396">
        <v>4.58786617482995E-2</v>
      </c>
      <c r="F3396">
        <v>0.12397910136949999</v>
      </c>
    </row>
    <row r="3397" spans="1:6" x14ac:dyDescent="0.3">
      <c r="A3397" t="s">
        <v>3381</v>
      </c>
      <c r="B3397">
        <v>173.32275102887101</v>
      </c>
      <c r="C3397">
        <v>-9.9310885502260804E-2</v>
      </c>
      <c r="D3397">
        <v>0.229792288274136</v>
      </c>
      <c r="E3397">
        <v>0.60476338486349801</v>
      </c>
      <c r="F3397">
        <v>0.74262600897690501</v>
      </c>
    </row>
    <row r="3398" spans="1:6" x14ac:dyDescent="0.3">
      <c r="A3398" t="s">
        <v>3382</v>
      </c>
      <c r="B3398">
        <v>485.24490049995899</v>
      </c>
      <c r="C3398">
        <v>-0.80010998024691204</v>
      </c>
      <c r="D3398">
        <v>0.241936711922418</v>
      </c>
      <c r="E3398">
        <v>1.6523008353065699E-4</v>
      </c>
      <c r="F3398">
        <v>1.6083912658643601E-3</v>
      </c>
    </row>
    <row r="3399" spans="1:6" x14ac:dyDescent="0.3">
      <c r="A3399" t="s">
        <v>3383</v>
      </c>
      <c r="B3399">
        <v>88.613863848081706</v>
      </c>
      <c r="C3399">
        <v>-0.58937857064491705</v>
      </c>
      <c r="D3399">
        <v>0.29637846873071699</v>
      </c>
      <c r="E3399">
        <v>1.30982047762592E-2</v>
      </c>
      <c r="F3399">
        <v>4.9501618502518899E-2</v>
      </c>
    </row>
    <row r="3400" spans="1:6" x14ac:dyDescent="0.3">
      <c r="A3400" t="s">
        <v>3384</v>
      </c>
      <c r="B3400">
        <v>228.94124605328199</v>
      </c>
      <c r="C3400">
        <v>-0.65668422173590002</v>
      </c>
      <c r="D3400">
        <v>0.25276725519020699</v>
      </c>
      <c r="E3400">
        <v>2.2259350358584998E-3</v>
      </c>
      <c r="F3400">
        <v>1.2760887644092E-2</v>
      </c>
    </row>
    <row r="3401" spans="1:6" x14ac:dyDescent="0.3">
      <c r="A3401" t="s">
        <v>3385</v>
      </c>
      <c r="B3401">
        <v>17.312023087444501</v>
      </c>
      <c r="C3401">
        <v>3.6834358195823598E-2</v>
      </c>
      <c r="D3401">
        <v>0.30301108304589303</v>
      </c>
      <c r="E3401">
        <v>0.86043488558689196</v>
      </c>
      <c r="F3401">
        <v>0.91989308810891801</v>
      </c>
    </row>
    <row r="3402" spans="1:6" x14ac:dyDescent="0.3">
      <c r="A3402" t="s">
        <v>11</v>
      </c>
      <c r="B3402">
        <v>2766.3384531975098</v>
      </c>
      <c r="C3402">
        <v>0.65996672702614601</v>
      </c>
      <c r="D3402">
        <v>0.243555371076008</v>
      </c>
      <c r="E3402">
        <v>1.78824569529102E-3</v>
      </c>
      <c r="F3402">
        <v>1.0754417440481299E-2</v>
      </c>
    </row>
    <row r="3403" spans="1:6" x14ac:dyDescent="0.3">
      <c r="A3403" t="s">
        <v>3386</v>
      </c>
      <c r="B3403">
        <v>94.230035524410198</v>
      </c>
      <c r="C3403">
        <v>-0.195643000146381</v>
      </c>
      <c r="D3403">
        <v>0.24821032068056001</v>
      </c>
      <c r="E3403">
        <v>0.33415986012763799</v>
      </c>
      <c r="F3403">
        <v>0.50058179591977303</v>
      </c>
    </row>
    <row r="3404" spans="1:6" x14ac:dyDescent="0.3">
      <c r="A3404" t="s">
        <v>3387</v>
      </c>
      <c r="B3404">
        <v>10.279734669244</v>
      </c>
      <c r="C3404">
        <v>-0.24542147617665799</v>
      </c>
      <c r="D3404">
        <v>0.40758470265450902</v>
      </c>
      <c r="E3404">
        <v>0.25614784085568199</v>
      </c>
      <c r="F3404">
        <v>0.41753751720620802</v>
      </c>
    </row>
    <row r="3405" spans="1:6" x14ac:dyDescent="0.3">
      <c r="A3405" t="s">
        <v>3388</v>
      </c>
      <c r="B3405">
        <v>227.92533212638099</v>
      </c>
      <c r="C3405">
        <v>0.19504023099899701</v>
      </c>
      <c r="D3405">
        <v>0.21805702123075499</v>
      </c>
      <c r="E3405">
        <v>0.30219456013505902</v>
      </c>
      <c r="F3405">
        <v>0.46815541975810399</v>
      </c>
    </row>
    <row r="3406" spans="1:6" x14ac:dyDescent="0.3">
      <c r="A3406" t="s">
        <v>3389</v>
      </c>
      <c r="B3406">
        <v>1530.3705330017699</v>
      </c>
      <c r="C3406">
        <v>0.128800201451746</v>
      </c>
      <c r="D3406">
        <v>0.23705443858316899</v>
      </c>
      <c r="E3406">
        <v>0.51150891382458996</v>
      </c>
      <c r="F3406">
        <v>0.66809603245182203</v>
      </c>
    </row>
    <row r="3407" spans="1:6" x14ac:dyDescent="0.3">
      <c r="A3407" t="s">
        <v>3390</v>
      </c>
      <c r="B3407">
        <v>56.329230137066702</v>
      </c>
      <c r="C3407">
        <v>-6.2096501136494599E-2</v>
      </c>
      <c r="D3407">
        <v>0.33548132260923602</v>
      </c>
      <c r="E3407">
        <v>0.75913736031568102</v>
      </c>
      <c r="F3407">
        <v>0.85467904306238696</v>
      </c>
    </row>
    <row r="3408" spans="1:6" x14ac:dyDescent="0.3">
      <c r="A3408" t="s">
        <v>3391</v>
      </c>
      <c r="B3408">
        <v>275.56499546290098</v>
      </c>
      <c r="C3408">
        <v>-9.6033091960963005E-2</v>
      </c>
      <c r="D3408">
        <v>0.19035197632928599</v>
      </c>
      <c r="E3408">
        <v>0.56916466636090801</v>
      </c>
      <c r="F3408">
        <v>0.71416373386315402</v>
      </c>
    </row>
    <row r="3409" spans="1:6" x14ac:dyDescent="0.3">
      <c r="A3409" t="s">
        <v>3392</v>
      </c>
      <c r="B3409">
        <v>7.1703990931376396</v>
      </c>
      <c r="C3409">
        <v>-0.26684729741582103</v>
      </c>
      <c r="D3409">
        <v>0.45657338027401301</v>
      </c>
      <c r="E3409">
        <v>0.191994972678843</v>
      </c>
      <c r="F3409">
        <v>0.34004840254186203</v>
      </c>
    </row>
    <row r="3410" spans="1:6" x14ac:dyDescent="0.3">
      <c r="A3410" t="s">
        <v>3393</v>
      </c>
      <c r="B3410">
        <v>35.730221305294101</v>
      </c>
      <c r="C3410">
        <v>-0.52534019013841804</v>
      </c>
      <c r="D3410">
        <v>0.394984735917283</v>
      </c>
      <c r="E3410">
        <v>5.2876592323269599E-2</v>
      </c>
      <c r="F3410">
        <v>0.13769075778755599</v>
      </c>
    </row>
    <row r="3411" spans="1:6" x14ac:dyDescent="0.3">
      <c r="A3411" t="s">
        <v>3394</v>
      </c>
      <c r="B3411">
        <v>74.228852340891905</v>
      </c>
      <c r="C3411">
        <v>-0.108647351113626</v>
      </c>
      <c r="D3411">
        <v>0.223402488925555</v>
      </c>
      <c r="E3411">
        <v>0.56215695611727201</v>
      </c>
      <c r="F3411">
        <v>0.70842664322117999</v>
      </c>
    </row>
    <row r="3412" spans="1:6" x14ac:dyDescent="0.3">
      <c r="A3412" t="s">
        <v>3395</v>
      </c>
      <c r="B3412">
        <v>89.0503878418764</v>
      </c>
      <c r="C3412">
        <v>-0.46832321731988802</v>
      </c>
      <c r="D3412">
        <v>0.25317236581020303</v>
      </c>
      <c r="E3412">
        <v>2.58240626497417E-2</v>
      </c>
      <c r="F3412">
        <v>8.1806527740533305E-2</v>
      </c>
    </row>
    <row r="3413" spans="1:6" x14ac:dyDescent="0.3">
      <c r="A3413" t="s">
        <v>3396</v>
      </c>
      <c r="B3413">
        <v>33.219010729423502</v>
      </c>
      <c r="C3413">
        <v>0.14391583334354499</v>
      </c>
      <c r="D3413">
        <v>0.30263245910414599</v>
      </c>
      <c r="E3413">
        <v>0.50403327778158802</v>
      </c>
      <c r="F3413">
        <v>0.66235571581981201</v>
      </c>
    </row>
    <row r="3414" spans="1:6" x14ac:dyDescent="0.3">
      <c r="A3414" t="s">
        <v>3397</v>
      </c>
      <c r="B3414">
        <v>981.655916045092</v>
      </c>
      <c r="C3414">
        <v>0.50587639766409198</v>
      </c>
      <c r="D3414">
        <v>0.25636167407260801</v>
      </c>
      <c r="E3414">
        <v>1.89433418204146E-2</v>
      </c>
      <c r="F3414">
        <v>6.5369731543580098E-2</v>
      </c>
    </row>
    <row r="3415" spans="1:6" x14ac:dyDescent="0.3">
      <c r="A3415" t="s">
        <v>3398</v>
      </c>
      <c r="B3415">
        <v>2281.9167162741501</v>
      </c>
      <c r="C3415">
        <v>-0.19197199414911501</v>
      </c>
      <c r="D3415">
        <v>0.181554725960793</v>
      </c>
      <c r="E3415">
        <v>0.24861378354008701</v>
      </c>
      <c r="F3415">
        <v>0.40911652565914502</v>
      </c>
    </row>
    <row r="3416" spans="1:6" x14ac:dyDescent="0.3">
      <c r="A3416" t="s">
        <v>3399</v>
      </c>
      <c r="B3416">
        <v>223.78216739314499</v>
      </c>
      <c r="C3416">
        <v>-0.26477904116187501</v>
      </c>
      <c r="D3416">
        <v>0.22282272032803599</v>
      </c>
      <c r="E3416">
        <v>0.15918653611969599</v>
      </c>
      <c r="F3416">
        <v>0.30024564170692403</v>
      </c>
    </row>
    <row r="3417" spans="1:6" x14ac:dyDescent="0.3">
      <c r="A3417" t="s">
        <v>3400</v>
      </c>
      <c r="B3417">
        <v>514.04137988122295</v>
      </c>
      <c r="C3417">
        <v>0.253731926977457</v>
      </c>
      <c r="D3417">
        <v>0.16693896975792399</v>
      </c>
      <c r="E3417">
        <v>9.8878927025243396E-2</v>
      </c>
      <c r="F3417">
        <v>0.21568429384200599</v>
      </c>
    </row>
    <row r="3418" spans="1:6" x14ac:dyDescent="0.3">
      <c r="A3418" t="s">
        <v>3401</v>
      </c>
      <c r="B3418">
        <v>507.90524276333599</v>
      </c>
      <c r="C3418">
        <v>0.39404617981256601</v>
      </c>
      <c r="D3418">
        <v>0.17081487603246401</v>
      </c>
      <c r="E3418">
        <v>1.2502729013241801E-2</v>
      </c>
      <c r="F3418">
        <v>4.7890003850101399E-2</v>
      </c>
    </row>
    <row r="3419" spans="1:6" x14ac:dyDescent="0.3">
      <c r="A3419" t="s">
        <v>3402</v>
      </c>
      <c r="B3419">
        <v>47.169102062682398</v>
      </c>
      <c r="C3419">
        <v>0.198332607773759</v>
      </c>
      <c r="D3419">
        <v>0.28284692882330897</v>
      </c>
      <c r="E3419">
        <v>0.36209968986966601</v>
      </c>
      <c r="F3419">
        <v>0.52705965157032697</v>
      </c>
    </row>
    <row r="3420" spans="1:6" x14ac:dyDescent="0.3">
      <c r="A3420" t="s">
        <v>8006</v>
      </c>
      <c r="B3420">
        <v>2.79033355808604</v>
      </c>
      <c r="C3420">
        <v>6.8399298634147301E-2</v>
      </c>
      <c r="D3420">
        <v>0.40173054069875402</v>
      </c>
      <c r="E3420">
        <v>0.64090684606721404</v>
      </c>
      <c r="F3420" t="s">
        <v>39</v>
      </c>
    </row>
    <row r="3421" spans="1:6" x14ac:dyDescent="0.3">
      <c r="A3421" t="s">
        <v>3403</v>
      </c>
      <c r="B3421">
        <v>727.08476914929304</v>
      </c>
      <c r="C3421">
        <v>-4.5691396362276301E-2</v>
      </c>
      <c r="D3421">
        <v>0.16497974550246</v>
      </c>
      <c r="E3421">
        <v>0.73793682803928096</v>
      </c>
      <c r="F3421">
        <v>0.83983834629556797</v>
      </c>
    </row>
    <row r="3422" spans="1:6" x14ac:dyDescent="0.3">
      <c r="A3422" t="s">
        <v>3404</v>
      </c>
      <c r="B3422">
        <v>15.915325024283501</v>
      </c>
      <c r="C3422">
        <v>-0.27093057015401201</v>
      </c>
      <c r="D3422">
        <v>0.42889823686181799</v>
      </c>
      <c r="E3422">
        <v>0.22717647649121001</v>
      </c>
      <c r="F3422">
        <v>0.38357120816830498</v>
      </c>
    </row>
    <row r="3423" spans="1:6" x14ac:dyDescent="0.3">
      <c r="A3423" t="s">
        <v>3405</v>
      </c>
      <c r="B3423">
        <v>125.53706635629599</v>
      </c>
      <c r="C3423">
        <v>-0.58445112824238499</v>
      </c>
      <c r="D3423">
        <v>0.29851570965725699</v>
      </c>
      <c r="E3423">
        <v>1.2835441988166701E-2</v>
      </c>
      <c r="F3423">
        <v>4.8786518548412303E-2</v>
      </c>
    </row>
    <row r="3424" spans="1:6" x14ac:dyDescent="0.3">
      <c r="A3424" t="s">
        <v>3406</v>
      </c>
      <c r="B3424">
        <v>12669.966869919501</v>
      </c>
      <c r="C3424">
        <v>-0.26835847843641403</v>
      </c>
      <c r="D3424">
        <v>0.18490270912521101</v>
      </c>
      <c r="E3424">
        <v>0.10379056285370999</v>
      </c>
      <c r="F3424">
        <v>0.22256909510476899</v>
      </c>
    </row>
    <row r="3425" spans="1:6" x14ac:dyDescent="0.3">
      <c r="A3425" t="s">
        <v>3407</v>
      </c>
      <c r="B3425">
        <v>71.934030433076003</v>
      </c>
      <c r="C3425">
        <v>-0.58226823881163903</v>
      </c>
      <c r="D3425">
        <v>0.28838387979874502</v>
      </c>
      <c r="E3425">
        <v>1.2662598514354501E-2</v>
      </c>
      <c r="F3425">
        <v>4.8270660336726501E-2</v>
      </c>
    </row>
    <row r="3426" spans="1:6" x14ac:dyDescent="0.3">
      <c r="A3426" t="s">
        <v>3408</v>
      </c>
      <c r="B3426">
        <v>324.71700392369502</v>
      </c>
      <c r="C3426">
        <v>0.24359832044561999</v>
      </c>
      <c r="D3426">
        <v>0.16221095258852</v>
      </c>
      <c r="E3426">
        <v>0.100140012433973</v>
      </c>
      <c r="F3426">
        <v>0.21774288398684599</v>
      </c>
    </row>
    <row r="3427" spans="1:6" x14ac:dyDescent="0.3">
      <c r="A3427" t="s">
        <v>3409</v>
      </c>
      <c r="B3427">
        <v>3455.9103828834</v>
      </c>
      <c r="C3427">
        <v>0.37970229856730098</v>
      </c>
      <c r="D3427">
        <v>0.199203371453888</v>
      </c>
      <c r="E3427">
        <v>3.2278335016478997E-2</v>
      </c>
      <c r="F3427">
        <v>9.5578662668556094E-2</v>
      </c>
    </row>
    <row r="3428" spans="1:6" x14ac:dyDescent="0.3">
      <c r="A3428" t="s">
        <v>3410</v>
      </c>
      <c r="B3428">
        <v>32.393835218167602</v>
      </c>
      <c r="C3428">
        <v>0.27937806293410899</v>
      </c>
      <c r="D3428">
        <v>0.33693845734853201</v>
      </c>
      <c r="E3428">
        <v>0.22087377050116999</v>
      </c>
      <c r="F3428">
        <v>0.37623864799458601</v>
      </c>
    </row>
    <row r="3429" spans="1:6" x14ac:dyDescent="0.3">
      <c r="A3429" t="s">
        <v>3411</v>
      </c>
      <c r="B3429">
        <v>2729.8904006753301</v>
      </c>
      <c r="C3429">
        <v>-0.82638260433705202</v>
      </c>
      <c r="D3429">
        <v>0.28043494079091402</v>
      </c>
      <c r="E3429">
        <v>4.7780322020247101E-4</v>
      </c>
      <c r="F3429">
        <v>3.6860170419675798E-3</v>
      </c>
    </row>
    <row r="3430" spans="1:6" x14ac:dyDescent="0.3">
      <c r="A3430" t="s">
        <v>3412</v>
      </c>
      <c r="B3430">
        <v>829.25846476193396</v>
      </c>
      <c r="C3430">
        <v>4.7225265982244802E-2</v>
      </c>
      <c r="D3430">
        <v>0.16904492406115301</v>
      </c>
      <c r="E3430">
        <v>0.76471171694510598</v>
      </c>
      <c r="F3430">
        <v>0.85826133461042897</v>
      </c>
    </row>
    <row r="3431" spans="1:6" x14ac:dyDescent="0.3">
      <c r="A3431" t="s">
        <v>3413</v>
      </c>
      <c r="B3431">
        <v>280.04351697763798</v>
      </c>
      <c r="C3431">
        <v>-0.171877587584885</v>
      </c>
      <c r="D3431">
        <v>0.192163881894303</v>
      </c>
      <c r="E3431">
        <v>0.31447912499113101</v>
      </c>
      <c r="F3431">
        <v>0.48041373898089001</v>
      </c>
    </row>
    <row r="3432" spans="1:6" x14ac:dyDescent="0.3">
      <c r="A3432" t="s">
        <v>3414</v>
      </c>
      <c r="B3432">
        <v>174.313239821542</v>
      </c>
      <c r="C3432">
        <v>6.0739372449420397E-2</v>
      </c>
      <c r="D3432">
        <v>0.21970936434180399</v>
      </c>
      <c r="E3432">
        <v>0.76402612127421798</v>
      </c>
      <c r="F3432">
        <v>0.85786788538550396</v>
      </c>
    </row>
    <row r="3433" spans="1:6" x14ac:dyDescent="0.3">
      <c r="A3433" t="s">
        <v>3415</v>
      </c>
      <c r="B3433">
        <v>7113.2990469750002</v>
      </c>
      <c r="C3433">
        <v>0.75414785820638397</v>
      </c>
      <c r="D3433">
        <v>0.180395631369663</v>
      </c>
      <c r="E3433">
        <v>7.5032423173504003E-6</v>
      </c>
      <c r="F3433">
        <v>1.5206366089876101E-4</v>
      </c>
    </row>
    <row r="3434" spans="1:6" x14ac:dyDescent="0.3">
      <c r="A3434" t="s">
        <v>3416</v>
      </c>
      <c r="B3434">
        <v>36.5341524707557</v>
      </c>
      <c r="C3434">
        <v>0.420121023644009</v>
      </c>
      <c r="D3434">
        <v>0.31857575677157801</v>
      </c>
      <c r="E3434">
        <v>7.6329235220242903E-2</v>
      </c>
      <c r="F3434">
        <v>0.17880060074092899</v>
      </c>
    </row>
    <row r="3435" spans="1:6" x14ac:dyDescent="0.3">
      <c r="A3435" t="s">
        <v>3417</v>
      </c>
      <c r="B3435">
        <v>13.1207448134918</v>
      </c>
      <c r="C3435">
        <v>1.0950611265060299</v>
      </c>
      <c r="D3435">
        <v>0.71991757551251001</v>
      </c>
      <c r="E3435">
        <v>8.15578547902783E-3</v>
      </c>
      <c r="F3435">
        <v>3.4978628962526098E-2</v>
      </c>
    </row>
    <row r="3436" spans="1:6" x14ac:dyDescent="0.3">
      <c r="A3436" t="s">
        <v>3418</v>
      </c>
      <c r="B3436">
        <v>21.8297604483786</v>
      </c>
      <c r="C3436">
        <v>0.58109659992005902</v>
      </c>
      <c r="D3436">
        <v>0.46203322250023598</v>
      </c>
      <c r="E3436">
        <v>4.0078821225456703E-2</v>
      </c>
      <c r="F3436">
        <v>0.112098286742015</v>
      </c>
    </row>
    <row r="3437" spans="1:6" x14ac:dyDescent="0.3">
      <c r="A3437" t="s">
        <v>3419</v>
      </c>
      <c r="B3437">
        <v>4700.83118701479</v>
      </c>
      <c r="C3437">
        <v>-0.64415037292666499</v>
      </c>
      <c r="D3437">
        <v>0.216735823644712</v>
      </c>
      <c r="E3437">
        <v>6.7339740530992695E-4</v>
      </c>
      <c r="F3437">
        <v>4.8578672672220397E-3</v>
      </c>
    </row>
    <row r="3438" spans="1:6" x14ac:dyDescent="0.3">
      <c r="A3438" t="s">
        <v>3420</v>
      </c>
      <c r="B3438">
        <v>851.55972238239701</v>
      </c>
      <c r="C3438">
        <v>-1.6460245576563499</v>
      </c>
      <c r="D3438">
        <v>0.27939585405806699</v>
      </c>
      <c r="E3438">
        <v>2.3507481988415202E-10</v>
      </c>
      <c r="F3438">
        <v>2.7677261531598401E-8</v>
      </c>
    </row>
    <row r="3439" spans="1:6" x14ac:dyDescent="0.3">
      <c r="A3439" t="s">
        <v>3421</v>
      </c>
      <c r="B3439">
        <v>1069.1410127823799</v>
      </c>
      <c r="C3439">
        <v>-0.53094651839533502</v>
      </c>
      <c r="D3439">
        <v>0.25626141093688298</v>
      </c>
      <c r="E3439">
        <v>1.20627976051507E-2</v>
      </c>
      <c r="F3439">
        <v>4.6968048849979599E-2</v>
      </c>
    </row>
    <row r="3440" spans="1:6" x14ac:dyDescent="0.3">
      <c r="A3440" t="s">
        <v>3422</v>
      </c>
      <c r="B3440">
        <v>29.3121245429525</v>
      </c>
      <c r="C3440">
        <v>0.18036749545679701</v>
      </c>
      <c r="D3440">
        <v>0.33142363640627098</v>
      </c>
      <c r="E3440">
        <v>0.41260533041016101</v>
      </c>
      <c r="F3440">
        <v>0.57652821669348597</v>
      </c>
    </row>
    <row r="3441" spans="1:6" x14ac:dyDescent="0.3">
      <c r="A3441" t="s">
        <v>3423</v>
      </c>
      <c r="B3441">
        <v>598.92395753049902</v>
      </c>
      <c r="C3441">
        <v>-0.51859385952213799</v>
      </c>
      <c r="D3441">
        <v>0.206925328112367</v>
      </c>
      <c r="E3441">
        <v>4.4669126352873496E-3</v>
      </c>
      <c r="F3441">
        <v>2.2129852522320002E-2</v>
      </c>
    </row>
    <row r="3442" spans="1:6" x14ac:dyDescent="0.3">
      <c r="A3442" t="s">
        <v>3424</v>
      </c>
      <c r="B3442">
        <v>213.96714800691001</v>
      </c>
      <c r="C3442">
        <v>-0.310640470544646</v>
      </c>
      <c r="D3442">
        <v>0.26099509399257798</v>
      </c>
      <c r="E3442">
        <v>0.13767538460282999</v>
      </c>
      <c r="F3442">
        <v>0.27265942598521897</v>
      </c>
    </row>
    <row r="3443" spans="1:6" x14ac:dyDescent="0.3">
      <c r="A3443" t="s">
        <v>3425</v>
      </c>
      <c r="B3443">
        <v>129.37138001404901</v>
      </c>
      <c r="C3443">
        <v>0.42599236829764398</v>
      </c>
      <c r="D3443">
        <v>0.27739344124725102</v>
      </c>
      <c r="E3443">
        <v>5.5777156353440903E-2</v>
      </c>
      <c r="F3443">
        <v>0.14239444407215601</v>
      </c>
    </row>
    <row r="3444" spans="1:6" x14ac:dyDescent="0.3">
      <c r="A3444" t="s">
        <v>3426</v>
      </c>
      <c r="B3444">
        <v>971.30831602365299</v>
      </c>
      <c r="C3444">
        <v>-0.16127938798552</v>
      </c>
      <c r="D3444">
        <v>0.20436156330777899</v>
      </c>
      <c r="E3444">
        <v>0.35904930613740599</v>
      </c>
      <c r="F3444">
        <v>0.52374596426238196</v>
      </c>
    </row>
    <row r="3445" spans="1:6" x14ac:dyDescent="0.3">
      <c r="A3445" t="s">
        <v>3427</v>
      </c>
      <c r="B3445">
        <v>1629.6527756297301</v>
      </c>
      <c r="C3445">
        <v>-0.117534568375103</v>
      </c>
      <c r="D3445">
        <v>0.17486597898027501</v>
      </c>
      <c r="E3445">
        <v>0.46813421761264101</v>
      </c>
      <c r="F3445">
        <v>0.62991121254272298</v>
      </c>
    </row>
    <row r="3446" spans="1:6" x14ac:dyDescent="0.3">
      <c r="A3446" t="s">
        <v>3428</v>
      </c>
      <c r="B3446">
        <v>118.901771234577</v>
      </c>
      <c r="C3446">
        <v>0.55643566072875295</v>
      </c>
      <c r="D3446">
        <v>0.26356528926218498</v>
      </c>
      <c r="E3446">
        <v>1.12578628061173E-2</v>
      </c>
      <c r="F3446">
        <v>4.45717626711368E-2</v>
      </c>
    </row>
    <row r="3447" spans="1:6" x14ac:dyDescent="0.3">
      <c r="A3447" t="s">
        <v>3429</v>
      </c>
      <c r="B3447">
        <v>22.8125930731522</v>
      </c>
      <c r="C3447">
        <v>2.1325761246600301E-2</v>
      </c>
      <c r="D3447">
        <v>0.32943633898642699</v>
      </c>
      <c r="E3447">
        <v>0.92751389681376295</v>
      </c>
      <c r="F3447">
        <v>0.95797710116980495</v>
      </c>
    </row>
    <row r="3448" spans="1:6" x14ac:dyDescent="0.3">
      <c r="A3448" t="s">
        <v>3430</v>
      </c>
      <c r="B3448">
        <v>441.263968349484</v>
      </c>
      <c r="C3448">
        <v>3.59979938001911E-2</v>
      </c>
      <c r="D3448">
        <v>0.16597776017398599</v>
      </c>
      <c r="E3448">
        <v>0.82448142802398805</v>
      </c>
      <c r="F3448">
        <v>0.89915722774719598</v>
      </c>
    </row>
    <row r="3449" spans="1:6" x14ac:dyDescent="0.3">
      <c r="A3449" t="s">
        <v>3431</v>
      </c>
      <c r="B3449">
        <v>44.504826439379201</v>
      </c>
      <c r="C3449">
        <v>0.89873128840991801</v>
      </c>
      <c r="D3449">
        <v>0.44387553219236198</v>
      </c>
      <c r="E3449">
        <v>5.2751913163969601E-3</v>
      </c>
      <c r="F3449">
        <v>2.5130848804993201E-2</v>
      </c>
    </row>
    <row r="3450" spans="1:6" x14ac:dyDescent="0.3">
      <c r="A3450" t="s">
        <v>3432</v>
      </c>
      <c r="B3450">
        <v>126.839503724906</v>
      </c>
      <c r="C3450">
        <v>-0.62785343975201102</v>
      </c>
      <c r="D3450">
        <v>0.28100063345591297</v>
      </c>
      <c r="E3450">
        <v>6.1591936665573001E-3</v>
      </c>
      <c r="F3450">
        <v>2.8385100355196501E-2</v>
      </c>
    </row>
    <row r="3451" spans="1:6" x14ac:dyDescent="0.3">
      <c r="A3451" t="s">
        <v>3433</v>
      </c>
      <c r="B3451">
        <v>277.58331536749699</v>
      </c>
      <c r="C3451">
        <v>0.14948833239744699</v>
      </c>
      <c r="D3451">
        <v>0.27141974446711897</v>
      </c>
      <c r="E3451">
        <v>0.47896214357168798</v>
      </c>
      <c r="F3451">
        <v>0.63909007014624797</v>
      </c>
    </row>
    <row r="3452" spans="1:6" x14ac:dyDescent="0.3">
      <c r="A3452" t="s">
        <v>8007</v>
      </c>
      <c r="B3452">
        <v>6.16941619525854</v>
      </c>
      <c r="C3452">
        <v>-0.215152409283319</v>
      </c>
      <c r="D3452">
        <v>0.42973738814762102</v>
      </c>
      <c r="E3452">
        <v>0.27467609812755001</v>
      </c>
      <c r="F3452">
        <v>0.43898691943380802</v>
      </c>
    </row>
    <row r="3453" spans="1:6" x14ac:dyDescent="0.3">
      <c r="A3453" t="s">
        <v>3434</v>
      </c>
      <c r="B3453">
        <v>290.41169400972802</v>
      </c>
      <c r="C3453">
        <v>0.25677160665889698</v>
      </c>
      <c r="D3453">
        <v>0.241483633293818</v>
      </c>
      <c r="E3453">
        <v>0.200289681594463</v>
      </c>
      <c r="F3453">
        <v>0.35171607794198201</v>
      </c>
    </row>
    <row r="3454" spans="1:6" x14ac:dyDescent="0.3">
      <c r="A3454" t="s">
        <v>3435</v>
      </c>
      <c r="B3454">
        <v>82.115799970579104</v>
      </c>
      <c r="C3454">
        <v>2.2457915667480899E-2</v>
      </c>
      <c r="D3454">
        <v>0.255358308552599</v>
      </c>
      <c r="E3454">
        <v>0.911916621752905</v>
      </c>
      <c r="F3454">
        <v>0.94844306772129805</v>
      </c>
    </row>
    <row r="3455" spans="1:6" x14ac:dyDescent="0.3">
      <c r="A3455" t="s">
        <v>3436</v>
      </c>
      <c r="B3455">
        <v>49.8737730263448</v>
      </c>
      <c r="C3455">
        <v>0.193534096601852</v>
      </c>
      <c r="D3455">
        <v>0.27785499561941801</v>
      </c>
      <c r="E3455">
        <v>0.36449911271986801</v>
      </c>
      <c r="F3455">
        <v>0.52950884618089</v>
      </c>
    </row>
    <row r="3456" spans="1:6" x14ac:dyDescent="0.3">
      <c r="A3456" t="s">
        <v>3437</v>
      </c>
      <c r="B3456">
        <v>91.216348557900204</v>
      </c>
      <c r="C3456">
        <v>-0.28152076648771501</v>
      </c>
      <c r="D3456">
        <v>0.276732361690123</v>
      </c>
      <c r="E3456">
        <v>0.190255818634399</v>
      </c>
      <c r="F3456">
        <v>0.33793643072812501</v>
      </c>
    </row>
    <row r="3457" spans="1:6" x14ac:dyDescent="0.3">
      <c r="A3457" t="s">
        <v>3438</v>
      </c>
      <c r="B3457">
        <v>18.0239862345279</v>
      </c>
      <c r="C3457">
        <v>-5.5517298312395401E-2</v>
      </c>
      <c r="D3457">
        <v>0.333015146047484</v>
      </c>
      <c r="E3457">
        <v>0.79097010843853299</v>
      </c>
      <c r="F3457">
        <v>0.87571334208964502</v>
      </c>
    </row>
    <row r="3458" spans="1:6" x14ac:dyDescent="0.3">
      <c r="A3458" t="s">
        <v>3439</v>
      </c>
      <c r="B3458">
        <v>47.731174451772503</v>
      </c>
      <c r="C3458">
        <v>-1.4004528887879499</v>
      </c>
      <c r="D3458">
        <v>0.358630283006735</v>
      </c>
      <c r="E3458">
        <v>7.0095273402976203E-6</v>
      </c>
      <c r="F3458">
        <v>1.44425469574049E-4</v>
      </c>
    </row>
    <row r="3459" spans="1:6" x14ac:dyDescent="0.3">
      <c r="A3459" t="s">
        <v>3440</v>
      </c>
      <c r="B3459">
        <v>2181.8882858110101</v>
      </c>
      <c r="C3459">
        <v>-2.0586029952282701</v>
      </c>
      <c r="D3459">
        <v>0.38962079351921097</v>
      </c>
      <c r="E3459">
        <v>4.9510522938221099E-9</v>
      </c>
      <c r="F3459">
        <v>3.6541721780522897E-7</v>
      </c>
    </row>
    <row r="3460" spans="1:6" x14ac:dyDescent="0.3">
      <c r="A3460" t="s">
        <v>3441</v>
      </c>
      <c r="B3460">
        <v>41.219612172157397</v>
      </c>
      <c r="C3460">
        <v>-8.5066173978085496E-2</v>
      </c>
      <c r="D3460">
        <v>0.26262559538276298</v>
      </c>
      <c r="E3460">
        <v>0.67742805678975604</v>
      </c>
      <c r="F3460">
        <v>0.79697131660933496</v>
      </c>
    </row>
    <row r="3461" spans="1:6" x14ac:dyDescent="0.3">
      <c r="A3461" t="s">
        <v>3442</v>
      </c>
      <c r="B3461">
        <v>591.22887422348504</v>
      </c>
      <c r="C3461">
        <v>-1.03016172511488</v>
      </c>
      <c r="D3461">
        <v>0.20608870477146901</v>
      </c>
      <c r="E3461">
        <v>6.7512961751269594E-8</v>
      </c>
      <c r="F3461">
        <v>3.2730548613728301E-6</v>
      </c>
    </row>
    <row r="3462" spans="1:6" x14ac:dyDescent="0.3">
      <c r="A3462" t="s">
        <v>3443</v>
      </c>
      <c r="B3462">
        <v>176.63539215539001</v>
      </c>
      <c r="C3462">
        <v>1.9364587769938999</v>
      </c>
      <c r="D3462">
        <v>0.313653956824541</v>
      </c>
      <c r="E3462">
        <v>5.52752495107052E-11</v>
      </c>
      <c r="F3462">
        <v>8.5417534009511606E-9</v>
      </c>
    </row>
    <row r="3463" spans="1:6" x14ac:dyDescent="0.3">
      <c r="A3463" t="s">
        <v>3444</v>
      </c>
      <c r="B3463">
        <v>33.533606780663597</v>
      </c>
      <c r="C3463">
        <v>-6.7877275773005299E-2</v>
      </c>
      <c r="D3463">
        <v>0.28073164446967502</v>
      </c>
      <c r="E3463">
        <v>0.74480918237766902</v>
      </c>
      <c r="F3463">
        <v>0.84416259611679401</v>
      </c>
    </row>
    <row r="3464" spans="1:6" x14ac:dyDescent="0.3">
      <c r="A3464" t="s">
        <v>3445</v>
      </c>
      <c r="B3464">
        <v>59.735519995214901</v>
      </c>
      <c r="C3464">
        <v>1.3823656258094901</v>
      </c>
      <c r="D3464">
        <v>0.36743694549410999</v>
      </c>
      <c r="E3464">
        <v>1.56476267221938E-5</v>
      </c>
      <c r="F3464">
        <v>2.5792504713749502E-4</v>
      </c>
    </row>
    <row r="3465" spans="1:6" x14ac:dyDescent="0.3">
      <c r="A3465" t="s">
        <v>3446</v>
      </c>
      <c r="B3465">
        <v>140.10955431373901</v>
      </c>
      <c r="C3465">
        <v>-0.36417142924325602</v>
      </c>
      <c r="D3465">
        <v>0.27417393855178601</v>
      </c>
      <c r="E3465">
        <v>9.1118482749031907E-2</v>
      </c>
      <c r="F3465">
        <v>0.20332816710500701</v>
      </c>
    </row>
    <row r="3466" spans="1:6" x14ac:dyDescent="0.3">
      <c r="A3466" t="s">
        <v>3447</v>
      </c>
      <c r="B3466">
        <v>56.542070363375998</v>
      </c>
      <c r="C3466">
        <v>0.29209799298171102</v>
      </c>
      <c r="D3466">
        <v>0.31696859458174698</v>
      </c>
      <c r="E3466">
        <v>0.20102237804673201</v>
      </c>
      <c r="F3466">
        <v>0.35237705049311902</v>
      </c>
    </row>
    <row r="3467" spans="1:6" x14ac:dyDescent="0.3">
      <c r="A3467" t="s">
        <v>3448</v>
      </c>
      <c r="B3467">
        <v>399.52467237679298</v>
      </c>
      <c r="C3467">
        <v>-0.62110735142106399</v>
      </c>
      <c r="D3467">
        <v>0.20114180267578299</v>
      </c>
      <c r="E3467">
        <v>5.5731178054132103E-4</v>
      </c>
      <c r="F3467">
        <v>4.1946830361900096E-3</v>
      </c>
    </row>
    <row r="3468" spans="1:6" x14ac:dyDescent="0.3">
      <c r="A3468" t="s">
        <v>3449</v>
      </c>
      <c r="B3468">
        <v>198.50611905541399</v>
      </c>
      <c r="C3468">
        <v>-0.205892194295103</v>
      </c>
      <c r="D3468">
        <v>0.213597378561108</v>
      </c>
      <c r="E3468">
        <v>0.27683580701426902</v>
      </c>
      <c r="F3468">
        <v>0.44145535817012599</v>
      </c>
    </row>
    <row r="3469" spans="1:6" x14ac:dyDescent="0.3">
      <c r="A3469" t="s">
        <v>3450</v>
      </c>
      <c r="B3469">
        <v>7180.4455051969198</v>
      </c>
      <c r="C3469">
        <v>-0.48010555466612898</v>
      </c>
      <c r="D3469">
        <v>0.270205698051114</v>
      </c>
      <c r="E3469">
        <v>2.7024001347329199E-2</v>
      </c>
      <c r="F3469">
        <v>8.4417995364840806E-2</v>
      </c>
    </row>
    <row r="3470" spans="1:6" x14ac:dyDescent="0.3">
      <c r="A3470" t="s">
        <v>3451</v>
      </c>
      <c r="B3470">
        <v>169.239534016909</v>
      </c>
      <c r="C3470">
        <v>-0.37624199817062398</v>
      </c>
      <c r="D3470">
        <v>0.25705982559559098</v>
      </c>
      <c r="E3470">
        <v>7.2576338689992498E-2</v>
      </c>
      <c r="F3470">
        <v>0.17221208964588</v>
      </c>
    </row>
    <row r="3471" spans="1:6" x14ac:dyDescent="0.3">
      <c r="A3471" t="s">
        <v>3452</v>
      </c>
      <c r="B3471">
        <v>168.80644929463199</v>
      </c>
      <c r="C3471">
        <v>-0.50262837585993703</v>
      </c>
      <c r="D3471">
        <v>0.34236345267338603</v>
      </c>
      <c r="E3471">
        <v>4.2862752026409601E-2</v>
      </c>
      <c r="F3471">
        <v>0.117492410626716</v>
      </c>
    </row>
    <row r="3472" spans="1:6" x14ac:dyDescent="0.3">
      <c r="A3472" t="s">
        <v>3453</v>
      </c>
      <c r="B3472">
        <v>56.174677923652098</v>
      </c>
      <c r="C3472">
        <v>0.71356858736621798</v>
      </c>
      <c r="D3472">
        <v>0.325795383881815</v>
      </c>
      <c r="E3472">
        <v>4.8846116964324799E-3</v>
      </c>
      <c r="F3472">
        <v>2.3748100788032901E-2</v>
      </c>
    </row>
    <row r="3473" spans="1:6" x14ac:dyDescent="0.3">
      <c r="A3473" t="s">
        <v>3454</v>
      </c>
      <c r="B3473">
        <v>18.595528287972201</v>
      </c>
      <c r="C3473">
        <v>-0.242941836682595</v>
      </c>
      <c r="D3473">
        <v>0.367581503519332</v>
      </c>
      <c r="E3473">
        <v>0.289000681375086</v>
      </c>
      <c r="F3473">
        <v>0.45411768967264099</v>
      </c>
    </row>
    <row r="3474" spans="1:6" x14ac:dyDescent="0.3">
      <c r="A3474" t="s">
        <v>3455</v>
      </c>
      <c r="B3474">
        <v>657.25634479800499</v>
      </c>
      <c r="C3474">
        <v>0.43219932654703702</v>
      </c>
      <c r="D3474">
        <v>0.206633826728056</v>
      </c>
      <c r="E3474">
        <v>1.7984152790505199E-2</v>
      </c>
      <c r="F3474">
        <v>6.3027381678985306E-2</v>
      </c>
    </row>
    <row r="3475" spans="1:6" x14ac:dyDescent="0.3">
      <c r="A3475" t="s">
        <v>8008</v>
      </c>
      <c r="B3475">
        <v>2.7059977478075998</v>
      </c>
      <c r="C3475">
        <v>-0.32025832052995201</v>
      </c>
      <c r="D3475">
        <v>0.591059262146991</v>
      </c>
      <c r="E3475">
        <v>1.6266284160405198E-2</v>
      </c>
      <c r="F3475" t="s">
        <v>39</v>
      </c>
    </row>
    <row r="3476" spans="1:6" x14ac:dyDescent="0.3">
      <c r="A3476" t="s">
        <v>3456</v>
      </c>
      <c r="B3476">
        <v>115.081888835941</v>
      </c>
      <c r="C3476">
        <v>9.7290027407060095E-2</v>
      </c>
      <c r="D3476">
        <v>0.21525715165232601</v>
      </c>
      <c r="E3476">
        <v>0.60569421092157805</v>
      </c>
      <c r="F3476">
        <v>0.74358437760854101</v>
      </c>
    </row>
    <row r="3477" spans="1:6" x14ac:dyDescent="0.3">
      <c r="A3477" t="s">
        <v>3457</v>
      </c>
      <c r="B3477">
        <v>9.5446152426128208</v>
      </c>
      <c r="C3477">
        <v>8.3798780245805705E-3</v>
      </c>
      <c r="D3477">
        <v>0.37092149985502099</v>
      </c>
      <c r="E3477">
        <v>0.95878103407172099</v>
      </c>
      <c r="F3477">
        <v>0.97546776037637195</v>
      </c>
    </row>
    <row r="3478" spans="1:6" x14ac:dyDescent="0.3">
      <c r="A3478" t="s">
        <v>3458</v>
      </c>
      <c r="B3478">
        <v>152.58744415336199</v>
      </c>
      <c r="C3478">
        <v>-0.44256625856447201</v>
      </c>
      <c r="D3478">
        <v>0.31563328394790702</v>
      </c>
      <c r="E3478">
        <v>6.0567503518816901E-2</v>
      </c>
      <c r="F3478">
        <v>0.15126581055583299</v>
      </c>
    </row>
    <row r="3479" spans="1:6" x14ac:dyDescent="0.3">
      <c r="A3479" t="s">
        <v>3459</v>
      </c>
      <c r="B3479">
        <v>141.41442627250399</v>
      </c>
      <c r="C3479">
        <v>5.3010228629728998E-2</v>
      </c>
      <c r="D3479">
        <v>0.20153475650129099</v>
      </c>
      <c r="E3479">
        <v>0.78249559803510305</v>
      </c>
      <c r="F3479">
        <v>0.87029436794482196</v>
      </c>
    </row>
    <row r="3480" spans="1:6" x14ac:dyDescent="0.3">
      <c r="A3480" t="s">
        <v>3460</v>
      </c>
      <c r="B3480">
        <v>45.801098393495003</v>
      </c>
      <c r="C3480">
        <v>-7.1149162582326703E-2</v>
      </c>
      <c r="D3480">
        <v>0.246953866501505</v>
      </c>
      <c r="E3480">
        <v>0.71202402492874906</v>
      </c>
      <c r="F3480">
        <v>0.82246176203519406</v>
      </c>
    </row>
    <row r="3481" spans="1:6" x14ac:dyDescent="0.3">
      <c r="A3481" t="s">
        <v>3461</v>
      </c>
      <c r="B3481">
        <v>204.10817450092901</v>
      </c>
      <c r="C3481">
        <v>-0.28054639012947502</v>
      </c>
      <c r="D3481">
        <v>0.19019038146337899</v>
      </c>
      <c r="E3481">
        <v>9.7307734889056294E-2</v>
      </c>
      <c r="F3481">
        <v>0.21367084770265701</v>
      </c>
    </row>
    <row r="3482" spans="1:6" x14ac:dyDescent="0.3">
      <c r="A3482" t="s">
        <v>3462</v>
      </c>
      <c r="B3482">
        <v>170.62994276746301</v>
      </c>
      <c r="C3482">
        <v>-1.91908442680646</v>
      </c>
      <c r="D3482">
        <v>0.29127102601400601</v>
      </c>
      <c r="E3482">
        <v>3.8704524028159802E-12</v>
      </c>
      <c r="F3482">
        <v>6.8354954042589296E-10</v>
      </c>
    </row>
    <row r="3483" spans="1:6" x14ac:dyDescent="0.3">
      <c r="A3483" t="s">
        <v>3463</v>
      </c>
      <c r="B3483">
        <v>20.022286752967901</v>
      </c>
      <c r="C3483">
        <v>0.35985859227521799</v>
      </c>
      <c r="D3483">
        <v>0.37580824732644202</v>
      </c>
      <c r="E3483">
        <v>0.13550758331965301</v>
      </c>
      <c r="F3483">
        <v>0.27008665841018997</v>
      </c>
    </row>
    <row r="3484" spans="1:6" x14ac:dyDescent="0.3">
      <c r="A3484" t="s">
        <v>3464</v>
      </c>
      <c r="B3484">
        <v>1688.0759045822499</v>
      </c>
      <c r="C3484">
        <v>-0.20909570350766499</v>
      </c>
      <c r="D3484">
        <v>0.21387929570132799</v>
      </c>
      <c r="E3484">
        <v>0.25509595586254502</v>
      </c>
      <c r="F3484">
        <v>0.41632732546692502</v>
      </c>
    </row>
    <row r="3485" spans="1:6" x14ac:dyDescent="0.3">
      <c r="A3485" t="s">
        <v>3465</v>
      </c>
      <c r="B3485">
        <v>1468.8644291298999</v>
      </c>
      <c r="C3485">
        <v>1.4243944324186799E-3</v>
      </c>
      <c r="D3485">
        <v>0.191741272035274</v>
      </c>
      <c r="E3485">
        <v>0.99497866879582897</v>
      </c>
      <c r="F3485">
        <v>0.99820846362251403</v>
      </c>
    </row>
    <row r="3486" spans="1:6" x14ac:dyDescent="0.3">
      <c r="A3486" t="s">
        <v>3466</v>
      </c>
      <c r="B3486">
        <v>674.70355794469504</v>
      </c>
      <c r="C3486">
        <v>-7.6478521771514804E-2</v>
      </c>
      <c r="D3486">
        <v>0.18125943151556601</v>
      </c>
      <c r="E3486">
        <v>0.63651923033010505</v>
      </c>
      <c r="F3486">
        <v>0.76620924877857099</v>
      </c>
    </row>
    <row r="3487" spans="1:6" x14ac:dyDescent="0.3">
      <c r="A3487" t="s">
        <v>3467</v>
      </c>
      <c r="B3487">
        <v>110.43369396393599</v>
      </c>
      <c r="C3487">
        <v>-0.52080177528263805</v>
      </c>
      <c r="D3487">
        <v>0.32483564975007101</v>
      </c>
      <c r="E3487">
        <v>3.3414978850125399E-2</v>
      </c>
      <c r="F3487">
        <v>9.7773414446076901E-2</v>
      </c>
    </row>
    <row r="3488" spans="1:6" x14ac:dyDescent="0.3">
      <c r="A3488" t="s">
        <v>3468</v>
      </c>
      <c r="B3488">
        <v>776.09147708390901</v>
      </c>
      <c r="C3488">
        <v>-0.19546164397111901</v>
      </c>
      <c r="D3488">
        <v>0.18380789049642299</v>
      </c>
      <c r="E3488">
        <v>0.23428739291138201</v>
      </c>
      <c r="F3488">
        <v>0.39113813570114297</v>
      </c>
    </row>
    <row r="3489" spans="1:6" x14ac:dyDescent="0.3">
      <c r="A3489" t="s">
        <v>3469</v>
      </c>
      <c r="B3489">
        <v>43.594637571937902</v>
      </c>
      <c r="C3489">
        <v>0.15785646836085401</v>
      </c>
      <c r="D3489">
        <v>0.32731283098764902</v>
      </c>
      <c r="E3489">
        <v>0.46023876754770299</v>
      </c>
      <c r="F3489">
        <v>0.62284638903212697</v>
      </c>
    </row>
    <row r="3490" spans="1:6" x14ac:dyDescent="0.3">
      <c r="A3490" t="s">
        <v>3470</v>
      </c>
      <c r="B3490">
        <v>1448.6152896233</v>
      </c>
      <c r="C3490">
        <v>-0.66547457029741197</v>
      </c>
      <c r="D3490">
        <v>0.23475484251296999</v>
      </c>
      <c r="E3490">
        <v>6.90619427097402E-4</v>
      </c>
      <c r="F3490">
        <v>4.9280130836892502E-3</v>
      </c>
    </row>
    <row r="3491" spans="1:6" x14ac:dyDescent="0.3">
      <c r="A3491" t="s">
        <v>3471</v>
      </c>
      <c r="B3491">
        <v>85.546525270831793</v>
      </c>
      <c r="C3491">
        <v>0.57759411212771705</v>
      </c>
      <c r="D3491">
        <v>0.34795781368319001</v>
      </c>
      <c r="E3491">
        <v>2.6895269908987E-2</v>
      </c>
      <c r="F3491">
        <v>8.4177418914105698E-2</v>
      </c>
    </row>
    <row r="3492" spans="1:6" x14ac:dyDescent="0.3">
      <c r="A3492" t="s">
        <v>3472</v>
      </c>
      <c r="B3492">
        <v>347.76670118499999</v>
      </c>
      <c r="C3492">
        <v>-0.55010807083060598</v>
      </c>
      <c r="D3492">
        <v>0.223789143430218</v>
      </c>
      <c r="E3492">
        <v>4.2217201379920804E-3</v>
      </c>
      <c r="F3492">
        <v>2.1044764195938301E-2</v>
      </c>
    </row>
    <row r="3493" spans="1:6" x14ac:dyDescent="0.3">
      <c r="A3493" t="s">
        <v>3473</v>
      </c>
      <c r="B3493">
        <v>195.335452043597</v>
      </c>
      <c r="C3493">
        <v>-0.60744977804290501</v>
      </c>
      <c r="D3493">
        <v>0.26474445722849299</v>
      </c>
      <c r="E3493">
        <v>5.6468274423104696E-3</v>
      </c>
      <c r="F3493">
        <v>2.6543309602875698E-2</v>
      </c>
    </row>
    <row r="3494" spans="1:6" x14ac:dyDescent="0.3">
      <c r="A3494" t="s">
        <v>3474</v>
      </c>
      <c r="B3494">
        <v>506.51398481940601</v>
      </c>
      <c r="C3494">
        <v>-0.25065877355641702</v>
      </c>
      <c r="D3494">
        <v>0.176353932149941</v>
      </c>
      <c r="E3494">
        <v>0.122360304568801</v>
      </c>
      <c r="F3494">
        <v>0.25160384300088801</v>
      </c>
    </row>
    <row r="3495" spans="1:6" x14ac:dyDescent="0.3">
      <c r="A3495" t="s">
        <v>3475</v>
      </c>
      <c r="B3495">
        <v>36.288749765636801</v>
      </c>
      <c r="C3495">
        <v>1.35166514555551</v>
      </c>
      <c r="D3495">
        <v>0.37933310965963302</v>
      </c>
      <c r="E3495">
        <v>3.4043546199232997E-5</v>
      </c>
      <c r="F3495">
        <v>4.7288015717754898E-4</v>
      </c>
    </row>
    <row r="3496" spans="1:6" x14ac:dyDescent="0.3">
      <c r="A3496" t="s">
        <v>3476</v>
      </c>
      <c r="B3496">
        <v>4.5427971425064397</v>
      </c>
      <c r="C3496">
        <v>5.5916379702977297E-2</v>
      </c>
      <c r="D3496">
        <v>0.39479766130781402</v>
      </c>
      <c r="E3496">
        <v>0.70085632664347497</v>
      </c>
      <c r="F3496">
        <v>0.81385691423073103</v>
      </c>
    </row>
    <row r="3497" spans="1:6" x14ac:dyDescent="0.3">
      <c r="A3497" t="s">
        <v>3477</v>
      </c>
      <c r="B3497">
        <v>6.5218019761413704</v>
      </c>
      <c r="C3497">
        <v>-0.22919291072855699</v>
      </c>
      <c r="D3497">
        <v>0.46411240237881501</v>
      </c>
      <c r="E3497">
        <v>0.203819398406521</v>
      </c>
      <c r="F3497">
        <v>0.35564111683847799</v>
      </c>
    </row>
    <row r="3498" spans="1:6" x14ac:dyDescent="0.3">
      <c r="A3498" t="s">
        <v>3478</v>
      </c>
      <c r="B3498">
        <v>311.50772613476101</v>
      </c>
      <c r="C3498">
        <v>-0.68080447150331402</v>
      </c>
      <c r="D3498">
        <v>0.21205063052044601</v>
      </c>
      <c r="E3498">
        <v>2.77975039044857E-4</v>
      </c>
      <c r="F3498">
        <v>2.4546188715657501E-3</v>
      </c>
    </row>
    <row r="3499" spans="1:6" x14ac:dyDescent="0.3">
      <c r="A3499" t="s">
        <v>3479</v>
      </c>
      <c r="B3499">
        <v>812.45046821100698</v>
      </c>
      <c r="C3499">
        <v>0.346153637983042</v>
      </c>
      <c r="D3499">
        <v>0.150728522026781</v>
      </c>
      <c r="E3499">
        <v>1.43502714338055E-2</v>
      </c>
      <c r="F3499">
        <v>5.3060381717398103E-2</v>
      </c>
    </row>
    <row r="3500" spans="1:6" x14ac:dyDescent="0.3">
      <c r="A3500" t="s">
        <v>3480</v>
      </c>
      <c r="B3500">
        <v>4499.5239177799904</v>
      </c>
      <c r="C3500">
        <v>-0.55402851666709796</v>
      </c>
      <c r="D3500">
        <v>0.26456517146655401</v>
      </c>
      <c r="E3500">
        <v>1.0658694859603701E-2</v>
      </c>
      <c r="F3500">
        <v>4.2643402977945201E-2</v>
      </c>
    </row>
    <row r="3501" spans="1:6" x14ac:dyDescent="0.3">
      <c r="A3501" t="s">
        <v>3481</v>
      </c>
      <c r="B3501">
        <v>395.206032763851</v>
      </c>
      <c r="C3501">
        <v>-1.1877352161955801</v>
      </c>
      <c r="D3501">
        <v>0.25147832744023702</v>
      </c>
      <c r="E3501">
        <v>2.33180075393732E-7</v>
      </c>
      <c r="F3501">
        <v>8.8698113294000402E-6</v>
      </c>
    </row>
    <row r="3502" spans="1:6" x14ac:dyDescent="0.3">
      <c r="A3502" t="s">
        <v>3482</v>
      </c>
      <c r="B3502">
        <v>143.51540355917999</v>
      </c>
      <c r="C3502">
        <v>0.38611343630603501</v>
      </c>
      <c r="D3502">
        <v>0.25350351144316502</v>
      </c>
      <c r="E3502">
        <v>6.5168797076555707E-2</v>
      </c>
      <c r="F3502">
        <v>0.159344992686755</v>
      </c>
    </row>
    <row r="3503" spans="1:6" x14ac:dyDescent="0.3">
      <c r="A3503" t="s">
        <v>3483</v>
      </c>
      <c r="B3503">
        <v>3412.3967218156799</v>
      </c>
      <c r="C3503">
        <v>-1.0550134801400599</v>
      </c>
      <c r="D3503">
        <v>0.264650273456981</v>
      </c>
      <c r="E3503">
        <v>6.8672215097898896E-6</v>
      </c>
      <c r="F3503">
        <v>1.43284431923675E-4</v>
      </c>
    </row>
    <row r="3504" spans="1:6" x14ac:dyDescent="0.3">
      <c r="A3504" t="s">
        <v>3484</v>
      </c>
      <c r="B3504">
        <v>6189.7055685003797</v>
      </c>
      <c r="C3504">
        <v>-0.28578040250443199</v>
      </c>
      <c r="D3504">
        <v>0.19629672978224399</v>
      </c>
      <c r="E3504">
        <v>9.7903547738457206E-2</v>
      </c>
      <c r="F3504">
        <v>0.21450289923202101</v>
      </c>
    </row>
    <row r="3505" spans="1:6" x14ac:dyDescent="0.3">
      <c r="A3505" t="s">
        <v>3485</v>
      </c>
      <c r="B3505">
        <v>496.353246249086</v>
      </c>
      <c r="C3505">
        <v>-0.98533753051683604</v>
      </c>
      <c r="D3505">
        <v>0.21514876304525199</v>
      </c>
      <c r="E3505">
        <v>4.40922566011147E-7</v>
      </c>
      <c r="F3505">
        <v>1.4535747259500801E-5</v>
      </c>
    </row>
    <row r="3506" spans="1:6" x14ac:dyDescent="0.3">
      <c r="A3506" t="s">
        <v>3486</v>
      </c>
      <c r="B3506">
        <v>72.055254530844195</v>
      </c>
      <c r="C3506">
        <v>1.07535683332341</v>
      </c>
      <c r="D3506">
        <v>0.34342021867618799</v>
      </c>
      <c r="E3506">
        <v>1.9623639495056999E-4</v>
      </c>
      <c r="F3506">
        <v>1.8413452998682499E-3</v>
      </c>
    </row>
    <row r="3507" spans="1:6" x14ac:dyDescent="0.3">
      <c r="A3507" t="s">
        <v>3487</v>
      </c>
      <c r="B3507">
        <v>49.721371134736998</v>
      </c>
      <c r="C3507">
        <v>0.298245275929575</v>
      </c>
      <c r="D3507">
        <v>0.34974410498637898</v>
      </c>
      <c r="E3507">
        <v>0.200000997595082</v>
      </c>
      <c r="F3507">
        <v>0.35133390163683198</v>
      </c>
    </row>
    <row r="3508" spans="1:6" x14ac:dyDescent="0.3">
      <c r="A3508" t="s">
        <v>3488</v>
      </c>
      <c r="B3508">
        <v>100.905731668542</v>
      </c>
      <c r="C3508">
        <v>-0.453739197354533</v>
      </c>
      <c r="D3508">
        <v>0.24636916653662599</v>
      </c>
      <c r="E3508">
        <v>2.8116103635790899E-2</v>
      </c>
      <c r="F3508">
        <v>8.6842056514045002E-2</v>
      </c>
    </row>
    <row r="3509" spans="1:6" x14ac:dyDescent="0.3">
      <c r="A3509" t="s">
        <v>3489</v>
      </c>
      <c r="B3509">
        <v>8060.1669984262398</v>
      </c>
      <c r="C3509">
        <v>-0.52405151685821105</v>
      </c>
      <c r="D3509">
        <v>0.25779109753990098</v>
      </c>
      <c r="E3509">
        <v>9.9888131562387694E-3</v>
      </c>
      <c r="F3509">
        <v>4.04874434898366E-2</v>
      </c>
    </row>
    <row r="3510" spans="1:6" x14ac:dyDescent="0.3">
      <c r="A3510" t="s">
        <v>3490</v>
      </c>
      <c r="B3510">
        <v>20.877474392938201</v>
      </c>
      <c r="C3510">
        <v>0.23538539128979599</v>
      </c>
      <c r="D3510">
        <v>0.387032449419006</v>
      </c>
      <c r="E3510">
        <v>0.28424010439493103</v>
      </c>
      <c r="F3510">
        <v>0.44891961553271598</v>
      </c>
    </row>
    <row r="3511" spans="1:6" x14ac:dyDescent="0.3">
      <c r="A3511" t="s">
        <v>3491</v>
      </c>
      <c r="B3511">
        <v>44.088518081129102</v>
      </c>
      <c r="C3511">
        <v>-9.0497340237124801E-2</v>
      </c>
      <c r="D3511">
        <v>0.26024771791957801</v>
      </c>
      <c r="E3511">
        <v>0.65885984733513103</v>
      </c>
      <c r="F3511">
        <v>0.78113665389006703</v>
      </c>
    </row>
    <row r="3512" spans="1:6" x14ac:dyDescent="0.3">
      <c r="A3512" t="s">
        <v>3492</v>
      </c>
      <c r="B3512">
        <v>287.814357080256</v>
      </c>
      <c r="C3512">
        <v>1.5569344443050701</v>
      </c>
      <c r="D3512">
        <v>0.28063435661682301</v>
      </c>
      <c r="E3512">
        <v>3.0970317131358499E-9</v>
      </c>
      <c r="F3512">
        <v>2.5957325121113199E-7</v>
      </c>
    </row>
    <row r="3513" spans="1:6" x14ac:dyDescent="0.3">
      <c r="A3513" t="s">
        <v>3493</v>
      </c>
      <c r="B3513">
        <v>597.48314281992396</v>
      </c>
      <c r="C3513">
        <v>-1.18661268460586</v>
      </c>
      <c r="D3513">
        <v>0.20163380620574201</v>
      </c>
      <c r="E3513">
        <v>3.9266297708969602E-10</v>
      </c>
      <c r="F3513">
        <v>4.2211270037142302E-8</v>
      </c>
    </row>
    <row r="3514" spans="1:6" x14ac:dyDescent="0.3">
      <c r="A3514" t="s">
        <v>3494</v>
      </c>
      <c r="B3514">
        <v>1659.8410380078601</v>
      </c>
      <c r="C3514">
        <v>-0.53592283119169104</v>
      </c>
      <c r="D3514">
        <v>0.15870083603841001</v>
      </c>
      <c r="E3514">
        <v>3.3524731931969801E-4</v>
      </c>
      <c r="F3514">
        <v>2.8435643122399802E-3</v>
      </c>
    </row>
    <row r="3515" spans="1:6" x14ac:dyDescent="0.3">
      <c r="A3515" t="s">
        <v>3495</v>
      </c>
      <c r="B3515">
        <v>565.26628349874397</v>
      </c>
      <c r="C3515">
        <v>8.3219486792957695E-2</v>
      </c>
      <c r="D3515">
        <v>0.19505845238370101</v>
      </c>
      <c r="E3515">
        <v>0.63160336664720895</v>
      </c>
      <c r="F3515">
        <v>0.76289170690533703</v>
      </c>
    </row>
    <row r="3516" spans="1:6" x14ac:dyDescent="0.3">
      <c r="A3516" t="s">
        <v>3496</v>
      </c>
      <c r="B3516">
        <v>7.1737400353904901</v>
      </c>
      <c r="C3516">
        <v>2.7735951285131901</v>
      </c>
      <c r="D3516">
        <v>0.81936934522600302</v>
      </c>
      <c r="E3516">
        <v>4.8847811409321902E-5</v>
      </c>
      <c r="F3516">
        <v>6.3399587249106804E-4</v>
      </c>
    </row>
    <row r="3517" spans="1:6" x14ac:dyDescent="0.3">
      <c r="A3517" t="s">
        <v>3497</v>
      </c>
      <c r="B3517">
        <v>110.175162628179</v>
      </c>
      <c r="C3517">
        <v>-1.67736229724494</v>
      </c>
      <c r="D3517">
        <v>0.35464563703978402</v>
      </c>
      <c r="E3517">
        <v>1.9291125974959201E-7</v>
      </c>
      <c r="F3517">
        <v>7.8838527228242201E-6</v>
      </c>
    </row>
    <row r="3518" spans="1:6" x14ac:dyDescent="0.3">
      <c r="A3518" t="s">
        <v>3498</v>
      </c>
      <c r="B3518">
        <v>4820.5027931989498</v>
      </c>
      <c r="C3518">
        <v>8.5581918287944203E-2</v>
      </c>
      <c r="D3518">
        <v>0.172819440649182</v>
      </c>
      <c r="E3518">
        <v>0.58945969000085996</v>
      </c>
      <c r="F3518">
        <v>0.72926649163228696</v>
      </c>
    </row>
    <row r="3519" spans="1:6" x14ac:dyDescent="0.3">
      <c r="A3519" t="s">
        <v>3499</v>
      </c>
      <c r="B3519">
        <v>587.83481297705305</v>
      </c>
      <c r="C3519">
        <v>-0.124341080122973</v>
      </c>
      <c r="D3519">
        <v>0.161305550832849</v>
      </c>
      <c r="E3519">
        <v>0.40421358615361702</v>
      </c>
      <c r="F3519">
        <v>0.56839183732538401</v>
      </c>
    </row>
    <row r="3520" spans="1:6" x14ac:dyDescent="0.3">
      <c r="A3520" t="s">
        <v>3500</v>
      </c>
      <c r="B3520">
        <v>74.796294967626807</v>
      </c>
      <c r="C3520">
        <v>-6.1060431319491001E-2</v>
      </c>
      <c r="D3520">
        <v>0.22974037370563699</v>
      </c>
      <c r="E3520">
        <v>0.753710834632906</v>
      </c>
      <c r="F3520">
        <v>0.85095680745298496</v>
      </c>
    </row>
    <row r="3521" spans="1:6" x14ac:dyDescent="0.3">
      <c r="A3521" t="s">
        <v>3501</v>
      </c>
      <c r="B3521">
        <v>401.96993940545099</v>
      </c>
      <c r="C3521">
        <v>-1.34814658201141</v>
      </c>
      <c r="D3521">
        <v>0.26790597490164397</v>
      </c>
      <c r="E3521">
        <v>5.46319819777621E-8</v>
      </c>
      <c r="F3521">
        <v>2.78510464824777E-6</v>
      </c>
    </row>
    <row r="3522" spans="1:6" x14ac:dyDescent="0.3">
      <c r="A3522" t="s">
        <v>3502</v>
      </c>
      <c r="B3522">
        <v>38.118704768419398</v>
      </c>
      <c r="C3522">
        <v>0.52539951255209105</v>
      </c>
      <c r="D3522">
        <v>0.34432758298756999</v>
      </c>
      <c r="E3522">
        <v>3.7904466256838597E-2</v>
      </c>
      <c r="F3522">
        <v>0.10741408919201501</v>
      </c>
    </row>
    <row r="3523" spans="1:6" x14ac:dyDescent="0.3">
      <c r="A3523" t="s">
        <v>3503</v>
      </c>
      <c r="B3523">
        <v>6.1379622573643502</v>
      </c>
      <c r="C3523">
        <v>-6.1485345825222498E-2</v>
      </c>
      <c r="D3523">
        <v>0.386615635602723</v>
      </c>
      <c r="E3523">
        <v>0.714681664907031</v>
      </c>
      <c r="F3523">
        <v>0.82346720534196105</v>
      </c>
    </row>
    <row r="3524" spans="1:6" x14ac:dyDescent="0.3">
      <c r="A3524" t="s">
        <v>3504</v>
      </c>
      <c r="B3524">
        <v>652.21790981530296</v>
      </c>
      <c r="C3524">
        <v>-0.88919170181820595</v>
      </c>
      <c r="D3524">
        <v>0.34576722627405398</v>
      </c>
      <c r="E3524">
        <v>1.1292234940091801E-3</v>
      </c>
      <c r="F3524">
        <v>7.3570621579386302E-3</v>
      </c>
    </row>
    <row r="3525" spans="1:6" x14ac:dyDescent="0.3">
      <c r="A3525" t="s">
        <v>3505</v>
      </c>
      <c r="B3525">
        <v>162.29492331884899</v>
      </c>
      <c r="C3525">
        <v>-0.67351307391115101</v>
      </c>
      <c r="D3525">
        <v>0.26597010526655601</v>
      </c>
      <c r="E3525">
        <v>2.7756059241767299E-3</v>
      </c>
      <c r="F3525">
        <v>1.50662692591152E-2</v>
      </c>
    </row>
    <row r="3526" spans="1:6" x14ac:dyDescent="0.3">
      <c r="A3526" t="s">
        <v>3506</v>
      </c>
      <c r="B3526">
        <v>1118.18867332579</v>
      </c>
      <c r="C3526">
        <v>0.16329397679525801</v>
      </c>
      <c r="D3526">
        <v>0.170062514210961</v>
      </c>
      <c r="E3526">
        <v>0.263667567139999</v>
      </c>
      <c r="F3526">
        <v>0.42595103544831597</v>
      </c>
    </row>
    <row r="3527" spans="1:6" x14ac:dyDescent="0.3">
      <c r="A3527" t="s">
        <v>3507</v>
      </c>
      <c r="B3527">
        <v>60.469765225324601</v>
      </c>
      <c r="C3527">
        <v>0.68304851397166899</v>
      </c>
      <c r="D3527">
        <v>0.478935566924579</v>
      </c>
      <c r="E3527">
        <v>2.63057475631415E-2</v>
      </c>
      <c r="F3527">
        <v>8.2840782744606198E-2</v>
      </c>
    </row>
    <row r="3528" spans="1:6" x14ac:dyDescent="0.3">
      <c r="A3528" t="s">
        <v>3508</v>
      </c>
      <c r="B3528">
        <v>220.267666924758</v>
      </c>
      <c r="C3528">
        <v>-0.25464787630392499</v>
      </c>
      <c r="D3528">
        <v>0.199709378211227</v>
      </c>
      <c r="E3528">
        <v>0.14456101527865201</v>
      </c>
      <c r="F3528">
        <v>0.28088706537740599</v>
      </c>
    </row>
    <row r="3529" spans="1:6" x14ac:dyDescent="0.3">
      <c r="A3529" t="s">
        <v>3509</v>
      </c>
      <c r="B3529">
        <v>47.7858899604784</v>
      </c>
      <c r="C3529">
        <v>0.49419333886941202</v>
      </c>
      <c r="D3529">
        <v>0.36110644290454402</v>
      </c>
      <c r="E3529">
        <v>5.4723489898089402E-2</v>
      </c>
      <c r="F3529">
        <v>0.14064847065803099</v>
      </c>
    </row>
    <row r="3530" spans="1:6" x14ac:dyDescent="0.3">
      <c r="A3530" t="s">
        <v>3510</v>
      </c>
      <c r="B3530">
        <v>87.175282514708201</v>
      </c>
      <c r="C3530">
        <v>-8.5026904908950096E-2</v>
      </c>
      <c r="D3530">
        <v>0.270318568588994</v>
      </c>
      <c r="E3530">
        <v>0.68535306417131203</v>
      </c>
      <c r="F3530">
        <v>0.80233686134638704</v>
      </c>
    </row>
    <row r="3531" spans="1:6" x14ac:dyDescent="0.3">
      <c r="A3531" t="s">
        <v>3511</v>
      </c>
      <c r="B3531">
        <v>51.994185184741397</v>
      </c>
      <c r="C3531">
        <v>0.43140465937537997</v>
      </c>
      <c r="D3531">
        <v>0.27097200564053497</v>
      </c>
      <c r="E3531">
        <v>4.9646565406911897E-2</v>
      </c>
      <c r="F3531">
        <v>0.131336203640669</v>
      </c>
    </row>
    <row r="3532" spans="1:6" x14ac:dyDescent="0.3">
      <c r="A3532" t="s">
        <v>3512</v>
      </c>
      <c r="B3532">
        <v>44.649042266113199</v>
      </c>
      <c r="C3532">
        <v>0.97086267040805996</v>
      </c>
      <c r="D3532">
        <v>0.30626489730294898</v>
      </c>
      <c r="E3532">
        <v>2.1623820042181001E-4</v>
      </c>
      <c r="F3532">
        <v>1.9986876655810298E-3</v>
      </c>
    </row>
    <row r="3533" spans="1:6" x14ac:dyDescent="0.3">
      <c r="A3533" t="s">
        <v>3513</v>
      </c>
      <c r="B3533">
        <v>1042.3324889348</v>
      </c>
      <c r="C3533">
        <v>0.30944682762727599</v>
      </c>
      <c r="D3533">
        <v>0.41616402229819699</v>
      </c>
      <c r="E3533">
        <v>0.18238499736234801</v>
      </c>
      <c r="F3533">
        <v>0.328558765740186</v>
      </c>
    </row>
    <row r="3534" spans="1:6" x14ac:dyDescent="0.3">
      <c r="A3534" t="s">
        <v>3514</v>
      </c>
      <c r="B3534">
        <v>59.3202327096216</v>
      </c>
      <c r="C3534">
        <v>-0.57020946007251205</v>
      </c>
      <c r="D3534">
        <v>0.298503068232149</v>
      </c>
      <c r="E3534">
        <v>1.52656677341289E-2</v>
      </c>
      <c r="F3534">
        <v>5.5959026645861797E-2</v>
      </c>
    </row>
    <row r="3535" spans="1:6" x14ac:dyDescent="0.3">
      <c r="A3535" t="s">
        <v>3515</v>
      </c>
      <c r="B3535">
        <v>137.046644920869</v>
      </c>
      <c r="C3535">
        <v>0.54933072181282006</v>
      </c>
      <c r="D3535">
        <v>0.24421072236593599</v>
      </c>
      <c r="E3535">
        <v>8.5612310872041804E-3</v>
      </c>
      <c r="F3535">
        <v>3.6214959560500103E-2</v>
      </c>
    </row>
    <row r="3536" spans="1:6" x14ac:dyDescent="0.3">
      <c r="A3536" t="s">
        <v>3516</v>
      </c>
      <c r="B3536">
        <v>5995.1541773847002</v>
      </c>
      <c r="C3536">
        <v>-0.30309610952159</v>
      </c>
      <c r="D3536">
        <v>0.286753206502529</v>
      </c>
      <c r="E3536">
        <v>0.16345200409028399</v>
      </c>
      <c r="F3536">
        <v>0.305237975916335</v>
      </c>
    </row>
    <row r="3537" spans="1:6" x14ac:dyDescent="0.3">
      <c r="A3537" t="s">
        <v>3517</v>
      </c>
      <c r="B3537">
        <v>295.77477121580199</v>
      </c>
      <c r="C3537">
        <v>0.93606648529176595</v>
      </c>
      <c r="D3537">
        <v>0.20966764992324999</v>
      </c>
      <c r="E3537">
        <v>1.3647335415311299E-6</v>
      </c>
      <c r="F3537">
        <v>3.7285123551775899E-5</v>
      </c>
    </row>
    <row r="3538" spans="1:6" x14ac:dyDescent="0.3">
      <c r="A3538" t="s">
        <v>3518</v>
      </c>
      <c r="B3538">
        <v>87.283273885841098</v>
      </c>
      <c r="C3538">
        <v>1.08708362131878</v>
      </c>
      <c r="D3538">
        <v>0.24636738814474499</v>
      </c>
      <c r="E3538">
        <v>1.46834063178495E-6</v>
      </c>
      <c r="F3538">
        <v>3.96772919353913E-5</v>
      </c>
    </row>
    <row r="3539" spans="1:6" x14ac:dyDescent="0.3">
      <c r="A3539" t="s">
        <v>3520</v>
      </c>
      <c r="B3539">
        <v>140.52356733821199</v>
      </c>
      <c r="C3539">
        <v>-0.89381239338789298</v>
      </c>
      <c r="D3539">
        <v>0.26371031086951102</v>
      </c>
      <c r="E3539">
        <v>9.9232688070351999E-5</v>
      </c>
      <c r="F3539">
        <v>1.0880391186427699E-3</v>
      </c>
    </row>
    <row r="3540" spans="1:6" x14ac:dyDescent="0.3">
      <c r="A3540" t="s">
        <v>3521</v>
      </c>
      <c r="B3540">
        <v>72.0103700948343</v>
      </c>
      <c r="C3540">
        <v>-0.18539946094445101</v>
      </c>
      <c r="D3540">
        <v>0.24910190572560201</v>
      </c>
      <c r="E3540">
        <v>0.35823425196478398</v>
      </c>
      <c r="F3540">
        <v>0.52337336499985199</v>
      </c>
    </row>
    <row r="3541" spans="1:6" x14ac:dyDescent="0.3">
      <c r="A3541" t="s">
        <v>3522</v>
      </c>
      <c r="B3541">
        <v>19.543910122204</v>
      </c>
      <c r="C3541">
        <v>1.28992285189156E-2</v>
      </c>
      <c r="D3541">
        <v>0.30937476687910598</v>
      </c>
      <c r="E3541">
        <v>0.94518102492542599</v>
      </c>
      <c r="F3541">
        <v>0.968241838841849</v>
      </c>
    </row>
    <row r="3542" spans="1:6" x14ac:dyDescent="0.3">
      <c r="A3542" t="s">
        <v>3523</v>
      </c>
      <c r="B3542">
        <v>2834.5747260626599</v>
      </c>
      <c r="C3542">
        <v>0.155026152508079</v>
      </c>
      <c r="D3542">
        <v>0.20572849944655799</v>
      </c>
      <c r="E3542">
        <v>0.39065716890791202</v>
      </c>
      <c r="F3542">
        <v>0.55463672128901098</v>
      </c>
    </row>
    <row r="3543" spans="1:6" x14ac:dyDescent="0.3">
      <c r="A3543" t="s">
        <v>3524</v>
      </c>
      <c r="B3543">
        <v>388.55091614608199</v>
      </c>
      <c r="C3543">
        <v>1.39197638090786</v>
      </c>
      <c r="D3543">
        <v>0.25299258260518598</v>
      </c>
      <c r="E3543">
        <v>4.1960406177889299E-9</v>
      </c>
      <c r="F3543">
        <v>3.19221859307174E-7</v>
      </c>
    </row>
    <row r="3544" spans="1:6" x14ac:dyDescent="0.3">
      <c r="A3544" t="s">
        <v>3525</v>
      </c>
      <c r="B3544">
        <v>498.64339518161501</v>
      </c>
      <c r="C3544">
        <v>0.254169727934763</v>
      </c>
      <c r="D3544">
        <v>0.254876642618377</v>
      </c>
      <c r="E3544">
        <v>0.21826955625813399</v>
      </c>
      <c r="F3544">
        <v>0.37309522207499302</v>
      </c>
    </row>
    <row r="3545" spans="1:6" x14ac:dyDescent="0.3">
      <c r="A3545" t="s">
        <v>8009</v>
      </c>
      <c r="B3545">
        <v>0.79545496463692</v>
      </c>
      <c r="C3545">
        <v>-3.5125178214915197E-2</v>
      </c>
      <c r="D3545">
        <v>0.42140209821076402</v>
      </c>
      <c r="E3545">
        <v>0.77023477236832305</v>
      </c>
      <c r="F3545" t="s">
        <v>39</v>
      </c>
    </row>
    <row r="3546" spans="1:6" x14ac:dyDescent="0.3">
      <c r="A3546" t="s">
        <v>3526</v>
      </c>
      <c r="B3546">
        <v>586.46158231452102</v>
      </c>
      <c r="C3546">
        <v>-3.60177893375597E-3</v>
      </c>
      <c r="D3546">
        <v>0.176919383676784</v>
      </c>
      <c r="E3546">
        <v>0.99563751038603499</v>
      </c>
      <c r="F3546">
        <v>0.99826185905493503</v>
      </c>
    </row>
    <row r="3547" spans="1:6" x14ac:dyDescent="0.3">
      <c r="A3547" t="s">
        <v>3527</v>
      </c>
      <c r="B3547">
        <v>133.943204741557</v>
      </c>
      <c r="C3547">
        <v>2.52738689272591</v>
      </c>
      <c r="D3547">
        <v>0.37467818684780702</v>
      </c>
      <c r="E3547">
        <v>1.2200727539360299E-12</v>
      </c>
      <c r="F3547">
        <v>2.62315642096247E-10</v>
      </c>
    </row>
    <row r="3548" spans="1:6" x14ac:dyDescent="0.3">
      <c r="A3548" t="s">
        <v>3528</v>
      </c>
      <c r="B3548">
        <v>91.136590232221906</v>
      </c>
      <c r="C3548">
        <v>-0.397323037565258</v>
      </c>
      <c r="D3548">
        <v>0.27993311339719301</v>
      </c>
      <c r="E3548">
        <v>7.0083856248243204E-2</v>
      </c>
      <c r="F3548">
        <v>0.16790923892808299</v>
      </c>
    </row>
    <row r="3549" spans="1:6" x14ac:dyDescent="0.3">
      <c r="A3549" t="s">
        <v>3529</v>
      </c>
      <c r="B3549">
        <v>437.50450580182201</v>
      </c>
      <c r="C3549">
        <v>0.17323687442822</v>
      </c>
      <c r="D3549">
        <v>0.15974484491622301</v>
      </c>
      <c r="E3549">
        <v>0.24452626742851599</v>
      </c>
      <c r="F3549">
        <v>0.40413850014505698</v>
      </c>
    </row>
    <row r="3550" spans="1:6" x14ac:dyDescent="0.3">
      <c r="A3550" t="s">
        <v>3530</v>
      </c>
      <c r="B3550">
        <v>332.91135874134</v>
      </c>
      <c r="C3550">
        <v>-8.8889897791186098E-2</v>
      </c>
      <c r="D3550">
        <v>0.24802264235350899</v>
      </c>
      <c r="E3550">
        <v>0.65926192456452304</v>
      </c>
      <c r="F3550">
        <v>0.78141184491168902</v>
      </c>
    </row>
    <row r="3551" spans="1:6" x14ac:dyDescent="0.3">
      <c r="A3551" t="s">
        <v>3531</v>
      </c>
      <c r="B3551">
        <v>869.05683705504998</v>
      </c>
      <c r="C3551">
        <v>-0.37136063277282599</v>
      </c>
      <c r="D3551">
        <v>0.179335703814057</v>
      </c>
      <c r="E3551">
        <v>2.3158506810470599E-2</v>
      </c>
      <c r="F3551">
        <v>7.5540116212253997E-2</v>
      </c>
    </row>
    <row r="3552" spans="1:6" x14ac:dyDescent="0.3">
      <c r="A3552" t="s">
        <v>3532</v>
      </c>
      <c r="B3552">
        <v>873.93708478866301</v>
      </c>
      <c r="C3552">
        <v>-0.67506948531327404</v>
      </c>
      <c r="D3552">
        <v>0.220350138201341</v>
      </c>
      <c r="E3552">
        <v>5.2093650306199099E-4</v>
      </c>
      <c r="F3552">
        <v>3.9666680134090504E-3</v>
      </c>
    </row>
    <row r="3553" spans="1:6" x14ac:dyDescent="0.3">
      <c r="A3553" t="s">
        <v>3533</v>
      </c>
      <c r="B3553">
        <v>691.77176310613697</v>
      </c>
      <c r="C3553">
        <v>-0.13716636723047401</v>
      </c>
      <c r="D3553">
        <v>0.163881233266335</v>
      </c>
      <c r="E3553">
        <v>0.41005503358621398</v>
      </c>
      <c r="F3553">
        <v>0.57405402306017805</v>
      </c>
    </row>
    <row r="3554" spans="1:6" x14ac:dyDescent="0.3">
      <c r="A3554" t="s">
        <v>3534</v>
      </c>
      <c r="B3554">
        <v>58.023437489171101</v>
      </c>
      <c r="C3554">
        <v>0.146183247826213</v>
      </c>
      <c r="D3554">
        <v>0.291994708113052</v>
      </c>
      <c r="E3554">
        <v>0.48805668465216601</v>
      </c>
      <c r="F3554">
        <v>0.648425659754154</v>
      </c>
    </row>
    <row r="3555" spans="1:6" x14ac:dyDescent="0.3">
      <c r="A3555" t="s">
        <v>3535</v>
      </c>
      <c r="B3555">
        <v>1223.5553667332199</v>
      </c>
      <c r="C3555">
        <v>-0.33288676506845599</v>
      </c>
      <c r="D3555">
        <v>0.19379517481983199</v>
      </c>
      <c r="E3555">
        <v>5.6310408649668901E-2</v>
      </c>
      <c r="F3555">
        <v>0.14309094078757101</v>
      </c>
    </row>
    <row r="3556" spans="1:6" x14ac:dyDescent="0.3">
      <c r="A3556" t="s">
        <v>3536</v>
      </c>
      <c r="B3556">
        <v>188.762735664828</v>
      </c>
      <c r="C3556">
        <v>-1.3065223250948299</v>
      </c>
      <c r="D3556">
        <v>0.40155874775550099</v>
      </c>
      <c r="E3556">
        <v>8.4881573909284695E-5</v>
      </c>
      <c r="F3556">
        <v>9.8253424600160707E-4</v>
      </c>
    </row>
    <row r="3557" spans="1:6" x14ac:dyDescent="0.3">
      <c r="A3557" t="s">
        <v>3537</v>
      </c>
      <c r="B3557">
        <v>145.84791758344099</v>
      </c>
      <c r="C3557">
        <v>-0.54153054593175498</v>
      </c>
      <c r="D3557">
        <v>0.29833978916880199</v>
      </c>
      <c r="E3557">
        <v>2.09909563068599E-2</v>
      </c>
      <c r="F3557">
        <v>7.0166407467529598E-2</v>
      </c>
    </row>
    <row r="3558" spans="1:6" x14ac:dyDescent="0.3">
      <c r="A3558" t="s">
        <v>3538</v>
      </c>
      <c r="B3558">
        <v>521.92950119958005</v>
      </c>
      <c r="C3558">
        <v>1.00443197405504</v>
      </c>
      <c r="D3558">
        <v>0.228190332001381</v>
      </c>
      <c r="E3558">
        <v>1.9086975469794202E-6</v>
      </c>
      <c r="F3558">
        <v>4.9158902967777297E-5</v>
      </c>
    </row>
    <row r="3559" spans="1:6" x14ac:dyDescent="0.3">
      <c r="A3559" t="s">
        <v>3539</v>
      </c>
      <c r="B3559">
        <v>1250.34437074272</v>
      </c>
      <c r="C3559">
        <v>0.1834472328683</v>
      </c>
      <c r="D3559">
        <v>0.262750005092867</v>
      </c>
      <c r="E3559">
        <v>0.40206421175554702</v>
      </c>
      <c r="F3559">
        <v>0.56595716684633701</v>
      </c>
    </row>
    <row r="3560" spans="1:6" x14ac:dyDescent="0.3">
      <c r="A3560" t="s">
        <v>3540</v>
      </c>
      <c r="B3560">
        <v>1032.7449903997899</v>
      </c>
      <c r="C3560">
        <v>2.3649209105097899</v>
      </c>
      <c r="D3560">
        <v>0.23109497833502399</v>
      </c>
      <c r="E3560">
        <v>1.5027073411487801E-25</v>
      </c>
      <c r="F3560">
        <v>1.85772195049518E-22</v>
      </c>
    </row>
    <row r="3561" spans="1:6" x14ac:dyDescent="0.3">
      <c r="A3561" t="s">
        <v>8010</v>
      </c>
      <c r="B3561">
        <v>4.3428909291102897</v>
      </c>
      <c r="C3561">
        <v>0.265237451897468</v>
      </c>
      <c r="D3561">
        <v>0.48504495332467601</v>
      </c>
      <c r="E3561">
        <v>0.14481188552680599</v>
      </c>
      <c r="F3561">
        <v>0.28104190499609699</v>
      </c>
    </row>
    <row r="3562" spans="1:6" x14ac:dyDescent="0.3">
      <c r="A3562" t="s">
        <v>3541</v>
      </c>
      <c r="B3562">
        <v>52.459915840738297</v>
      </c>
      <c r="C3562">
        <v>0.26837936097437998</v>
      </c>
      <c r="D3562">
        <v>0.26782573851163299</v>
      </c>
      <c r="E3562">
        <v>0.20678162308588299</v>
      </c>
      <c r="F3562">
        <v>0.35904820218788802</v>
      </c>
    </row>
    <row r="3563" spans="1:6" x14ac:dyDescent="0.3">
      <c r="A3563" t="s">
        <v>3542</v>
      </c>
      <c r="B3563">
        <v>207.49911575746401</v>
      </c>
      <c r="C3563">
        <v>0.32934045080361202</v>
      </c>
      <c r="D3563">
        <v>0.19874912690276</v>
      </c>
      <c r="E3563">
        <v>6.1092839837337397E-2</v>
      </c>
      <c r="F3563">
        <v>0.151963829474665</v>
      </c>
    </row>
    <row r="3564" spans="1:6" x14ac:dyDescent="0.3">
      <c r="A3564" t="s">
        <v>3543</v>
      </c>
      <c r="B3564">
        <v>134.97352542477699</v>
      </c>
      <c r="C3564">
        <v>0.48840624397378102</v>
      </c>
      <c r="D3564">
        <v>0.24272639460696799</v>
      </c>
      <c r="E3564">
        <v>1.74451483108286E-2</v>
      </c>
      <c r="F3564">
        <v>6.1671974105497303E-2</v>
      </c>
    </row>
    <row r="3565" spans="1:6" x14ac:dyDescent="0.3">
      <c r="A3565" t="s">
        <v>3544</v>
      </c>
      <c r="B3565">
        <v>441.665829250728</v>
      </c>
      <c r="C3565">
        <v>-0.51931615093982098</v>
      </c>
      <c r="D3565">
        <v>0.212542020834282</v>
      </c>
      <c r="E3565">
        <v>4.9660803484595202E-3</v>
      </c>
      <c r="F3565">
        <v>2.3934958404612398E-2</v>
      </c>
    </row>
    <row r="3566" spans="1:6" x14ac:dyDescent="0.3">
      <c r="A3566" t="s">
        <v>3545</v>
      </c>
      <c r="B3566">
        <v>868.44892053776596</v>
      </c>
      <c r="C3566">
        <v>0.15895686426077801</v>
      </c>
      <c r="D3566">
        <v>0.164041061721209</v>
      </c>
      <c r="E3566">
        <v>0.30684350739848798</v>
      </c>
      <c r="F3566">
        <v>0.47256082042161901</v>
      </c>
    </row>
    <row r="3567" spans="1:6" x14ac:dyDescent="0.3">
      <c r="A3567" t="s">
        <v>3546</v>
      </c>
      <c r="B3567">
        <v>730.087765461397</v>
      </c>
      <c r="C3567">
        <v>0.13309301591536499</v>
      </c>
      <c r="D3567">
        <v>0.17211423893057801</v>
      </c>
      <c r="E3567">
        <v>0.35697914196306801</v>
      </c>
      <c r="F3567">
        <v>0.52273078383398597</v>
      </c>
    </row>
    <row r="3568" spans="1:6" x14ac:dyDescent="0.3">
      <c r="A3568" t="s">
        <v>3547</v>
      </c>
      <c r="B3568">
        <v>45.213390487041103</v>
      </c>
      <c r="C3568">
        <v>2.6255297372847201E-2</v>
      </c>
      <c r="D3568">
        <v>0.34116919640515397</v>
      </c>
      <c r="E3568">
        <v>0.88858841183130899</v>
      </c>
      <c r="F3568">
        <v>0.93684680710102697</v>
      </c>
    </row>
    <row r="3569" spans="1:6" x14ac:dyDescent="0.3">
      <c r="A3569" t="s">
        <v>3548</v>
      </c>
      <c r="B3569">
        <v>212.82164064523499</v>
      </c>
      <c r="C3569">
        <v>0.72113832634895103</v>
      </c>
      <c r="D3569">
        <v>0.30436483929750902</v>
      </c>
      <c r="E3569">
        <v>3.85809829480746E-3</v>
      </c>
      <c r="F3569">
        <v>1.9607704077926901E-2</v>
      </c>
    </row>
    <row r="3570" spans="1:6" x14ac:dyDescent="0.3">
      <c r="A3570" t="s">
        <v>3549</v>
      </c>
      <c r="B3570">
        <v>18.353088215348698</v>
      </c>
      <c r="C3570">
        <v>0.12748235692919099</v>
      </c>
      <c r="D3570">
        <v>0.33839577695832102</v>
      </c>
      <c r="E3570">
        <v>0.54859638454083604</v>
      </c>
      <c r="F3570">
        <v>0.696663873023738</v>
      </c>
    </row>
    <row r="3571" spans="1:6" x14ac:dyDescent="0.3">
      <c r="A3571" t="s">
        <v>3550</v>
      </c>
      <c r="B3571">
        <v>165.09930565306399</v>
      </c>
      <c r="C3571">
        <v>-0.44325643026381401</v>
      </c>
      <c r="D3571">
        <v>0.23889679163111399</v>
      </c>
      <c r="E3571">
        <v>2.7152900855818299E-2</v>
      </c>
      <c r="F3571">
        <v>8.4606864985520905E-2</v>
      </c>
    </row>
    <row r="3572" spans="1:6" x14ac:dyDescent="0.3">
      <c r="A3572" t="s">
        <v>3551</v>
      </c>
      <c r="B3572">
        <v>494.92179077596097</v>
      </c>
      <c r="C3572">
        <v>-0.59989195427748199</v>
      </c>
      <c r="D3572">
        <v>0.22092591736522599</v>
      </c>
      <c r="E3572">
        <v>1.90302690573601E-3</v>
      </c>
      <c r="F3572">
        <v>1.1310658712577601E-2</v>
      </c>
    </row>
    <row r="3573" spans="1:6" x14ac:dyDescent="0.3">
      <c r="A3573" t="s">
        <v>3552</v>
      </c>
      <c r="B3573">
        <v>1191.86900036931</v>
      </c>
      <c r="C3573">
        <v>-0.70332138791613796</v>
      </c>
      <c r="D3573">
        <v>0.18479019877115399</v>
      </c>
      <c r="E3573">
        <v>3.2264147602637301E-5</v>
      </c>
      <c r="F3573">
        <v>4.5197226599161798E-4</v>
      </c>
    </row>
    <row r="3574" spans="1:6" x14ac:dyDescent="0.3">
      <c r="A3574" t="s">
        <v>3553</v>
      </c>
      <c r="B3574">
        <v>24.357104626017499</v>
      </c>
      <c r="C3574">
        <v>2.2953318616981999</v>
      </c>
      <c r="D3574">
        <v>0.53779893514907895</v>
      </c>
      <c r="E3574">
        <v>1.3546380678176501E-6</v>
      </c>
      <c r="F3574">
        <v>3.7214918029768103E-5</v>
      </c>
    </row>
    <row r="3575" spans="1:6" x14ac:dyDescent="0.3">
      <c r="A3575" t="s">
        <v>3554</v>
      </c>
      <c r="B3575">
        <v>12.9778787728858</v>
      </c>
      <c r="C3575">
        <v>1.4743984423804299</v>
      </c>
      <c r="D3575">
        <v>0.74615826643921301</v>
      </c>
      <c r="E3575">
        <v>2.6427210848400601E-3</v>
      </c>
      <c r="F3575">
        <v>1.4568847006169601E-2</v>
      </c>
    </row>
    <row r="3576" spans="1:6" x14ac:dyDescent="0.3">
      <c r="A3576" t="s">
        <v>3555</v>
      </c>
      <c r="B3576">
        <v>16.516127785213801</v>
      </c>
      <c r="C3576">
        <v>-0.228776221285207</v>
      </c>
      <c r="D3576">
        <v>0.38448441441675102</v>
      </c>
      <c r="E3576">
        <v>0.30248983173617</v>
      </c>
      <c r="F3576">
        <v>0.46837453820319902</v>
      </c>
    </row>
    <row r="3577" spans="1:6" x14ac:dyDescent="0.3">
      <c r="A3577" t="s">
        <v>3556</v>
      </c>
      <c r="B3577">
        <v>149.52945728078399</v>
      </c>
      <c r="C3577">
        <v>-0.53433803726170703</v>
      </c>
      <c r="D3577">
        <v>0.28955109250854799</v>
      </c>
      <c r="E3577">
        <v>1.8879186586508299E-2</v>
      </c>
      <c r="F3577">
        <v>6.5239397393629397E-2</v>
      </c>
    </row>
    <row r="3578" spans="1:6" x14ac:dyDescent="0.3">
      <c r="A3578" t="s">
        <v>3557</v>
      </c>
      <c r="B3578">
        <v>64.632283156916003</v>
      </c>
      <c r="C3578">
        <v>0.281908817717336</v>
      </c>
      <c r="D3578">
        <v>0.27699536653797302</v>
      </c>
      <c r="E3578">
        <v>0.19652124707711199</v>
      </c>
      <c r="F3578">
        <v>0.346081754557093</v>
      </c>
    </row>
    <row r="3579" spans="1:6" x14ac:dyDescent="0.3">
      <c r="A3579" t="s">
        <v>3558</v>
      </c>
      <c r="B3579">
        <v>131.71242862362701</v>
      </c>
      <c r="C3579">
        <v>0.152987077014307</v>
      </c>
      <c r="D3579">
        <v>0.21868548447231101</v>
      </c>
      <c r="E3579">
        <v>0.40736812660886101</v>
      </c>
      <c r="F3579">
        <v>0.57147103151228795</v>
      </c>
    </row>
    <row r="3580" spans="1:6" x14ac:dyDescent="0.3">
      <c r="A3580" t="s">
        <v>3559</v>
      </c>
      <c r="B3580">
        <v>13.599848385079</v>
      </c>
      <c r="C3580">
        <v>2.4389877243885801E-2</v>
      </c>
      <c r="D3580">
        <v>0.35267050368401798</v>
      </c>
      <c r="E3580">
        <v>0.89397513981420695</v>
      </c>
      <c r="F3580">
        <v>0.93897771163578003</v>
      </c>
    </row>
    <row r="3581" spans="1:6" x14ac:dyDescent="0.3">
      <c r="A3581" t="s">
        <v>3560</v>
      </c>
      <c r="B3581">
        <v>495.39930527336901</v>
      </c>
      <c r="C3581">
        <v>-0.29650550796775599</v>
      </c>
      <c r="D3581">
        <v>0.173172744828098</v>
      </c>
      <c r="E3581">
        <v>5.2270344429824402E-2</v>
      </c>
      <c r="F3581">
        <v>0.13676023979126001</v>
      </c>
    </row>
    <row r="3582" spans="1:6" x14ac:dyDescent="0.3">
      <c r="A3582" t="s">
        <v>3561</v>
      </c>
      <c r="B3582">
        <v>1289.5452294270699</v>
      </c>
      <c r="C3582">
        <v>3.4458500574144199E-3</v>
      </c>
      <c r="D3582">
        <v>0.19752082422818601</v>
      </c>
      <c r="E3582">
        <v>0.97737779006196601</v>
      </c>
      <c r="F3582">
        <v>0.98837079179067899</v>
      </c>
    </row>
    <row r="3583" spans="1:6" x14ac:dyDescent="0.3">
      <c r="A3583" t="s">
        <v>3562</v>
      </c>
      <c r="B3583">
        <v>31.341177988477298</v>
      </c>
      <c r="C3583">
        <v>0.44732046258563002</v>
      </c>
      <c r="D3583">
        <v>0.312641431347152</v>
      </c>
      <c r="E3583">
        <v>5.9976094878519098E-2</v>
      </c>
      <c r="F3583">
        <v>0.15047274945422501</v>
      </c>
    </row>
    <row r="3584" spans="1:6" x14ac:dyDescent="0.3">
      <c r="A3584" t="s">
        <v>3563</v>
      </c>
      <c r="B3584">
        <v>455.05079803833502</v>
      </c>
      <c r="C3584">
        <v>-0.70811650435533402</v>
      </c>
      <c r="D3584">
        <v>0.19793743357900001</v>
      </c>
      <c r="E3584">
        <v>8.9063926532560497E-5</v>
      </c>
      <c r="F3584">
        <v>1.01014017592548E-3</v>
      </c>
    </row>
    <row r="3585" spans="1:6" x14ac:dyDescent="0.3">
      <c r="A3585" t="s">
        <v>3564</v>
      </c>
      <c r="B3585">
        <v>70.553153404208999</v>
      </c>
      <c r="C3585">
        <v>9.2095228456826106E-2</v>
      </c>
      <c r="D3585">
        <v>0.26303100071935398</v>
      </c>
      <c r="E3585">
        <v>0.65273473632198098</v>
      </c>
      <c r="F3585">
        <v>0.77777669183426401</v>
      </c>
    </row>
    <row r="3586" spans="1:6" x14ac:dyDescent="0.3">
      <c r="A3586" t="s">
        <v>3565</v>
      </c>
      <c r="B3586">
        <v>73.989317030556094</v>
      </c>
      <c r="C3586">
        <v>2.6093696217409E-2</v>
      </c>
      <c r="D3586">
        <v>0.25404414239929202</v>
      </c>
      <c r="E3586">
        <v>0.89899024010767004</v>
      </c>
      <c r="F3586">
        <v>0.94104715015504403</v>
      </c>
    </row>
    <row r="3587" spans="1:6" x14ac:dyDescent="0.3">
      <c r="A3587" t="s">
        <v>3566</v>
      </c>
      <c r="B3587">
        <v>2289.10960963754</v>
      </c>
      <c r="C3587">
        <v>-0.10996163524479401</v>
      </c>
      <c r="D3587">
        <v>0.193172907623471</v>
      </c>
      <c r="E3587">
        <v>0.51483901973603097</v>
      </c>
      <c r="F3587">
        <v>0.67049748553981403</v>
      </c>
    </row>
    <row r="3588" spans="1:6" x14ac:dyDescent="0.3">
      <c r="A3588" t="s">
        <v>3567</v>
      </c>
      <c r="B3588">
        <v>464.215016439995</v>
      </c>
      <c r="C3588">
        <v>0.40217181408050101</v>
      </c>
      <c r="D3588">
        <v>0.29433358470517401</v>
      </c>
      <c r="E3588">
        <v>7.7731219547543001E-2</v>
      </c>
      <c r="F3588">
        <v>0.181568672962966</v>
      </c>
    </row>
    <row r="3589" spans="1:6" x14ac:dyDescent="0.3">
      <c r="A3589" t="s">
        <v>3568</v>
      </c>
      <c r="B3589">
        <v>4484.70340108243</v>
      </c>
      <c r="C3589">
        <v>-1.3031327751044099</v>
      </c>
      <c r="D3589">
        <v>0.33457539222756999</v>
      </c>
      <c r="E3589">
        <v>6.6393216256565802E-6</v>
      </c>
      <c r="F3589">
        <v>1.3911629423250799E-4</v>
      </c>
    </row>
    <row r="3590" spans="1:6" x14ac:dyDescent="0.3">
      <c r="A3590" t="s">
        <v>3569</v>
      </c>
      <c r="B3590">
        <v>1407.66002868087</v>
      </c>
      <c r="C3590">
        <v>0.419198906904105</v>
      </c>
      <c r="D3590">
        <v>0.18307356869058899</v>
      </c>
      <c r="E3590">
        <v>1.1122827922862E-2</v>
      </c>
      <c r="F3590">
        <v>4.4107765901004299E-2</v>
      </c>
    </row>
    <row r="3591" spans="1:6" x14ac:dyDescent="0.3">
      <c r="A3591" t="s">
        <v>3570</v>
      </c>
      <c r="B3591">
        <v>11.5883107861545</v>
      </c>
      <c r="C3591">
        <v>4.0642561405350199E-2</v>
      </c>
      <c r="D3591">
        <v>0.37335092329015801</v>
      </c>
      <c r="E3591">
        <v>0.80535965516098595</v>
      </c>
      <c r="F3591">
        <v>0.885985204620929</v>
      </c>
    </row>
    <row r="3592" spans="1:6" x14ac:dyDescent="0.3">
      <c r="A3592" t="s">
        <v>3571</v>
      </c>
      <c r="B3592">
        <v>57.872971022353603</v>
      </c>
      <c r="C3592">
        <v>0.30786269155468199</v>
      </c>
      <c r="D3592">
        <v>0.25506969659281398</v>
      </c>
      <c r="E3592">
        <v>0.14025435914336101</v>
      </c>
      <c r="F3592">
        <v>0.27554938655698102</v>
      </c>
    </row>
    <row r="3593" spans="1:6" x14ac:dyDescent="0.3">
      <c r="A3593" t="s">
        <v>3572</v>
      </c>
      <c r="B3593">
        <v>4207.1230501932696</v>
      </c>
      <c r="C3593">
        <v>-0.129405764955275</v>
      </c>
      <c r="D3593">
        <v>0.203927908217789</v>
      </c>
      <c r="E3593">
        <v>0.49475427462830202</v>
      </c>
      <c r="F3593">
        <v>0.65381076644493696</v>
      </c>
    </row>
    <row r="3594" spans="1:6" x14ac:dyDescent="0.3">
      <c r="A3594" t="s">
        <v>3573</v>
      </c>
      <c r="B3594">
        <v>175.18143524458301</v>
      </c>
      <c r="C3594">
        <v>-0.460465765012748</v>
      </c>
      <c r="D3594">
        <v>0.23475903931342401</v>
      </c>
      <c r="E3594">
        <v>2.0796907757288301E-2</v>
      </c>
      <c r="F3594">
        <v>6.9902248958736493E-2</v>
      </c>
    </row>
    <row r="3595" spans="1:6" x14ac:dyDescent="0.3">
      <c r="A3595" t="s">
        <v>3574</v>
      </c>
      <c r="B3595">
        <v>796.61827853259797</v>
      </c>
      <c r="C3595">
        <v>-0.60244926044370495</v>
      </c>
      <c r="D3595">
        <v>0.21866193246750601</v>
      </c>
      <c r="E3595">
        <v>1.6793817803139701E-3</v>
      </c>
      <c r="F3595">
        <v>1.0152252938450601E-2</v>
      </c>
    </row>
    <row r="3596" spans="1:6" x14ac:dyDescent="0.3">
      <c r="A3596" t="s">
        <v>3575</v>
      </c>
      <c r="B3596">
        <v>2153.5125317628899</v>
      </c>
      <c r="C3596">
        <v>-0.74777655092763096</v>
      </c>
      <c r="D3596">
        <v>0.21147857032839101</v>
      </c>
      <c r="E3596">
        <v>6.54717436945596E-5</v>
      </c>
      <c r="F3596">
        <v>8.1254286741441002E-4</v>
      </c>
    </row>
    <row r="3597" spans="1:6" x14ac:dyDescent="0.3">
      <c r="A3597" t="s">
        <v>3576</v>
      </c>
      <c r="B3597">
        <v>326.54731286756402</v>
      </c>
      <c r="C3597">
        <v>0.53663036341155701</v>
      </c>
      <c r="D3597">
        <v>0.194489834169744</v>
      </c>
      <c r="E3597">
        <v>2.2940961832079699E-3</v>
      </c>
      <c r="F3597">
        <v>1.3129983363383601E-2</v>
      </c>
    </row>
    <row r="3598" spans="1:6" x14ac:dyDescent="0.3">
      <c r="A3598" t="s">
        <v>3577</v>
      </c>
      <c r="B3598">
        <v>243.75023729905101</v>
      </c>
      <c r="C3598">
        <v>-0.54741702525443803</v>
      </c>
      <c r="D3598">
        <v>0.207664049811599</v>
      </c>
      <c r="E3598">
        <v>2.8922790925156802E-3</v>
      </c>
      <c r="F3598">
        <v>1.55798694035839E-2</v>
      </c>
    </row>
    <row r="3599" spans="1:6" x14ac:dyDescent="0.3">
      <c r="A3599" t="s">
        <v>3578</v>
      </c>
      <c r="B3599">
        <v>654.86561178359204</v>
      </c>
      <c r="C3599">
        <v>-0.44358989939090099</v>
      </c>
      <c r="D3599">
        <v>0.56198618981092496</v>
      </c>
      <c r="E3599">
        <v>7.0680108441248002E-2</v>
      </c>
      <c r="F3599">
        <v>0.169010220619909</v>
      </c>
    </row>
    <row r="3600" spans="1:6" x14ac:dyDescent="0.3">
      <c r="A3600" t="s">
        <v>3579</v>
      </c>
      <c r="B3600">
        <v>210.17550521415299</v>
      </c>
      <c r="C3600">
        <v>-0.25409020118974202</v>
      </c>
      <c r="D3600">
        <v>0.239053228951424</v>
      </c>
      <c r="E3600">
        <v>0.20088582864018401</v>
      </c>
      <c r="F3600">
        <v>0.35226256121479099</v>
      </c>
    </row>
    <row r="3601" spans="1:6" x14ac:dyDescent="0.3">
      <c r="A3601" t="s">
        <v>3580</v>
      </c>
      <c r="B3601">
        <v>102.88831176138299</v>
      </c>
      <c r="C3601">
        <v>0.22406542135601301</v>
      </c>
      <c r="D3601">
        <v>0.28845789414671102</v>
      </c>
      <c r="E3601">
        <v>0.30509644636450201</v>
      </c>
      <c r="F3601">
        <v>0.47088075133347701</v>
      </c>
    </row>
    <row r="3602" spans="1:6" x14ac:dyDescent="0.3">
      <c r="A3602" t="s">
        <v>3581</v>
      </c>
      <c r="B3602">
        <v>94.949740828128895</v>
      </c>
      <c r="C3602">
        <v>5.4748134381499503E-2</v>
      </c>
      <c r="D3602">
        <v>0.312394931094296</v>
      </c>
      <c r="E3602">
        <v>0.793990257792203</v>
      </c>
      <c r="F3602">
        <v>0.878166366535997</v>
      </c>
    </row>
    <row r="3603" spans="1:6" x14ac:dyDescent="0.3">
      <c r="A3603" t="s">
        <v>3582</v>
      </c>
      <c r="B3603">
        <v>33.4190775600281</v>
      </c>
      <c r="C3603">
        <v>-1.5391150431751001E-2</v>
      </c>
      <c r="D3603">
        <v>0.27652247659281898</v>
      </c>
      <c r="E3603">
        <v>0.94778179678850305</v>
      </c>
      <c r="F3603">
        <v>0.969545094149596</v>
      </c>
    </row>
    <row r="3604" spans="1:6" x14ac:dyDescent="0.3">
      <c r="A3604" t="s">
        <v>3583</v>
      </c>
      <c r="B3604">
        <v>892.76210192629901</v>
      </c>
      <c r="C3604">
        <v>-0.847691453019908</v>
      </c>
      <c r="D3604">
        <v>0.24272577758247199</v>
      </c>
      <c r="E3604">
        <v>7.2088688109152494E-5</v>
      </c>
      <c r="F3604">
        <v>8.7372196740136999E-4</v>
      </c>
    </row>
    <row r="3605" spans="1:6" x14ac:dyDescent="0.3">
      <c r="A3605" t="s">
        <v>3584</v>
      </c>
      <c r="B3605">
        <v>12.312130445078999</v>
      </c>
      <c r="C3605">
        <v>0.21477090869124099</v>
      </c>
      <c r="D3605">
        <v>0.399247186152764</v>
      </c>
      <c r="E3605">
        <v>0.30488289260298901</v>
      </c>
      <c r="F3605">
        <v>0.470845066808801</v>
      </c>
    </row>
    <row r="3606" spans="1:6" x14ac:dyDescent="0.3">
      <c r="A3606" t="s">
        <v>3585</v>
      </c>
      <c r="B3606">
        <v>109.995595964724</v>
      </c>
      <c r="C3606">
        <v>0.323296223634086</v>
      </c>
      <c r="D3606">
        <v>0.32470876970538098</v>
      </c>
      <c r="E3606">
        <v>0.16948214996484401</v>
      </c>
      <c r="F3606">
        <v>0.31248666352578403</v>
      </c>
    </row>
    <row r="3607" spans="1:6" x14ac:dyDescent="0.3">
      <c r="A3607" t="s">
        <v>3586</v>
      </c>
      <c r="B3607">
        <v>617.14281404026201</v>
      </c>
      <c r="C3607">
        <v>-0.99752663831131705</v>
      </c>
      <c r="D3607">
        <v>0.387555450867066</v>
      </c>
      <c r="E3607">
        <v>8.8159726759723704E-4</v>
      </c>
      <c r="F3607">
        <v>5.9900198476585797E-3</v>
      </c>
    </row>
    <row r="3608" spans="1:6" x14ac:dyDescent="0.3">
      <c r="A3608" t="s">
        <v>3587</v>
      </c>
      <c r="B3608">
        <v>373.55657198823599</v>
      </c>
      <c r="C3608">
        <v>0.29546370542243999</v>
      </c>
      <c r="D3608">
        <v>0.18468009942601499</v>
      </c>
      <c r="E3608">
        <v>7.3433729132459505E-2</v>
      </c>
      <c r="F3608">
        <v>0.17358020581262501</v>
      </c>
    </row>
    <row r="3609" spans="1:6" x14ac:dyDescent="0.3">
      <c r="A3609" t="s">
        <v>3588</v>
      </c>
      <c r="B3609">
        <v>1924.3881115054601</v>
      </c>
      <c r="C3609">
        <v>-1.9815358922262799E-2</v>
      </c>
      <c r="D3609">
        <v>0.13949128112253001</v>
      </c>
      <c r="E3609">
        <v>0.90844827310760401</v>
      </c>
      <c r="F3609">
        <v>0.94693859833834404</v>
      </c>
    </row>
    <row r="3610" spans="1:6" x14ac:dyDescent="0.3">
      <c r="A3610" t="s">
        <v>3589</v>
      </c>
      <c r="B3610">
        <v>54.266074965096898</v>
      </c>
      <c r="C3610">
        <v>-0.21952434828356199</v>
      </c>
      <c r="D3610">
        <v>0.27048008121153599</v>
      </c>
      <c r="E3610">
        <v>0.30193790307153001</v>
      </c>
      <c r="F3610">
        <v>0.46790439695666503</v>
      </c>
    </row>
    <row r="3611" spans="1:6" x14ac:dyDescent="0.3">
      <c r="A3611" t="s">
        <v>3590</v>
      </c>
      <c r="B3611">
        <v>16.613383448336901</v>
      </c>
      <c r="C3611">
        <v>-0.27371428994639002</v>
      </c>
      <c r="D3611">
        <v>0.38428944862797998</v>
      </c>
      <c r="E3611">
        <v>0.249726578254793</v>
      </c>
      <c r="F3611">
        <v>0.41013777307133298</v>
      </c>
    </row>
    <row r="3612" spans="1:6" x14ac:dyDescent="0.3">
      <c r="A3612" t="s">
        <v>3591</v>
      </c>
      <c r="B3612">
        <v>21.996407329906202</v>
      </c>
      <c r="C3612">
        <v>0.27637969181677502</v>
      </c>
      <c r="D3612">
        <v>0.396217942596165</v>
      </c>
      <c r="E3612">
        <v>0.232980116313664</v>
      </c>
      <c r="F3612">
        <v>0.39019722604130302</v>
      </c>
    </row>
    <row r="3613" spans="1:6" x14ac:dyDescent="0.3">
      <c r="A3613" t="s">
        <v>3592</v>
      </c>
      <c r="B3613">
        <v>56.4764889525106</v>
      </c>
      <c r="C3613">
        <v>0.193929408980619</v>
      </c>
      <c r="D3613">
        <v>0.287905446742099</v>
      </c>
      <c r="E3613">
        <v>0.36688070895490799</v>
      </c>
      <c r="F3613">
        <v>0.53162526872393501</v>
      </c>
    </row>
    <row r="3614" spans="1:6" x14ac:dyDescent="0.3">
      <c r="A3614" t="s">
        <v>3593</v>
      </c>
      <c r="B3614">
        <v>193.45945157440099</v>
      </c>
      <c r="C3614">
        <v>0.41999692789444798</v>
      </c>
      <c r="D3614">
        <v>0.22328754142010601</v>
      </c>
      <c r="E3614">
        <v>2.94864566732253E-2</v>
      </c>
      <c r="F3614">
        <v>9.0062092803643704E-2</v>
      </c>
    </row>
    <row r="3615" spans="1:6" x14ac:dyDescent="0.3">
      <c r="A3615" t="s">
        <v>3594</v>
      </c>
      <c r="B3615">
        <v>547.41640224619505</v>
      </c>
      <c r="C3615">
        <v>0.118860916980137</v>
      </c>
      <c r="D3615">
        <v>0.16368012735884199</v>
      </c>
      <c r="E3615">
        <v>0.42717752987822899</v>
      </c>
      <c r="F3615">
        <v>0.59154099278853101</v>
      </c>
    </row>
    <row r="3616" spans="1:6" x14ac:dyDescent="0.3">
      <c r="A3616" t="s">
        <v>3595</v>
      </c>
      <c r="B3616">
        <v>90.926064749376906</v>
      </c>
      <c r="C3616">
        <v>-0.141973430675228</v>
      </c>
      <c r="D3616">
        <v>0.23390449783169401</v>
      </c>
      <c r="E3616">
        <v>0.47859317640236998</v>
      </c>
      <c r="F3616">
        <v>0.63894256406849903</v>
      </c>
    </row>
    <row r="3617" spans="1:6" x14ac:dyDescent="0.3">
      <c r="A3617" t="s">
        <v>3596</v>
      </c>
      <c r="B3617">
        <v>9043.7016810629702</v>
      </c>
      <c r="C3617">
        <v>-0.17356120544809001</v>
      </c>
      <c r="D3617">
        <v>0.20071004850375401</v>
      </c>
      <c r="E3617">
        <v>0.32260272729047901</v>
      </c>
      <c r="F3617">
        <v>0.48755210466119098</v>
      </c>
    </row>
    <row r="3618" spans="1:6" x14ac:dyDescent="0.3">
      <c r="A3618" t="s">
        <v>3597</v>
      </c>
      <c r="B3618">
        <v>85.674615211890497</v>
      </c>
      <c r="C3618">
        <v>-1.9925109978673602E-3</v>
      </c>
      <c r="D3618">
        <v>0.21725245226981399</v>
      </c>
      <c r="E3618">
        <v>0.99874663179689505</v>
      </c>
      <c r="F3618">
        <v>0.99932185219810798</v>
      </c>
    </row>
    <row r="3619" spans="1:6" x14ac:dyDescent="0.3">
      <c r="A3619" t="s">
        <v>3598</v>
      </c>
      <c r="B3619">
        <v>3051.1682831242001</v>
      </c>
      <c r="C3619">
        <v>-0.18171470131767101</v>
      </c>
      <c r="D3619">
        <v>0.17138908155879901</v>
      </c>
      <c r="E3619">
        <v>0.24272841977172999</v>
      </c>
      <c r="F3619">
        <v>0.40224263933351401</v>
      </c>
    </row>
    <row r="3620" spans="1:6" x14ac:dyDescent="0.3">
      <c r="A3620" t="s">
        <v>3599</v>
      </c>
      <c r="B3620">
        <v>407.23584460009999</v>
      </c>
      <c r="C3620">
        <v>0.35637118224171699</v>
      </c>
      <c r="D3620">
        <v>0.23055204953363301</v>
      </c>
      <c r="E3620">
        <v>6.9865898806341101E-2</v>
      </c>
      <c r="F3620">
        <v>0.167468186910982</v>
      </c>
    </row>
    <row r="3621" spans="1:6" x14ac:dyDescent="0.3">
      <c r="A3621" t="s">
        <v>3600</v>
      </c>
      <c r="B3621">
        <v>35.945526858090901</v>
      </c>
      <c r="C3621">
        <v>1.6273186885529901E-2</v>
      </c>
      <c r="D3621">
        <v>0.33066435536649502</v>
      </c>
      <c r="E3621">
        <v>0.93603001729993096</v>
      </c>
      <c r="F3621">
        <v>0.96310204651439002</v>
      </c>
    </row>
    <row r="3622" spans="1:6" x14ac:dyDescent="0.3">
      <c r="A3622" t="s">
        <v>3601</v>
      </c>
      <c r="B3622">
        <v>7.5312843592513303</v>
      </c>
      <c r="C3622">
        <v>1.75950372852431</v>
      </c>
      <c r="D3622">
        <v>0.77441521957668302</v>
      </c>
      <c r="E3622">
        <v>1.16942114295249E-3</v>
      </c>
      <c r="F3622">
        <v>7.5360325532180701E-3</v>
      </c>
    </row>
    <row r="3623" spans="1:6" x14ac:dyDescent="0.3">
      <c r="A3623" t="s">
        <v>3602</v>
      </c>
      <c r="B3623">
        <v>108.115852824729</v>
      </c>
      <c r="C3623">
        <v>0.62270972775140199</v>
      </c>
      <c r="D3623">
        <v>0.36602270969363299</v>
      </c>
      <c r="E3623">
        <v>2.0869751189859301E-2</v>
      </c>
      <c r="F3623">
        <v>7.0014192424595903E-2</v>
      </c>
    </row>
    <row r="3624" spans="1:6" x14ac:dyDescent="0.3">
      <c r="A3624" t="s">
        <v>3603</v>
      </c>
      <c r="B3624">
        <v>15.5124573214798</v>
      </c>
      <c r="C3624">
        <v>0.26569242839414098</v>
      </c>
      <c r="D3624">
        <v>0.38142289341229502</v>
      </c>
      <c r="E3624">
        <v>0.24638656964751801</v>
      </c>
      <c r="F3624">
        <v>0.40639812772080602</v>
      </c>
    </row>
    <row r="3625" spans="1:6" x14ac:dyDescent="0.3">
      <c r="A3625" t="s">
        <v>3604</v>
      </c>
      <c r="B3625">
        <v>3.2013125419020998</v>
      </c>
      <c r="C3625">
        <v>0.28763449889261899</v>
      </c>
      <c r="D3625">
        <v>0.53561043820957399</v>
      </c>
      <c r="E3625">
        <v>6.6403431495792503E-2</v>
      </c>
      <c r="F3625" t="s">
        <v>39</v>
      </c>
    </row>
    <row r="3626" spans="1:6" x14ac:dyDescent="0.3">
      <c r="A3626" t="s">
        <v>3605</v>
      </c>
      <c r="B3626">
        <v>697.74203343059798</v>
      </c>
      <c r="C3626">
        <v>-1.64926481200051</v>
      </c>
      <c r="D3626">
        <v>0.51445884491565397</v>
      </c>
      <c r="E3626">
        <v>5.6461845497512403E-5</v>
      </c>
      <c r="F3626">
        <v>7.2520474281869795E-4</v>
      </c>
    </row>
    <row r="3627" spans="1:6" x14ac:dyDescent="0.3">
      <c r="A3627" t="s">
        <v>3606</v>
      </c>
      <c r="B3627">
        <v>20.084190927048699</v>
      </c>
      <c r="C3627">
        <v>-0.151577216430649</v>
      </c>
      <c r="D3627">
        <v>0.34719369520980198</v>
      </c>
      <c r="E3627">
        <v>0.48425683135181502</v>
      </c>
      <c r="F3627">
        <v>0.64465258067743103</v>
      </c>
    </row>
    <row r="3628" spans="1:6" x14ac:dyDescent="0.3">
      <c r="A3628" t="s">
        <v>3607</v>
      </c>
      <c r="B3628">
        <v>63.221708632768703</v>
      </c>
      <c r="C3628">
        <v>0.14880736439038</v>
      </c>
      <c r="D3628">
        <v>0.28818251070320999</v>
      </c>
      <c r="E3628">
        <v>0.49133467879322401</v>
      </c>
      <c r="F3628">
        <v>0.65173014662888695</v>
      </c>
    </row>
    <row r="3629" spans="1:6" x14ac:dyDescent="0.3">
      <c r="A3629" t="s">
        <v>3608</v>
      </c>
      <c r="B3629">
        <v>21.283135082224302</v>
      </c>
      <c r="C3629">
        <v>0.192326243955391</v>
      </c>
      <c r="D3629">
        <v>0.32170460467971501</v>
      </c>
      <c r="E3629">
        <v>0.39063827377182597</v>
      </c>
      <c r="F3629">
        <v>0.55463672128901098</v>
      </c>
    </row>
    <row r="3630" spans="1:6" x14ac:dyDescent="0.3">
      <c r="A3630" t="s">
        <v>3609</v>
      </c>
      <c r="B3630">
        <v>5.5364276449398497</v>
      </c>
      <c r="C3630">
        <v>-0.1141623314357</v>
      </c>
      <c r="D3630">
        <v>0.40617930524997697</v>
      </c>
      <c r="E3630">
        <v>0.464420194498048</v>
      </c>
      <c r="F3630">
        <v>0.62593563962737697</v>
      </c>
    </row>
    <row r="3631" spans="1:6" x14ac:dyDescent="0.3">
      <c r="A3631" t="s">
        <v>3610</v>
      </c>
      <c r="B3631">
        <v>28.769046326509699</v>
      </c>
      <c r="C3631">
        <v>0.27896482600056899</v>
      </c>
      <c r="D3631">
        <v>0.36971549831073303</v>
      </c>
      <c r="E3631">
        <v>0.22772634071786799</v>
      </c>
      <c r="F3631">
        <v>0.38394366002381702</v>
      </c>
    </row>
    <row r="3632" spans="1:6" x14ac:dyDescent="0.3">
      <c r="A3632" t="s">
        <v>3611</v>
      </c>
      <c r="B3632">
        <v>5838.6495859466104</v>
      </c>
      <c r="C3632">
        <v>1.4653834966429399E-2</v>
      </c>
      <c r="D3632">
        <v>0.204270157612605</v>
      </c>
      <c r="E3632">
        <v>0.87020661065225702</v>
      </c>
      <c r="F3632">
        <v>0.924259903062017</v>
      </c>
    </row>
    <row r="3633" spans="1:6" x14ac:dyDescent="0.3">
      <c r="A3633" t="s">
        <v>3612</v>
      </c>
      <c r="B3633">
        <v>156.20696532487901</v>
      </c>
      <c r="C3633">
        <v>7.6631258131037897E-2</v>
      </c>
      <c r="D3633">
        <v>0.17855475502382301</v>
      </c>
      <c r="E3633">
        <v>0.63328439586190999</v>
      </c>
      <c r="F3633">
        <v>0.76361651732190805</v>
      </c>
    </row>
    <row r="3634" spans="1:6" x14ac:dyDescent="0.3">
      <c r="A3634" t="s">
        <v>3613</v>
      </c>
      <c r="B3634">
        <v>113.266628912432</v>
      </c>
      <c r="C3634">
        <v>-0.26950619441636597</v>
      </c>
      <c r="D3634">
        <v>0.239669418048362</v>
      </c>
      <c r="E3634">
        <v>0.16819389344572899</v>
      </c>
      <c r="F3634">
        <v>0.31076731682276498</v>
      </c>
    </row>
    <row r="3635" spans="1:6" x14ac:dyDescent="0.3">
      <c r="A3635" t="s">
        <v>3614</v>
      </c>
      <c r="B3635">
        <v>10.508196853015599</v>
      </c>
      <c r="C3635">
        <v>0.43902427660840998</v>
      </c>
      <c r="D3635">
        <v>0.496373094800102</v>
      </c>
      <c r="E3635">
        <v>9.1459148962742695E-2</v>
      </c>
      <c r="F3635">
        <v>0.203833772720734</v>
      </c>
    </row>
    <row r="3636" spans="1:6" x14ac:dyDescent="0.3">
      <c r="A3636" t="s">
        <v>3615</v>
      </c>
      <c r="B3636">
        <v>349.67443621906898</v>
      </c>
      <c r="C3636">
        <v>0.13388210060945899</v>
      </c>
      <c r="D3636">
        <v>0.194758440883604</v>
      </c>
      <c r="E3636">
        <v>0.43991268916807702</v>
      </c>
      <c r="F3636">
        <v>0.60460484934300696</v>
      </c>
    </row>
    <row r="3637" spans="1:6" x14ac:dyDescent="0.3">
      <c r="A3637" t="s">
        <v>3616</v>
      </c>
      <c r="B3637">
        <v>62.299982388629402</v>
      </c>
      <c r="C3637">
        <v>-0.33707899197382601</v>
      </c>
      <c r="D3637">
        <v>0.298570016991141</v>
      </c>
      <c r="E3637">
        <v>0.13561526408744801</v>
      </c>
      <c r="F3637">
        <v>0.27019237748284902</v>
      </c>
    </row>
    <row r="3638" spans="1:6" x14ac:dyDescent="0.3">
      <c r="A3638" t="s">
        <v>7943</v>
      </c>
      <c r="B3638">
        <v>36.631968856615899</v>
      </c>
      <c r="C3638">
        <v>-0.13625701302659701</v>
      </c>
      <c r="D3638">
        <v>0.325229546776094</v>
      </c>
      <c r="E3638">
        <v>0.52438719430591296</v>
      </c>
      <c r="F3638">
        <v>0.67757895893460696</v>
      </c>
    </row>
    <row r="3639" spans="1:6" x14ac:dyDescent="0.3">
      <c r="A3639" t="s">
        <v>7944</v>
      </c>
      <c r="B3639">
        <v>1414.6137628424699</v>
      </c>
      <c r="C3639">
        <v>0.82171855666117899</v>
      </c>
      <c r="D3639">
        <v>0.35633038433812703</v>
      </c>
      <c r="E3639">
        <v>4.0248550442058603E-3</v>
      </c>
      <c r="F3639">
        <v>2.03090899934673E-2</v>
      </c>
    </row>
    <row r="3640" spans="1:6" x14ac:dyDescent="0.3">
      <c r="A3640" t="s">
        <v>8011</v>
      </c>
      <c r="B3640">
        <v>158.866388672466</v>
      </c>
      <c r="C3640">
        <v>-0.40775053764203201</v>
      </c>
      <c r="D3640">
        <v>0.22372822056261399</v>
      </c>
      <c r="E3640">
        <v>3.1894997818754697E-2</v>
      </c>
      <c r="F3640">
        <v>9.4898173413803702E-2</v>
      </c>
    </row>
    <row r="3641" spans="1:6" x14ac:dyDescent="0.3">
      <c r="A3641" t="s">
        <v>8012</v>
      </c>
      <c r="B3641">
        <v>17.322257410383202</v>
      </c>
      <c r="C3641">
        <v>-3.2742162845235598</v>
      </c>
      <c r="D3641">
        <v>0.85702577443635397</v>
      </c>
      <c r="E3641">
        <v>1.6469280315216E-5</v>
      </c>
      <c r="F3641">
        <v>2.6878082890674298E-4</v>
      </c>
    </row>
    <row r="3642" spans="1:6" x14ac:dyDescent="0.3">
      <c r="A3642" t="s">
        <v>8013</v>
      </c>
      <c r="B3642">
        <v>338.654407346526</v>
      </c>
      <c r="C3642">
        <v>-5.8161376523203696</v>
      </c>
      <c r="D3642">
        <v>0.42917816989889002</v>
      </c>
      <c r="E3642">
        <v>1.06291419683881E-42</v>
      </c>
      <c r="F3642">
        <v>5.2561107033678997E-39</v>
      </c>
    </row>
    <row r="3643" spans="1:6" x14ac:dyDescent="0.3">
      <c r="A3643" t="s">
        <v>3617</v>
      </c>
      <c r="B3643">
        <v>2118.4588014392102</v>
      </c>
      <c r="C3643">
        <v>-0.44867688420362101</v>
      </c>
      <c r="D3643">
        <v>0.17021425032336901</v>
      </c>
      <c r="E3643">
        <v>3.7047448178198902E-3</v>
      </c>
      <c r="F3643">
        <v>1.89255817397927E-2</v>
      </c>
    </row>
    <row r="3644" spans="1:6" x14ac:dyDescent="0.3">
      <c r="A3644" t="s">
        <v>3618</v>
      </c>
      <c r="B3644">
        <v>19.1912731659964</v>
      </c>
      <c r="C3644">
        <v>4.69656136197331E-3</v>
      </c>
      <c r="D3644">
        <v>0.337256953133447</v>
      </c>
      <c r="E3644">
        <v>0.98005755205702505</v>
      </c>
      <c r="F3644">
        <v>0.98966399732938304</v>
      </c>
    </row>
    <row r="3645" spans="1:6" x14ac:dyDescent="0.3">
      <c r="A3645" t="s">
        <v>3619</v>
      </c>
      <c r="B3645">
        <v>48.035924991400499</v>
      </c>
      <c r="C3645">
        <v>-0.32503558285454598</v>
      </c>
      <c r="D3645">
        <v>0.33217646949458701</v>
      </c>
      <c r="E3645">
        <v>0.168295284244425</v>
      </c>
      <c r="F3645">
        <v>0.31076731682276498</v>
      </c>
    </row>
    <row r="3646" spans="1:6" x14ac:dyDescent="0.3">
      <c r="A3646" t="s">
        <v>3620</v>
      </c>
      <c r="B3646">
        <v>257.46626248274299</v>
      </c>
      <c r="C3646">
        <v>0.57174436608211499</v>
      </c>
      <c r="D3646">
        <v>0.17722991605382499</v>
      </c>
      <c r="E3646">
        <v>4.7991030319141301E-4</v>
      </c>
      <c r="F3646">
        <v>3.6965053727126699E-3</v>
      </c>
    </row>
    <row r="3647" spans="1:6" x14ac:dyDescent="0.3">
      <c r="A3647" t="s">
        <v>3621</v>
      </c>
      <c r="B3647">
        <v>973.38004612733505</v>
      </c>
      <c r="C3647">
        <v>1.0457043665099399</v>
      </c>
      <c r="D3647">
        <v>0.241823927644224</v>
      </c>
      <c r="E3647">
        <v>2.4304693325148999E-6</v>
      </c>
      <c r="F3647">
        <v>6.0700357824677601E-5</v>
      </c>
    </row>
    <row r="3648" spans="1:6" x14ac:dyDescent="0.3">
      <c r="A3648" t="s">
        <v>3622</v>
      </c>
      <c r="B3648">
        <v>332.59779685420898</v>
      </c>
      <c r="C3648">
        <v>-0.29412311200616598</v>
      </c>
      <c r="D3648">
        <v>0.208769504598251</v>
      </c>
      <c r="E3648">
        <v>0.10688416115936999</v>
      </c>
      <c r="F3648">
        <v>0.22684222542145299</v>
      </c>
    </row>
    <row r="3649" spans="1:6" x14ac:dyDescent="0.3">
      <c r="A3649" t="s">
        <v>3623</v>
      </c>
      <c r="B3649">
        <v>52.879688034821001</v>
      </c>
      <c r="C3649">
        <v>9.3372220027479899E-2</v>
      </c>
      <c r="D3649">
        <v>0.25064274610902099</v>
      </c>
      <c r="E3649">
        <v>0.64249295590798405</v>
      </c>
      <c r="F3649">
        <v>0.77012548258824998</v>
      </c>
    </row>
    <row r="3650" spans="1:6" x14ac:dyDescent="0.3">
      <c r="A3650" t="s">
        <v>3624</v>
      </c>
      <c r="B3650">
        <v>102.3172361745</v>
      </c>
      <c r="C3650">
        <v>9.3934756399564306E-2</v>
      </c>
      <c r="D3650">
        <v>0.23919685084518399</v>
      </c>
      <c r="E3650">
        <v>0.63420806184327705</v>
      </c>
      <c r="F3650">
        <v>0.76417480182148301</v>
      </c>
    </row>
    <row r="3651" spans="1:6" x14ac:dyDescent="0.3">
      <c r="A3651" t="s">
        <v>3625</v>
      </c>
      <c r="B3651">
        <v>2472.1586107482099</v>
      </c>
      <c r="C3651">
        <v>-0.58941948949848399</v>
      </c>
      <c r="D3651">
        <v>0.20542148159475099</v>
      </c>
      <c r="E3651">
        <v>1.16480943992665E-3</v>
      </c>
      <c r="F3651">
        <v>7.5293891247546303E-3</v>
      </c>
    </row>
    <row r="3652" spans="1:6" x14ac:dyDescent="0.3">
      <c r="A3652" t="s">
        <v>3626</v>
      </c>
      <c r="B3652">
        <v>12.802455958909301</v>
      </c>
      <c r="C3652">
        <v>0.101911105040179</v>
      </c>
      <c r="D3652">
        <v>0.35833651256276899</v>
      </c>
      <c r="E3652">
        <v>0.61085848430435497</v>
      </c>
      <c r="F3652">
        <v>0.747142024458332</v>
      </c>
    </row>
    <row r="3653" spans="1:6" x14ac:dyDescent="0.3">
      <c r="A3653" t="s">
        <v>3627</v>
      </c>
      <c r="B3653">
        <v>1146.44035887173</v>
      </c>
      <c r="C3653">
        <v>0.53710287052496297</v>
      </c>
      <c r="D3653">
        <v>0.15699304249466001</v>
      </c>
      <c r="E3653">
        <v>2.2440542057263201E-4</v>
      </c>
      <c r="F3653">
        <v>2.0398617734037998E-3</v>
      </c>
    </row>
    <row r="3654" spans="1:6" x14ac:dyDescent="0.3">
      <c r="A3654" t="s">
        <v>3628</v>
      </c>
      <c r="B3654">
        <v>7.8821696402515604</v>
      </c>
      <c r="C3654">
        <v>0.41069930850881098</v>
      </c>
      <c r="D3654">
        <v>0.53953941845585895</v>
      </c>
      <c r="E3654">
        <v>9.2304226188401603E-2</v>
      </c>
      <c r="F3654">
        <v>0.205420521377878</v>
      </c>
    </row>
    <row r="3655" spans="1:6" x14ac:dyDescent="0.3">
      <c r="A3655" t="s">
        <v>3629</v>
      </c>
      <c r="B3655">
        <v>233.78990214694301</v>
      </c>
      <c r="C3655">
        <v>1.0159363190708699</v>
      </c>
      <c r="D3655">
        <v>0.24616015221937201</v>
      </c>
      <c r="E3655">
        <v>5.8161661399080104E-6</v>
      </c>
      <c r="F3655">
        <v>1.23969575697608E-4</v>
      </c>
    </row>
    <row r="3656" spans="1:6" x14ac:dyDescent="0.3">
      <c r="A3656" t="s">
        <v>3630</v>
      </c>
      <c r="B3656">
        <v>22.1647916357215</v>
      </c>
      <c r="C3656">
        <v>0.83189031328796603</v>
      </c>
      <c r="D3656">
        <v>0.44529371043442501</v>
      </c>
      <c r="E3656">
        <v>8.5088754052750695E-3</v>
      </c>
      <c r="F3656">
        <v>3.6055174703586303E-2</v>
      </c>
    </row>
    <row r="3657" spans="1:6" x14ac:dyDescent="0.3">
      <c r="A3657" t="s">
        <v>3631</v>
      </c>
      <c r="B3657">
        <v>1747.2533987075301</v>
      </c>
      <c r="C3657">
        <v>2.3671149699397799E-2</v>
      </c>
      <c r="D3657">
        <v>0.17875907359197901</v>
      </c>
      <c r="E3657">
        <v>0.88493084772298003</v>
      </c>
      <c r="F3657">
        <v>0.93364263750589604</v>
      </c>
    </row>
    <row r="3658" spans="1:6" x14ac:dyDescent="0.3">
      <c r="A3658" t="s">
        <v>3632</v>
      </c>
      <c r="B3658">
        <v>29.4140272584944</v>
      </c>
      <c r="C3658">
        <v>-2.6161662515430301E-2</v>
      </c>
      <c r="D3658">
        <v>0.30846720312648201</v>
      </c>
      <c r="E3658">
        <v>0.90448416835855705</v>
      </c>
      <c r="F3658">
        <v>0.94360215454284002</v>
      </c>
    </row>
    <row r="3659" spans="1:6" x14ac:dyDescent="0.3">
      <c r="A3659" t="s">
        <v>3633</v>
      </c>
      <c r="B3659">
        <v>346.00924512538103</v>
      </c>
      <c r="C3659">
        <v>0.85871623140697695</v>
      </c>
      <c r="D3659">
        <v>0.25629821158129101</v>
      </c>
      <c r="E3659">
        <v>1.4842543297813001E-4</v>
      </c>
      <c r="F3659">
        <v>1.4917962725139299E-3</v>
      </c>
    </row>
    <row r="3660" spans="1:6" x14ac:dyDescent="0.3">
      <c r="A3660" t="s">
        <v>3634</v>
      </c>
      <c r="B3660">
        <v>8.1144636601578402</v>
      </c>
      <c r="C3660">
        <v>0.37344514058432399</v>
      </c>
      <c r="D3660">
        <v>0.47797496320431299</v>
      </c>
      <c r="E3660">
        <v>0.123767915503787</v>
      </c>
      <c r="F3660">
        <v>0.25318831434205102</v>
      </c>
    </row>
    <row r="3661" spans="1:6" x14ac:dyDescent="0.3">
      <c r="A3661" t="s">
        <v>3635</v>
      </c>
      <c r="B3661">
        <v>139.550343530009</v>
      </c>
      <c r="C3661">
        <v>-0.52966631095239602</v>
      </c>
      <c r="D3661">
        <v>0.33355917144574598</v>
      </c>
      <c r="E3661">
        <v>3.2453822744753003E-2</v>
      </c>
      <c r="F3661">
        <v>9.5871713333814002E-2</v>
      </c>
    </row>
    <row r="3662" spans="1:6" x14ac:dyDescent="0.3">
      <c r="A3662" t="s">
        <v>3636</v>
      </c>
      <c r="B3662">
        <v>182.760466959166</v>
      </c>
      <c r="C3662">
        <v>-8.0682066358868793E-3</v>
      </c>
      <c r="D3662">
        <v>0.186289438496237</v>
      </c>
      <c r="E3662">
        <v>0.951243816369582</v>
      </c>
      <c r="F3662">
        <v>0.97130432684208701</v>
      </c>
    </row>
    <row r="3663" spans="1:6" x14ac:dyDescent="0.3">
      <c r="A3663" t="s">
        <v>3637</v>
      </c>
      <c r="B3663">
        <v>22.4468103853388</v>
      </c>
      <c r="C3663">
        <v>1.1097703745242301E-2</v>
      </c>
      <c r="D3663">
        <v>0.329127986533157</v>
      </c>
      <c r="E3663">
        <v>0.95994365718131602</v>
      </c>
      <c r="F3663">
        <v>0.97633101290859903</v>
      </c>
    </row>
    <row r="3664" spans="1:6" x14ac:dyDescent="0.3">
      <c r="A3664" t="s">
        <v>3638</v>
      </c>
      <c r="B3664">
        <v>1173.80847950726</v>
      </c>
      <c r="C3664">
        <v>-0.13437849426604401</v>
      </c>
      <c r="D3664">
        <v>0.21968730877930501</v>
      </c>
      <c r="E3664">
        <v>0.45165702868637497</v>
      </c>
      <c r="F3664">
        <v>0.61476576021308105</v>
      </c>
    </row>
    <row r="3665" spans="1:6" x14ac:dyDescent="0.3">
      <c r="A3665" t="s">
        <v>3639</v>
      </c>
      <c r="B3665">
        <v>1084.9710113364999</v>
      </c>
      <c r="C3665">
        <v>-0.68658430281875904</v>
      </c>
      <c r="D3665">
        <v>0.35079518833230799</v>
      </c>
      <c r="E3665">
        <v>8.9843453041532698E-3</v>
      </c>
      <c r="F3665">
        <v>3.7460023211667699E-2</v>
      </c>
    </row>
    <row r="3666" spans="1:6" x14ac:dyDescent="0.3">
      <c r="A3666" t="s">
        <v>3640</v>
      </c>
      <c r="B3666">
        <v>137.169914526714</v>
      </c>
      <c r="C3666">
        <v>0.16902843525330299</v>
      </c>
      <c r="D3666">
        <v>0.194817397479397</v>
      </c>
      <c r="E3666">
        <v>0.330818741820741</v>
      </c>
      <c r="F3666">
        <v>0.49684808399115299</v>
      </c>
    </row>
    <row r="3667" spans="1:6" x14ac:dyDescent="0.3">
      <c r="A3667" t="s">
        <v>3641</v>
      </c>
      <c r="B3667">
        <v>2781.9047614199299</v>
      </c>
      <c r="C3667">
        <v>0.57740420033481898</v>
      </c>
      <c r="D3667">
        <v>0.17853424464310899</v>
      </c>
      <c r="E3667">
        <v>4.5211962436447197E-4</v>
      </c>
      <c r="F3667">
        <v>3.5530289218502998E-3</v>
      </c>
    </row>
    <row r="3668" spans="1:6" x14ac:dyDescent="0.3">
      <c r="A3668" t="s">
        <v>3642</v>
      </c>
      <c r="B3668">
        <v>6.4195421566247699</v>
      </c>
      <c r="C3668">
        <v>8.0714613059335E-2</v>
      </c>
      <c r="D3668">
        <v>0.38523470261737502</v>
      </c>
      <c r="E3668">
        <v>0.62977423425565204</v>
      </c>
      <c r="F3668">
        <v>0.761414354315603</v>
      </c>
    </row>
    <row r="3669" spans="1:6" x14ac:dyDescent="0.3">
      <c r="A3669" t="s">
        <v>3643</v>
      </c>
      <c r="B3669">
        <v>281.26489831682898</v>
      </c>
      <c r="C3669">
        <v>-1.5068429195303901</v>
      </c>
      <c r="D3669">
        <v>0.28714779417027703</v>
      </c>
      <c r="E3669">
        <v>9.3227076392632606E-9</v>
      </c>
      <c r="F3669">
        <v>6.2298363886698401E-7</v>
      </c>
    </row>
    <row r="3670" spans="1:6" x14ac:dyDescent="0.3">
      <c r="A3670" t="s">
        <v>3644</v>
      </c>
      <c r="B3670">
        <v>260.99292742045401</v>
      </c>
      <c r="C3670">
        <v>-1.29881020621549</v>
      </c>
      <c r="D3670">
        <v>0.24181568758038299</v>
      </c>
      <c r="E3670">
        <v>8.0481479256383302E-9</v>
      </c>
      <c r="F3670">
        <v>5.6854416417545001E-7</v>
      </c>
    </row>
    <row r="3671" spans="1:6" x14ac:dyDescent="0.3">
      <c r="A3671" t="s">
        <v>3645</v>
      </c>
      <c r="B3671">
        <v>848.44885663631896</v>
      </c>
      <c r="C3671">
        <v>-0.45488008894627202</v>
      </c>
      <c r="D3671">
        <v>0.21147408109593199</v>
      </c>
      <c r="E3671">
        <v>1.3574496061057E-2</v>
      </c>
      <c r="F3671">
        <v>5.0776008337312301E-2</v>
      </c>
    </row>
    <row r="3672" spans="1:6" x14ac:dyDescent="0.3">
      <c r="A3672" t="s">
        <v>3646</v>
      </c>
      <c r="B3672">
        <v>21.413265695937401</v>
      </c>
      <c r="C3672">
        <v>0.117767352995314</v>
      </c>
      <c r="D3672">
        <v>0.35611538964982098</v>
      </c>
      <c r="E3672">
        <v>0.56457514569279699</v>
      </c>
      <c r="F3672">
        <v>0.71056861681111705</v>
      </c>
    </row>
    <row r="3673" spans="1:6" x14ac:dyDescent="0.3">
      <c r="A3673" t="s">
        <v>3647</v>
      </c>
      <c r="B3673">
        <v>248.650739248609</v>
      </c>
      <c r="C3673">
        <v>0.54229333838846405</v>
      </c>
      <c r="D3673">
        <v>0.27829948832713802</v>
      </c>
      <c r="E3673">
        <v>1.7606474811948599E-2</v>
      </c>
      <c r="F3673">
        <v>6.2055607943753199E-2</v>
      </c>
    </row>
    <row r="3674" spans="1:6" x14ac:dyDescent="0.3">
      <c r="A3674" t="s">
        <v>3648</v>
      </c>
      <c r="B3674">
        <v>2324.7359913217701</v>
      </c>
      <c r="C3674">
        <v>-0.77869865931610305</v>
      </c>
      <c r="D3674">
        <v>0.497346638985317</v>
      </c>
      <c r="E3674">
        <v>1.2414061873012999E-2</v>
      </c>
      <c r="F3674">
        <v>4.7691624696489097E-2</v>
      </c>
    </row>
    <row r="3675" spans="1:6" x14ac:dyDescent="0.3">
      <c r="A3675" t="s">
        <v>3649</v>
      </c>
      <c r="B3675">
        <v>69.736575864654895</v>
      </c>
      <c r="C3675">
        <v>0.21932502070747001</v>
      </c>
      <c r="D3675">
        <v>0.27693518735855699</v>
      </c>
      <c r="E3675">
        <v>0.30629996550905503</v>
      </c>
      <c r="F3675">
        <v>0.472290543737858</v>
      </c>
    </row>
    <row r="3676" spans="1:6" x14ac:dyDescent="0.3">
      <c r="A3676" t="s">
        <v>3650</v>
      </c>
      <c r="B3676">
        <v>645.09619929692099</v>
      </c>
      <c r="C3676">
        <v>3.42408285168267E-2</v>
      </c>
      <c r="D3676">
        <v>0.23000233766783601</v>
      </c>
      <c r="E3676">
        <v>0.85991914867052599</v>
      </c>
      <c r="F3676">
        <v>0.91989308810891801</v>
      </c>
    </row>
    <row r="3677" spans="1:6" x14ac:dyDescent="0.3">
      <c r="A3677" t="s">
        <v>3651</v>
      </c>
      <c r="B3677">
        <v>2140.7953169099601</v>
      </c>
      <c r="C3677">
        <v>1.73315359009017</v>
      </c>
      <c r="D3677">
        <v>0.22044858546703899</v>
      </c>
      <c r="E3677">
        <v>4.1682917496960298E-16</v>
      </c>
      <c r="F3677">
        <v>1.71768355852057E-13</v>
      </c>
    </row>
    <row r="3678" spans="1:6" x14ac:dyDescent="0.3">
      <c r="A3678" t="s">
        <v>3652</v>
      </c>
      <c r="B3678">
        <v>90309.139790684101</v>
      </c>
      <c r="C3678">
        <v>0.35198817401065802</v>
      </c>
      <c r="D3678">
        <v>0.20261193120093399</v>
      </c>
      <c r="E3678">
        <v>5.0243212409591599E-2</v>
      </c>
      <c r="F3678">
        <v>0.13243746554660499</v>
      </c>
    </row>
    <row r="3679" spans="1:6" x14ac:dyDescent="0.3">
      <c r="A3679" t="s">
        <v>3653</v>
      </c>
      <c r="B3679">
        <v>25.4944358346314</v>
      </c>
      <c r="C3679">
        <v>0.347020904527229</v>
      </c>
      <c r="D3679">
        <v>0.40322318412060099</v>
      </c>
      <c r="E3679">
        <v>0.15373397012949599</v>
      </c>
      <c r="F3679">
        <v>0.29340582103062801</v>
      </c>
    </row>
    <row r="3680" spans="1:6" x14ac:dyDescent="0.3">
      <c r="A3680" t="s">
        <v>3654</v>
      </c>
      <c r="B3680">
        <v>60.781051981113301</v>
      </c>
      <c r="C3680">
        <v>-1.10071095009869</v>
      </c>
      <c r="D3680">
        <v>0.30446088423675</v>
      </c>
      <c r="E3680">
        <v>3.7675164626596698E-5</v>
      </c>
      <c r="F3680">
        <v>5.1182332164428804E-4</v>
      </c>
    </row>
    <row r="3681" spans="1:6" x14ac:dyDescent="0.3">
      <c r="A3681" t="s">
        <v>3655</v>
      </c>
      <c r="B3681">
        <v>99.430636573163795</v>
      </c>
      <c r="C3681">
        <v>-5.2940643875733003E-2</v>
      </c>
      <c r="D3681">
        <v>0.25235065878578999</v>
      </c>
      <c r="E3681">
        <v>0.87999859617840803</v>
      </c>
      <c r="F3681">
        <v>0.93161915180951205</v>
      </c>
    </row>
    <row r="3682" spans="1:6" x14ac:dyDescent="0.3">
      <c r="A3682" t="s">
        <v>3656</v>
      </c>
      <c r="B3682">
        <v>49.747746285324702</v>
      </c>
      <c r="C3682">
        <v>0.31198628093325897</v>
      </c>
      <c r="D3682">
        <v>0.30952636798064098</v>
      </c>
      <c r="E3682">
        <v>0.151744405227175</v>
      </c>
      <c r="F3682">
        <v>0.290905538655018</v>
      </c>
    </row>
    <row r="3683" spans="1:6" x14ac:dyDescent="0.3">
      <c r="A3683" t="s">
        <v>3657</v>
      </c>
      <c r="B3683">
        <v>40.762592285672</v>
      </c>
      <c r="C3683">
        <v>0.13594520914185601</v>
      </c>
      <c r="D3683">
        <v>0.29498806362291502</v>
      </c>
      <c r="E3683">
        <v>0.52390964594910505</v>
      </c>
      <c r="F3683">
        <v>0.67731586907668695</v>
      </c>
    </row>
    <row r="3684" spans="1:6" x14ac:dyDescent="0.3">
      <c r="A3684" t="s">
        <v>3658</v>
      </c>
      <c r="B3684">
        <v>650.76081321225104</v>
      </c>
      <c r="C3684">
        <v>-0.17724216529948</v>
      </c>
      <c r="D3684">
        <v>0.16885739575998801</v>
      </c>
      <c r="E3684">
        <v>0.24949632026708801</v>
      </c>
      <c r="F3684">
        <v>0.41002303214381802</v>
      </c>
    </row>
    <row r="3685" spans="1:6" x14ac:dyDescent="0.3">
      <c r="A3685" t="s">
        <v>3659</v>
      </c>
      <c r="B3685">
        <v>167.28236770932699</v>
      </c>
      <c r="C3685">
        <v>-0.79213958813332697</v>
      </c>
      <c r="D3685">
        <v>0.31395517481438301</v>
      </c>
      <c r="E3685">
        <v>1.90940456869438E-3</v>
      </c>
      <c r="F3685">
        <v>1.1334940686907199E-2</v>
      </c>
    </row>
    <row r="3686" spans="1:6" x14ac:dyDescent="0.3">
      <c r="A3686" t="s">
        <v>3660</v>
      </c>
      <c r="B3686">
        <v>229.422281261183</v>
      </c>
      <c r="C3686">
        <v>0.150014424260561</v>
      </c>
      <c r="D3686">
        <v>0.18490591182096699</v>
      </c>
      <c r="E3686">
        <v>0.37251068498085699</v>
      </c>
      <c r="F3686">
        <v>0.53683612747653997</v>
      </c>
    </row>
    <row r="3687" spans="1:6" x14ac:dyDescent="0.3">
      <c r="A3687" t="s">
        <v>3661</v>
      </c>
      <c r="B3687">
        <v>23.133305098586899</v>
      </c>
      <c r="C3687">
        <v>5.2658505390442499E-2</v>
      </c>
      <c r="D3687">
        <v>0.32340866797099499</v>
      </c>
      <c r="E3687">
        <v>0.80094646259250701</v>
      </c>
      <c r="F3687">
        <v>0.88309481773020004</v>
      </c>
    </row>
    <row r="3688" spans="1:6" x14ac:dyDescent="0.3">
      <c r="A3688" t="s">
        <v>3662</v>
      </c>
      <c r="B3688">
        <v>207.19495233955999</v>
      </c>
      <c r="C3688">
        <v>0.276859601354007</v>
      </c>
      <c r="D3688">
        <v>0.30766481159388998</v>
      </c>
      <c r="E3688">
        <v>0.2224638070577</v>
      </c>
      <c r="F3688">
        <v>0.37842570550406901</v>
      </c>
    </row>
    <row r="3689" spans="1:6" x14ac:dyDescent="0.3">
      <c r="A3689" t="s">
        <v>3663</v>
      </c>
      <c r="B3689">
        <v>72.720668377061699</v>
      </c>
      <c r="C3689">
        <v>-0.133118995116977</v>
      </c>
      <c r="D3689">
        <v>0.33748269631273597</v>
      </c>
      <c r="E3689">
        <v>0.52539553486190005</v>
      </c>
      <c r="F3689">
        <v>0.67835010963240105</v>
      </c>
    </row>
    <row r="3690" spans="1:6" x14ac:dyDescent="0.3">
      <c r="A3690" t="s">
        <v>3664</v>
      </c>
      <c r="B3690">
        <v>1137.1791174518401</v>
      </c>
      <c r="C3690">
        <v>-0.89611283180831203</v>
      </c>
      <c r="D3690">
        <v>0.28244052443502399</v>
      </c>
      <c r="E3690">
        <v>2.0285315854845501E-4</v>
      </c>
      <c r="F3690">
        <v>1.8855429868836701E-3</v>
      </c>
    </row>
    <row r="3691" spans="1:6" x14ac:dyDescent="0.3">
      <c r="A3691" t="s">
        <v>3665</v>
      </c>
      <c r="B3691">
        <v>9.8397226615156708</v>
      </c>
      <c r="C3691">
        <v>-0.111137110310466</v>
      </c>
      <c r="D3691">
        <v>0.37798658301483301</v>
      </c>
      <c r="E3691">
        <v>0.55839001438985503</v>
      </c>
      <c r="F3691">
        <v>0.705373171975061</v>
      </c>
    </row>
    <row r="3692" spans="1:6" x14ac:dyDescent="0.3">
      <c r="A3692" t="s">
        <v>3666</v>
      </c>
      <c r="B3692">
        <v>256.367915648463</v>
      </c>
      <c r="C3692">
        <v>-0.64759117120623899</v>
      </c>
      <c r="D3692">
        <v>0.27908660454573903</v>
      </c>
      <c r="E3692">
        <v>4.3235903720370396E-3</v>
      </c>
      <c r="F3692">
        <v>2.1509209647608801E-2</v>
      </c>
    </row>
    <row r="3693" spans="1:6" x14ac:dyDescent="0.3">
      <c r="A3693" t="s">
        <v>3667</v>
      </c>
      <c r="B3693">
        <v>228.44985555594701</v>
      </c>
      <c r="C3693">
        <v>-4.5228256688704997E-2</v>
      </c>
      <c r="D3693">
        <v>0.158981978806158</v>
      </c>
      <c r="E3693">
        <v>0.74311841805540801</v>
      </c>
      <c r="F3693">
        <v>0.84318288190102897</v>
      </c>
    </row>
    <row r="3694" spans="1:6" x14ac:dyDescent="0.3">
      <c r="A3694" t="s">
        <v>3668</v>
      </c>
      <c r="B3694">
        <v>38.025971895436101</v>
      </c>
      <c r="C3694">
        <v>-0.14357333961451799</v>
      </c>
      <c r="D3694">
        <v>0.28345982627536598</v>
      </c>
      <c r="E3694">
        <v>0.50123729783493398</v>
      </c>
      <c r="F3694">
        <v>0.65990906224540702</v>
      </c>
    </row>
    <row r="3695" spans="1:6" x14ac:dyDescent="0.3">
      <c r="A3695" t="s">
        <v>3669</v>
      </c>
      <c r="B3695">
        <v>1132.5162153168501</v>
      </c>
      <c r="C3695">
        <v>-0.207494436839264</v>
      </c>
      <c r="D3695">
        <v>0.167838051908823</v>
      </c>
      <c r="E3695">
        <v>0.18289219598939899</v>
      </c>
      <c r="F3695">
        <v>0.32911277626185598</v>
      </c>
    </row>
    <row r="3696" spans="1:6" x14ac:dyDescent="0.3">
      <c r="A3696" t="s">
        <v>3670</v>
      </c>
      <c r="B3696">
        <v>287.13274063326202</v>
      </c>
      <c r="C3696">
        <v>-1.3578184086610099</v>
      </c>
      <c r="D3696">
        <v>0.38001277605740102</v>
      </c>
      <c r="E3696">
        <v>2.4145629776011698E-5</v>
      </c>
      <c r="F3696">
        <v>3.6072549620053698E-4</v>
      </c>
    </row>
    <row r="3697" spans="1:6" x14ac:dyDescent="0.3">
      <c r="A3697" t="s">
        <v>3671</v>
      </c>
      <c r="B3697">
        <v>42.356899408724601</v>
      </c>
      <c r="C3697">
        <v>0.321940433296172</v>
      </c>
      <c r="D3697">
        <v>0.28223560037127299</v>
      </c>
      <c r="E3697">
        <v>0.14072121120390799</v>
      </c>
      <c r="F3697">
        <v>0.27635678689568099</v>
      </c>
    </row>
    <row r="3698" spans="1:6" x14ac:dyDescent="0.3">
      <c r="A3698" t="s">
        <v>3672</v>
      </c>
      <c r="B3698">
        <v>49.757679289784903</v>
      </c>
      <c r="C3698">
        <v>0.38717200965295201</v>
      </c>
      <c r="D3698">
        <v>0.28737168975424798</v>
      </c>
      <c r="E3698">
        <v>8.3380424916210602E-2</v>
      </c>
      <c r="F3698">
        <v>0.19011329243504399</v>
      </c>
    </row>
    <row r="3699" spans="1:6" x14ac:dyDescent="0.3">
      <c r="A3699" t="s">
        <v>3673</v>
      </c>
      <c r="B3699">
        <v>158.68169198223001</v>
      </c>
      <c r="C3699">
        <v>-1.9177874749243899</v>
      </c>
      <c r="D3699">
        <v>0.58694003708859399</v>
      </c>
      <c r="E3699">
        <v>4.6726481245479298E-5</v>
      </c>
      <c r="F3699">
        <v>6.1591263460478998E-4</v>
      </c>
    </row>
    <row r="3700" spans="1:6" x14ac:dyDescent="0.3">
      <c r="A3700" t="s">
        <v>3674</v>
      </c>
      <c r="B3700">
        <v>240.76914577619101</v>
      </c>
      <c r="C3700">
        <v>-1.3659735629208301</v>
      </c>
      <c r="D3700">
        <v>0.41091322967037802</v>
      </c>
      <c r="E3700">
        <v>6.3402541313892094E-5</v>
      </c>
      <c r="F3700">
        <v>7.9373561214480105E-4</v>
      </c>
    </row>
    <row r="3701" spans="1:6" x14ac:dyDescent="0.3">
      <c r="A3701" t="s">
        <v>3675</v>
      </c>
      <c r="B3701">
        <v>218.52238583013599</v>
      </c>
      <c r="C3701">
        <v>0.88826704846711502</v>
      </c>
      <c r="D3701">
        <v>0.221088662458302</v>
      </c>
      <c r="E3701">
        <v>1.15170263461936E-5</v>
      </c>
      <c r="F3701">
        <v>2.08750962871741E-4</v>
      </c>
    </row>
    <row r="3702" spans="1:6" x14ac:dyDescent="0.3">
      <c r="A3702" t="s">
        <v>3676</v>
      </c>
      <c r="B3702">
        <v>123.560711929793</v>
      </c>
      <c r="C3702">
        <v>0.45218587361798102</v>
      </c>
      <c r="D3702">
        <v>0.32142240005561201</v>
      </c>
      <c r="E3702">
        <v>6.0074702577378701E-2</v>
      </c>
      <c r="F3702">
        <v>0.15064371412025199</v>
      </c>
    </row>
    <row r="3703" spans="1:6" x14ac:dyDescent="0.3">
      <c r="A3703" t="s">
        <v>3677</v>
      </c>
      <c r="B3703">
        <v>1704.7858322547099</v>
      </c>
      <c r="C3703">
        <v>8.7447524066234197E-2</v>
      </c>
      <c r="D3703">
        <v>0.17511592144500901</v>
      </c>
      <c r="E3703">
        <v>0.54198280719598702</v>
      </c>
      <c r="F3703">
        <v>0.69057072444837897</v>
      </c>
    </row>
    <row r="3704" spans="1:6" x14ac:dyDescent="0.3">
      <c r="A3704" t="s">
        <v>3678</v>
      </c>
      <c r="B3704">
        <v>5.9998478369634602</v>
      </c>
      <c r="C3704">
        <v>0.15497722677991699</v>
      </c>
      <c r="D3704">
        <v>0.41740886124153898</v>
      </c>
      <c r="E3704">
        <v>0.35418815609508503</v>
      </c>
      <c r="F3704">
        <v>0.51941293946921596</v>
      </c>
    </row>
    <row r="3705" spans="1:6" x14ac:dyDescent="0.3">
      <c r="A3705" t="s">
        <v>3679</v>
      </c>
      <c r="B3705">
        <v>274.32563885281201</v>
      </c>
      <c r="C3705">
        <v>-0.36595936680923202</v>
      </c>
      <c r="D3705">
        <v>0.27138190185622102</v>
      </c>
      <c r="E3705">
        <v>9.1467571621296206E-2</v>
      </c>
      <c r="F3705">
        <v>0.203833772720734</v>
      </c>
    </row>
    <row r="3706" spans="1:6" x14ac:dyDescent="0.3">
      <c r="A3706" t="s">
        <v>3680</v>
      </c>
      <c r="B3706">
        <v>399.01591366711</v>
      </c>
      <c r="C3706">
        <v>0.90769672758500697</v>
      </c>
      <c r="D3706">
        <v>0.223950077762367</v>
      </c>
      <c r="E3706">
        <v>1.15672314295146E-5</v>
      </c>
      <c r="F3706">
        <v>2.08750962871741E-4</v>
      </c>
    </row>
    <row r="3707" spans="1:6" x14ac:dyDescent="0.3">
      <c r="A3707" t="s">
        <v>3681</v>
      </c>
      <c r="B3707">
        <v>8.8760415427812998</v>
      </c>
      <c r="C3707">
        <v>3.8445708292549001E-2</v>
      </c>
      <c r="D3707">
        <v>0.354991869653357</v>
      </c>
      <c r="E3707">
        <v>0.84271980799152502</v>
      </c>
      <c r="F3707">
        <v>0.90968117234623302</v>
      </c>
    </row>
    <row r="3708" spans="1:6" x14ac:dyDescent="0.3">
      <c r="A3708" t="s">
        <v>3682</v>
      </c>
      <c r="B3708">
        <v>855.50690217097701</v>
      </c>
      <c r="C3708">
        <v>2.6575160342657899E-2</v>
      </c>
      <c r="D3708">
        <v>0.185333492901497</v>
      </c>
      <c r="E3708">
        <v>0.85817459005517205</v>
      </c>
      <c r="F3708">
        <v>0.91953918696052594</v>
      </c>
    </row>
    <row r="3709" spans="1:6" x14ac:dyDescent="0.3">
      <c r="A3709" t="s">
        <v>3683</v>
      </c>
      <c r="B3709">
        <v>7866.3486982946797</v>
      </c>
      <c r="C3709">
        <v>-0.89496864739632498</v>
      </c>
      <c r="D3709">
        <v>0.22928476104729001</v>
      </c>
      <c r="E3709">
        <v>8.1243177850505195E-6</v>
      </c>
      <c r="F3709">
        <v>1.6134438332158601E-4</v>
      </c>
    </row>
    <row r="3710" spans="1:6" x14ac:dyDescent="0.3">
      <c r="A3710" t="s">
        <v>3684</v>
      </c>
      <c r="B3710">
        <v>1.7623782283349301</v>
      </c>
      <c r="C3710">
        <v>5.5402718195886998E-2</v>
      </c>
      <c r="D3710">
        <v>0.414458672371884</v>
      </c>
      <c r="E3710">
        <v>0.58560052957001096</v>
      </c>
      <c r="F3710" t="s">
        <v>39</v>
      </c>
    </row>
    <row r="3711" spans="1:6" x14ac:dyDescent="0.3">
      <c r="A3711" t="s">
        <v>3685</v>
      </c>
      <c r="B3711">
        <v>329.76133384049501</v>
      </c>
      <c r="C3711">
        <v>-0.123058330306757</v>
      </c>
      <c r="D3711">
        <v>0.23742000356801701</v>
      </c>
      <c r="E3711">
        <v>0.58195137883278503</v>
      </c>
      <c r="F3711">
        <v>0.72396215555424404</v>
      </c>
    </row>
    <row r="3712" spans="1:6" x14ac:dyDescent="0.3">
      <c r="A3712" t="s">
        <v>3686</v>
      </c>
      <c r="B3712">
        <v>22.2584299701122</v>
      </c>
      <c r="C3712">
        <v>0.19799841114205999</v>
      </c>
      <c r="D3712">
        <v>0.39340746748649802</v>
      </c>
      <c r="E3712">
        <v>0.33836476268091498</v>
      </c>
      <c r="F3712">
        <v>0.50367662596541896</v>
      </c>
    </row>
    <row r="3713" spans="1:6" x14ac:dyDescent="0.3">
      <c r="A3713" t="s">
        <v>3687</v>
      </c>
      <c r="B3713">
        <v>12.9875824397241</v>
      </c>
      <c r="C3713">
        <v>-0.115331207453976</v>
      </c>
      <c r="D3713">
        <v>0.375545033745808</v>
      </c>
      <c r="E3713">
        <v>0.55957083899064597</v>
      </c>
      <c r="F3713">
        <v>0.706427827114818</v>
      </c>
    </row>
    <row r="3714" spans="1:6" x14ac:dyDescent="0.3">
      <c r="A3714" t="s">
        <v>3688</v>
      </c>
      <c r="B3714">
        <v>790.11921963837096</v>
      </c>
      <c r="C3714">
        <v>-0.96425041972918502</v>
      </c>
      <c r="D3714">
        <v>0.204148271343533</v>
      </c>
      <c r="E3714">
        <v>2.7394417467910298E-7</v>
      </c>
      <c r="F3714">
        <v>1.00344736576901E-5</v>
      </c>
    </row>
    <row r="3715" spans="1:6" x14ac:dyDescent="0.3">
      <c r="A3715" t="s">
        <v>3689</v>
      </c>
      <c r="B3715">
        <v>364.54120470264098</v>
      </c>
      <c r="C3715">
        <v>0.66581618186700897</v>
      </c>
      <c r="D3715">
        <v>0.220027361580863</v>
      </c>
      <c r="E3715">
        <v>6.8437697535386397E-4</v>
      </c>
      <c r="F3715">
        <v>4.8976036803543496E-3</v>
      </c>
    </row>
    <row r="3716" spans="1:6" x14ac:dyDescent="0.3">
      <c r="A3716" t="s">
        <v>3690</v>
      </c>
      <c r="B3716">
        <v>105.686707270144</v>
      </c>
      <c r="C3716">
        <v>1.13380105267416</v>
      </c>
      <c r="D3716">
        <v>0.35573283548946899</v>
      </c>
      <c r="E3716">
        <v>1.59572405287525E-4</v>
      </c>
      <c r="F3716">
        <v>1.56875853707119E-3</v>
      </c>
    </row>
    <row r="3717" spans="1:6" x14ac:dyDescent="0.3">
      <c r="A3717" t="s">
        <v>3691</v>
      </c>
      <c r="B3717">
        <v>89.566604255549606</v>
      </c>
      <c r="C3717">
        <v>0.29839404384246399</v>
      </c>
      <c r="D3717">
        <v>0.26471774497338801</v>
      </c>
      <c r="E3717">
        <v>0.15959990214102701</v>
      </c>
      <c r="F3717">
        <v>0.30077039485037199</v>
      </c>
    </row>
    <row r="3718" spans="1:6" x14ac:dyDescent="0.3">
      <c r="A3718" t="s">
        <v>3692</v>
      </c>
      <c r="B3718">
        <v>490.02336844591599</v>
      </c>
      <c r="C3718">
        <v>1.1112744490647499</v>
      </c>
      <c r="D3718">
        <v>0.200620101426221</v>
      </c>
      <c r="E3718">
        <v>4.10510817848152E-9</v>
      </c>
      <c r="F3718">
        <v>3.19221859307174E-7</v>
      </c>
    </row>
    <row r="3719" spans="1:6" x14ac:dyDescent="0.3">
      <c r="A3719" t="s">
        <v>3693</v>
      </c>
      <c r="B3719">
        <v>865.49256822655798</v>
      </c>
      <c r="C3719">
        <v>0.54047537003784696</v>
      </c>
      <c r="D3719">
        <v>0.26526866971073598</v>
      </c>
      <c r="E3719">
        <v>1.46617059047266E-2</v>
      </c>
      <c r="F3719">
        <v>5.4065723861948502E-2</v>
      </c>
    </row>
    <row r="3720" spans="1:6" x14ac:dyDescent="0.3">
      <c r="A3720" t="s">
        <v>3694</v>
      </c>
      <c r="B3720">
        <v>5.3158071089379604</v>
      </c>
      <c r="C3720">
        <v>0.24080306013376099</v>
      </c>
      <c r="D3720">
        <v>0.44957263700174899</v>
      </c>
      <c r="E3720">
        <v>0.208474269871851</v>
      </c>
      <c r="F3720">
        <v>0.36058246397911897</v>
      </c>
    </row>
    <row r="3721" spans="1:6" x14ac:dyDescent="0.3">
      <c r="A3721" t="s">
        <v>3695</v>
      </c>
      <c r="B3721">
        <v>2361.57422371249</v>
      </c>
      <c r="C3721">
        <v>0.36483632976845198</v>
      </c>
      <c r="D3721">
        <v>0.202721062990981</v>
      </c>
      <c r="E3721">
        <v>4.1429296589988597E-2</v>
      </c>
      <c r="F3721">
        <v>0.11500209273704</v>
      </c>
    </row>
    <row r="3722" spans="1:6" x14ac:dyDescent="0.3">
      <c r="A3722" t="s">
        <v>3696</v>
      </c>
      <c r="B3722">
        <v>1167.9785323036101</v>
      </c>
      <c r="C3722">
        <v>0.30909376057376498</v>
      </c>
      <c r="D3722">
        <v>0.28985950724465598</v>
      </c>
      <c r="E3722">
        <v>0.17067602961216499</v>
      </c>
      <c r="F3722">
        <v>0.31421927268509198</v>
      </c>
    </row>
    <row r="3723" spans="1:6" x14ac:dyDescent="0.3">
      <c r="A3723" t="s">
        <v>3697</v>
      </c>
      <c r="B3723">
        <v>638.09417440028699</v>
      </c>
      <c r="C3723">
        <v>7.9345985240820094E-2</v>
      </c>
      <c r="D3723">
        <v>0.17434952002756399</v>
      </c>
      <c r="E3723">
        <v>0.623657068419182</v>
      </c>
      <c r="F3723">
        <v>0.75680593946818497</v>
      </c>
    </row>
    <row r="3724" spans="1:6" x14ac:dyDescent="0.3">
      <c r="A3724" t="s">
        <v>3698</v>
      </c>
      <c r="B3724">
        <v>20.783871919874802</v>
      </c>
      <c r="C3724">
        <v>7.7432080942644699E-2</v>
      </c>
      <c r="D3724">
        <v>0.31835702797648202</v>
      </c>
      <c r="E3724">
        <v>0.71368012471976505</v>
      </c>
      <c r="F3724">
        <v>0.82346720534196105</v>
      </c>
    </row>
    <row r="3725" spans="1:6" x14ac:dyDescent="0.3">
      <c r="A3725" t="s">
        <v>3699</v>
      </c>
      <c r="B3725">
        <v>17.813740613954099</v>
      </c>
      <c r="C3725">
        <v>-6.3734479324242893E-2</v>
      </c>
      <c r="D3725">
        <v>0.31754852593510702</v>
      </c>
      <c r="E3725">
        <v>0.75898535113250798</v>
      </c>
      <c r="F3725">
        <v>0.85467904306238696</v>
      </c>
    </row>
    <row r="3726" spans="1:6" x14ac:dyDescent="0.3">
      <c r="A3726" t="s">
        <v>3700</v>
      </c>
      <c r="B3726">
        <v>580.38720006787503</v>
      </c>
      <c r="C3726">
        <v>-0.36349280577651899</v>
      </c>
      <c r="D3726">
        <v>0.18066146663177701</v>
      </c>
      <c r="E3726">
        <v>2.5262213913129401E-2</v>
      </c>
      <c r="F3726">
        <v>8.0438923245605101E-2</v>
      </c>
    </row>
    <row r="3727" spans="1:6" x14ac:dyDescent="0.3">
      <c r="A3727" t="s">
        <v>3701</v>
      </c>
      <c r="B3727">
        <v>17.790386773007</v>
      </c>
      <c r="C3727">
        <v>0.44150789710171301</v>
      </c>
      <c r="D3727">
        <v>0.46412904449126602</v>
      </c>
      <c r="E3727">
        <v>9.2822559161672702E-2</v>
      </c>
      <c r="F3727">
        <v>0.20620285492114601</v>
      </c>
    </row>
    <row r="3728" spans="1:6" x14ac:dyDescent="0.3">
      <c r="A3728" t="s">
        <v>3702</v>
      </c>
      <c r="B3728">
        <v>1974.3672246041101</v>
      </c>
      <c r="C3728">
        <v>0.72960105288872001</v>
      </c>
      <c r="D3728">
        <v>0.27218269422163499</v>
      </c>
      <c r="E3728">
        <v>1.7294538976810199E-3</v>
      </c>
      <c r="F3728">
        <v>1.04167472887121E-2</v>
      </c>
    </row>
    <row r="3729" spans="1:6" x14ac:dyDescent="0.3">
      <c r="A3729" t="s">
        <v>3703</v>
      </c>
      <c r="B3729">
        <v>50.348618642100803</v>
      </c>
      <c r="C3729">
        <v>3.6995902759351197E-2</v>
      </c>
      <c r="D3729">
        <v>0.24479300942173199</v>
      </c>
      <c r="E3729">
        <v>0.86022064540681398</v>
      </c>
      <c r="F3729">
        <v>0.91989308810891801</v>
      </c>
    </row>
    <row r="3730" spans="1:6" x14ac:dyDescent="0.3">
      <c r="A3730" t="s">
        <v>3704</v>
      </c>
      <c r="B3730">
        <v>3399.7305619672202</v>
      </c>
      <c r="C3730">
        <v>1.21708078414243</v>
      </c>
      <c r="D3730">
        <v>0.29003631678782299</v>
      </c>
      <c r="E3730">
        <v>3.5882206903151501E-6</v>
      </c>
      <c r="F3730">
        <v>8.4494053874325798E-5</v>
      </c>
    </row>
    <row r="3731" spans="1:6" x14ac:dyDescent="0.3">
      <c r="A3731" t="s">
        <v>3705</v>
      </c>
      <c r="B3731">
        <v>139.85388793378499</v>
      </c>
      <c r="C3731">
        <v>0.164623023736957</v>
      </c>
      <c r="D3731">
        <v>0.209762205632956</v>
      </c>
      <c r="E3731">
        <v>0.36885812675659302</v>
      </c>
      <c r="F3731">
        <v>0.53333433824893295</v>
      </c>
    </row>
    <row r="3732" spans="1:6" x14ac:dyDescent="0.3">
      <c r="A3732" t="s">
        <v>3706</v>
      </c>
      <c r="B3732">
        <v>5211.7480195812104</v>
      </c>
      <c r="C3732">
        <v>-0.21000189554634899</v>
      </c>
      <c r="D3732">
        <v>0.203313687021868</v>
      </c>
      <c r="E3732">
        <v>0.27180950488834599</v>
      </c>
      <c r="F3732">
        <v>0.43554698693223298</v>
      </c>
    </row>
    <row r="3733" spans="1:6" x14ac:dyDescent="0.3">
      <c r="A3733" t="s">
        <v>3707</v>
      </c>
      <c r="B3733">
        <v>107.478685770806</v>
      </c>
      <c r="C3733">
        <v>7.3944089474086303E-2</v>
      </c>
      <c r="D3733">
        <v>0.20068933817068901</v>
      </c>
      <c r="E3733">
        <v>0.68115430480066697</v>
      </c>
      <c r="F3733">
        <v>0.80026325427400802</v>
      </c>
    </row>
    <row r="3734" spans="1:6" x14ac:dyDescent="0.3">
      <c r="A3734" t="s">
        <v>3708</v>
      </c>
      <c r="B3734">
        <v>1049.84476502896</v>
      </c>
      <c r="C3734">
        <v>3.6176793823273198E-2</v>
      </c>
      <c r="D3734">
        <v>0.182373569360574</v>
      </c>
      <c r="E3734">
        <v>0.82756490166329999</v>
      </c>
      <c r="F3734">
        <v>0.90077431720981704</v>
      </c>
    </row>
    <row r="3735" spans="1:6" x14ac:dyDescent="0.3">
      <c r="A3735" t="s">
        <v>3709</v>
      </c>
      <c r="B3735">
        <v>421.83235383820499</v>
      </c>
      <c r="C3735">
        <v>-0.48455474476883198</v>
      </c>
      <c r="D3735">
        <v>0.20389165557874001</v>
      </c>
      <c r="E3735">
        <v>7.3058465095379296E-3</v>
      </c>
      <c r="F3735">
        <v>3.2430350978155401E-2</v>
      </c>
    </row>
    <row r="3736" spans="1:6" x14ac:dyDescent="0.3">
      <c r="A3736" t="s">
        <v>3710</v>
      </c>
      <c r="B3736">
        <v>149.00919668769399</v>
      </c>
      <c r="C3736">
        <v>0.193273931934307</v>
      </c>
      <c r="D3736">
        <v>0.26922356097775901</v>
      </c>
      <c r="E3736">
        <v>0.36099611436196499</v>
      </c>
      <c r="F3736">
        <v>0.52581024610306903</v>
      </c>
    </row>
    <row r="3737" spans="1:6" x14ac:dyDescent="0.3">
      <c r="A3737" t="s">
        <v>3711</v>
      </c>
      <c r="B3737">
        <v>1287.15887503358</v>
      </c>
      <c r="C3737">
        <v>-0.63219964692302899</v>
      </c>
      <c r="D3737">
        <v>0.19339673904351701</v>
      </c>
      <c r="E3737">
        <v>2.9966490308558098E-4</v>
      </c>
      <c r="F3737">
        <v>2.59517153372715E-3</v>
      </c>
    </row>
    <row r="3738" spans="1:6" x14ac:dyDescent="0.3">
      <c r="A3738" t="s">
        <v>3712</v>
      </c>
      <c r="B3738">
        <v>113.998460164313</v>
      </c>
      <c r="C3738">
        <v>-0.76962296755190596</v>
      </c>
      <c r="D3738">
        <v>0.294859734361481</v>
      </c>
      <c r="E3738">
        <v>1.6111841976476501E-3</v>
      </c>
      <c r="F3738">
        <v>9.8669114356868207E-3</v>
      </c>
    </row>
    <row r="3739" spans="1:6" x14ac:dyDescent="0.3">
      <c r="A3739" t="s">
        <v>3713</v>
      </c>
      <c r="B3739">
        <v>30.791854243898801</v>
      </c>
      <c r="C3739">
        <v>1.6328385309124002E-2</v>
      </c>
      <c r="D3739">
        <v>0.28515673233405497</v>
      </c>
      <c r="E3739">
        <v>0.93986221281092996</v>
      </c>
      <c r="F3739">
        <v>0.96499989185463497</v>
      </c>
    </row>
    <row r="3740" spans="1:6" x14ac:dyDescent="0.3">
      <c r="A3740" t="s">
        <v>3714</v>
      </c>
      <c r="B3740">
        <v>414.22923435054201</v>
      </c>
      <c r="C3740">
        <v>-0.81862837938749</v>
      </c>
      <c r="D3740">
        <v>0.28213454178143199</v>
      </c>
      <c r="E3740">
        <v>6.0218404424785903E-4</v>
      </c>
      <c r="F3740">
        <v>4.4644679142513697E-3</v>
      </c>
    </row>
    <row r="3741" spans="1:6" x14ac:dyDescent="0.3">
      <c r="A3741" t="s">
        <v>3715</v>
      </c>
      <c r="B3741">
        <v>313.203670771433</v>
      </c>
      <c r="C3741">
        <v>1.0745132248512399</v>
      </c>
      <c r="D3741">
        <v>0.25856234872842199</v>
      </c>
      <c r="E3741">
        <v>4.6096528126206596E-6</v>
      </c>
      <c r="F3741">
        <v>1.03129465917941E-4</v>
      </c>
    </row>
    <row r="3742" spans="1:6" x14ac:dyDescent="0.3">
      <c r="A3742" t="s">
        <v>3716</v>
      </c>
      <c r="B3742">
        <v>248.414454899758</v>
      </c>
      <c r="C3742">
        <v>-0.157619209888925</v>
      </c>
      <c r="D3742">
        <v>0.19845533467861301</v>
      </c>
      <c r="E3742">
        <v>0.364251218502257</v>
      </c>
      <c r="F3742">
        <v>0.52930422435899405</v>
      </c>
    </row>
    <row r="3743" spans="1:6" x14ac:dyDescent="0.3">
      <c r="A3743" t="s">
        <v>3717</v>
      </c>
      <c r="B3743">
        <v>145.06992542153401</v>
      </c>
      <c r="C3743">
        <v>-0.51870842759274205</v>
      </c>
      <c r="D3743">
        <v>0.236998708824914</v>
      </c>
      <c r="E3743">
        <v>1.04104575230802E-2</v>
      </c>
      <c r="F3743">
        <v>4.1887479618902698E-2</v>
      </c>
    </row>
    <row r="3744" spans="1:6" x14ac:dyDescent="0.3">
      <c r="A3744" t="s">
        <v>3718</v>
      </c>
      <c r="B3744">
        <v>27.950796067429501</v>
      </c>
      <c r="C3744">
        <v>0.102853353205868</v>
      </c>
      <c r="D3744">
        <v>0.325538090734591</v>
      </c>
      <c r="E3744">
        <v>0.62545586383266105</v>
      </c>
      <c r="F3744">
        <v>0.75805863888541902</v>
      </c>
    </row>
    <row r="3745" spans="1:6" x14ac:dyDescent="0.3">
      <c r="A3745" t="s">
        <v>3719</v>
      </c>
      <c r="B3745">
        <v>80.820259333561097</v>
      </c>
      <c r="C3745">
        <v>-0.83888824855820898</v>
      </c>
      <c r="D3745">
        <v>0.30708656869907502</v>
      </c>
      <c r="E3745">
        <v>1.0173635645226999E-3</v>
      </c>
      <c r="F3745">
        <v>6.7710132255245897E-3</v>
      </c>
    </row>
    <row r="3746" spans="1:6" x14ac:dyDescent="0.3">
      <c r="A3746" t="s">
        <v>3720</v>
      </c>
      <c r="B3746">
        <v>160.699767195113</v>
      </c>
      <c r="C3746">
        <v>-0.243153507716701</v>
      </c>
      <c r="D3746">
        <v>0.20026684610978199</v>
      </c>
      <c r="E3746">
        <v>0.16790253540091399</v>
      </c>
      <c r="F3746">
        <v>0.31047638711834402</v>
      </c>
    </row>
    <row r="3747" spans="1:6" x14ac:dyDescent="0.3">
      <c r="A3747" t="s">
        <v>3721</v>
      </c>
      <c r="B3747">
        <v>681.737993040643</v>
      </c>
      <c r="C3747">
        <v>0.291504544053315</v>
      </c>
      <c r="D3747">
        <v>0.19119300044644399</v>
      </c>
      <c r="E3747">
        <v>8.1276157541129102E-2</v>
      </c>
      <c r="F3747">
        <v>0.187118482338065</v>
      </c>
    </row>
    <row r="3748" spans="1:6" x14ac:dyDescent="0.3">
      <c r="A3748" t="s">
        <v>3722</v>
      </c>
      <c r="B3748">
        <v>3528.3123620183901</v>
      </c>
      <c r="C3748">
        <v>-0.42081492491184702</v>
      </c>
      <c r="D3748">
        <v>0.19128504649568301</v>
      </c>
      <c r="E3748">
        <v>1.33491536217866E-2</v>
      </c>
      <c r="F3748">
        <v>5.0160763419251402E-2</v>
      </c>
    </row>
    <row r="3749" spans="1:6" x14ac:dyDescent="0.3">
      <c r="A3749" t="s">
        <v>3723</v>
      </c>
      <c r="B3749">
        <v>101.748751730159</v>
      </c>
      <c r="C3749">
        <v>-0.34179497720242702</v>
      </c>
      <c r="D3749">
        <v>0.28442546661407297</v>
      </c>
      <c r="E3749">
        <v>0.119125693299007</v>
      </c>
      <c r="F3749">
        <v>0.24668197377034801</v>
      </c>
    </row>
    <row r="3750" spans="1:6" x14ac:dyDescent="0.3">
      <c r="A3750" t="s">
        <v>3724</v>
      </c>
      <c r="B3750">
        <v>2015.6138734410099</v>
      </c>
      <c r="C3750">
        <v>-0.31896928436604599</v>
      </c>
      <c r="D3750">
        <v>0.201529874839597</v>
      </c>
      <c r="E3750">
        <v>7.9822963485793097E-2</v>
      </c>
      <c r="F3750">
        <v>0.18488269528676701</v>
      </c>
    </row>
    <row r="3751" spans="1:6" x14ac:dyDescent="0.3">
      <c r="A3751" t="s">
        <v>3725</v>
      </c>
      <c r="B3751">
        <v>76.466521235914996</v>
      </c>
      <c r="C3751">
        <v>0.14951522946429099</v>
      </c>
      <c r="D3751">
        <v>0.23744389695932</v>
      </c>
      <c r="E3751">
        <v>0.451577903075425</v>
      </c>
      <c r="F3751">
        <v>0.61476576021308105</v>
      </c>
    </row>
    <row r="3752" spans="1:6" x14ac:dyDescent="0.3">
      <c r="A3752" t="s">
        <v>3726</v>
      </c>
      <c r="B3752">
        <v>3016.4346121845902</v>
      </c>
      <c r="C3752">
        <v>-0.32845755525759202</v>
      </c>
      <c r="D3752">
        <v>0.23824854272135301</v>
      </c>
      <c r="E3752">
        <v>0.10273685043483199</v>
      </c>
      <c r="F3752">
        <v>0.22117271458434601</v>
      </c>
    </row>
    <row r="3753" spans="1:6" x14ac:dyDescent="0.3">
      <c r="A3753" t="s">
        <v>3727</v>
      </c>
      <c r="B3753">
        <v>196.01216647275399</v>
      </c>
      <c r="C3753">
        <v>2.3661481043613299E-2</v>
      </c>
      <c r="D3753">
        <v>0.23993928751947899</v>
      </c>
      <c r="E3753">
        <v>0.90804480609035099</v>
      </c>
      <c r="F3753">
        <v>0.94671759774758302</v>
      </c>
    </row>
    <row r="3754" spans="1:6" x14ac:dyDescent="0.3">
      <c r="A3754" t="s">
        <v>3728</v>
      </c>
      <c r="B3754">
        <v>142.456650711474</v>
      </c>
      <c r="C3754">
        <v>0.91882742616589497</v>
      </c>
      <c r="D3754">
        <v>0.275534337315474</v>
      </c>
      <c r="E3754">
        <v>1.3486839539415899E-4</v>
      </c>
      <c r="F3754">
        <v>1.3952389439835101E-3</v>
      </c>
    </row>
    <row r="3755" spans="1:6" x14ac:dyDescent="0.3">
      <c r="A3755" t="s">
        <v>3729</v>
      </c>
      <c r="B3755">
        <v>191.61988466515001</v>
      </c>
      <c r="C3755">
        <v>-0.30525419459347197</v>
      </c>
      <c r="D3755">
        <v>0.20484774978693801</v>
      </c>
      <c r="E3755">
        <v>8.8330787261117302E-2</v>
      </c>
      <c r="F3755">
        <v>0.19935907941863301</v>
      </c>
    </row>
    <row r="3756" spans="1:6" x14ac:dyDescent="0.3">
      <c r="A3756" t="s">
        <v>3730</v>
      </c>
      <c r="B3756">
        <v>681.62917379134399</v>
      </c>
      <c r="C3756">
        <v>0.64522647580845804</v>
      </c>
      <c r="D3756">
        <v>0.24412291573015099</v>
      </c>
      <c r="E3756">
        <v>2.37713457166533E-3</v>
      </c>
      <c r="F3756">
        <v>1.35114143182587E-2</v>
      </c>
    </row>
    <row r="3757" spans="1:6" x14ac:dyDescent="0.3">
      <c r="A3757" t="s">
        <v>3731</v>
      </c>
      <c r="B3757">
        <v>2034.15595444931</v>
      </c>
      <c r="C3757">
        <v>0.42129578688713398</v>
      </c>
      <c r="D3757">
        <v>0.19266857831548201</v>
      </c>
      <c r="E3757">
        <v>1.5067242771146501E-2</v>
      </c>
      <c r="F3757">
        <v>5.5354766347191199E-2</v>
      </c>
    </row>
    <row r="3758" spans="1:6" x14ac:dyDescent="0.3">
      <c r="A3758" t="s">
        <v>3732</v>
      </c>
      <c r="B3758">
        <v>8092.7613812235504</v>
      </c>
      <c r="C3758">
        <v>-0.27049846971661101</v>
      </c>
      <c r="D3758">
        <v>0.29929875128561201</v>
      </c>
      <c r="E3758">
        <v>0.21879016094391801</v>
      </c>
      <c r="F3758">
        <v>0.37376891265807299</v>
      </c>
    </row>
    <row r="3759" spans="1:6" x14ac:dyDescent="0.3">
      <c r="A3759" t="s">
        <v>3733</v>
      </c>
      <c r="B3759">
        <v>49.131626615176103</v>
      </c>
      <c r="C3759">
        <v>0.212302407001942</v>
      </c>
      <c r="D3759">
        <v>0.30153736196675901</v>
      </c>
      <c r="E3759">
        <v>0.33484829845242198</v>
      </c>
      <c r="F3759">
        <v>0.50101186606925197</v>
      </c>
    </row>
    <row r="3760" spans="1:6" x14ac:dyDescent="0.3">
      <c r="A3760" t="s">
        <v>3734</v>
      </c>
      <c r="B3760">
        <v>101.921288054339</v>
      </c>
      <c r="C3760">
        <v>0.82066773253367498</v>
      </c>
      <c r="D3760">
        <v>0.28411403859604401</v>
      </c>
      <c r="E3760">
        <v>6.5880688880819703E-4</v>
      </c>
      <c r="F3760">
        <v>4.8050148453636201E-3</v>
      </c>
    </row>
    <row r="3761" spans="1:6" x14ac:dyDescent="0.3">
      <c r="A3761" t="s">
        <v>3735</v>
      </c>
      <c r="B3761">
        <v>70.945264933283795</v>
      </c>
      <c r="C3761">
        <v>9.9544427929924295E-2</v>
      </c>
      <c r="D3761">
        <v>0.246578244349551</v>
      </c>
      <c r="E3761">
        <v>0.624023425730862</v>
      </c>
      <c r="F3761">
        <v>0.75687903856735705</v>
      </c>
    </row>
    <row r="3762" spans="1:6" x14ac:dyDescent="0.3">
      <c r="A3762" t="s">
        <v>3736</v>
      </c>
      <c r="B3762">
        <v>39.220456567540602</v>
      </c>
      <c r="C3762">
        <v>-0.34694431445870599</v>
      </c>
      <c r="D3762">
        <v>0.35422610026686502</v>
      </c>
      <c r="E3762">
        <v>0.14472311885630501</v>
      </c>
      <c r="F3762">
        <v>0.28097990684901097</v>
      </c>
    </row>
    <row r="3763" spans="1:6" x14ac:dyDescent="0.3">
      <c r="A3763" t="s">
        <v>3737</v>
      </c>
      <c r="B3763">
        <v>87.697958631333194</v>
      </c>
      <c r="C3763">
        <v>1.05604916128175</v>
      </c>
      <c r="D3763">
        <v>0.37163394700534902</v>
      </c>
      <c r="E3763">
        <v>5.47403622648829E-4</v>
      </c>
      <c r="F3763">
        <v>4.1379139669338004E-3</v>
      </c>
    </row>
    <row r="3764" spans="1:6" x14ac:dyDescent="0.3">
      <c r="A3764" t="s">
        <v>3738</v>
      </c>
      <c r="B3764">
        <v>88.984309487185399</v>
      </c>
      <c r="C3764">
        <v>2.82002861330207E-2</v>
      </c>
      <c r="D3764">
        <v>0.213419821399497</v>
      </c>
      <c r="E3764">
        <v>0.89827834316482902</v>
      </c>
      <c r="F3764">
        <v>0.94104715015504403</v>
      </c>
    </row>
    <row r="3765" spans="1:6" x14ac:dyDescent="0.3">
      <c r="A3765" t="s">
        <v>3739</v>
      </c>
      <c r="B3765">
        <v>717.47549729304797</v>
      </c>
      <c r="C3765">
        <v>-0.84248243035729597</v>
      </c>
      <c r="D3765">
        <v>0.295501057126273</v>
      </c>
      <c r="E3765">
        <v>6.1213984970824099E-4</v>
      </c>
      <c r="F3765">
        <v>4.5247108472455198E-3</v>
      </c>
    </row>
    <row r="3766" spans="1:6" x14ac:dyDescent="0.3">
      <c r="A3766" t="s">
        <v>3740</v>
      </c>
      <c r="B3766">
        <v>1434.29093727384</v>
      </c>
      <c r="C3766">
        <v>-0.49333488106387602</v>
      </c>
      <c r="D3766">
        <v>0.26029300801861799</v>
      </c>
      <c r="E3766">
        <v>1.94172212591644E-2</v>
      </c>
      <c r="F3766">
        <v>6.6497227571964398E-2</v>
      </c>
    </row>
    <row r="3767" spans="1:6" x14ac:dyDescent="0.3">
      <c r="A3767" t="s">
        <v>3741</v>
      </c>
      <c r="B3767">
        <v>123.793387295223</v>
      </c>
      <c r="C3767">
        <v>0.25901295164961002</v>
      </c>
      <c r="D3767">
        <v>0.29823408023558801</v>
      </c>
      <c r="E3767">
        <v>0.24693722086978601</v>
      </c>
      <c r="F3767">
        <v>0.40703485240036402</v>
      </c>
    </row>
    <row r="3768" spans="1:6" x14ac:dyDescent="0.3">
      <c r="A3768" t="s">
        <v>3742</v>
      </c>
      <c r="B3768">
        <v>32.088130029390697</v>
      </c>
      <c r="C3768">
        <v>-0.98943742855190897</v>
      </c>
      <c r="D3768">
        <v>0.47647268506766499</v>
      </c>
      <c r="E3768">
        <v>4.5734890495120603E-3</v>
      </c>
      <c r="F3768">
        <v>2.2525800149240199E-2</v>
      </c>
    </row>
    <row r="3769" spans="1:6" x14ac:dyDescent="0.3">
      <c r="A3769" t="s">
        <v>3743</v>
      </c>
      <c r="B3769">
        <v>165.57701249963901</v>
      </c>
      <c r="C3769">
        <v>0.33303167523334898</v>
      </c>
      <c r="D3769">
        <v>0.29913972627771002</v>
      </c>
      <c r="E3769">
        <v>0.14276082326978601</v>
      </c>
      <c r="F3769">
        <v>0.27901354746531898</v>
      </c>
    </row>
    <row r="3770" spans="1:6" x14ac:dyDescent="0.3">
      <c r="A3770" t="s">
        <v>3744</v>
      </c>
      <c r="B3770">
        <v>536.97531014777405</v>
      </c>
      <c r="C3770">
        <v>-0.30861713783669797</v>
      </c>
      <c r="D3770">
        <v>0.18714793487887799</v>
      </c>
      <c r="E3770">
        <v>6.6326776710747395E-2</v>
      </c>
      <c r="F3770">
        <v>0.16133099401605799</v>
      </c>
    </row>
    <row r="3771" spans="1:6" x14ac:dyDescent="0.3">
      <c r="A3771" t="s">
        <v>3745</v>
      </c>
      <c r="B3771">
        <v>135.31472356858501</v>
      </c>
      <c r="C3771">
        <v>-0.13447088038543301</v>
      </c>
      <c r="D3771">
        <v>0.184187292616904</v>
      </c>
      <c r="E3771">
        <v>0.41481576621017702</v>
      </c>
      <c r="F3771">
        <v>0.57912590737135095</v>
      </c>
    </row>
    <row r="3772" spans="1:6" x14ac:dyDescent="0.3">
      <c r="A3772" t="s">
        <v>3746</v>
      </c>
      <c r="B3772">
        <v>16.662196071062699</v>
      </c>
      <c r="C3772">
        <v>0.18235334812158099</v>
      </c>
      <c r="D3772">
        <v>0.34437942942818001</v>
      </c>
      <c r="E3772">
        <v>0.40015948834270199</v>
      </c>
      <c r="F3772">
        <v>0.56456167470889096</v>
      </c>
    </row>
    <row r="3773" spans="1:6" x14ac:dyDescent="0.3">
      <c r="A3773" t="s">
        <v>3747</v>
      </c>
      <c r="B3773">
        <v>56.2545495806934</v>
      </c>
      <c r="C3773">
        <v>-1.03231779033537</v>
      </c>
      <c r="D3773">
        <v>0.40467188430499801</v>
      </c>
      <c r="E3773">
        <v>1.18337474488084E-3</v>
      </c>
      <c r="F3773">
        <v>7.5898678514082401E-3</v>
      </c>
    </row>
    <row r="3774" spans="1:6" x14ac:dyDescent="0.3">
      <c r="A3774" t="s">
        <v>3748</v>
      </c>
      <c r="B3774">
        <v>13.0345709230825</v>
      </c>
      <c r="C3774">
        <v>0.39750231987578</v>
      </c>
      <c r="D3774">
        <v>0.46106726480664001</v>
      </c>
      <c r="E3774">
        <v>0.111731580939501</v>
      </c>
      <c r="F3774">
        <v>0.23461259776893101</v>
      </c>
    </row>
    <row r="3775" spans="1:6" x14ac:dyDescent="0.3">
      <c r="A3775" t="s">
        <v>3749</v>
      </c>
      <c r="B3775">
        <v>24.535779393517402</v>
      </c>
      <c r="C3775">
        <v>0.36120473687160198</v>
      </c>
      <c r="D3775">
        <v>0.42898051641470802</v>
      </c>
      <c r="E3775">
        <v>0.13684866429445999</v>
      </c>
      <c r="F3775">
        <v>0.27211610449469797</v>
      </c>
    </row>
    <row r="3776" spans="1:6" x14ac:dyDescent="0.3">
      <c r="A3776" t="s">
        <v>3750</v>
      </c>
      <c r="B3776">
        <v>314.71477579634501</v>
      </c>
      <c r="C3776">
        <v>-0.288032915286146</v>
      </c>
      <c r="D3776">
        <v>0.19871201074665101</v>
      </c>
      <c r="E3776">
        <v>9.8332674150203594E-2</v>
      </c>
      <c r="F3776">
        <v>0.21496687607106801</v>
      </c>
    </row>
    <row r="3777" spans="1:6" x14ac:dyDescent="0.3">
      <c r="A3777" t="s">
        <v>3751</v>
      </c>
      <c r="B3777">
        <v>5191.8091637986399</v>
      </c>
      <c r="C3777">
        <v>-0.26528835659574601</v>
      </c>
      <c r="D3777">
        <v>0.265277360116696</v>
      </c>
      <c r="E3777">
        <v>0.216065761111849</v>
      </c>
      <c r="F3777">
        <v>0.37021662810051797</v>
      </c>
    </row>
    <row r="3778" spans="1:6" x14ac:dyDescent="0.3">
      <c r="A3778" t="s">
        <v>3752</v>
      </c>
      <c r="B3778">
        <v>93.999170896824296</v>
      </c>
      <c r="C3778">
        <v>-0.19377454664713001</v>
      </c>
      <c r="D3778">
        <v>0.226397956749953</v>
      </c>
      <c r="E3778">
        <v>0.31610956746782798</v>
      </c>
      <c r="F3778">
        <v>0.48141725011654102</v>
      </c>
    </row>
    <row r="3779" spans="1:6" x14ac:dyDescent="0.3">
      <c r="A3779" t="s">
        <v>3753</v>
      </c>
      <c r="B3779">
        <v>103.30194597721</v>
      </c>
      <c r="C3779">
        <v>0.267907084387008</v>
      </c>
      <c r="D3779">
        <v>0.30320060429312801</v>
      </c>
      <c r="E3779">
        <v>0.23580823747829699</v>
      </c>
      <c r="F3779">
        <v>0.39307590016855898</v>
      </c>
    </row>
    <row r="3780" spans="1:6" x14ac:dyDescent="0.3">
      <c r="A3780" t="s">
        <v>3754</v>
      </c>
      <c r="B3780">
        <v>10.946368582799501</v>
      </c>
      <c r="C3780">
        <v>0.35271725822623501</v>
      </c>
      <c r="D3780">
        <v>0.44090215956129503</v>
      </c>
      <c r="E3780">
        <v>0.14434033770287</v>
      </c>
      <c r="F3780">
        <v>0.28088706537740599</v>
      </c>
    </row>
    <row r="3781" spans="1:6" x14ac:dyDescent="0.3">
      <c r="A3781" t="s">
        <v>3755</v>
      </c>
      <c r="B3781">
        <v>1.31797621518032</v>
      </c>
      <c r="C3781">
        <v>0.10927434213795</v>
      </c>
      <c r="D3781">
        <v>0.43337717853226598</v>
      </c>
      <c r="E3781">
        <v>0.227679422009921</v>
      </c>
      <c r="F3781" t="s">
        <v>39</v>
      </c>
    </row>
    <row r="3782" spans="1:6" x14ac:dyDescent="0.3">
      <c r="A3782" t="s">
        <v>3756</v>
      </c>
      <c r="B3782">
        <v>3954.2230077685599</v>
      </c>
      <c r="C3782">
        <v>-0.75722386428088595</v>
      </c>
      <c r="D3782">
        <v>0.50844882817654602</v>
      </c>
      <c r="E3782">
        <v>1.4831888202350299E-2</v>
      </c>
      <c r="F3782">
        <v>5.4611829605824502E-2</v>
      </c>
    </row>
    <row r="3783" spans="1:6" x14ac:dyDescent="0.3">
      <c r="A3783" t="s">
        <v>3757</v>
      </c>
      <c r="B3783">
        <v>178.13917678165299</v>
      </c>
      <c r="C3783">
        <v>0.18387132530377401</v>
      </c>
      <c r="D3783">
        <v>0.24233629748315799</v>
      </c>
      <c r="E3783">
        <v>0.35068920881090798</v>
      </c>
      <c r="F3783">
        <v>0.51458698444211903</v>
      </c>
    </row>
    <row r="3784" spans="1:6" x14ac:dyDescent="0.3">
      <c r="A3784" t="s">
        <v>3758</v>
      </c>
      <c r="B3784">
        <v>189.35391911187801</v>
      </c>
      <c r="C3784">
        <v>-1.13956980242226</v>
      </c>
      <c r="D3784">
        <v>0.30013920966760499</v>
      </c>
      <c r="E3784">
        <v>1.7231788971561899E-5</v>
      </c>
      <c r="F3784">
        <v>2.7576438985234199E-4</v>
      </c>
    </row>
    <row r="3785" spans="1:6" x14ac:dyDescent="0.3">
      <c r="A3785" t="s">
        <v>3759</v>
      </c>
      <c r="B3785">
        <v>121.89678061115001</v>
      </c>
      <c r="C3785">
        <v>-0.36225380179269601</v>
      </c>
      <c r="D3785">
        <v>0.218547808210205</v>
      </c>
      <c r="E3785">
        <v>5.4367964792145597E-2</v>
      </c>
      <c r="F3785">
        <v>0.14021679844659801</v>
      </c>
    </row>
    <row r="3786" spans="1:6" x14ac:dyDescent="0.3">
      <c r="A3786" t="s">
        <v>3760</v>
      </c>
      <c r="B3786">
        <v>107.534776873168</v>
      </c>
      <c r="C3786">
        <v>0.48829536869057</v>
      </c>
      <c r="D3786">
        <v>0.27835818250740801</v>
      </c>
      <c r="E3786">
        <v>3.0604738888044401E-2</v>
      </c>
      <c r="F3786">
        <v>9.2337055400475598E-2</v>
      </c>
    </row>
    <row r="3787" spans="1:6" x14ac:dyDescent="0.3">
      <c r="A3787" t="s">
        <v>3761</v>
      </c>
      <c r="B3787">
        <v>691.87296593849896</v>
      </c>
      <c r="C3787">
        <v>0.26536112475297702</v>
      </c>
      <c r="D3787">
        <v>0.147353254851979</v>
      </c>
      <c r="E3787">
        <v>5.5346476812267897E-2</v>
      </c>
      <c r="F3787">
        <v>0.141733986450888</v>
      </c>
    </row>
    <row r="3788" spans="1:6" x14ac:dyDescent="0.3">
      <c r="A3788" t="s">
        <v>3762</v>
      </c>
      <c r="B3788">
        <v>763.74688657204001</v>
      </c>
      <c r="C3788">
        <v>-0.48748316769817801</v>
      </c>
      <c r="D3788">
        <v>0.19251311992305001</v>
      </c>
      <c r="E3788">
        <v>4.9961668788946201E-3</v>
      </c>
      <c r="F3788">
        <v>2.40331179145271E-2</v>
      </c>
    </row>
    <row r="3789" spans="1:6" x14ac:dyDescent="0.3">
      <c r="A3789" t="s">
        <v>3763</v>
      </c>
      <c r="B3789">
        <v>287.57677143705098</v>
      </c>
      <c r="C3789">
        <v>-0.61345693683327995</v>
      </c>
      <c r="D3789">
        <v>0.28260874343557701</v>
      </c>
      <c r="E3789">
        <v>7.9734263089383892E-3</v>
      </c>
      <c r="F3789">
        <v>3.4495706997113199E-2</v>
      </c>
    </row>
    <row r="3790" spans="1:6" x14ac:dyDescent="0.3">
      <c r="A3790" t="s">
        <v>3764</v>
      </c>
      <c r="B3790">
        <v>34.530895591951001</v>
      </c>
      <c r="C3790">
        <v>0.36252695833722798</v>
      </c>
      <c r="D3790">
        <v>0.313955257139854</v>
      </c>
      <c r="E3790">
        <v>0.11888543874782</v>
      </c>
      <c r="F3790">
        <v>0.24628759723836199</v>
      </c>
    </row>
    <row r="3791" spans="1:6" x14ac:dyDescent="0.3">
      <c r="A3791" t="s">
        <v>3765</v>
      </c>
      <c r="B3791">
        <v>5748.3655474207198</v>
      </c>
      <c r="C3791">
        <v>-0.270921810991328</v>
      </c>
      <c r="D3791">
        <v>0.199416205055891</v>
      </c>
      <c r="E3791">
        <v>0.12081275294112701</v>
      </c>
      <c r="F3791">
        <v>0.24923615489940401</v>
      </c>
    </row>
    <row r="3792" spans="1:6" x14ac:dyDescent="0.3">
      <c r="A3792" t="s">
        <v>3766</v>
      </c>
      <c r="B3792">
        <v>3693.0198108495701</v>
      </c>
      <c r="C3792">
        <v>-0.172059030887669</v>
      </c>
      <c r="D3792">
        <v>0.17614525284353799</v>
      </c>
      <c r="E3792">
        <v>0.27943904914478201</v>
      </c>
      <c r="F3792">
        <v>0.44444415208397198</v>
      </c>
    </row>
    <row r="3793" spans="1:6" x14ac:dyDescent="0.3">
      <c r="A3793" t="s">
        <v>3767</v>
      </c>
      <c r="B3793">
        <v>37.268088358800398</v>
      </c>
      <c r="C3793">
        <v>-9.1482674460440894E-2</v>
      </c>
      <c r="D3793">
        <v>0.264508697295186</v>
      </c>
      <c r="E3793">
        <v>0.65595779452981695</v>
      </c>
      <c r="F3793">
        <v>0.77955089977167602</v>
      </c>
    </row>
    <row r="3794" spans="1:6" x14ac:dyDescent="0.3">
      <c r="A3794" t="s">
        <v>3768</v>
      </c>
      <c r="B3794">
        <v>110.44401416244099</v>
      </c>
      <c r="C3794">
        <v>-4.6787206398974802E-2</v>
      </c>
      <c r="D3794">
        <v>0.204351340992977</v>
      </c>
      <c r="E3794">
        <v>0.78727820440382801</v>
      </c>
      <c r="F3794">
        <v>0.87338605064513997</v>
      </c>
    </row>
    <row r="3795" spans="1:6" x14ac:dyDescent="0.3">
      <c r="A3795" t="s">
        <v>3769</v>
      </c>
      <c r="B3795">
        <v>18.838866980003601</v>
      </c>
      <c r="C3795">
        <v>-1.4140597428180499E-2</v>
      </c>
      <c r="D3795">
        <v>0.32372808666787201</v>
      </c>
      <c r="E3795">
        <v>0.94269382467149299</v>
      </c>
      <c r="F3795">
        <v>0.967141278630816</v>
      </c>
    </row>
    <row r="3796" spans="1:6" x14ac:dyDescent="0.3">
      <c r="A3796" t="s">
        <v>3770</v>
      </c>
      <c r="B3796">
        <v>860.54964195078401</v>
      </c>
      <c r="C3796">
        <v>0.41289851571099601</v>
      </c>
      <c r="D3796">
        <v>0.172524355037358</v>
      </c>
      <c r="E3796">
        <v>8.1303440936016207E-3</v>
      </c>
      <c r="F3796">
        <v>3.4899784325399301E-2</v>
      </c>
    </row>
    <row r="3797" spans="1:6" x14ac:dyDescent="0.3">
      <c r="A3797" t="s">
        <v>3771</v>
      </c>
      <c r="B3797">
        <v>4.30796000497193</v>
      </c>
      <c r="C3797">
        <v>0.14233545969285899</v>
      </c>
      <c r="D3797">
        <v>0.42093880339681</v>
      </c>
      <c r="E3797">
        <v>0.34246947721944798</v>
      </c>
      <c r="F3797">
        <v>0.50764735157379204</v>
      </c>
    </row>
    <row r="3798" spans="1:6" x14ac:dyDescent="0.3">
      <c r="A3798" t="s">
        <v>3772</v>
      </c>
      <c r="B3798">
        <v>251.89575765745099</v>
      </c>
      <c r="C3798">
        <v>0.32690822066641401</v>
      </c>
      <c r="D3798">
        <v>0.278318879091839</v>
      </c>
      <c r="E3798">
        <v>0.13702551330374299</v>
      </c>
      <c r="F3798">
        <v>0.27211610449469797</v>
      </c>
    </row>
    <row r="3799" spans="1:6" x14ac:dyDescent="0.3">
      <c r="A3799" t="s">
        <v>3773</v>
      </c>
      <c r="B3799">
        <v>132.25423631326001</v>
      </c>
      <c r="C3799">
        <v>7.7337585344208301E-2</v>
      </c>
      <c r="D3799">
        <v>0.29532029238975199</v>
      </c>
      <c r="E3799">
        <v>0.70691436289364795</v>
      </c>
      <c r="F3799">
        <v>0.81892598376612202</v>
      </c>
    </row>
    <row r="3800" spans="1:6" x14ac:dyDescent="0.3">
      <c r="A3800" t="s">
        <v>3774</v>
      </c>
      <c r="B3800">
        <v>46.789806199522999</v>
      </c>
      <c r="C3800">
        <v>-0.19030062607336201</v>
      </c>
      <c r="D3800">
        <v>0.24842879187300701</v>
      </c>
      <c r="E3800">
        <v>0.34545896879943999</v>
      </c>
      <c r="F3800">
        <v>0.50978651170195</v>
      </c>
    </row>
    <row r="3801" spans="1:6" x14ac:dyDescent="0.3">
      <c r="A3801" t="s">
        <v>3775</v>
      </c>
      <c r="B3801">
        <v>80.422027778180095</v>
      </c>
      <c r="C3801">
        <v>0.37311695898109298</v>
      </c>
      <c r="D3801">
        <v>0.25482574667533597</v>
      </c>
      <c r="E3801">
        <v>7.5624412161504395E-2</v>
      </c>
      <c r="F3801">
        <v>0.17757014156630499</v>
      </c>
    </row>
    <row r="3802" spans="1:6" x14ac:dyDescent="0.3">
      <c r="A3802" t="s">
        <v>3776</v>
      </c>
      <c r="B3802">
        <v>19.495792812067702</v>
      </c>
      <c r="C3802">
        <v>-5.2540784597621001E-2</v>
      </c>
      <c r="D3802">
        <v>0.32800011728720202</v>
      </c>
      <c r="E3802">
        <v>0.80257695447570598</v>
      </c>
      <c r="F3802">
        <v>0.883513588575771</v>
      </c>
    </row>
    <row r="3803" spans="1:6" x14ac:dyDescent="0.3">
      <c r="A3803" t="s">
        <v>3777</v>
      </c>
      <c r="B3803">
        <v>68.542513403306302</v>
      </c>
      <c r="C3803">
        <v>-0.424042784084602</v>
      </c>
      <c r="D3803">
        <v>0.31414409228353901</v>
      </c>
      <c r="E3803">
        <v>7.1536601838103495E-2</v>
      </c>
      <c r="F3803">
        <v>0.17048120293466101</v>
      </c>
    </row>
    <row r="3804" spans="1:6" x14ac:dyDescent="0.3">
      <c r="A3804" t="s">
        <v>3778</v>
      </c>
      <c r="B3804">
        <v>657.31474920468304</v>
      </c>
      <c r="C3804">
        <v>-0.65769294624475905</v>
      </c>
      <c r="D3804">
        <v>0.29280912320776797</v>
      </c>
      <c r="E3804">
        <v>4.9562442113765199E-3</v>
      </c>
      <c r="F3804">
        <v>2.3934206665289899E-2</v>
      </c>
    </row>
    <row r="3805" spans="1:6" x14ac:dyDescent="0.3">
      <c r="A3805" t="s">
        <v>3779</v>
      </c>
      <c r="B3805">
        <v>546.36258714637802</v>
      </c>
      <c r="C3805">
        <v>-7.3509916375911699E-2</v>
      </c>
      <c r="D3805">
        <v>0.18956532490721401</v>
      </c>
      <c r="E3805">
        <v>0.65320162737166299</v>
      </c>
      <c r="F3805">
        <v>0.777958103890384</v>
      </c>
    </row>
    <row r="3806" spans="1:6" x14ac:dyDescent="0.3">
      <c r="A3806" t="s">
        <v>3780</v>
      </c>
      <c r="B3806">
        <v>23.861679252142999</v>
      </c>
      <c r="C3806">
        <v>0.27589447015299401</v>
      </c>
      <c r="D3806">
        <v>0.399594109948542</v>
      </c>
      <c r="E3806">
        <v>0.226068643331753</v>
      </c>
      <c r="F3806">
        <v>0.38219126197453601</v>
      </c>
    </row>
    <row r="3807" spans="1:6" x14ac:dyDescent="0.3">
      <c r="A3807" t="s">
        <v>3781</v>
      </c>
      <c r="B3807">
        <v>101.167131619201</v>
      </c>
      <c r="C3807">
        <v>0.13358251192109799</v>
      </c>
      <c r="D3807">
        <v>0.24481129517108499</v>
      </c>
      <c r="E3807">
        <v>0.50952872853307396</v>
      </c>
      <c r="F3807">
        <v>0.666443100463461</v>
      </c>
    </row>
    <row r="3808" spans="1:6" x14ac:dyDescent="0.3">
      <c r="A3808" t="s">
        <v>3782</v>
      </c>
      <c r="B3808">
        <v>24.004044707098299</v>
      </c>
      <c r="C3808">
        <v>0.68810004713314399</v>
      </c>
      <c r="D3808">
        <v>0.39553163420162502</v>
      </c>
      <c r="E3808">
        <v>1.6047156260295001E-2</v>
      </c>
      <c r="F3808">
        <v>5.79643445633009E-2</v>
      </c>
    </row>
    <row r="3809" spans="1:6" x14ac:dyDescent="0.3">
      <c r="A3809" t="s">
        <v>3783</v>
      </c>
      <c r="B3809">
        <v>145.428582303833</v>
      </c>
      <c r="C3809">
        <v>-0.24403182489186401</v>
      </c>
      <c r="D3809">
        <v>0.219386619310488</v>
      </c>
      <c r="E3809">
        <v>0.19090470879212601</v>
      </c>
      <c r="F3809">
        <v>0.33884557967590201</v>
      </c>
    </row>
    <row r="3810" spans="1:6" x14ac:dyDescent="0.3">
      <c r="A3810" t="s">
        <v>3784</v>
      </c>
      <c r="B3810">
        <v>37.778827448231297</v>
      </c>
      <c r="C3810">
        <v>0.104150243908976</v>
      </c>
      <c r="D3810">
        <v>0.319744168088268</v>
      </c>
      <c r="E3810">
        <v>0.61803595929744903</v>
      </c>
      <c r="F3810">
        <v>0.75282520105147499</v>
      </c>
    </row>
    <row r="3811" spans="1:6" x14ac:dyDescent="0.3">
      <c r="A3811" t="s">
        <v>3785</v>
      </c>
      <c r="B3811">
        <v>305.758469154539</v>
      </c>
      <c r="C3811">
        <v>-0.27311880251377402</v>
      </c>
      <c r="D3811">
        <v>0.19833517004187101</v>
      </c>
      <c r="E3811">
        <v>0.116627913647949</v>
      </c>
      <c r="F3811">
        <v>0.242525245159422</v>
      </c>
    </row>
    <row r="3812" spans="1:6" x14ac:dyDescent="0.3">
      <c r="A3812" t="s">
        <v>3786</v>
      </c>
      <c r="B3812">
        <v>85.377701412469406</v>
      </c>
      <c r="C3812">
        <v>0.31227892941067098</v>
      </c>
      <c r="D3812">
        <v>0.25116223869180798</v>
      </c>
      <c r="E3812">
        <v>0.128215458177246</v>
      </c>
      <c r="F3812">
        <v>0.26005965573686701</v>
      </c>
    </row>
    <row r="3813" spans="1:6" x14ac:dyDescent="0.3">
      <c r="A3813" t="s">
        <v>3787</v>
      </c>
      <c r="B3813">
        <v>98.039908857904507</v>
      </c>
      <c r="C3813">
        <v>-0.50071865545438499</v>
      </c>
      <c r="D3813">
        <v>0.29846210278490598</v>
      </c>
      <c r="E3813">
        <v>3.16352016861517E-2</v>
      </c>
      <c r="F3813">
        <v>9.4357340560439998E-2</v>
      </c>
    </row>
    <row r="3814" spans="1:6" x14ac:dyDescent="0.3">
      <c r="A3814" t="s">
        <v>3788</v>
      </c>
      <c r="B3814">
        <v>936.57879652442102</v>
      </c>
      <c r="C3814">
        <v>-0.32228865597741402</v>
      </c>
      <c r="D3814">
        <v>0.18467298275229099</v>
      </c>
      <c r="E3814">
        <v>5.4405371317110401E-2</v>
      </c>
      <c r="F3814">
        <v>0.14021679844659801</v>
      </c>
    </row>
    <row r="3815" spans="1:6" x14ac:dyDescent="0.3">
      <c r="A3815" t="s">
        <v>3789</v>
      </c>
      <c r="B3815">
        <v>68.740228980263495</v>
      </c>
      <c r="C3815">
        <v>-0.215232058464875</v>
      </c>
      <c r="D3815">
        <v>0.24335554368377099</v>
      </c>
      <c r="E3815">
        <v>0.28106063514719298</v>
      </c>
      <c r="F3815">
        <v>0.44603492965432301</v>
      </c>
    </row>
    <row r="3816" spans="1:6" x14ac:dyDescent="0.3">
      <c r="A3816" t="s">
        <v>3790</v>
      </c>
      <c r="B3816">
        <v>396.97363272326902</v>
      </c>
      <c r="C3816">
        <v>0.13867537793821499</v>
      </c>
      <c r="D3816">
        <v>0.22191594582191901</v>
      </c>
      <c r="E3816">
        <v>0.46317114026297601</v>
      </c>
      <c r="F3816">
        <v>0.62493350302876305</v>
      </c>
    </row>
    <row r="3817" spans="1:6" x14ac:dyDescent="0.3">
      <c r="A3817" t="s">
        <v>3791</v>
      </c>
      <c r="B3817">
        <v>587.96827367282697</v>
      </c>
      <c r="C3817">
        <v>-1.7311046088120601E-2</v>
      </c>
      <c r="D3817">
        <v>0.218368870407742</v>
      </c>
      <c r="E3817">
        <v>0.92793720155590798</v>
      </c>
      <c r="F3817">
        <v>0.95816443134139995</v>
      </c>
    </row>
    <row r="3818" spans="1:6" x14ac:dyDescent="0.3">
      <c r="A3818" t="s">
        <v>3792</v>
      </c>
      <c r="B3818">
        <v>3339.19238970164</v>
      </c>
      <c r="C3818">
        <v>-0.31048501252940702</v>
      </c>
      <c r="D3818">
        <v>0.16638063921806301</v>
      </c>
      <c r="E3818">
        <v>4.1858294553653398E-2</v>
      </c>
      <c r="F3818">
        <v>0.115765809042403</v>
      </c>
    </row>
    <row r="3819" spans="1:6" x14ac:dyDescent="0.3">
      <c r="A3819" t="s">
        <v>3793</v>
      </c>
      <c r="B3819">
        <v>36.768220097249198</v>
      </c>
      <c r="C3819">
        <v>9.5222165707955303E-2</v>
      </c>
      <c r="D3819">
        <v>0.250714256583633</v>
      </c>
      <c r="E3819">
        <v>0.64293493761071996</v>
      </c>
      <c r="F3819">
        <v>0.77036909776714602</v>
      </c>
    </row>
    <row r="3820" spans="1:6" x14ac:dyDescent="0.3">
      <c r="A3820" t="s">
        <v>3794</v>
      </c>
      <c r="B3820">
        <v>72.780849685568</v>
      </c>
      <c r="C3820">
        <v>-0.35221113314487801</v>
      </c>
      <c r="D3820">
        <v>0.27522962413231</v>
      </c>
      <c r="E3820">
        <v>0.105863959089464</v>
      </c>
      <c r="F3820">
        <v>0.22516011943974201</v>
      </c>
    </row>
    <row r="3821" spans="1:6" x14ac:dyDescent="0.3">
      <c r="A3821" t="s">
        <v>3795</v>
      </c>
      <c r="B3821">
        <v>246.507883479264</v>
      </c>
      <c r="C3821">
        <v>-9.8376732844484005E-2</v>
      </c>
      <c r="D3821">
        <v>0.181361276594565</v>
      </c>
      <c r="E3821">
        <v>0.56537335724904203</v>
      </c>
      <c r="F3821">
        <v>0.71103032848334502</v>
      </c>
    </row>
    <row r="3822" spans="1:6" x14ac:dyDescent="0.3">
      <c r="A3822" t="s">
        <v>3796</v>
      </c>
      <c r="B3822">
        <v>1060.4607647128601</v>
      </c>
      <c r="C3822">
        <v>0.58961561354946401</v>
      </c>
      <c r="D3822">
        <v>0.19555888647933201</v>
      </c>
      <c r="E3822">
        <v>8.7924746850700196E-4</v>
      </c>
      <c r="F3822">
        <v>5.9900198476585797E-3</v>
      </c>
    </row>
    <row r="3823" spans="1:6" x14ac:dyDescent="0.3">
      <c r="A3823" t="s">
        <v>3797</v>
      </c>
      <c r="B3823">
        <v>670.97697472445805</v>
      </c>
      <c r="C3823">
        <v>-0.41816648562170899</v>
      </c>
      <c r="D3823">
        <v>0.17765091052611001</v>
      </c>
      <c r="E3823">
        <v>8.5796946128372503E-3</v>
      </c>
      <c r="F3823">
        <v>3.6262042615795097E-2</v>
      </c>
    </row>
    <row r="3824" spans="1:6" x14ac:dyDescent="0.3">
      <c r="A3824" t="s">
        <v>3798</v>
      </c>
      <c r="B3824">
        <v>13.131724092319001</v>
      </c>
      <c r="C3824">
        <v>-3.0213252341558101E-2</v>
      </c>
      <c r="D3824">
        <v>0.36242539720410299</v>
      </c>
      <c r="E3824">
        <v>0.87401225512595304</v>
      </c>
      <c r="F3824">
        <v>0.92706791111064701</v>
      </c>
    </row>
    <row r="3825" spans="1:6" x14ac:dyDescent="0.3">
      <c r="A3825" t="s">
        <v>3799</v>
      </c>
      <c r="B3825">
        <v>208.28617345258601</v>
      </c>
      <c r="C3825">
        <v>8.6245148016987905E-2</v>
      </c>
      <c r="D3825">
        <v>0.19370321884946001</v>
      </c>
      <c r="E3825">
        <v>0.60932119812657304</v>
      </c>
      <c r="F3825">
        <v>0.74599983281403903</v>
      </c>
    </row>
    <row r="3826" spans="1:6" x14ac:dyDescent="0.3">
      <c r="A3826" t="s">
        <v>3800</v>
      </c>
      <c r="B3826">
        <v>84.650369344906906</v>
      </c>
      <c r="C3826">
        <v>0.97643351204636997</v>
      </c>
      <c r="D3826">
        <v>0.450872502637364</v>
      </c>
      <c r="E3826">
        <v>3.3165868708232601E-3</v>
      </c>
      <c r="F3826">
        <v>1.7428822610224201E-2</v>
      </c>
    </row>
    <row r="3827" spans="1:6" x14ac:dyDescent="0.3">
      <c r="A3827" t="s">
        <v>8014</v>
      </c>
      <c r="B3827">
        <v>18.608594639279598</v>
      </c>
      <c r="C3827">
        <v>0.82002239591536297</v>
      </c>
      <c r="D3827">
        <v>0.52439931420455499</v>
      </c>
      <c r="E3827">
        <v>1.3538238685564599E-2</v>
      </c>
      <c r="F3827">
        <v>5.0698416846089597E-2</v>
      </c>
    </row>
    <row r="3828" spans="1:6" x14ac:dyDescent="0.3">
      <c r="A3828" t="s">
        <v>3801</v>
      </c>
      <c r="B3828">
        <v>97.305052190843099</v>
      </c>
      <c r="C3828">
        <v>0.35721042691191301</v>
      </c>
      <c r="D3828">
        <v>0.28282335990625601</v>
      </c>
      <c r="E3828">
        <v>0.107969607070055</v>
      </c>
      <c r="F3828">
        <v>0.22875308781552001</v>
      </c>
    </row>
    <row r="3829" spans="1:6" x14ac:dyDescent="0.3">
      <c r="A3829" t="s">
        <v>3802</v>
      </c>
      <c r="B3829">
        <v>99.797642229517507</v>
      </c>
      <c r="C3829">
        <v>6.0089513848860701E-2</v>
      </c>
      <c r="D3829">
        <v>0.22200833626088701</v>
      </c>
      <c r="E3829">
        <v>0.75271442791932697</v>
      </c>
      <c r="F3829">
        <v>0.85039361344781195</v>
      </c>
    </row>
    <row r="3830" spans="1:6" x14ac:dyDescent="0.3">
      <c r="A3830" t="s">
        <v>3803</v>
      </c>
      <c r="B3830">
        <v>6.9844619717750298</v>
      </c>
      <c r="C3830">
        <v>-0.33300731132220501</v>
      </c>
      <c r="D3830">
        <v>0.53018749229032502</v>
      </c>
      <c r="E3830">
        <v>0.11058971495148601</v>
      </c>
      <c r="F3830">
        <v>0.23329234593213299</v>
      </c>
    </row>
    <row r="3831" spans="1:6" x14ac:dyDescent="0.3">
      <c r="A3831" t="s">
        <v>3804</v>
      </c>
      <c r="B3831">
        <v>258.68677635464201</v>
      </c>
      <c r="C3831">
        <v>0.79573572064525</v>
      </c>
      <c r="D3831">
        <v>0.25752338374696399</v>
      </c>
      <c r="E3831">
        <v>4.2652187493921398E-4</v>
      </c>
      <c r="F3831">
        <v>3.4018559218942199E-3</v>
      </c>
    </row>
    <row r="3832" spans="1:6" x14ac:dyDescent="0.3">
      <c r="A3832" t="s">
        <v>3805</v>
      </c>
      <c r="B3832">
        <v>240.527301555534</v>
      </c>
      <c r="C3832">
        <v>5.2730785117512502E-2</v>
      </c>
      <c r="D3832">
        <v>0.24132480915205401</v>
      </c>
      <c r="E3832">
        <v>0.75927301034844596</v>
      </c>
      <c r="F3832">
        <v>0.85467904306238696</v>
      </c>
    </row>
    <row r="3833" spans="1:6" x14ac:dyDescent="0.3">
      <c r="A3833" t="s">
        <v>3806</v>
      </c>
      <c r="B3833">
        <v>90.642045084677505</v>
      </c>
      <c r="C3833">
        <v>0.28882713726980602</v>
      </c>
      <c r="D3833">
        <v>0.27407935344359702</v>
      </c>
      <c r="E3833">
        <v>0.186514333048411</v>
      </c>
      <c r="F3833">
        <v>0.33405048059557901</v>
      </c>
    </row>
    <row r="3834" spans="1:6" x14ac:dyDescent="0.3">
      <c r="A3834" t="s">
        <v>3807</v>
      </c>
      <c r="B3834">
        <v>2873.8528888383998</v>
      </c>
      <c r="C3834">
        <v>0.172329833534936</v>
      </c>
      <c r="D3834">
        <v>0.176943291739146</v>
      </c>
      <c r="E3834">
        <v>0.28140147425904599</v>
      </c>
      <c r="F3834">
        <v>0.44628938108113703</v>
      </c>
    </row>
    <row r="3835" spans="1:6" x14ac:dyDescent="0.3">
      <c r="A3835" t="s">
        <v>3808</v>
      </c>
      <c r="B3835">
        <v>84.9079361898564</v>
      </c>
      <c r="C3835">
        <v>4.7074107588641702E-2</v>
      </c>
      <c r="D3835">
        <v>0.275455796849846</v>
      </c>
      <c r="E3835">
        <v>0.81528599216407605</v>
      </c>
      <c r="F3835">
        <v>0.89311983953739205</v>
      </c>
    </row>
    <row r="3836" spans="1:6" x14ac:dyDescent="0.3">
      <c r="A3836" t="s">
        <v>3809</v>
      </c>
      <c r="B3836">
        <v>1607.2483430376501</v>
      </c>
      <c r="C3836">
        <v>0.26143856009906902</v>
      </c>
      <c r="D3836">
        <v>0.18478673687059</v>
      </c>
      <c r="E3836">
        <v>0.125527070688181</v>
      </c>
      <c r="F3836">
        <v>0.256071414399207</v>
      </c>
    </row>
    <row r="3837" spans="1:6" x14ac:dyDescent="0.3">
      <c r="A3837" t="s">
        <v>3810</v>
      </c>
      <c r="B3837">
        <v>29.480495332226301</v>
      </c>
      <c r="C3837">
        <v>-0.107337232876782</v>
      </c>
      <c r="D3837">
        <v>0.35415129061323097</v>
      </c>
      <c r="E3837">
        <v>0.60394057670234302</v>
      </c>
      <c r="F3837">
        <v>0.74216852678754697</v>
      </c>
    </row>
    <row r="3838" spans="1:6" x14ac:dyDescent="0.3">
      <c r="A3838" t="s">
        <v>3811</v>
      </c>
      <c r="B3838">
        <v>42.084374073249997</v>
      </c>
      <c r="C3838">
        <v>0.156066887884455</v>
      </c>
      <c r="D3838">
        <v>0.31418758675449199</v>
      </c>
      <c r="E3838">
        <v>0.47373518294573902</v>
      </c>
      <c r="F3838">
        <v>0.634969075021803</v>
      </c>
    </row>
    <row r="3839" spans="1:6" x14ac:dyDescent="0.3">
      <c r="A3839" t="s">
        <v>3812</v>
      </c>
      <c r="B3839">
        <v>4.5362921800104097</v>
      </c>
      <c r="C3839">
        <v>0.38730413422496202</v>
      </c>
      <c r="D3839">
        <v>0.61812265272557998</v>
      </c>
      <c r="E3839">
        <v>5.5165882227205601E-2</v>
      </c>
      <c r="F3839">
        <v>0.14134470860804799</v>
      </c>
    </row>
    <row r="3840" spans="1:6" x14ac:dyDescent="0.3">
      <c r="A3840" t="s">
        <v>3813</v>
      </c>
      <c r="B3840">
        <v>366.27572113411401</v>
      </c>
      <c r="C3840">
        <v>-0.26401277018777802</v>
      </c>
      <c r="D3840">
        <v>0.21507274480265101</v>
      </c>
      <c r="E3840">
        <v>0.154667169553521</v>
      </c>
      <c r="F3840">
        <v>0.294624957819213</v>
      </c>
    </row>
    <row r="3841" spans="1:6" x14ac:dyDescent="0.3">
      <c r="A3841" t="s">
        <v>3814</v>
      </c>
      <c r="B3841">
        <v>110.381214705727</v>
      </c>
      <c r="C3841">
        <v>-1.11184845593459</v>
      </c>
      <c r="D3841">
        <v>0.32487080214453301</v>
      </c>
      <c r="E3841">
        <v>7.1804675803394303E-5</v>
      </c>
      <c r="F3841">
        <v>8.7301360254974996E-4</v>
      </c>
    </row>
    <row r="3842" spans="1:6" x14ac:dyDescent="0.3">
      <c r="A3842" t="s">
        <v>3815</v>
      </c>
      <c r="B3842">
        <v>6689.4610275962395</v>
      </c>
      <c r="C3842">
        <v>8.5853564907712607E-2</v>
      </c>
      <c r="D3842">
        <v>0.178000082704695</v>
      </c>
      <c r="E3842">
        <v>0.58373699911178101</v>
      </c>
      <c r="F3842">
        <v>0.72561987258999805</v>
      </c>
    </row>
    <row r="3843" spans="1:6" x14ac:dyDescent="0.3">
      <c r="A3843" t="s">
        <v>3816</v>
      </c>
      <c r="B3843">
        <v>409.22084496656203</v>
      </c>
      <c r="C3843">
        <v>0.63002528634131205</v>
      </c>
      <c r="D3843">
        <v>0.169592868522812</v>
      </c>
      <c r="E3843">
        <v>6.6342597527473094E-5</v>
      </c>
      <c r="F3843">
        <v>8.2016036193338605E-4</v>
      </c>
    </row>
    <row r="3844" spans="1:6" x14ac:dyDescent="0.3">
      <c r="A3844" t="s">
        <v>3817</v>
      </c>
      <c r="B3844">
        <v>18.534046683850899</v>
      </c>
      <c r="C3844">
        <v>0.25500604179651998</v>
      </c>
      <c r="D3844">
        <v>0.35939231175351499</v>
      </c>
      <c r="E3844">
        <v>0.26277208664044699</v>
      </c>
      <c r="F3844">
        <v>0.42519894255137702</v>
      </c>
    </row>
    <row r="3845" spans="1:6" x14ac:dyDescent="0.3">
      <c r="A3845" t="s">
        <v>3818</v>
      </c>
      <c r="B3845">
        <v>64.552948884105206</v>
      </c>
      <c r="C3845">
        <v>0.44985845150641401</v>
      </c>
      <c r="D3845">
        <v>0.32672551439237502</v>
      </c>
      <c r="E3845">
        <v>6.4006592940073506E-2</v>
      </c>
      <c r="F3845">
        <v>0.15707821443606099</v>
      </c>
    </row>
    <row r="3846" spans="1:6" x14ac:dyDescent="0.3">
      <c r="A3846" t="s">
        <v>3819</v>
      </c>
      <c r="B3846">
        <v>170.09336643750501</v>
      </c>
      <c r="C3846">
        <v>0.36652316156398201</v>
      </c>
      <c r="D3846">
        <v>0.21153499379262999</v>
      </c>
      <c r="E3846">
        <v>4.6183850958506301E-2</v>
      </c>
      <c r="F3846">
        <v>0.124525159754533</v>
      </c>
    </row>
    <row r="3847" spans="1:6" x14ac:dyDescent="0.3">
      <c r="A3847" t="s">
        <v>3820</v>
      </c>
      <c r="B3847">
        <v>112.891938736276</v>
      </c>
      <c r="C3847">
        <v>0.26334469438657698</v>
      </c>
      <c r="D3847">
        <v>0.31724074624332999</v>
      </c>
      <c r="E3847">
        <v>0.237023828092077</v>
      </c>
      <c r="F3847">
        <v>0.39424245876734598</v>
      </c>
    </row>
    <row r="3848" spans="1:6" x14ac:dyDescent="0.3">
      <c r="A3848" t="s">
        <v>3821</v>
      </c>
      <c r="B3848">
        <v>443.79770191044503</v>
      </c>
      <c r="C3848">
        <v>-0.78047140255994396</v>
      </c>
      <c r="D3848">
        <v>0.37858564611048601</v>
      </c>
      <c r="E3848">
        <v>5.8059790204398904E-3</v>
      </c>
      <c r="F3848">
        <v>2.7111016294688602E-2</v>
      </c>
    </row>
    <row r="3849" spans="1:6" x14ac:dyDescent="0.3">
      <c r="A3849" t="s">
        <v>3822</v>
      </c>
      <c r="B3849">
        <v>36.026353511609202</v>
      </c>
      <c r="C3849">
        <v>-6.0491199260401798E-3</v>
      </c>
      <c r="D3849">
        <v>0.26751314684521699</v>
      </c>
      <c r="E3849">
        <v>0.97401865656431297</v>
      </c>
      <c r="F3849">
        <v>0.98719455968651904</v>
      </c>
    </row>
    <row r="3850" spans="1:6" x14ac:dyDescent="0.3">
      <c r="A3850" t="s">
        <v>3823</v>
      </c>
      <c r="B3850">
        <v>18.197477800183101</v>
      </c>
      <c r="C3850">
        <v>8.6860904418392407E-2</v>
      </c>
      <c r="D3850">
        <v>0.346067390525862</v>
      </c>
      <c r="E3850">
        <v>0.66715895253781399</v>
      </c>
      <c r="F3850">
        <v>0.78850406794920902</v>
      </c>
    </row>
    <row r="3851" spans="1:6" x14ac:dyDescent="0.3">
      <c r="A3851" t="s">
        <v>3824</v>
      </c>
      <c r="B3851">
        <v>219.80691900922901</v>
      </c>
      <c r="C3851">
        <v>-0.297888989145907</v>
      </c>
      <c r="D3851">
        <v>0.18870992300804701</v>
      </c>
      <c r="E3851">
        <v>7.6256163313460704E-2</v>
      </c>
      <c r="F3851">
        <v>0.17879882768376601</v>
      </c>
    </row>
    <row r="3852" spans="1:6" x14ac:dyDescent="0.3">
      <c r="A3852" t="s">
        <v>3825</v>
      </c>
      <c r="B3852">
        <v>138.14084042857101</v>
      </c>
      <c r="C3852">
        <v>0.13202325032275999</v>
      </c>
      <c r="D3852">
        <v>0.21145756952348799</v>
      </c>
      <c r="E3852">
        <v>0.46879043928880199</v>
      </c>
      <c r="F3852">
        <v>0.63045110750152999</v>
      </c>
    </row>
    <row r="3853" spans="1:6" x14ac:dyDescent="0.3">
      <c r="A3853" t="s">
        <v>3826</v>
      </c>
      <c r="B3853">
        <v>372.205605612787</v>
      </c>
      <c r="C3853">
        <v>-0.290170713272211</v>
      </c>
      <c r="D3853">
        <v>0.172638533995122</v>
      </c>
      <c r="E3853">
        <v>6.3735803307507999E-2</v>
      </c>
      <c r="F3853">
        <v>0.15656907469231399</v>
      </c>
    </row>
    <row r="3854" spans="1:6" x14ac:dyDescent="0.3">
      <c r="A3854" t="s">
        <v>3827</v>
      </c>
      <c r="B3854">
        <v>185.80531540681099</v>
      </c>
      <c r="C3854">
        <v>-1.0256418661078499</v>
      </c>
      <c r="D3854">
        <v>0.26128650980379298</v>
      </c>
      <c r="E3854">
        <v>9.8530910587979907E-6</v>
      </c>
      <c r="F3854">
        <v>1.8765190227546701E-4</v>
      </c>
    </row>
    <row r="3855" spans="1:6" x14ac:dyDescent="0.3">
      <c r="A3855" t="s">
        <v>3828</v>
      </c>
      <c r="B3855">
        <v>85.822303581535905</v>
      </c>
      <c r="C3855">
        <v>0.13434344691940101</v>
      </c>
      <c r="D3855">
        <v>0.27882471471634501</v>
      </c>
      <c r="E3855">
        <v>0.52483437418997403</v>
      </c>
      <c r="F3855">
        <v>0.67782382896600202</v>
      </c>
    </row>
    <row r="3856" spans="1:6" x14ac:dyDescent="0.3">
      <c r="A3856" t="s">
        <v>3829</v>
      </c>
      <c r="B3856">
        <v>340.79813226952001</v>
      </c>
      <c r="C3856">
        <v>-1.36148261801324</v>
      </c>
      <c r="D3856">
        <v>0.25899861637803301</v>
      </c>
      <c r="E3856">
        <v>1.2299254578843699E-8</v>
      </c>
      <c r="F3856">
        <v>8.0026070911028896E-7</v>
      </c>
    </row>
    <row r="3857" spans="1:6" x14ac:dyDescent="0.3">
      <c r="A3857" t="s">
        <v>3830</v>
      </c>
      <c r="B3857">
        <v>1669.3731752086101</v>
      </c>
      <c r="C3857">
        <v>-0.74985996754426698</v>
      </c>
      <c r="D3857">
        <v>0.21992399515546099</v>
      </c>
      <c r="E3857">
        <v>1.25975071976256E-4</v>
      </c>
      <c r="F3857">
        <v>1.31980239602243E-3</v>
      </c>
    </row>
    <row r="3858" spans="1:6" x14ac:dyDescent="0.3">
      <c r="A3858" t="s">
        <v>3831</v>
      </c>
      <c r="B3858">
        <v>917.07941588886899</v>
      </c>
      <c r="C3858">
        <v>-0.962616300967153</v>
      </c>
      <c r="D3858">
        <v>0.33166239086202898</v>
      </c>
      <c r="E3858">
        <v>3.95999155399546E-4</v>
      </c>
      <c r="F3858">
        <v>3.2101898745094302E-3</v>
      </c>
    </row>
    <row r="3859" spans="1:6" x14ac:dyDescent="0.3">
      <c r="A3859" t="s">
        <v>3832</v>
      </c>
      <c r="B3859">
        <v>40.114943810235502</v>
      </c>
      <c r="C3859">
        <v>0.41786444228654301</v>
      </c>
      <c r="D3859">
        <v>0.37274253687222297</v>
      </c>
      <c r="E3859">
        <v>9.7660506408464798E-2</v>
      </c>
      <c r="F3859">
        <v>0.214065250084157</v>
      </c>
    </row>
    <row r="3860" spans="1:6" x14ac:dyDescent="0.3">
      <c r="A3860" t="s">
        <v>3833</v>
      </c>
      <c r="B3860">
        <v>126.388857328173</v>
      </c>
      <c r="C3860">
        <v>-0.141053748719666</v>
      </c>
      <c r="D3860">
        <v>0.294436659816525</v>
      </c>
      <c r="E3860">
        <v>0.52719980818486301</v>
      </c>
      <c r="F3860">
        <v>0.67906540829904505</v>
      </c>
    </row>
    <row r="3861" spans="1:6" x14ac:dyDescent="0.3">
      <c r="A3861" t="s">
        <v>3834</v>
      </c>
      <c r="B3861">
        <v>43.771405663885098</v>
      </c>
      <c r="C3861">
        <v>0.37602437353427398</v>
      </c>
      <c r="D3861">
        <v>0.33045977965455298</v>
      </c>
      <c r="E3861">
        <v>0.11527323462985201</v>
      </c>
      <c r="F3861">
        <v>0.24041591954644301</v>
      </c>
    </row>
    <row r="3862" spans="1:6" x14ac:dyDescent="0.3">
      <c r="A3862" t="s">
        <v>3835</v>
      </c>
      <c r="B3862">
        <v>265.34907919480497</v>
      </c>
      <c r="C3862">
        <v>-0.264938482426609</v>
      </c>
      <c r="D3862">
        <v>0.223658680340143</v>
      </c>
      <c r="E3862">
        <v>0.16596432208970199</v>
      </c>
      <c r="F3862">
        <v>0.30795256012516897</v>
      </c>
    </row>
    <row r="3863" spans="1:6" x14ac:dyDescent="0.3">
      <c r="A3863" t="s">
        <v>3836</v>
      </c>
      <c r="B3863">
        <v>2.7846749619614801</v>
      </c>
      <c r="C3863">
        <v>-3.1752678365868398E-2</v>
      </c>
      <c r="D3863">
        <v>0.40307159930733899</v>
      </c>
      <c r="E3863">
        <v>0.80112966571079902</v>
      </c>
      <c r="F3863" t="s">
        <v>39</v>
      </c>
    </row>
    <row r="3864" spans="1:6" x14ac:dyDescent="0.3">
      <c r="A3864" t="s">
        <v>3837</v>
      </c>
      <c r="B3864">
        <v>274.806315252042</v>
      </c>
      <c r="C3864">
        <v>0.13325639790574301</v>
      </c>
      <c r="D3864">
        <v>0.23362341068161699</v>
      </c>
      <c r="E3864">
        <v>0.494607815527217</v>
      </c>
      <c r="F3864">
        <v>0.65379194006471197</v>
      </c>
    </row>
    <row r="3865" spans="1:6" x14ac:dyDescent="0.3">
      <c r="A3865" t="s">
        <v>3838</v>
      </c>
      <c r="B3865">
        <v>254.70624838685899</v>
      </c>
      <c r="C3865">
        <v>-0.134860068319999</v>
      </c>
      <c r="D3865">
        <v>0.212907060880698</v>
      </c>
      <c r="E3865">
        <v>0.46233463372563699</v>
      </c>
      <c r="F3865">
        <v>0.62448641457887799</v>
      </c>
    </row>
    <row r="3866" spans="1:6" x14ac:dyDescent="0.3">
      <c r="A3866" t="s">
        <v>3839</v>
      </c>
      <c r="B3866">
        <v>338.46896533149402</v>
      </c>
      <c r="C3866">
        <v>0.34862653999633503</v>
      </c>
      <c r="D3866">
        <v>0.17221997968554401</v>
      </c>
      <c r="E3866">
        <v>2.67095299061848E-2</v>
      </c>
      <c r="F3866">
        <v>8.3700016087505602E-2</v>
      </c>
    </row>
    <row r="3867" spans="1:6" x14ac:dyDescent="0.3">
      <c r="A3867" t="s">
        <v>3840</v>
      </c>
      <c r="B3867">
        <v>574.91403489774802</v>
      </c>
      <c r="C3867">
        <v>-1.0951429485778701</v>
      </c>
      <c r="D3867">
        <v>0.38595930920961302</v>
      </c>
      <c r="E3867">
        <v>3.7909466994065901E-4</v>
      </c>
      <c r="F3867">
        <v>3.1036807000936399E-3</v>
      </c>
    </row>
    <row r="3868" spans="1:6" x14ac:dyDescent="0.3">
      <c r="A3868" t="s">
        <v>3841</v>
      </c>
      <c r="B3868">
        <v>104.865561629065</v>
      </c>
      <c r="C3868">
        <v>-0.137467617683559</v>
      </c>
      <c r="D3868">
        <v>0.26331803855705699</v>
      </c>
      <c r="E3868">
        <v>0.50285282612962001</v>
      </c>
      <c r="F3868">
        <v>0.66151423905868001</v>
      </c>
    </row>
    <row r="3869" spans="1:6" x14ac:dyDescent="0.3">
      <c r="A3869" t="s">
        <v>3842</v>
      </c>
      <c r="B3869">
        <v>1466.2824363664099</v>
      </c>
      <c r="C3869">
        <v>-0.77913067445462703</v>
      </c>
      <c r="D3869">
        <v>0.19909346775720299</v>
      </c>
      <c r="E3869">
        <v>1.7296241295712999E-5</v>
      </c>
      <c r="F3869">
        <v>2.7590294583000201E-4</v>
      </c>
    </row>
    <row r="3870" spans="1:6" x14ac:dyDescent="0.3">
      <c r="A3870" t="s">
        <v>3843</v>
      </c>
      <c r="B3870">
        <v>218.52260982314701</v>
      </c>
      <c r="C3870">
        <v>0.38447523797782102</v>
      </c>
      <c r="D3870">
        <v>0.26182398515955702</v>
      </c>
      <c r="E3870">
        <v>7.1450062484402499E-2</v>
      </c>
      <c r="F3870">
        <v>0.17035706797751701</v>
      </c>
    </row>
    <row r="3871" spans="1:6" x14ac:dyDescent="0.3">
      <c r="A3871" t="s">
        <v>3844</v>
      </c>
      <c r="B3871">
        <v>160.12807613674499</v>
      </c>
      <c r="C3871">
        <v>4.89517635497786E-2</v>
      </c>
      <c r="D3871">
        <v>0.21070022034529701</v>
      </c>
      <c r="E3871">
        <v>0.79479572786306896</v>
      </c>
      <c r="F3871">
        <v>0.87866417936125096</v>
      </c>
    </row>
    <row r="3872" spans="1:6" x14ac:dyDescent="0.3">
      <c r="A3872" t="s">
        <v>3845</v>
      </c>
      <c r="B3872">
        <v>472.01140608514999</v>
      </c>
      <c r="C3872">
        <v>-0.78426784744759903</v>
      </c>
      <c r="D3872">
        <v>0.20202644207227599</v>
      </c>
      <c r="E3872">
        <v>1.8846922789867901E-5</v>
      </c>
      <c r="F3872">
        <v>2.9400010471891701E-4</v>
      </c>
    </row>
    <row r="3873" spans="1:6" x14ac:dyDescent="0.3">
      <c r="A3873" t="s">
        <v>3846</v>
      </c>
      <c r="B3873">
        <v>31.015226789393601</v>
      </c>
      <c r="C3873">
        <v>0.50289561237642999</v>
      </c>
      <c r="D3873">
        <v>0.33708831198803901</v>
      </c>
      <c r="E3873">
        <v>4.2791516901623E-2</v>
      </c>
      <c r="F3873">
        <v>0.117465849810564</v>
      </c>
    </row>
    <row r="3874" spans="1:6" x14ac:dyDescent="0.3">
      <c r="A3874" t="s">
        <v>3847</v>
      </c>
      <c r="B3874">
        <v>3.5922577520789898</v>
      </c>
      <c r="C3874">
        <v>0.26561057558583501</v>
      </c>
      <c r="D3874">
        <v>0.48870474828928601</v>
      </c>
      <c r="E3874">
        <v>0.13202016310291001</v>
      </c>
      <c r="F3874">
        <v>0.26473629624650902</v>
      </c>
    </row>
    <row r="3875" spans="1:6" x14ac:dyDescent="0.3">
      <c r="A3875" t="s">
        <v>3848</v>
      </c>
      <c r="B3875">
        <v>9.7421369917594909</v>
      </c>
      <c r="C3875">
        <v>0.334096528177865</v>
      </c>
      <c r="D3875">
        <v>0.48472611221016099</v>
      </c>
      <c r="E3875">
        <v>0.139750841057036</v>
      </c>
      <c r="F3875">
        <v>0.27510665168274001</v>
      </c>
    </row>
    <row r="3876" spans="1:6" x14ac:dyDescent="0.3">
      <c r="A3876" t="s">
        <v>3849</v>
      </c>
      <c r="B3876">
        <v>49.664086586766501</v>
      </c>
      <c r="C3876">
        <v>0.16900054190747699</v>
      </c>
      <c r="D3876">
        <v>0.321991057489879</v>
      </c>
      <c r="E3876">
        <v>0.422532890619226</v>
      </c>
      <c r="F3876">
        <v>0.58658763169906503</v>
      </c>
    </row>
    <row r="3877" spans="1:6" x14ac:dyDescent="0.3">
      <c r="A3877" t="s">
        <v>3850</v>
      </c>
      <c r="B3877">
        <v>728.25838172936903</v>
      </c>
      <c r="C3877">
        <v>-4.0530310394956501E-3</v>
      </c>
      <c r="D3877">
        <v>0.241779041588149</v>
      </c>
      <c r="E3877">
        <v>0.98155182554529996</v>
      </c>
      <c r="F3877">
        <v>0.99036396191012199</v>
      </c>
    </row>
    <row r="3878" spans="1:6" x14ac:dyDescent="0.3">
      <c r="A3878" t="s">
        <v>3851</v>
      </c>
      <c r="B3878">
        <v>19.189940682814999</v>
      </c>
      <c r="C3878">
        <v>0.137472723822056</v>
      </c>
      <c r="D3878">
        <v>0.32665456488938999</v>
      </c>
      <c r="E3878">
        <v>0.52027259835183304</v>
      </c>
      <c r="F3878">
        <v>0.67493432879736903</v>
      </c>
    </row>
    <row r="3879" spans="1:6" x14ac:dyDescent="0.3">
      <c r="A3879" t="s">
        <v>3852</v>
      </c>
      <c r="B3879">
        <v>4.8361168442444002</v>
      </c>
      <c r="C3879">
        <v>7.1990411014818803E-2</v>
      </c>
      <c r="D3879">
        <v>0.38800437241129199</v>
      </c>
      <c r="E3879">
        <v>0.66117747729394205</v>
      </c>
      <c r="F3879">
        <v>0.78292215406098298</v>
      </c>
    </row>
    <row r="3880" spans="1:6" x14ac:dyDescent="0.3">
      <c r="A3880" t="s">
        <v>3853</v>
      </c>
      <c r="B3880">
        <v>159.31026656699501</v>
      </c>
      <c r="C3880">
        <v>-0.319591974124874</v>
      </c>
      <c r="D3880">
        <v>0.210641593607545</v>
      </c>
      <c r="E3880">
        <v>8.0617381064549395E-2</v>
      </c>
      <c r="F3880">
        <v>0.185938875636286</v>
      </c>
    </row>
    <row r="3881" spans="1:6" x14ac:dyDescent="0.3">
      <c r="A3881" t="s">
        <v>3854</v>
      </c>
      <c r="B3881">
        <v>7.7257096698090102</v>
      </c>
      <c r="C3881">
        <v>0.161442957196444</v>
      </c>
      <c r="D3881">
        <v>0.42747056760854402</v>
      </c>
      <c r="E3881">
        <v>0.29788497806540698</v>
      </c>
      <c r="F3881">
        <v>0.46340415308117</v>
      </c>
    </row>
    <row r="3882" spans="1:6" x14ac:dyDescent="0.3">
      <c r="A3882" t="s">
        <v>3855</v>
      </c>
      <c r="B3882">
        <v>53.751923713813902</v>
      </c>
      <c r="C3882">
        <v>-9.9639865217428694E-2</v>
      </c>
      <c r="D3882">
        <v>0.27138915934443503</v>
      </c>
      <c r="E3882">
        <v>0.62702198976092904</v>
      </c>
      <c r="F3882">
        <v>0.75977058058510005</v>
      </c>
    </row>
    <row r="3883" spans="1:6" x14ac:dyDescent="0.3">
      <c r="A3883" t="s">
        <v>3856</v>
      </c>
      <c r="B3883">
        <v>10152.383976895</v>
      </c>
      <c r="C3883">
        <v>-0.24897189023653801</v>
      </c>
      <c r="D3883">
        <v>0.18918301106961599</v>
      </c>
      <c r="E3883">
        <v>0.13803064720474501</v>
      </c>
      <c r="F3883">
        <v>0.27291545398938899</v>
      </c>
    </row>
    <row r="3884" spans="1:6" x14ac:dyDescent="0.3">
      <c r="A3884" t="s">
        <v>3857</v>
      </c>
      <c r="B3884">
        <v>958.36699084052702</v>
      </c>
      <c r="C3884">
        <v>-0.398897411772905</v>
      </c>
      <c r="D3884">
        <v>0.207863759115722</v>
      </c>
      <c r="E3884">
        <v>3.3018261119841498E-2</v>
      </c>
      <c r="F3884">
        <v>9.6841815680673807E-2</v>
      </c>
    </row>
    <row r="3885" spans="1:6" x14ac:dyDescent="0.3">
      <c r="A3885" t="s">
        <v>3858</v>
      </c>
      <c r="B3885">
        <v>18.656139495332098</v>
      </c>
      <c r="C3885">
        <v>0.53853019175559802</v>
      </c>
      <c r="D3885">
        <v>0.44760314826954301</v>
      </c>
      <c r="E3885">
        <v>5.43821858427685E-2</v>
      </c>
      <c r="F3885">
        <v>0.14021679844659801</v>
      </c>
    </row>
    <row r="3886" spans="1:6" x14ac:dyDescent="0.3">
      <c r="A3886" t="s">
        <v>3859</v>
      </c>
      <c r="B3886">
        <v>39.665567551481303</v>
      </c>
      <c r="C3886">
        <v>0.53356600491980999</v>
      </c>
      <c r="D3886">
        <v>0.41728267196581598</v>
      </c>
      <c r="E3886">
        <v>5.05740755825324E-2</v>
      </c>
      <c r="F3886">
        <v>0.13302595944448001</v>
      </c>
    </row>
    <row r="3887" spans="1:6" x14ac:dyDescent="0.3">
      <c r="A3887" t="s">
        <v>3860</v>
      </c>
      <c r="B3887">
        <v>183.96976295589201</v>
      </c>
      <c r="C3887">
        <v>0.22674875793885299</v>
      </c>
      <c r="D3887">
        <v>0.209348403474624</v>
      </c>
      <c r="E3887">
        <v>0.218273908485936</v>
      </c>
      <c r="F3887">
        <v>0.37309522207499302</v>
      </c>
    </row>
    <row r="3888" spans="1:6" x14ac:dyDescent="0.3">
      <c r="A3888" t="s">
        <v>3861</v>
      </c>
      <c r="B3888">
        <v>154.143662928033</v>
      </c>
      <c r="C3888">
        <v>0.37173601581662802</v>
      </c>
      <c r="D3888">
        <v>0.22148981826205599</v>
      </c>
      <c r="E3888">
        <v>5.12233730646319E-2</v>
      </c>
      <c r="F3888">
        <v>0.134447759981213</v>
      </c>
    </row>
    <row r="3889" spans="1:6" x14ac:dyDescent="0.3">
      <c r="A3889" t="s">
        <v>3862</v>
      </c>
      <c r="B3889">
        <v>31.121190325976901</v>
      </c>
      <c r="C3889">
        <v>0.43748891210354401</v>
      </c>
      <c r="D3889">
        <v>0.40102802183689401</v>
      </c>
      <c r="E3889">
        <v>8.91776783273273E-2</v>
      </c>
      <c r="F3889">
        <v>0.200771135242442</v>
      </c>
    </row>
    <row r="3890" spans="1:6" x14ac:dyDescent="0.3">
      <c r="A3890" t="s">
        <v>3863</v>
      </c>
      <c r="B3890">
        <v>112.31898130580301</v>
      </c>
      <c r="C3890">
        <v>0.87020793862832901</v>
      </c>
      <c r="D3890">
        <v>0.24971794285169699</v>
      </c>
      <c r="E3890">
        <v>8.9849484233134303E-5</v>
      </c>
      <c r="F3890">
        <v>1.0167178479012599E-3</v>
      </c>
    </row>
    <row r="3891" spans="1:6" x14ac:dyDescent="0.3">
      <c r="A3891" t="s">
        <v>3864</v>
      </c>
      <c r="B3891">
        <v>379.56163683685202</v>
      </c>
      <c r="C3891">
        <v>0.249684157546054</v>
      </c>
      <c r="D3891">
        <v>0.19155975694925201</v>
      </c>
      <c r="E3891">
        <v>0.14442027818073899</v>
      </c>
      <c r="F3891">
        <v>0.28088706537740599</v>
      </c>
    </row>
    <row r="3892" spans="1:6" x14ac:dyDescent="0.3">
      <c r="A3892" t="s">
        <v>3865</v>
      </c>
      <c r="B3892">
        <v>6242.1739469682097</v>
      </c>
      <c r="C3892">
        <v>-5.4949533345438603E-2</v>
      </c>
      <c r="D3892">
        <v>0.237131792037994</v>
      </c>
      <c r="E3892">
        <v>0.80624825100242603</v>
      </c>
      <c r="F3892">
        <v>0.88644524809306002</v>
      </c>
    </row>
    <row r="3893" spans="1:6" x14ac:dyDescent="0.3">
      <c r="A3893" t="s">
        <v>3866</v>
      </c>
      <c r="B3893">
        <v>21.8368836876421</v>
      </c>
      <c r="C3893">
        <v>0.48199586909290398</v>
      </c>
      <c r="D3893">
        <v>0.49708843240075001</v>
      </c>
      <c r="E3893">
        <v>7.4339827474013701E-2</v>
      </c>
      <c r="F3893">
        <v>0.175302773206894</v>
      </c>
    </row>
    <row r="3894" spans="1:6" x14ac:dyDescent="0.3">
      <c r="A3894" t="s">
        <v>3867</v>
      </c>
      <c r="B3894">
        <v>13.292203059282</v>
      </c>
      <c r="C3894">
        <v>-6.1761431138160197E-2</v>
      </c>
      <c r="D3894">
        <v>0.35899606770076198</v>
      </c>
      <c r="E3894">
        <v>0.74688394205365305</v>
      </c>
      <c r="F3894">
        <v>0.84593245383768001</v>
      </c>
    </row>
    <row r="3895" spans="1:6" x14ac:dyDescent="0.3">
      <c r="A3895" t="s">
        <v>3868</v>
      </c>
      <c r="B3895">
        <v>20.191555845019099</v>
      </c>
      <c r="C3895">
        <v>0.21035734547884599</v>
      </c>
      <c r="D3895">
        <v>0.346024749807887</v>
      </c>
      <c r="E3895">
        <v>0.35053888934070898</v>
      </c>
      <c r="F3895">
        <v>0.514519088094332</v>
      </c>
    </row>
    <row r="3896" spans="1:6" x14ac:dyDescent="0.3">
      <c r="A3896" t="s">
        <v>3869</v>
      </c>
      <c r="B3896">
        <v>591.80844491457401</v>
      </c>
      <c r="C3896">
        <v>0.75555919105462399</v>
      </c>
      <c r="D3896">
        <v>0.180460940169025</v>
      </c>
      <c r="E3896">
        <v>6.93283701310597E-6</v>
      </c>
      <c r="F3896">
        <v>1.4404571020928199E-4</v>
      </c>
    </row>
    <row r="3897" spans="1:6" x14ac:dyDescent="0.3">
      <c r="A3897" t="s">
        <v>3870</v>
      </c>
      <c r="B3897">
        <v>2257.0188426971499</v>
      </c>
      <c r="C3897">
        <v>0.39671959321864397</v>
      </c>
      <c r="D3897">
        <v>0.32716277753586798</v>
      </c>
      <c r="E3897">
        <v>0.100639571368232</v>
      </c>
      <c r="F3897">
        <v>0.21836888127069101</v>
      </c>
    </row>
    <row r="3898" spans="1:6" x14ac:dyDescent="0.3">
      <c r="A3898" t="s">
        <v>3871</v>
      </c>
      <c r="B3898">
        <v>156.62107202927299</v>
      </c>
      <c r="C3898">
        <v>0.24678549038040801</v>
      </c>
      <c r="D3898">
        <v>0.29487627427512397</v>
      </c>
      <c r="E3898">
        <v>0.260073177136948</v>
      </c>
      <c r="F3898">
        <v>0.42207478206176802</v>
      </c>
    </row>
    <row r="3899" spans="1:6" x14ac:dyDescent="0.3">
      <c r="A3899" t="s">
        <v>3872</v>
      </c>
      <c r="B3899">
        <v>39.424781176003201</v>
      </c>
      <c r="C3899">
        <v>0.14543103461545001</v>
      </c>
      <c r="D3899">
        <v>0.32557541772141901</v>
      </c>
      <c r="E3899">
        <v>0.51537824114364605</v>
      </c>
      <c r="F3899">
        <v>0.67102301275811804</v>
      </c>
    </row>
    <row r="3900" spans="1:6" x14ac:dyDescent="0.3">
      <c r="A3900" t="s">
        <v>3873</v>
      </c>
      <c r="B3900">
        <v>382.531737135828</v>
      </c>
      <c r="C3900">
        <v>0.72402471487161901</v>
      </c>
      <c r="D3900">
        <v>0.190693692984748</v>
      </c>
      <c r="E3900">
        <v>3.8534548721879201E-5</v>
      </c>
      <c r="F3900">
        <v>5.2206395460189701E-4</v>
      </c>
    </row>
    <row r="3901" spans="1:6" x14ac:dyDescent="0.3">
      <c r="A3901" t="s">
        <v>3874</v>
      </c>
      <c r="B3901">
        <v>25.1857361306933</v>
      </c>
      <c r="C3901">
        <v>0.801927023716272</v>
      </c>
      <c r="D3901">
        <v>0.99631963332560203</v>
      </c>
      <c r="E3901">
        <v>2.6226140712226401E-2</v>
      </c>
      <c r="F3901">
        <v>8.2686646478020598E-2</v>
      </c>
    </row>
    <row r="3902" spans="1:6" x14ac:dyDescent="0.3">
      <c r="A3902" t="s">
        <v>3875</v>
      </c>
      <c r="B3902">
        <v>144.974460505092</v>
      </c>
      <c r="C3902">
        <v>0.30566501111861299</v>
      </c>
      <c r="D3902">
        <v>0.247931687630329</v>
      </c>
      <c r="E3902">
        <v>0.13688549093507901</v>
      </c>
      <c r="F3902">
        <v>0.27211610449469797</v>
      </c>
    </row>
    <row r="3903" spans="1:6" x14ac:dyDescent="0.3">
      <c r="A3903" t="s">
        <v>3876</v>
      </c>
      <c r="B3903">
        <v>718.66221815388099</v>
      </c>
      <c r="C3903">
        <v>0.40063369615799099</v>
      </c>
      <c r="D3903">
        <v>0.29925061957070598</v>
      </c>
      <c r="E3903">
        <v>8.4506929726760494E-2</v>
      </c>
      <c r="F3903">
        <v>0.19213184712589901</v>
      </c>
    </row>
    <row r="3904" spans="1:6" x14ac:dyDescent="0.3">
      <c r="A3904" t="s">
        <v>3877</v>
      </c>
      <c r="B3904">
        <v>3465.9644794228402</v>
      </c>
      <c r="C3904">
        <v>0.33889928228027999</v>
      </c>
      <c r="D3904">
        <v>0.19561870081508301</v>
      </c>
      <c r="E3904">
        <v>5.25548025697751E-2</v>
      </c>
      <c r="F3904">
        <v>0.13725893965044</v>
      </c>
    </row>
    <row r="3905" spans="1:6" x14ac:dyDescent="0.3">
      <c r="A3905" t="s">
        <v>3878</v>
      </c>
      <c r="B3905">
        <v>202.191868424707</v>
      </c>
      <c r="C3905">
        <v>0.33474867976421702</v>
      </c>
      <c r="D3905">
        <v>0.330432744679589</v>
      </c>
      <c r="E3905">
        <v>0.16551674430910801</v>
      </c>
      <c r="F3905">
        <v>0.30749964927227402</v>
      </c>
    </row>
    <row r="3906" spans="1:6" x14ac:dyDescent="0.3">
      <c r="A3906" t="s">
        <v>3879</v>
      </c>
      <c r="B3906">
        <v>18.771664986877401</v>
      </c>
      <c r="C3906">
        <v>-0.23456435264204101</v>
      </c>
      <c r="D3906">
        <v>0.36185173555874101</v>
      </c>
      <c r="E3906">
        <v>0.29364904697477701</v>
      </c>
      <c r="F3906">
        <v>0.459669052640162</v>
      </c>
    </row>
    <row r="3907" spans="1:6" x14ac:dyDescent="0.3">
      <c r="A3907" t="s">
        <v>3880</v>
      </c>
      <c r="B3907">
        <v>5279.80085567678</v>
      </c>
      <c r="C3907">
        <v>-2.6434463627886099E-2</v>
      </c>
      <c r="D3907">
        <v>0.26984956243719999</v>
      </c>
      <c r="E3907">
        <v>0.89882655200394901</v>
      </c>
      <c r="F3907">
        <v>0.94104715015504403</v>
      </c>
    </row>
    <row r="3908" spans="1:6" x14ac:dyDescent="0.3">
      <c r="A3908" t="s">
        <v>3881</v>
      </c>
      <c r="B3908">
        <v>339.03752074690101</v>
      </c>
      <c r="C3908">
        <v>0.45661300906197599</v>
      </c>
      <c r="D3908">
        <v>0.205499204138749</v>
      </c>
      <c r="E3908">
        <v>1.22598502239494E-2</v>
      </c>
      <c r="F3908">
        <v>4.7289359873190003E-2</v>
      </c>
    </row>
    <row r="3909" spans="1:6" x14ac:dyDescent="0.3">
      <c r="A3909" t="s">
        <v>3882</v>
      </c>
      <c r="B3909">
        <v>34.569065765456699</v>
      </c>
      <c r="C3909">
        <v>1.2291814945449899</v>
      </c>
      <c r="D3909">
        <v>0.49179962329712001</v>
      </c>
      <c r="E3909">
        <v>9.5825688443034796E-4</v>
      </c>
      <c r="F3909">
        <v>6.4470480183783296E-3</v>
      </c>
    </row>
    <row r="3910" spans="1:6" x14ac:dyDescent="0.3">
      <c r="A3910" t="s">
        <v>3883</v>
      </c>
      <c r="B3910">
        <v>4.7973843809700103</v>
      </c>
      <c r="C3910">
        <v>6.0638318381214001E-2</v>
      </c>
      <c r="D3910">
        <v>0.387268829785268</v>
      </c>
      <c r="E3910">
        <v>0.71034952912902005</v>
      </c>
      <c r="F3910">
        <v>0.821397502978512</v>
      </c>
    </row>
    <row r="3911" spans="1:6" x14ac:dyDescent="0.3">
      <c r="A3911" t="s">
        <v>3884</v>
      </c>
      <c r="B3911">
        <v>8.3950100854616405</v>
      </c>
      <c r="C3911">
        <v>0.22754052296354399</v>
      </c>
      <c r="D3911">
        <v>0.41378920811270298</v>
      </c>
      <c r="E3911">
        <v>0.272928723582822</v>
      </c>
      <c r="F3911">
        <v>0.43715602197504</v>
      </c>
    </row>
    <row r="3912" spans="1:6" x14ac:dyDescent="0.3">
      <c r="A3912" t="s">
        <v>3885</v>
      </c>
      <c r="B3912">
        <v>56.573469472004497</v>
      </c>
      <c r="C3912">
        <v>0.718583322374717</v>
      </c>
      <c r="D3912">
        <v>0.300340104232933</v>
      </c>
      <c r="E3912">
        <v>3.4953482273363898E-3</v>
      </c>
      <c r="F3912">
        <v>1.8042272426073501E-2</v>
      </c>
    </row>
    <row r="3913" spans="1:6" x14ac:dyDescent="0.3">
      <c r="A3913" t="s">
        <v>3886</v>
      </c>
      <c r="B3913">
        <v>389.82513667007203</v>
      </c>
      <c r="C3913">
        <v>-0.991037975522851</v>
      </c>
      <c r="D3913">
        <v>0.213424609689669</v>
      </c>
      <c r="E3913">
        <v>5.0161143739728204E-7</v>
      </c>
      <c r="F3913">
        <v>1.64269440922488E-5</v>
      </c>
    </row>
    <row r="3914" spans="1:6" x14ac:dyDescent="0.3">
      <c r="A3914" t="s">
        <v>3887</v>
      </c>
      <c r="B3914">
        <v>493.46332280984899</v>
      </c>
      <c r="C3914">
        <v>-0.95413721071055202</v>
      </c>
      <c r="D3914">
        <v>0.281240508104178</v>
      </c>
      <c r="E3914">
        <v>7.9988321505235704E-5</v>
      </c>
      <c r="F3914">
        <v>9.4627332498418797E-4</v>
      </c>
    </row>
    <row r="3915" spans="1:6" x14ac:dyDescent="0.3">
      <c r="A3915" t="s">
        <v>3888</v>
      </c>
      <c r="B3915">
        <v>69.781173087934903</v>
      </c>
      <c r="C3915">
        <v>1.07673211928108E-2</v>
      </c>
      <c r="D3915">
        <v>0.23149741153543901</v>
      </c>
      <c r="E3915">
        <v>0.95834137538750397</v>
      </c>
      <c r="F3915">
        <v>0.97546776037637195</v>
      </c>
    </row>
    <row r="3916" spans="1:6" x14ac:dyDescent="0.3">
      <c r="A3916" t="s">
        <v>3889</v>
      </c>
      <c r="B3916">
        <v>14.9623754145208</v>
      </c>
      <c r="C3916">
        <v>0.47983005339840001</v>
      </c>
      <c r="D3916">
        <v>0.46392987338854602</v>
      </c>
      <c r="E3916">
        <v>7.6317207927449393E-2</v>
      </c>
      <c r="F3916">
        <v>0.17880060074092899</v>
      </c>
    </row>
    <row r="3917" spans="1:6" x14ac:dyDescent="0.3">
      <c r="A3917" t="s">
        <v>3890</v>
      </c>
      <c r="B3917">
        <v>10.4652692571073</v>
      </c>
      <c r="C3917">
        <v>1.2210170076300099E-3</v>
      </c>
      <c r="D3917">
        <v>0.35753778956668902</v>
      </c>
      <c r="E3917">
        <v>0.99819168388676804</v>
      </c>
      <c r="F3917">
        <v>0.99920199935628895</v>
      </c>
    </row>
    <row r="3918" spans="1:6" x14ac:dyDescent="0.3">
      <c r="A3918" t="s">
        <v>3891</v>
      </c>
      <c r="B3918">
        <v>87.4721918341898</v>
      </c>
      <c r="C3918">
        <v>0.42374129713384001</v>
      </c>
      <c r="D3918">
        <v>0.30216715608510297</v>
      </c>
      <c r="E3918">
        <v>6.8655822155684804E-2</v>
      </c>
      <c r="F3918">
        <v>0.16536172945157701</v>
      </c>
    </row>
    <row r="3919" spans="1:6" x14ac:dyDescent="0.3">
      <c r="A3919" t="s">
        <v>3892</v>
      </c>
      <c r="B3919">
        <v>39.414690511203403</v>
      </c>
      <c r="C3919">
        <v>-0.44830085535652803</v>
      </c>
      <c r="D3919">
        <v>0.34821040079776899</v>
      </c>
      <c r="E3919">
        <v>6.8602848520353601E-2</v>
      </c>
      <c r="F3919">
        <v>0.16536172945157701</v>
      </c>
    </row>
    <row r="3920" spans="1:6" x14ac:dyDescent="0.3">
      <c r="A3920" t="s">
        <v>3893</v>
      </c>
      <c r="B3920">
        <v>40.092849021485897</v>
      </c>
      <c r="C3920">
        <v>0.71551918308976703</v>
      </c>
      <c r="D3920">
        <v>0.38621739181505499</v>
      </c>
      <c r="E3920">
        <v>1.19110516876754E-2</v>
      </c>
      <c r="F3920">
        <v>4.6561383870003699E-2</v>
      </c>
    </row>
    <row r="3921" spans="1:6" x14ac:dyDescent="0.3">
      <c r="A3921" t="s">
        <v>3894</v>
      </c>
      <c r="B3921">
        <v>125.73423477864</v>
      </c>
      <c r="C3921">
        <v>0.97039997901249697</v>
      </c>
      <c r="D3921">
        <v>0.23893977123576901</v>
      </c>
      <c r="E3921">
        <v>8.5837457449581793E-6</v>
      </c>
      <c r="F3921">
        <v>1.6843897900324699E-4</v>
      </c>
    </row>
    <row r="3922" spans="1:6" x14ac:dyDescent="0.3">
      <c r="A3922" t="s">
        <v>3895</v>
      </c>
      <c r="B3922">
        <v>274.59602257191699</v>
      </c>
      <c r="C3922">
        <v>5.0426802921398001E-3</v>
      </c>
      <c r="D3922">
        <v>0.19365602413906399</v>
      </c>
      <c r="E3922">
        <v>0.97546890714563295</v>
      </c>
      <c r="F3922">
        <v>0.98779506587256505</v>
      </c>
    </row>
    <row r="3923" spans="1:6" x14ac:dyDescent="0.3">
      <c r="A3923" t="s">
        <v>3896</v>
      </c>
      <c r="B3923">
        <v>956.07010104435199</v>
      </c>
      <c r="C3923">
        <v>-4.2432995502474903E-2</v>
      </c>
      <c r="D3923">
        <v>0.16457139711566501</v>
      </c>
      <c r="E3923">
        <v>0.76298560603072996</v>
      </c>
      <c r="F3923">
        <v>0.85729693747374702</v>
      </c>
    </row>
    <row r="3924" spans="1:6" x14ac:dyDescent="0.3">
      <c r="A3924" t="s">
        <v>3897</v>
      </c>
      <c r="B3924">
        <v>895.348209117691</v>
      </c>
      <c r="C3924">
        <v>-0.16418809860178701</v>
      </c>
      <c r="D3924">
        <v>0.19059848610459801</v>
      </c>
      <c r="E3924">
        <v>0.37638204049142998</v>
      </c>
      <c r="F3924">
        <v>0.54010713587641401</v>
      </c>
    </row>
    <row r="3925" spans="1:6" x14ac:dyDescent="0.3">
      <c r="A3925" t="s">
        <v>3898</v>
      </c>
      <c r="B3925">
        <v>76.873629035377107</v>
      </c>
      <c r="C3925">
        <v>0.10879343191587799</v>
      </c>
      <c r="D3925">
        <v>0.36573225509453999</v>
      </c>
      <c r="E3925">
        <v>0.58040015818625401</v>
      </c>
      <c r="F3925">
        <v>0.72273984843431205</v>
      </c>
    </row>
    <row r="3926" spans="1:6" x14ac:dyDescent="0.3">
      <c r="A3926" t="s">
        <v>3899</v>
      </c>
      <c r="B3926">
        <v>7.0007053455261996</v>
      </c>
      <c r="C3926">
        <v>1.29881868864129</v>
      </c>
      <c r="D3926">
        <v>1.0680666698383401</v>
      </c>
      <c r="E3926">
        <v>8.7493210251768094E-3</v>
      </c>
      <c r="F3926">
        <v>3.6915863881825398E-2</v>
      </c>
    </row>
    <row r="3927" spans="1:6" x14ac:dyDescent="0.3">
      <c r="A3927" t="s">
        <v>3900</v>
      </c>
      <c r="B3927">
        <v>725.10269230015501</v>
      </c>
      <c r="C3927">
        <v>-0.214639497239209</v>
      </c>
      <c r="D3927">
        <v>0.193082281747922</v>
      </c>
      <c r="E3927">
        <v>0.20830532942656199</v>
      </c>
      <c r="F3927">
        <v>0.36041632400781998</v>
      </c>
    </row>
    <row r="3928" spans="1:6" x14ac:dyDescent="0.3">
      <c r="A3928" t="s">
        <v>3901</v>
      </c>
      <c r="B3928">
        <v>860.50024984818504</v>
      </c>
      <c r="C3928">
        <v>-0.10993217655316601</v>
      </c>
      <c r="D3928">
        <v>0.16566650951433001</v>
      </c>
      <c r="E3928">
        <v>0.51765175538191199</v>
      </c>
      <c r="F3928">
        <v>0.67256645569194895</v>
      </c>
    </row>
    <row r="3929" spans="1:6" x14ac:dyDescent="0.3">
      <c r="A3929" t="s">
        <v>3902</v>
      </c>
      <c r="B3929">
        <v>65.631335580500206</v>
      </c>
      <c r="C3929">
        <v>-0.13612223454616801</v>
      </c>
      <c r="D3929">
        <v>0.25699966267100099</v>
      </c>
      <c r="E3929">
        <v>0.50782466664829395</v>
      </c>
      <c r="F3929">
        <v>0.66539294556857898</v>
      </c>
    </row>
    <row r="3930" spans="1:6" x14ac:dyDescent="0.3">
      <c r="A3930" t="s">
        <v>8015</v>
      </c>
      <c r="B3930">
        <v>330.00908033880899</v>
      </c>
      <c r="C3930">
        <v>-1.1818465610095701</v>
      </c>
      <c r="D3930">
        <v>0.33222857915951198</v>
      </c>
      <c r="E3930">
        <v>4.10179219296519E-5</v>
      </c>
      <c r="F3930">
        <v>5.5117832592969701E-4</v>
      </c>
    </row>
    <row r="3931" spans="1:6" x14ac:dyDescent="0.3">
      <c r="A3931" t="s">
        <v>3903</v>
      </c>
      <c r="B3931">
        <v>45.959880717577398</v>
      </c>
      <c r="C3931">
        <v>-0.133195679092037</v>
      </c>
      <c r="D3931">
        <v>0.25514353025794101</v>
      </c>
      <c r="E3931">
        <v>0.51229948833861105</v>
      </c>
      <c r="F3931">
        <v>0.66825829196088604</v>
      </c>
    </row>
    <row r="3932" spans="1:6" x14ac:dyDescent="0.3">
      <c r="A3932" t="s">
        <v>3904</v>
      </c>
      <c r="B3932">
        <v>24.054784947538899</v>
      </c>
      <c r="C3932">
        <v>2.3098839739875799E-2</v>
      </c>
      <c r="D3932">
        <v>0.31774482688341699</v>
      </c>
      <c r="E3932">
        <v>0.91051969942079303</v>
      </c>
      <c r="F3932">
        <v>0.94749998182572004</v>
      </c>
    </row>
    <row r="3933" spans="1:6" x14ac:dyDescent="0.3">
      <c r="A3933" t="s">
        <v>3905</v>
      </c>
      <c r="B3933">
        <v>76.643931325457501</v>
      </c>
      <c r="C3933">
        <v>0.122760842180098</v>
      </c>
      <c r="D3933">
        <v>0.29637996651561899</v>
      </c>
      <c r="E3933">
        <v>0.56504222488812506</v>
      </c>
      <c r="F3933">
        <v>0.71079465837491196</v>
      </c>
    </row>
    <row r="3934" spans="1:6" x14ac:dyDescent="0.3">
      <c r="A3934" t="s">
        <v>3906</v>
      </c>
      <c r="B3934">
        <v>129.109472470973</v>
      </c>
      <c r="C3934">
        <v>1.7707633925014199</v>
      </c>
      <c r="D3934">
        <v>0.32405764895457401</v>
      </c>
      <c r="E3934">
        <v>4.0537678567313103E-9</v>
      </c>
      <c r="F3934">
        <v>3.19221859307174E-7</v>
      </c>
    </row>
    <row r="3935" spans="1:6" x14ac:dyDescent="0.3">
      <c r="A3935" t="s">
        <v>3907</v>
      </c>
      <c r="B3935">
        <v>68.773531603872897</v>
      </c>
      <c r="C3935">
        <v>-0.50126465046870095</v>
      </c>
      <c r="D3935">
        <v>0.26780049663643801</v>
      </c>
      <c r="E3935">
        <v>2.04542464373265E-2</v>
      </c>
      <c r="F3935">
        <v>6.9088967645204599E-2</v>
      </c>
    </row>
    <row r="3936" spans="1:6" x14ac:dyDescent="0.3">
      <c r="A3936" t="s">
        <v>3908</v>
      </c>
      <c r="B3936">
        <v>569.77848335645899</v>
      </c>
      <c r="C3936">
        <v>0.68157783585280796</v>
      </c>
      <c r="D3936">
        <v>0.271978296052444</v>
      </c>
      <c r="E3936">
        <v>3.12568396150549E-3</v>
      </c>
      <c r="F3936">
        <v>1.6602048538823501E-2</v>
      </c>
    </row>
    <row r="3937" spans="1:6" x14ac:dyDescent="0.3">
      <c r="A3937" t="s">
        <v>3909</v>
      </c>
      <c r="B3937">
        <v>74.281947510745795</v>
      </c>
      <c r="C3937">
        <v>-0.274768761081428</v>
      </c>
      <c r="D3937">
        <v>0.23239522020064399</v>
      </c>
      <c r="E3937">
        <v>0.16221966891429701</v>
      </c>
      <c r="F3937">
        <v>0.303969785062977</v>
      </c>
    </row>
    <row r="3938" spans="1:6" x14ac:dyDescent="0.3">
      <c r="A3938" t="s">
        <v>3910</v>
      </c>
      <c r="B3938">
        <v>46.062963448380003</v>
      </c>
      <c r="C3938">
        <v>5.8974380038059097E-2</v>
      </c>
      <c r="D3938">
        <v>0.24119015326982099</v>
      </c>
      <c r="E3938">
        <v>0.78226741602604499</v>
      </c>
      <c r="F3938">
        <v>0.87026150106834399</v>
      </c>
    </row>
    <row r="3939" spans="1:6" x14ac:dyDescent="0.3">
      <c r="A3939" t="s">
        <v>3911</v>
      </c>
      <c r="B3939">
        <v>5733.70819255475</v>
      </c>
      <c r="C3939">
        <v>-0.63671228365899002</v>
      </c>
      <c r="D3939">
        <v>0.23560550940624</v>
      </c>
      <c r="E3939">
        <v>1.6293323510993499E-3</v>
      </c>
      <c r="F3939">
        <v>9.9347083553468392E-3</v>
      </c>
    </row>
    <row r="3940" spans="1:6" x14ac:dyDescent="0.3">
      <c r="A3940" t="s">
        <v>3912</v>
      </c>
      <c r="B3940">
        <v>2909.6352100235199</v>
      </c>
      <c r="C3940">
        <v>1.2019780742952699</v>
      </c>
      <c r="D3940">
        <v>0.19698982127841499</v>
      </c>
      <c r="E3940">
        <v>1.5207282917424001E-10</v>
      </c>
      <c r="F3940">
        <v>1.9789477375437301E-8</v>
      </c>
    </row>
    <row r="3941" spans="1:6" x14ac:dyDescent="0.3">
      <c r="A3941" t="s">
        <v>3913</v>
      </c>
      <c r="B3941">
        <v>55.849946792985001</v>
      </c>
      <c r="C3941">
        <v>0.29094402346408199</v>
      </c>
      <c r="D3941">
        <v>0.240199051606278</v>
      </c>
      <c r="E3941">
        <v>0.14626881573112199</v>
      </c>
      <c r="F3941">
        <v>0.28275969264675499</v>
      </c>
    </row>
    <row r="3942" spans="1:6" x14ac:dyDescent="0.3">
      <c r="A3942" t="s">
        <v>3914</v>
      </c>
      <c r="B3942">
        <v>678.43778008429899</v>
      </c>
      <c r="C3942">
        <v>-0.83488408149418802</v>
      </c>
      <c r="D3942">
        <v>0.25296760111306399</v>
      </c>
      <c r="E3942">
        <v>1.5313097736552401E-4</v>
      </c>
      <c r="F3942">
        <v>1.5175003668787899E-3</v>
      </c>
    </row>
    <row r="3943" spans="1:6" x14ac:dyDescent="0.3">
      <c r="A3943" t="s">
        <v>3915</v>
      </c>
      <c r="B3943">
        <v>78.606088818990202</v>
      </c>
      <c r="C3943">
        <v>0.17173521302162101</v>
      </c>
      <c r="D3943">
        <v>0.23748402597083301</v>
      </c>
      <c r="E3943">
        <v>0.39094796819496802</v>
      </c>
      <c r="F3943">
        <v>0.55489027058671603</v>
      </c>
    </row>
    <row r="3944" spans="1:6" x14ac:dyDescent="0.3">
      <c r="A3944" t="s">
        <v>3916</v>
      </c>
      <c r="B3944">
        <v>92.297876972380706</v>
      </c>
      <c r="C3944">
        <v>-0.32974527927171898</v>
      </c>
      <c r="D3944">
        <v>0.229236528173559</v>
      </c>
      <c r="E3944">
        <v>8.9281238907609806E-2</v>
      </c>
      <c r="F3944">
        <v>0.200771135242442</v>
      </c>
    </row>
    <row r="3945" spans="1:6" x14ac:dyDescent="0.3">
      <c r="A3945" t="s">
        <v>3917</v>
      </c>
      <c r="B3945">
        <v>37.743163194255402</v>
      </c>
      <c r="C3945">
        <v>1.0780004651352699</v>
      </c>
      <c r="D3945">
        <v>0.33410940909561099</v>
      </c>
      <c r="E3945">
        <v>1.4474233419180501E-4</v>
      </c>
      <c r="F3945">
        <v>1.47273835921497E-3</v>
      </c>
    </row>
    <row r="3946" spans="1:6" x14ac:dyDescent="0.3">
      <c r="A3946" t="s">
        <v>3918</v>
      </c>
      <c r="B3946">
        <v>323.08087264498499</v>
      </c>
      <c r="C3946">
        <v>-0.18178158175932799</v>
      </c>
      <c r="D3946">
        <v>0.23007541820017999</v>
      </c>
      <c r="E3946">
        <v>0.34166781407193703</v>
      </c>
      <c r="F3946">
        <v>0.50691489366508502</v>
      </c>
    </row>
    <row r="3947" spans="1:6" x14ac:dyDescent="0.3">
      <c r="A3947" t="s">
        <v>3919</v>
      </c>
      <c r="B3947">
        <v>15255.971984371499</v>
      </c>
      <c r="C3947">
        <v>-1.1012467463343401</v>
      </c>
      <c r="D3947">
        <v>0.81006873147414304</v>
      </c>
      <c r="E3947">
        <v>6.4563643885832004E-3</v>
      </c>
      <c r="F3947">
        <v>2.94646600933814E-2</v>
      </c>
    </row>
    <row r="3948" spans="1:6" x14ac:dyDescent="0.3">
      <c r="A3948" t="s">
        <v>8016</v>
      </c>
      <c r="B3948">
        <v>0.90995221671827997</v>
      </c>
      <c r="C3948">
        <v>-0.10073927348419701</v>
      </c>
      <c r="D3948">
        <v>0.432344014943008</v>
      </c>
      <c r="E3948">
        <v>0.23178300104720301</v>
      </c>
      <c r="F3948" t="s">
        <v>39</v>
      </c>
    </row>
    <row r="3949" spans="1:6" x14ac:dyDescent="0.3">
      <c r="A3949" t="s">
        <v>3920</v>
      </c>
      <c r="B3949">
        <v>712.69612828430797</v>
      </c>
      <c r="C3949">
        <v>-4.9514500632307001E-2</v>
      </c>
      <c r="D3949">
        <v>0.14875238363329299</v>
      </c>
      <c r="E3949">
        <v>0.76262208804871101</v>
      </c>
      <c r="F3949">
        <v>0.85708323304565404</v>
      </c>
    </row>
    <row r="3950" spans="1:6" x14ac:dyDescent="0.3">
      <c r="A3950" t="s">
        <v>7945</v>
      </c>
      <c r="B3950">
        <v>116.49664785403201</v>
      </c>
      <c r="C3950">
        <v>-0.68139953554571997</v>
      </c>
      <c r="D3950">
        <v>0.37056999374881699</v>
      </c>
      <c r="E3950">
        <v>1.18819250108608E-2</v>
      </c>
      <c r="F3950">
        <v>4.6484271502141399E-2</v>
      </c>
    </row>
    <row r="3951" spans="1:6" x14ac:dyDescent="0.3">
      <c r="A3951" t="s">
        <v>8017</v>
      </c>
      <c r="B3951">
        <v>499.92360323964601</v>
      </c>
      <c r="C3951">
        <v>0.37770195296522502</v>
      </c>
      <c r="D3951">
        <v>0.17698599829846501</v>
      </c>
      <c r="E3951">
        <v>1.9057346809058798E-2</v>
      </c>
      <c r="F3951">
        <v>6.5625752068799198E-2</v>
      </c>
    </row>
    <row r="3952" spans="1:6" x14ac:dyDescent="0.3">
      <c r="A3952" t="s">
        <v>3921</v>
      </c>
      <c r="B3952">
        <v>63.826320642717299</v>
      </c>
      <c r="C3952">
        <v>-2.2806513503609298E-3</v>
      </c>
      <c r="D3952">
        <v>0.291490274588658</v>
      </c>
      <c r="E3952">
        <v>0.99138211792268005</v>
      </c>
      <c r="F3952">
        <v>0.99595051957992498</v>
      </c>
    </row>
    <row r="3953" spans="1:6" x14ac:dyDescent="0.3">
      <c r="A3953" t="s">
        <v>3922</v>
      </c>
      <c r="B3953">
        <v>70.966225872312904</v>
      </c>
      <c r="C3953">
        <v>0.99437535505327401</v>
      </c>
      <c r="D3953">
        <v>0.30528124888466202</v>
      </c>
      <c r="E3953">
        <v>1.58175506237845E-4</v>
      </c>
      <c r="F3953">
        <v>1.56123329011207E-3</v>
      </c>
    </row>
    <row r="3954" spans="1:6" x14ac:dyDescent="0.3">
      <c r="A3954" t="s">
        <v>3923</v>
      </c>
      <c r="B3954">
        <v>120.36890007823099</v>
      </c>
      <c r="C3954">
        <v>-0.39655591067905499</v>
      </c>
      <c r="D3954">
        <v>0.25601096228622799</v>
      </c>
      <c r="E3954">
        <v>5.9454055015134899E-2</v>
      </c>
      <c r="F3954">
        <v>0.149466345729457</v>
      </c>
    </row>
    <row r="3955" spans="1:6" x14ac:dyDescent="0.3">
      <c r="A3955" t="s">
        <v>3924</v>
      </c>
      <c r="B3955">
        <v>2.4391766284958001</v>
      </c>
      <c r="C3955">
        <v>0.15056427399317701</v>
      </c>
      <c r="D3955">
        <v>0.44228507711156601</v>
      </c>
      <c r="E3955">
        <v>0.20158665801363701</v>
      </c>
      <c r="F3955" t="s">
        <v>39</v>
      </c>
    </row>
    <row r="3956" spans="1:6" x14ac:dyDescent="0.3">
      <c r="A3956" t="s">
        <v>3925</v>
      </c>
      <c r="B3956">
        <v>42.1416852376273</v>
      </c>
      <c r="C3956">
        <v>0.31517014341247601</v>
      </c>
      <c r="D3956">
        <v>0.31090689434728802</v>
      </c>
      <c r="E3956">
        <v>0.166625664447066</v>
      </c>
      <c r="F3956">
        <v>0.30883205048378698</v>
      </c>
    </row>
    <row r="3957" spans="1:6" x14ac:dyDescent="0.3">
      <c r="A3957" t="s">
        <v>3926</v>
      </c>
      <c r="B3957">
        <v>9.3772422033025098</v>
      </c>
      <c r="C3957">
        <v>9.6923468589212899E-2</v>
      </c>
      <c r="D3957">
        <v>0.38805089691157801</v>
      </c>
      <c r="E3957">
        <v>0.57166782508494696</v>
      </c>
      <c r="F3957">
        <v>0.71586089487550997</v>
      </c>
    </row>
    <row r="3958" spans="1:6" x14ac:dyDescent="0.3">
      <c r="A3958" t="s">
        <v>3927</v>
      </c>
      <c r="B3958">
        <v>160.35456923963599</v>
      </c>
      <c r="C3958">
        <v>0.33626137836621001</v>
      </c>
      <c r="D3958">
        <v>0.20319130781412001</v>
      </c>
      <c r="E3958">
        <v>6.1026827018210002E-2</v>
      </c>
      <c r="F3958">
        <v>0.151876023958253</v>
      </c>
    </row>
    <row r="3959" spans="1:6" x14ac:dyDescent="0.3">
      <c r="A3959" t="s">
        <v>3928</v>
      </c>
      <c r="B3959">
        <v>159.66811393741901</v>
      </c>
      <c r="C3959">
        <v>4.67648397765313E-2</v>
      </c>
      <c r="D3959">
        <v>0.20063857472692001</v>
      </c>
      <c r="E3959">
        <v>0.78030651984906096</v>
      </c>
      <c r="F3959">
        <v>0.86905759924630699</v>
      </c>
    </row>
    <row r="3960" spans="1:6" x14ac:dyDescent="0.3">
      <c r="A3960" t="s">
        <v>3929</v>
      </c>
      <c r="B3960">
        <v>31.573702093559</v>
      </c>
      <c r="C3960">
        <v>0.81431465554114801</v>
      </c>
      <c r="D3960">
        <v>0.41043752694677099</v>
      </c>
      <c r="E3960">
        <v>7.0356021296692703E-3</v>
      </c>
      <c r="F3960">
        <v>3.1513634539143603E-2</v>
      </c>
    </row>
    <row r="3961" spans="1:6" x14ac:dyDescent="0.3">
      <c r="A3961" t="s">
        <v>3930</v>
      </c>
      <c r="B3961">
        <v>48.261601963295497</v>
      </c>
      <c r="C3961">
        <v>-1.13849633836841E-2</v>
      </c>
      <c r="D3961">
        <v>0.29640802432867203</v>
      </c>
      <c r="E3961">
        <v>0.97074901003723202</v>
      </c>
      <c r="F3961">
        <v>0.98509211053439605</v>
      </c>
    </row>
    <row r="3962" spans="1:6" x14ac:dyDescent="0.3">
      <c r="A3962" t="s">
        <v>3931</v>
      </c>
      <c r="B3962">
        <v>4423.68132597352</v>
      </c>
      <c r="C3962">
        <v>-0.83665017218058602</v>
      </c>
      <c r="D3962">
        <v>0.33217926787267599</v>
      </c>
      <c r="E3962">
        <v>1.5449016765451699E-3</v>
      </c>
      <c r="F3962">
        <v>9.5375016111308997E-3</v>
      </c>
    </row>
    <row r="3963" spans="1:6" x14ac:dyDescent="0.3">
      <c r="A3963" t="s">
        <v>3932</v>
      </c>
      <c r="B3963">
        <v>35.476111076289001</v>
      </c>
      <c r="C3963">
        <v>0.83296000854570595</v>
      </c>
      <c r="D3963">
        <v>0.477788728031804</v>
      </c>
      <c r="E3963">
        <v>1.08584314639895E-2</v>
      </c>
      <c r="F3963">
        <v>4.3302373862441998E-2</v>
      </c>
    </row>
    <row r="3964" spans="1:6" x14ac:dyDescent="0.3">
      <c r="A3964" t="s">
        <v>3933</v>
      </c>
      <c r="B3964">
        <v>603.09040136348904</v>
      </c>
      <c r="C3964">
        <v>-2.7068401803817301</v>
      </c>
      <c r="D3964">
        <v>0.33954961655355698</v>
      </c>
      <c r="E3964">
        <v>6.36748945766929E-17</v>
      </c>
      <c r="F3964">
        <v>2.8624759425613301E-14</v>
      </c>
    </row>
    <row r="3965" spans="1:6" x14ac:dyDescent="0.3">
      <c r="A3965" t="s">
        <v>3934</v>
      </c>
      <c r="B3965">
        <v>4.5598955555307601</v>
      </c>
      <c r="C3965">
        <v>3.7254417630833703E-2</v>
      </c>
      <c r="D3965">
        <v>0.40882665617139802</v>
      </c>
      <c r="E3965">
        <v>0.71545466637695798</v>
      </c>
      <c r="F3965">
        <v>0.82392252567164803</v>
      </c>
    </row>
    <row r="3966" spans="1:6" x14ac:dyDescent="0.3">
      <c r="A3966" t="s">
        <v>3935</v>
      </c>
      <c r="B3966">
        <v>73.435565301651494</v>
      </c>
      <c r="C3966">
        <v>-8.1628091929390207E-3</v>
      </c>
      <c r="D3966">
        <v>0.234074625565141</v>
      </c>
      <c r="E3966">
        <v>0.96391004281871295</v>
      </c>
      <c r="F3966">
        <v>0.97955921942838697</v>
      </c>
    </row>
    <row r="3967" spans="1:6" x14ac:dyDescent="0.3">
      <c r="A3967" t="s">
        <v>3936</v>
      </c>
      <c r="B3967">
        <v>2114.62531853669</v>
      </c>
      <c r="C3967">
        <v>-0.52437699843760499</v>
      </c>
      <c r="D3967">
        <v>0.27262084974682799</v>
      </c>
      <c r="E3967">
        <v>1.7138382765260699E-2</v>
      </c>
      <c r="F3967">
        <v>6.1102597530075103E-2</v>
      </c>
    </row>
    <row r="3968" spans="1:6" x14ac:dyDescent="0.3">
      <c r="A3968" t="s">
        <v>3937</v>
      </c>
      <c r="B3968">
        <v>18.0140915732044</v>
      </c>
      <c r="C3968">
        <v>-0.20578143020320599</v>
      </c>
      <c r="D3968">
        <v>0.35676038884737699</v>
      </c>
      <c r="E3968">
        <v>0.358348027282892</v>
      </c>
      <c r="F3968">
        <v>0.52337336499985199</v>
      </c>
    </row>
    <row r="3969" spans="1:6" x14ac:dyDescent="0.3">
      <c r="A3969" t="s">
        <v>3938</v>
      </c>
      <c r="B3969">
        <v>1258.7226193969</v>
      </c>
      <c r="C3969">
        <v>-0.81502871027895796</v>
      </c>
      <c r="D3969">
        <v>0.26765583929303699</v>
      </c>
      <c r="E3969">
        <v>3.62900314795486E-4</v>
      </c>
      <c r="F3969">
        <v>3.0364501804799999E-3</v>
      </c>
    </row>
    <row r="3970" spans="1:6" x14ac:dyDescent="0.3">
      <c r="A3970" t="s">
        <v>3939</v>
      </c>
      <c r="B3970">
        <v>56.824657861526298</v>
      </c>
      <c r="C3970">
        <v>0.22231719728625601</v>
      </c>
      <c r="D3970">
        <v>0.29397085720261201</v>
      </c>
      <c r="E3970">
        <v>0.31565779182752801</v>
      </c>
      <c r="F3970">
        <v>0.48137308123098799</v>
      </c>
    </row>
    <row r="3971" spans="1:6" x14ac:dyDescent="0.3">
      <c r="A3971" t="s">
        <v>3940</v>
      </c>
      <c r="B3971">
        <v>17.225694810488701</v>
      </c>
      <c r="C3971">
        <v>0.186842043455723</v>
      </c>
      <c r="D3971">
        <v>0.36316071080483198</v>
      </c>
      <c r="E3971">
        <v>0.39131448575196498</v>
      </c>
      <c r="F3971">
        <v>0.55525111392925797</v>
      </c>
    </row>
    <row r="3972" spans="1:6" x14ac:dyDescent="0.3">
      <c r="A3972" t="s">
        <v>3941</v>
      </c>
      <c r="B3972">
        <v>15.3893797072467</v>
      </c>
      <c r="C3972">
        <v>-0.117693102573977</v>
      </c>
      <c r="D3972">
        <v>0.34438989315752799</v>
      </c>
      <c r="E3972">
        <v>0.58237038870799995</v>
      </c>
      <c r="F3972">
        <v>0.72430120024171596</v>
      </c>
    </row>
    <row r="3973" spans="1:6" x14ac:dyDescent="0.3">
      <c r="A3973" t="s">
        <v>3942</v>
      </c>
      <c r="B3973">
        <v>184.870185215004</v>
      </c>
      <c r="C3973">
        <v>-0.83252576605846396</v>
      </c>
      <c r="D3973">
        <v>0.325368244932355</v>
      </c>
      <c r="E3973">
        <v>1.6477583983727101E-3</v>
      </c>
      <c r="F3973">
        <v>9.9977488097583393E-3</v>
      </c>
    </row>
    <row r="3974" spans="1:6" x14ac:dyDescent="0.3">
      <c r="A3974" t="s">
        <v>3943</v>
      </c>
      <c r="B3974">
        <v>147.63775949458201</v>
      </c>
      <c r="C3974">
        <v>0.48055052391148401</v>
      </c>
      <c r="D3974">
        <v>0.247749174269944</v>
      </c>
      <c r="E3974">
        <v>2.16990686189889E-2</v>
      </c>
      <c r="F3974">
        <v>7.1677952118169894E-2</v>
      </c>
    </row>
    <row r="3975" spans="1:6" x14ac:dyDescent="0.3">
      <c r="A3975" t="s">
        <v>3944</v>
      </c>
      <c r="B3975">
        <v>38.223789045373202</v>
      </c>
      <c r="C3975">
        <v>0.57603100005933805</v>
      </c>
      <c r="D3975">
        <v>0.50587705909903702</v>
      </c>
      <c r="E3975">
        <v>4.69151583273969E-2</v>
      </c>
      <c r="F3975">
        <v>0.12610987932657799</v>
      </c>
    </row>
    <row r="3976" spans="1:6" x14ac:dyDescent="0.3">
      <c r="A3976" t="s">
        <v>3945</v>
      </c>
      <c r="B3976">
        <v>90.631882204055898</v>
      </c>
      <c r="C3976">
        <v>1.05872615995054</v>
      </c>
      <c r="D3976">
        <v>0.34377694159434502</v>
      </c>
      <c r="E3976">
        <v>2.8125125862101202E-4</v>
      </c>
      <c r="F3976">
        <v>2.4703152289181299E-3</v>
      </c>
    </row>
    <row r="3977" spans="1:6" x14ac:dyDescent="0.3">
      <c r="A3977" t="s">
        <v>3946</v>
      </c>
      <c r="B3977">
        <v>587.01969836129604</v>
      </c>
      <c r="C3977">
        <v>0.32766616544121302</v>
      </c>
      <c r="D3977">
        <v>0.289640280631143</v>
      </c>
      <c r="E3977">
        <v>0.145332231809706</v>
      </c>
      <c r="F3977">
        <v>0.28149936791969998</v>
      </c>
    </row>
    <row r="3978" spans="1:6" x14ac:dyDescent="0.3">
      <c r="A3978" t="s">
        <v>3947</v>
      </c>
      <c r="B3978">
        <v>279.60931896713299</v>
      </c>
      <c r="C3978">
        <v>-1.18634725772463E-3</v>
      </c>
      <c r="D3978">
        <v>0.17811513296409601</v>
      </c>
      <c r="E3978">
        <v>0.97927552344128699</v>
      </c>
      <c r="F3978">
        <v>0.98927833777674401</v>
      </c>
    </row>
    <row r="3979" spans="1:6" x14ac:dyDescent="0.3">
      <c r="A3979" t="s">
        <v>3948</v>
      </c>
      <c r="B3979">
        <v>25.015925152841</v>
      </c>
      <c r="C3979">
        <v>0.13458098548282399</v>
      </c>
      <c r="D3979">
        <v>0.31543968272856299</v>
      </c>
      <c r="E3979">
        <v>0.53074774608906905</v>
      </c>
      <c r="F3979">
        <v>0.68170067647024502</v>
      </c>
    </row>
    <row r="3980" spans="1:6" x14ac:dyDescent="0.3">
      <c r="A3980" t="s">
        <v>3949</v>
      </c>
      <c r="B3980">
        <v>35.160052184090802</v>
      </c>
      <c r="C3980">
        <v>-0.42488108445320799</v>
      </c>
      <c r="D3980">
        <v>0.39227744683091098</v>
      </c>
      <c r="E3980">
        <v>9.3856269135067394E-2</v>
      </c>
      <c r="F3980">
        <v>0.20812522460668501</v>
      </c>
    </row>
    <row r="3981" spans="1:6" x14ac:dyDescent="0.3">
      <c r="A3981" t="s">
        <v>3950</v>
      </c>
      <c r="B3981">
        <v>49.195479284132503</v>
      </c>
      <c r="C3981">
        <v>8.4103466086657502E-2</v>
      </c>
      <c r="D3981">
        <v>0.29913177118998802</v>
      </c>
      <c r="E3981">
        <v>0.67152330628911105</v>
      </c>
      <c r="F3981">
        <v>0.79195868103974598</v>
      </c>
    </row>
    <row r="3982" spans="1:6" x14ac:dyDescent="0.3">
      <c r="A3982" t="s">
        <v>3951</v>
      </c>
      <c r="B3982">
        <v>138.788850895736</v>
      </c>
      <c r="C3982">
        <v>0.13831525113745499</v>
      </c>
      <c r="D3982">
        <v>0.20289513423307201</v>
      </c>
      <c r="E3982">
        <v>0.44558932369570398</v>
      </c>
      <c r="F3982">
        <v>0.60921632275160897</v>
      </c>
    </row>
    <row r="3983" spans="1:6" x14ac:dyDescent="0.3">
      <c r="A3983" t="s">
        <v>3952</v>
      </c>
      <c r="B3983">
        <v>156.163533877643</v>
      </c>
      <c r="C3983">
        <v>0.240024570738853</v>
      </c>
      <c r="D3983">
        <v>0.19251008891926499</v>
      </c>
      <c r="E3983">
        <v>0.158005196785583</v>
      </c>
      <c r="F3983">
        <v>0.299018636855992</v>
      </c>
    </row>
    <row r="3984" spans="1:6" x14ac:dyDescent="0.3">
      <c r="A3984" t="s">
        <v>3953</v>
      </c>
      <c r="B3984">
        <v>49.353733965432802</v>
      </c>
      <c r="C3984">
        <v>9.6986086954521905E-2</v>
      </c>
      <c r="D3984">
        <v>0.30615406310394899</v>
      </c>
      <c r="E3984">
        <v>0.64131954704060901</v>
      </c>
      <c r="F3984">
        <v>0.76988937033072202</v>
      </c>
    </row>
    <row r="3985" spans="1:6" x14ac:dyDescent="0.3">
      <c r="A3985" t="s">
        <v>3954</v>
      </c>
      <c r="B3985">
        <v>4.83833415631252</v>
      </c>
      <c r="C3985">
        <v>5.1412878055743798</v>
      </c>
      <c r="D3985">
        <v>2.0206921493294501</v>
      </c>
      <c r="E3985">
        <v>2.5955221779680702E-5</v>
      </c>
      <c r="F3985">
        <v>3.85431146247811E-4</v>
      </c>
    </row>
    <row r="3986" spans="1:6" x14ac:dyDescent="0.3">
      <c r="A3986" t="s">
        <v>3955</v>
      </c>
      <c r="B3986">
        <v>42.312883268555602</v>
      </c>
      <c r="C3986">
        <v>2.5453412062034899</v>
      </c>
      <c r="D3986">
        <v>0.34474364402131102</v>
      </c>
      <c r="E3986">
        <v>1.5842579937261799E-14</v>
      </c>
      <c r="F3986">
        <v>5.22277051931732E-12</v>
      </c>
    </row>
    <row r="3987" spans="1:6" x14ac:dyDescent="0.3">
      <c r="A3987" t="s">
        <v>3956</v>
      </c>
      <c r="B3987">
        <v>37.283444210184399</v>
      </c>
      <c r="C3987">
        <v>3.5499875869683499E-2</v>
      </c>
      <c r="D3987">
        <v>0.28348917998284101</v>
      </c>
      <c r="E3987">
        <v>0.86573195287742</v>
      </c>
      <c r="F3987">
        <v>0.92283778982083298</v>
      </c>
    </row>
    <row r="3988" spans="1:6" x14ac:dyDescent="0.3">
      <c r="A3988" t="s">
        <v>3957</v>
      </c>
      <c r="B3988">
        <v>250.76764678815599</v>
      </c>
      <c r="C3988">
        <v>0.51452729532791996</v>
      </c>
      <c r="D3988">
        <v>0.28761052727118402</v>
      </c>
      <c r="E3988">
        <v>2.6318072738478498E-2</v>
      </c>
      <c r="F3988">
        <v>8.2840782744606198E-2</v>
      </c>
    </row>
    <row r="3989" spans="1:6" x14ac:dyDescent="0.3">
      <c r="A3989" t="s">
        <v>3958</v>
      </c>
      <c r="B3989">
        <v>261.03674703892</v>
      </c>
      <c r="C3989">
        <v>0.76422428171878498</v>
      </c>
      <c r="D3989">
        <v>0.194946344412888</v>
      </c>
      <c r="E3989">
        <v>1.9128048549708199E-5</v>
      </c>
      <c r="F3989">
        <v>2.9744717005756899E-4</v>
      </c>
    </row>
    <row r="3990" spans="1:6" x14ac:dyDescent="0.3">
      <c r="A3990" t="s">
        <v>3959</v>
      </c>
      <c r="B3990">
        <v>1537.93747319012</v>
      </c>
      <c r="C3990">
        <v>0.111755122134399</v>
      </c>
      <c r="D3990">
        <v>0.172627337405098</v>
      </c>
      <c r="E3990">
        <v>0.478154167814554</v>
      </c>
      <c r="F3990">
        <v>0.63870133977389798</v>
      </c>
    </row>
    <row r="3991" spans="1:6" x14ac:dyDescent="0.3">
      <c r="A3991" t="s">
        <v>3960</v>
      </c>
      <c r="B3991">
        <v>3592.1129957469602</v>
      </c>
      <c r="C3991">
        <v>-0.38899102697168503</v>
      </c>
      <c r="D3991">
        <v>0.211041262389942</v>
      </c>
      <c r="E3991">
        <v>3.0689610310135399E-2</v>
      </c>
      <c r="F3991">
        <v>9.2423948223885194E-2</v>
      </c>
    </row>
    <row r="3992" spans="1:6" x14ac:dyDescent="0.3">
      <c r="A3992" t="s">
        <v>3961</v>
      </c>
      <c r="B3992">
        <v>38.436457279915601</v>
      </c>
      <c r="C3992">
        <v>0.89947835719149904</v>
      </c>
      <c r="D3992">
        <v>0.50312058369110602</v>
      </c>
      <c r="E3992">
        <v>7.9130625242641792E-3</v>
      </c>
      <c r="F3992">
        <v>3.4264530807781399E-2</v>
      </c>
    </row>
    <row r="3993" spans="1:6" x14ac:dyDescent="0.3">
      <c r="A3993" t="s">
        <v>3962</v>
      </c>
      <c r="B3993">
        <v>84.180849190730001</v>
      </c>
      <c r="C3993">
        <v>0.69616204257977099</v>
      </c>
      <c r="D3993">
        <v>0.28977225467518603</v>
      </c>
      <c r="E3993">
        <v>3.7982454751988399E-3</v>
      </c>
      <c r="F3993">
        <v>1.93432789648386E-2</v>
      </c>
    </row>
    <row r="3994" spans="1:6" x14ac:dyDescent="0.3">
      <c r="A3994" t="s">
        <v>3963</v>
      </c>
      <c r="B3994">
        <v>64.534654615004001</v>
      </c>
      <c r="C3994">
        <v>-5.9426937239641896E-3</v>
      </c>
      <c r="D3994">
        <v>0.217858831945965</v>
      </c>
      <c r="E3994">
        <v>0.952836701707659</v>
      </c>
      <c r="F3994">
        <v>0.97191811202952005</v>
      </c>
    </row>
    <row r="3995" spans="1:6" x14ac:dyDescent="0.3">
      <c r="A3995" t="s">
        <v>3964</v>
      </c>
      <c r="B3995">
        <v>301.00448001601399</v>
      </c>
      <c r="C3995">
        <v>1.27780894582328E-4</v>
      </c>
      <c r="D3995">
        <v>0.18713001449189301</v>
      </c>
      <c r="E3995">
        <v>0.99282616505474597</v>
      </c>
      <c r="F3995">
        <v>0.99639857507574503</v>
      </c>
    </row>
    <row r="3996" spans="1:6" x14ac:dyDescent="0.3">
      <c r="A3996" t="s">
        <v>3965</v>
      </c>
      <c r="B3996">
        <v>216.29919673994999</v>
      </c>
      <c r="C3996">
        <v>-9.2811714693609396E-2</v>
      </c>
      <c r="D3996">
        <v>0.21567170916307701</v>
      </c>
      <c r="E3996">
        <v>0.61837885824256</v>
      </c>
      <c r="F3996">
        <v>0.75298779955908901</v>
      </c>
    </row>
    <row r="3997" spans="1:6" x14ac:dyDescent="0.3">
      <c r="A3997" t="s">
        <v>3966</v>
      </c>
      <c r="B3997">
        <v>7.48174115439015</v>
      </c>
      <c r="C3997">
        <v>-9.4898359007852706E-2</v>
      </c>
      <c r="D3997">
        <v>0.40397354635272298</v>
      </c>
      <c r="E3997">
        <v>0.52961001919028705</v>
      </c>
      <c r="F3997">
        <v>0.68078846461228903</v>
      </c>
    </row>
    <row r="3998" spans="1:6" x14ac:dyDescent="0.3">
      <c r="A3998" t="s">
        <v>3967</v>
      </c>
      <c r="B3998">
        <v>2318.6177156942799</v>
      </c>
      <c r="C3998">
        <v>-1.03438828405698</v>
      </c>
      <c r="D3998">
        <v>0.24232892008877799</v>
      </c>
      <c r="E3998">
        <v>1.8480906079708701E-6</v>
      </c>
      <c r="F3998">
        <v>4.8251753717844698E-5</v>
      </c>
    </row>
    <row r="3999" spans="1:6" x14ac:dyDescent="0.3">
      <c r="A3999" t="s">
        <v>3968</v>
      </c>
      <c r="B3999">
        <v>266.15581783992502</v>
      </c>
      <c r="C3999">
        <v>-3.3713510412121298E-2</v>
      </c>
      <c r="D3999">
        <v>0.17592946154723099</v>
      </c>
      <c r="E3999">
        <v>0.83245521468216499</v>
      </c>
      <c r="F3999">
        <v>0.90333356080827498</v>
      </c>
    </row>
    <row r="4000" spans="1:6" x14ac:dyDescent="0.3">
      <c r="A4000" t="s">
        <v>3969</v>
      </c>
      <c r="B4000">
        <v>46.253969889806399</v>
      </c>
      <c r="C4000">
        <v>6.8119991517893594E-2</v>
      </c>
      <c r="D4000">
        <v>0.29526396810044298</v>
      </c>
      <c r="E4000">
        <v>0.73853010598392499</v>
      </c>
      <c r="F4000">
        <v>0.84010109407762501</v>
      </c>
    </row>
    <row r="4001" spans="1:6" x14ac:dyDescent="0.3">
      <c r="A4001" t="s">
        <v>3970</v>
      </c>
      <c r="B4001">
        <v>29.551043309293298</v>
      </c>
      <c r="C4001">
        <v>-0.10191081758214</v>
      </c>
      <c r="D4001">
        <v>0.301418808421474</v>
      </c>
      <c r="E4001">
        <v>0.63421099831655603</v>
      </c>
      <c r="F4001">
        <v>0.76417480182148301</v>
      </c>
    </row>
    <row r="4002" spans="1:6" x14ac:dyDescent="0.3">
      <c r="A4002" t="s">
        <v>3971</v>
      </c>
      <c r="B4002">
        <v>101.118647802035</v>
      </c>
      <c r="C4002">
        <v>0.36710853688471201</v>
      </c>
      <c r="D4002">
        <v>0.27004400350521102</v>
      </c>
      <c r="E4002">
        <v>9.0433298850443794E-2</v>
      </c>
      <c r="F4002">
        <v>0.202029217140621</v>
      </c>
    </row>
    <row r="4003" spans="1:6" x14ac:dyDescent="0.3">
      <c r="A4003" t="s">
        <v>3972</v>
      </c>
      <c r="B4003">
        <v>85.219571788969304</v>
      </c>
      <c r="C4003">
        <v>0.10966623314110301</v>
      </c>
      <c r="D4003">
        <v>0.22354915138982001</v>
      </c>
      <c r="E4003">
        <v>0.56336400814157095</v>
      </c>
      <c r="F4003">
        <v>0.70940540368221805</v>
      </c>
    </row>
    <row r="4004" spans="1:6" x14ac:dyDescent="0.3">
      <c r="A4004" t="s">
        <v>3973</v>
      </c>
      <c r="B4004">
        <v>10.3777949305988</v>
      </c>
      <c r="C4004">
        <v>-0.18020085979842901</v>
      </c>
      <c r="D4004">
        <v>0.39495573777745802</v>
      </c>
      <c r="E4004">
        <v>0.37244233722237802</v>
      </c>
      <c r="F4004">
        <v>0.53683612747653997</v>
      </c>
    </row>
    <row r="4005" spans="1:6" x14ac:dyDescent="0.3">
      <c r="A4005" t="s">
        <v>3974</v>
      </c>
      <c r="B4005">
        <v>288.679820776052</v>
      </c>
      <c r="C4005">
        <v>5.0675905344773299E-3</v>
      </c>
      <c r="D4005">
        <v>0.21048855761148499</v>
      </c>
      <c r="E4005">
        <v>0.97824284956353802</v>
      </c>
      <c r="F4005">
        <v>0.98888582693859595</v>
      </c>
    </row>
    <row r="4006" spans="1:6" x14ac:dyDescent="0.3">
      <c r="A4006" t="s">
        <v>3975</v>
      </c>
      <c r="B4006">
        <v>32.759773019355897</v>
      </c>
      <c r="C4006">
        <v>0.24358520617429399</v>
      </c>
      <c r="D4006">
        <v>0.33473160305342498</v>
      </c>
      <c r="E4006">
        <v>0.283352874582537</v>
      </c>
      <c r="F4006">
        <v>0.44780439910854802</v>
      </c>
    </row>
    <row r="4007" spans="1:6" x14ac:dyDescent="0.3">
      <c r="A4007" t="s">
        <v>3976</v>
      </c>
      <c r="B4007">
        <v>59.017636401832497</v>
      </c>
      <c r="C4007">
        <v>-0.29683115482664002</v>
      </c>
      <c r="D4007">
        <v>0.27893183799577398</v>
      </c>
      <c r="E4007">
        <v>0.17576635485372499</v>
      </c>
      <c r="F4007">
        <v>0.31942838101862098</v>
      </c>
    </row>
    <row r="4008" spans="1:6" x14ac:dyDescent="0.3">
      <c r="A4008" t="s">
        <v>3977</v>
      </c>
      <c r="B4008">
        <v>117.432896050648</v>
      </c>
      <c r="C4008">
        <v>0.53847601598281802</v>
      </c>
      <c r="D4008">
        <v>0.40693699843904202</v>
      </c>
      <c r="E4008">
        <v>4.8959502750704001E-2</v>
      </c>
      <c r="F4008">
        <v>0.130233857505235</v>
      </c>
    </row>
    <row r="4009" spans="1:6" x14ac:dyDescent="0.3">
      <c r="A4009" t="s">
        <v>3978</v>
      </c>
      <c r="B4009">
        <v>5.5859700374824701</v>
      </c>
      <c r="C4009">
        <v>4.4625852005020998E-2</v>
      </c>
      <c r="D4009">
        <v>0.38308951320551798</v>
      </c>
      <c r="E4009">
        <v>0.78459198549910503</v>
      </c>
      <c r="F4009">
        <v>0.87167094322468497</v>
      </c>
    </row>
    <row r="4010" spans="1:6" x14ac:dyDescent="0.3">
      <c r="A4010" t="s">
        <v>3979</v>
      </c>
      <c r="B4010">
        <v>387.39590365811102</v>
      </c>
      <c r="C4010">
        <v>0.17199030186401701</v>
      </c>
      <c r="D4010">
        <v>0.17485885210233301</v>
      </c>
      <c r="E4010">
        <v>0.271538011705316</v>
      </c>
      <c r="F4010">
        <v>0.43525298796848799</v>
      </c>
    </row>
    <row r="4011" spans="1:6" x14ac:dyDescent="0.3">
      <c r="A4011" t="s">
        <v>3980</v>
      </c>
      <c r="B4011">
        <v>35.9892674114909</v>
      </c>
      <c r="C4011">
        <v>-0.12077145072789799</v>
      </c>
      <c r="D4011">
        <v>0.30304750893193799</v>
      </c>
      <c r="E4011">
        <v>0.57648200447178399</v>
      </c>
      <c r="F4011">
        <v>0.71951123475844803</v>
      </c>
    </row>
    <row r="4012" spans="1:6" x14ac:dyDescent="0.3">
      <c r="A4012" t="s">
        <v>3981</v>
      </c>
      <c r="B4012">
        <v>28.228543321240501</v>
      </c>
      <c r="C4012">
        <v>-0.88018998286425698</v>
      </c>
      <c r="D4012">
        <v>0.50020013266420904</v>
      </c>
      <c r="E4012">
        <v>1.0011790130463201E-2</v>
      </c>
      <c r="F4012">
        <v>4.0547340045160099E-2</v>
      </c>
    </row>
    <row r="4013" spans="1:6" x14ac:dyDescent="0.3">
      <c r="A4013" t="s">
        <v>3982</v>
      </c>
      <c r="B4013">
        <v>176.68555182045401</v>
      </c>
      <c r="C4013">
        <v>-0.84370843195712997</v>
      </c>
      <c r="D4013">
        <v>0.212236446521611</v>
      </c>
      <c r="E4013">
        <v>1.28860601756047E-5</v>
      </c>
      <c r="F4013">
        <v>2.2358444760829801E-4</v>
      </c>
    </row>
    <row r="4014" spans="1:6" x14ac:dyDescent="0.3">
      <c r="A4014" t="s">
        <v>3983</v>
      </c>
      <c r="B4014">
        <v>1600.3950596033301</v>
      </c>
      <c r="C4014">
        <v>-0.47973812689744799</v>
      </c>
      <c r="D4014">
        <v>0.18306780937435099</v>
      </c>
      <c r="E4014">
        <v>3.6623626894521301E-3</v>
      </c>
      <c r="F4014">
        <v>1.87478090055288E-2</v>
      </c>
    </row>
    <row r="4015" spans="1:6" x14ac:dyDescent="0.3">
      <c r="A4015" t="s">
        <v>3984</v>
      </c>
      <c r="B4015">
        <v>523.60421044960401</v>
      </c>
      <c r="C4015">
        <v>3.9999261129096998E-2</v>
      </c>
      <c r="D4015">
        <v>0.215037746700591</v>
      </c>
      <c r="E4015">
        <v>0.82898887271114996</v>
      </c>
      <c r="F4015">
        <v>0.90155046746352296</v>
      </c>
    </row>
    <row r="4016" spans="1:6" x14ac:dyDescent="0.3">
      <c r="A4016" t="s">
        <v>3985</v>
      </c>
      <c r="B4016">
        <v>1590.5203818049099</v>
      </c>
      <c r="C4016">
        <v>-0.76965440704758203</v>
      </c>
      <c r="D4016">
        <v>0.24079608061083699</v>
      </c>
      <c r="E4016">
        <v>2.0710580449442799E-4</v>
      </c>
      <c r="F4016">
        <v>1.91786180379204E-3</v>
      </c>
    </row>
    <row r="4017" spans="1:6" x14ac:dyDescent="0.3">
      <c r="A4017" t="s">
        <v>3986</v>
      </c>
      <c r="B4017">
        <v>16.108364553026</v>
      </c>
      <c r="C4017">
        <v>-0.10589205130543899</v>
      </c>
      <c r="D4017">
        <v>0.351462092390875</v>
      </c>
      <c r="E4017">
        <v>0.60165450958400601</v>
      </c>
      <c r="F4017">
        <v>0.74004687481045694</v>
      </c>
    </row>
    <row r="4018" spans="1:6" x14ac:dyDescent="0.3">
      <c r="A4018" t="s">
        <v>3987</v>
      </c>
      <c r="B4018">
        <v>32.249124763140401</v>
      </c>
      <c r="C4018">
        <v>1.5482657021791401E-2</v>
      </c>
      <c r="D4018">
        <v>0.31163713448653202</v>
      </c>
      <c r="E4018">
        <v>0.91558659947672205</v>
      </c>
      <c r="F4018">
        <v>0.95057227260390298</v>
      </c>
    </row>
    <row r="4019" spans="1:6" x14ac:dyDescent="0.3">
      <c r="A4019" t="s">
        <v>3988</v>
      </c>
      <c r="B4019">
        <v>249.40103561703799</v>
      </c>
      <c r="C4019">
        <v>0.107710648668706</v>
      </c>
      <c r="D4019">
        <v>0.28662365799601403</v>
      </c>
      <c r="E4019">
        <v>0.59774997117481099</v>
      </c>
      <c r="F4019">
        <v>0.73639103324849098</v>
      </c>
    </row>
    <row r="4020" spans="1:6" x14ac:dyDescent="0.3">
      <c r="A4020" t="s">
        <v>3989</v>
      </c>
      <c r="B4020">
        <v>210.34085836347199</v>
      </c>
      <c r="C4020">
        <v>-0.38130820485512201</v>
      </c>
      <c r="D4020">
        <v>0.251050606864893</v>
      </c>
      <c r="E4020">
        <v>6.3183392509425701E-2</v>
      </c>
      <c r="F4020">
        <v>0.15559854380433799</v>
      </c>
    </row>
    <row r="4021" spans="1:6" x14ac:dyDescent="0.3">
      <c r="A4021" t="s">
        <v>3990</v>
      </c>
      <c r="B4021">
        <v>136.20416605581599</v>
      </c>
      <c r="C4021">
        <v>-0.70788417936937498</v>
      </c>
      <c r="D4021">
        <v>0.28519761474908201</v>
      </c>
      <c r="E4021">
        <v>2.7924233141082E-3</v>
      </c>
      <c r="F4021">
        <v>1.5124351903904799E-2</v>
      </c>
    </row>
    <row r="4022" spans="1:6" x14ac:dyDescent="0.3">
      <c r="A4022" t="s">
        <v>3991</v>
      </c>
      <c r="B4022">
        <v>19.508747297148901</v>
      </c>
      <c r="C4022">
        <v>0.61295604490178102</v>
      </c>
      <c r="D4022">
        <v>0.52857583128792696</v>
      </c>
      <c r="E4022">
        <v>3.9277492853235403E-2</v>
      </c>
      <c r="F4022">
        <v>0.11035636486321</v>
      </c>
    </row>
    <row r="4023" spans="1:6" x14ac:dyDescent="0.3">
      <c r="A4023" t="s">
        <v>3992</v>
      </c>
      <c r="B4023">
        <v>356.81231118989399</v>
      </c>
      <c r="C4023">
        <v>0.63571600652917803</v>
      </c>
      <c r="D4023">
        <v>0.248070410990885</v>
      </c>
      <c r="E4023">
        <v>2.9988662554537599E-3</v>
      </c>
      <c r="F4023">
        <v>1.6066515312263101E-2</v>
      </c>
    </row>
    <row r="4024" spans="1:6" x14ac:dyDescent="0.3">
      <c r="A4024" t="s">
        <v>3993</v>
      </c>
      <c r="B4024">
        <v>88.339800927009094</v>
      </c>
      <c r="C4024">
        <v>0.64284685332056901</v>
      </c>
      <c r="D4024">
        <v>0.28401575098911003</v>
      </c>
      <c r="E4024">
        <v>5.9213062945212601E-3</v>
      </c>
      <c r="F4024">
        <v>2.7495856164759198E-2</v>
      </c>
    </row>
    <row r="4025" spans="1:6" x14ac:dyDescent="0.3">
      <c r="A4025" t="s">
        <v>3994</v>
      </c>
      <c r="B4025">
        <v>26.732028934191401</v>
      </c>
      <c r="C4025">
        <v>0.66270477899107405</v>
      </c>
      <c r="D4025">
        <v>0.34866398476536198</v>
      </c>
      <c r="E4025">
        <v>1.26717012180785E-2</v>
      </c>
      <c r="F4025">
        <v>4.8270660336726501E-2</v>
      </c>
    </row>
    <row r="4026" spans="1:6" x14ac:dyDescent="0.3">
      <c r="A4026" t="s">
        <v>3995</v>
      </c>
      <c r="B4026">
        <v>26.858845536269499</v>
      </c>
      <c r="C4026">
        <v>-0.24149376957523799</v>
      </c>
      <c r="D4026">
        <v>0.33527692084425098</v>
      </c>
      <c r="E4026">
        <v>0.29260725027851398</v>
      </c>
      <c r="F4026">
        <v>0.45845489300900899</v>
      </c>
    </row>
    <row r="4027" spans="1:6" x14ac:dyDescent="0.3">
      <c r="A4027" t="s">
        <v>3996</v>
      </c>
      <c r="B4027">
        <v>8.1817188835218193</v>
      </c>
      <c r="C4027">
        <v>0.33132341183839498</v>
      </c>
      <c r="D4027">
        <v>0.46392691695231297</v>
      </c>
      <c r="E4027">
        <v>0.15090529759804</v>
      </c>
      <c r="F4027">
        <v>0.28945954097063797</v>
      </c>
    </row>
    <row r="4028" spans="1:6" x14ac:dyDescent="0.3">
      <c r="A4028" t="s">
        <v>3997</v>
      </c>
      <c r="B4028">
        <v>58.9419437007017</v>
      </c>
      <c r="C4028">
        <v>-0.13331003525518201</v>
      </c>
      <c r="D4028">
        <v>0.25154204656850998</v>
      </c>
      <c r="E4028">
        <v>0.50514852544094102</v>
      </c>
      <c r="F4028">
        <v>0.66337424879086504</v>
      </c>
    </row>
    <row r="4029" spans="1:6" x14ac:dyDescent="0.3">
      <c r="A4029" t="s">
        <v>3998</v>
      </c>
      <c r="B4029">
        <v>70.457164420954996</v>
      </c>
      <c r="C4029">
        <v>-0.708934165074251</v>
      </c>
      <c r="D4029">
        <v>0.32644413610593398</v>
      </c>
      <c r="E4029">
        <v>5.8412488646113099E-3</v>
      </c>
      <c r="F4029">
        <v>2.7224293718664399E-2</v>
      </c>
    </row>
    <row r="4030" spans="1:6" x14ac:dyDescent="0.3">
      <c r="A4030" t="s">
        <v>3999</v>
      </c>
      <c r="B4030">
        <v>100.61551889662201</v>
      </c>
      <c r="C4030">
        <v>-1.0395830092324301</v>
      </c>
      <c r="D4030">
        <v>0.28474852067080703</v>
      </c>
      <c r="E4030">
        <v>3.2111901994759697E-5</v>
      </c>
      <c r="F4030">
        <v>4.5197226599161798E-4</v>
      </c>
    </row>
    <row r="4031" spans="1:6" x14ac:dyDescent="0.3">
      <c r="A4031" t="s">
        <v>4000</v>
      </c>
      <c r="B4031">
        <v>88.016664459186103</v>
      </c>
      <c r="C4031">
        <v>-0.31584672032982503</v>
      </c>
      <c r="D4031">
        <v>0.23053540159126501</v>
      </c>
      <c r="E4031">
        <v>0.10467431945670901</v>
      </c>
      <c r="F4031">
        <v>0.22378491557000699</v>
      </c>
    </row>
    <row r="4032" spans="1:6" x14ac:dyDescent="0.3">
      <c r="A4032" t="s">
        <v>4001</v>
      </c>
      <c r="B4032">
        <v>61.346397360855903</v>
      </c>
      <c r="C4032">
        <v>0.44251510487446799</v>
      </c>
      <c r="D4032">
        <v>0.31195736723592299</v>
      </c>
      <c r="E4032">
        <v>6.1248132412104202E-2</v>
      </c>
      <c r="F4032">
        <v>0.15227351170329601</v>
      </c>
    </row>
    <row r="4033" spans="1:6" x14ac:dyDescent="0.3">
      <c r="A4033" t="s">
        <v>4002</v>
      </c>
      <c r="B4033">
        <v>885.21771120664505</v>
      </c>
      <c r="C4033">
        <v>1.10933038667293</v>
      </c>
      <c r="D4033">
        <v>0.21380629812030999</v>
      </c>
      <c r="E4033">
        <v>2.9239657088268101E-8</v>
      </c>
      <c r="F4033">
        <v>1.6430693670623401E-6</v>
      </c>
    </row>
    <row r="4034" spans="1:6" x14ac:dyDescent="0.3">
      <c r="A4034" t="s">
        <v>4003</v>
      </c>
      <c r="B4034">
        <v>170.99533756087899</v>
      </c>
      <c r="C4034">
        <v>-8.0090428334716302E-2</v>
      </c>
      <c r="D4034">
        <v>0.217884070924101</v>
      </c>
      <c r="E4034">
        <v>0.65875650708511502</v>
      </c>
      <c r="F4034">
        <v>0.78113665389006703</v>
      </c>
    </row>
    <row r="4035" spans="1:6" x14ac:dyDescent="0.3">
      <c r="A4035" t="s">
        <v>4004</v>
      </c>
      <c r="B4035">
        <v>4.8048015877335803</v>
      </c>
      <c r="C4035">
        <v>0.188884852819727</v>
      </c>
      <c r="D4035">
        <v>0.427857856322577</v>
      </c>
      <c r="E4035">
        <v>0.28327849208420502</v>
      </c>
      <c r="F4035">
        <v>0.44780439910854802</v>
      </c>
    </row>
    <row r="4036" spans="1:6" x14ac:dyDescent="0.3">
      <c r="A4036" t="s">
        <v>4005</v>
      </c>
      <c r="B4036">
        <v>504.20428660329799</v>
      </c>
      <c r="C4036">
        <v>-0.64279963137959495</v>
      </c>
      <c r="D4036">
        <v>0.25627514435100601</v>
      </c>
      <c r="E4036">
        <v>2.9484122233689302E-3</v>
      </c>
      <c r="F4036">
        <v>1.5830508626014501E-2</v>
      </c>
    </row>
    <row r="4037" spans="1:6" x14ac:dyDescent="0.3">
      <c r="A4037" t="s">
        <v>4006</v>
      </c>
      <c r="B4037">
        <v>16.3194191822204</v>
      </c>
      <c r="C4037">
        <v>0.64999382319707999</v>
      </c>
      <c r="D4037">
        <v>0.54910292627049095</v>
      </c>
      <c r="E4037">
        <v>3.2697239282872E-2</v>
      </c>
      <c r="F4037">
        <v>9.6356458042415202E-2</v>
      </c>
    </row>
    <row r="4038" spans="1:6" x14ac:dyDescent="0.3">
      <c r="A4038" t="s">
        <v>4007</v>
      </c>
      <c r="B4038">
        <v>177.87583118223</v>
      </c>
      <c r="C4038">
        <v>0.62991974511452198</v>
      </c>
      <c r="D4038">
        <v>0.30794725250168398</v>
      </c>
      <c r="E4038">
        <v>1.08936061327256E-2</v>
      </c>
      <c r="F4038">
        <v>4.3341091863418002E-2</v>
      </c>
    </row>
    <row r="4039" spans="1:6" x14ac:dyDescent="0.3">
      <c r="A4039" t="s">
        <v>4008</v>
      </c>
      <c r="B4039">
        <v>815.50595349175398</v>
      </c>
      <c r="C4039">
        <v>-0.257528448050245</v>
      </c>
      <c r="D4039">
        <v>0.26269663237424001</v>
      </c>
      <c r="E4039">
        <v>0.21280907887844699</v>
      </c>
      <c r="F4039">
        <v>0.36641396067337101</v>
      </c>
    </row>
    <row r="4040" spans="1:6" x14ac:dyDescent="0.3">
      <c r="A4040" t="s">
        <v>4009</v>
      </c>
      <c r="B4040">
        <v>134.54439557056199</v>
      </c>
      <c r="C4040">
        <v>0.78323030693000995</v>
      </c>
      <c r="D4040">
        <v>0.358752149778653</v>
      </c>
      <c r="E4040">
        <v>5.23790762350387E-3</v>
      </c>
      <c r="F4040">
        <v>2.5061987600132899E-2</v>
      </c>
    </row>
    <row r="4041" spans="1:6" x14ac:dyDescent="0.3">
      <c r="A4041" t="s">
        <v>4010</v>
      </c>
      <c r="B4041">
        <v>229.10968024953701</v>
      </c>
      <c r="C4041">
        <v>0.160439302175202</v>
      </c>
      <c r="D4041">
        <v>0.180356762328583</v>
      </c>
      <c r="E4041">
        <v>0.32824831037185098</v>
      </c>
      <c r="F4041">
        <v>0.49444501937374402</v>
      </c>
    </row>
    <row r="4042" spans="1:6" x14ac:dyDescent="0.3">
      <c r="A4042" t="s">
        <v>4011</v>
      </c>
      <c r="B4042">
        <v>372.00845813071101</v>
      </c>
      <c r="C4042">
        <v>0.11591957386938399</v>
      </c>
      <c r="D4042">
        <v>0.19669093759976899</v>
      </c>
      <c r="E4042">
        <v>0.496345062416708</v>
      </c>
      <c r="F4042">
        <v>0.65538753902553304</v>
      </c>
    </row>
    <row r="4043" spans="1:6" x14ac:dyDescent="0.3">
      <c r="A4043" t="s">
        <v>4012</v>
      </c>
      <c r="B4043">
        <v>415.56554570356002</v>
      </c>
      <c r="C4043">
        <v>0.55290948377111904</v>
      </c>
      <c r="D4043">
        <v>0.21649129205859299</v>
      </c>
      <c r="E4043">
        <v>3.8815003419791802E-3</v>
      </c>
      <c r="F4043">
        <v>1.9686173529319999E-2</v>
      </c>
    </row>
    <row r="4044" spans="1:6" x14ac:dyDescent="0.3">
      <c r="A4044" t="s">
        <v>8018</v>
      </c>
      <c r="B4044">
        <v>3.1881504692650999</v>
      </c>
      <c r="C4044">
        <v>0.14288431007379501</v>
      </c>
      <c r="D4044">
        <v>0.44715480053717199</v>
      </c>
      <c r="E4044">
        <v>0.132854365299998</v>
      </c>
      <c r="F4044" t="s">
        <v>39</v>
      </c>
    </row>
    <row r="4045" spans="1:6" x14ac:dyDescent="0.3">
      <c r="A4045" t="s">
        <v>4013</v>
      </c>
      <c r="B4045">
        <v>426.67480164746797</v>
      </c>
      <c r="C4045">
        <v>-1.4538841276633201</v>
      </c>
      <c r="D4045">
        <v>0.38901074850906803</v>
      </c>
      <c r="E4045">
        <v>1.23432087391707E-5</v>
      </c>
      <c r="F4045">
        <v>2.1721411820355599E-4</v>
      </c>
    </row>
    <row r="4046" spans="1:6" x14ac:dyDescent="0.3">
      <c r="A4046" t="s">
        <v>4014</v>
      </c>
      <c r="B4046">
        <v>286.93334621895201</v>
      </c>
      <c r="C4046">
        <v>-0.61621577057843202</v>
      </c>
      <c r="D4046">
        <v>0.220155815577155</v>
      </c>
      <c r="E4046">
        <v>1.5472019443945101E-3</v>
      </c>
      <c r="F4046">
        <v>9.5397925374449497E-3</v>
      </c>
    </row>
    <row r="4047" spans="1:6" x14ac:dyDescent="0.3">
      <c r="A4047" t="s">
        <v>4015</v>
      </c>
      <c r="B4047">
        <v>667.40065689615506</v>
      </c>
      <c r="C4047">
        <v>-3.4247399059449103E-2</v>
      </c>
      <c r="D4047">
        <v>0.184303214579218</v>
      </c>
      <c r="E4047">
        <v>0.83532640166189498</v>
      </c>
      <c r="F4047">
        <v>0.90526621888658998</v>
      </c>
    </row>
    <row r="4048" spans="1:6" x14ac:dyDescent="0.3">
      <c r="A4048" t="s">
        <v>4016</v>
      </c>
      <c r="B4048">
        <v>3394.59779095058</v>
      </c>
      <c r="C4048">
        <v>-0.58340785895500802</v>
      </c>
      <c r="D4048">
        <v>0.25629782163549802</v>
      </c>
      <c r="E4048">
        <v>6.2394774980066301E-3</v>
      </c>
      <c r="F4048">
        <v>2.8701596490830501E-2</v>
      </c>
    </row>
    <row r="4049" spans="1:6" x14ac:dyDescent="0.3">
      <c r="A4049" t="s">
        <v>4017</v>
      </c>
      <c r="B4049">
        <v>35.826934145861401</v>
      </c>
      <c r="C4049">
        <v>-0.29576112427019402</v>
      </c>
      <c r="D4049">
        <v>0.31904356601912198</v>
      </c>
      <c r="E4049">
        <v>0.20229290787153401</v>
      </c>
      <c r="F4049">
        <v>0.35361353727060701</v>
      </c>
    </row>
    <row r="4050" spans="1:6" x14ac:dyDescent="0.3">
      <c r="A4050" t="s">
        <v>4018</v>
      </c>
      <c r="B4050">
        <v>33.953027551641803</v>
      </c>
      <c r="C4050">
        <v>-8.4123989225189603E-3</v>
      </c>
      <c r="D4050">
        <v>0.28203843618940799</v>
      </c>
      <c r="E4050">
        <v>0.96146187924710202</v>
      </c>
      <c r="F4050">
        <v>0.97747306596976102</v>
      </c>
    </row>
    <row r="4051" spans="1:6" x14ac:dyDescent="0.3">
      <c r="A4051" t="s">
        <v>8019</v>
      </c>
      <c r="B4051">
        <v>0.74274141170896402</v>
      </c>
      <c r="C4051">
        <v>-2.6115071633629399E-2</v>
      </c>
      <c r="D4051">
        <v>0.42085378855308803</v>
      </c>
      <c r="E4051">
        <v>0.99260568878934496</v>
      </c>
      <c r="F4051" t="s">
        <v>39</v>
      </c>
    </row>
    <row r="4052" spans="1:6" x14ac:dyDescent="0.3">
      <c r="A4052" t="s">
        <v>4019</v>
      </c>
      <c r="B4052">
        <v>75.564237729378306</v>
      </c>
      <c r="C4052">
        <v>0.19127443902265101</v>
      </c>
      <c r="D4052">
        <v>0.24142804164930201</v>
      </c>
      <c r="E4052">
        <v>0.34758842182456301</v>
      </c>
      <c r="F4052">
        <v>0.51171048618164505</v>
      </c>
    </row>
    <row r="4053" spans="1:6" x14ac:dyDescent="0.3">
      <c r="A4053" t="s">
        <v>4020</v>
      </c>
      <c r="B4053">
        <v>93.419293400273204</v>
      </c>
      <c r="C4053">
        <v>0.32114625814358799</v>
      </c>
      <c r="D4053">
        <v>0.32265922354705001</v>
      </c>
      <c r="E4053">
        <v>0.16829825570300599</v>
      </c>
      <c r="F4053">
        <v>0.31076731682276498</v>
      </c>
    </row>
    <row r="4054" spans="1:6" x14ac:dyDescent="0.3">
      <c r="A4054" t="s">
        <v>4021</v>
      </c>
      <c r="B4054">
        <v>468.21359779595502</v>
      </c>
      <c r="C4054">
        <v>-0.58114505062666599</v>
      </c>
      <c r="D4054">
        <v>0.19786089260671599</v>
      </c>
      <c r="E4054">
        <v>1.06973523908605E-3</v>
      </c>
      <c r="F4054">
        <v>6.9879006040694004E-3</v>
      </c>
    </row>
    <row r="4055" spans="1:6" x14ac:dyDescent="0.3">
      <c r="A4055" t="s">
        <v>4022</v>
      </c>
      <c r="B4055">
        <v>220.60387454948699</v>
      </c>
      <c r="C4055">
        <v>1.0165023885220701</v>
      </c>
      <c r="D4055">
        <v>0.406429396786535</v>
      </c>
      <c r="E4055">
        <v>1.7273024814287001E-3</v>
      </c>
      <c r="F4055">
        <v>1.04164765495913E-2</v>
      </c>
    </row>
    <row r="4056" spans="1:6" x14ac:dyDescent="0.3">
      <c r="A4056" t="s">
        <v>4023</v>
      </c>
      <c r="B4056">
        <v>28.1605462203275</v>
      </c>
      <c r="C4056">
        <v>0.37362628214631</v>
      </c>
      <c r="D4056">
        <v>0.400278871274723</v>
      </c>
      <c r="E4056">
        <v>0.12873740232397299</v>
      </c>
      <c r="F4056">
        <v>0.26058389459355102</v>
      </c>
    </row>
    <row r="4057" spans="1:6" x14ac:dyDescent="0.3">
      <c r="A4057" t="s">
        <v>4024</v>
      </c>
      <c r="B4057">
        <v>431.75101377591102</v>
      </c>
      <c r="C4057">
        <v>0.100864214110224</v>
      </c>
      <c r="D4057">
        <v>0.26847074221255901</v>
      </c>
      <c r="E4057">
        <v>0.622063311551596</v>
      </c>
      <c r="F4057">
        <v>0.75562833282766295</v>
      </c>
    </row>
    <row r="4058" spans="1:6" x14ac:dyDescent="0.3">
      <c r="A4058" t="s">
        <v>4025</v>
      </c>
      <c r="B4058">
        <v>7.8838640288032797</v>
      </c>
      <c r="C4058">
        <v>5.1821304415141198E-2</v>
      </c>
      <c r="D4058">
        <v>0.38994228569060702</v>
      </c>
      <c r="E4058">
        <v>0.73133375563149094</v>
      </c>
      <c r="F4058">
        <v>0.83675275835208696</v>
      </c>
    </row>
    <row r="4059" spans="1:6" x14ac:dyDescent="0.3">
      <c r="A4059" t="s">
        <v>4026</v>
      </c>
      <c r="B4059">
        <v>103.654860107998</v>
      </c>
      <c r="C4059">
        <v>0.13511626838513499</v>
      </c>
      <c r="D4059">
        <v>0.24629216199095399</v>
      </c>
      <c r="E4059">
        <v>0.50108728678299597</v>
      </c>
      <c r="F4059">
        <v>0.65988725250117597</v>
      </c>
    </row>
    <row r="4060" spans="1:6" x14ac:dyDescent="0.3">
      <c r="A4060" t="s">
        <v>4027</v>
      </c>
      <c r="B4060">
        <v>41.142255764689899</v>
      </c>
      <c r="C4060">
        <v>0.87827973198831899</v>
      </c>
      <c r="D4060">
        <v>0.376741213001618</v>
      </c>
      <c r="E4060">
        <v>2.7510970338087098E-3</v>
      </c>
      <c r="F4060">
        <v>1.49660889242949E-2</v>
      </c>
    </row>
    <row r="4061" spans="1:6" x14ac:dyDescent="0.3">
      <c r="A4061" t="s">
        <v>4028</v>
      </c>
      <c r="B4061">
        <v>16.947635575316401</v>
      </c>
      <c r="C4061">
        <v>0.215017143179038</v>
      </c>
      <c r="D4061">
        <v>0.35496140008239202</v>
      </c>
      <c r="E4061">
        <v>0.33752093827444102</v>
      </c>
      <c r="F4061">
        <v>0.50302623260009305</v>
      </c>
    </row>
    <row r="4062" spans="1:6" x14ac:dyDescent="0.3">
      <c r="A4062" t="s">
        <v>4029</v>
      </c>
      <c r="B4062">
        <v>26.534808058014701</v>
      </c>
      <c r="C4062">
        <v>0.277820664840011</v>
      </c>
      <c r="D4062">
        <v>0.34299601850101002</v>
      </c>
      <c r="E4062">
        <v>0.227291874926666</v>
      </c>
      <c r="F4062">
        <v>0.38357120816830498</v>
      </c>
    </row>
    <row r="4063" spans="1:6" x14ac:dyDescent="0.3">
      <c r="A4063" t="s">
        <v>4030</v>
      </c>
      <c r="B4063">
        <v>1580.53441006241</v>
      </c>
      <c r="C4063">
        <v>-0.25006199381871702</v>
      </c>
      <c r="D4063">
        <v>0.178868899582454</v>
      </c>
      <c r="E4063">
        <v>0.12922173526504999</v>
      </c>
      <c r="F4063">
        <v>0.26092343033306398</v>
      </c>
    </row>
    <row r="4064" spans="1:6" x14ac:dyDescent="0.3">
      <c r="A4064" t="s">
        <v>4031</v>
      </c>
      <c r="B4064">
        <v>115.766130374592</v>
      </c>
      <c r="C4064">
        <v>-3.6785704942636298E-2</v>
      </c>
      <c r="D4064">
        <v>0.239812278457015</v>
      </c>
      <c r="E4064">
        <v>0.85314857044514802</v>
      </c>
      <c r="F4064">
        <v>0.91638454702616901</v>
      </c>
    </row>
    <row r="4065" spans="1:6" x14ac:dyDescent="0.3">
      <c r="A4065" t="s">
        <v>4032</v>
      </c>
      <c r="B4065">
        <v>82.241785343252005</v>
      </c>
      <c r="C4065">
        <v>-0.152893194616503</v>
      </c>
      <c r="D4065">
        <v>0.20524078445810701</v>
      </c>
      <c r="E4065">
        <v>0.37435351607421502</v>
      </c>
      <c r="F4065">
        <v>0.53844622949010901</v>
      </c>
    </row>
    <row r="4066" spans="1:6" x14ac:dyDescent="0.3">
      <c r="A4066" t="s">
        <v>4033</v>
      </c>
      <c r="B4066">
        <v>3414.2948691624601</v>
      </c>
      <c r="C4066">
        <v>-2.59770079989126</v>
      </c>
      <c r="D4066">
        <v>0.321655403467833</v>
      </c>
      <c r="E4066">
        <v>2.02944177199464E-17</v>
      </c>
      <c r="F4066">
        <v>1.00355895625135E-14</v>
      </c>
    </row>
    <row r="4067" spans="1:6" x14ac:dyDescent="0.3">
      <c r="A4067" t="s">
        <v>4034</v>
      </c>
      <c r="B4067">
        <v>47.054866518753499</v>
      </c>
      <c r="C4067">
        <v>7.4384006706620501E-2</v>
      </c>
      <c r="D4067">
        <v>0.28257895198074201</v>
      </c>
      <c r="E4067">
        <v>0.74235957822965504</v>
      </c>
      <c r="F4067">
        <v>0.84273831826116696</v>
      </c>
    </row>
    <row r="4068" spans="1:6" x14ac:dyDescent="0.3">
      <c r="A4068" t="s">
        <v>4035</v>
      </c>
      <c r="B4068">
        <v>443.88771356045402</v>
      </c>
      <c r="C4068">
        <v>0.21129478449745401</v>
      </c>
      <c r="D4068">
        <v>0.17312647965931</v>
      </c>
      <c r="E4068">
        <v>0.18355760851432801</v>
      </c>
      <c r="F4068">
        <v>0.330069954219401</v>
      </c>
    </row>
    <row r="4069" spans="1:6" x14ac:dyDescent="0.3">
      <c r="A4069" t="s">
        <v>4036</v>
      </c>
      <c r="B4069">
        <v>142.78124903142501</v>
      </c>
      <c r="C4069">
        <v>-5.4327973804343198E-2</v>
      </c>
      <c r="D4069">
        <v>0.28864060681541998</v>
      </c>
      <c r="E4069">
        <v>0.795714521824884</v>
      </c>
      <c r="F4069">
        <v>0.87948330586143297</v>
      </c>
    </row>
    <row r="4070" spans="1:6" x14ac:dyDescent="0.3">
      <c r="A4070" t="s">
        <v>4037</v>
      </c>
      <c r="B4070">
        <v>201.84732662601101</v>
      </c>
      <c r="C4070">
        <v>-0.91559873472808395</v>
      </c>
      <c r="D4070">
        <v>0.24565277567032101</v>
      </c>
      <c r="E4070">
        <v>2.8177300022696599E-5</v>
      </c>
      <c r="F4070">
        <v>4.0981396650657202E-4</v>
      </c>
    </row>
    <row r="4071" spans="1:6" x14ac:dyDescent="0.3">
      <c r="A4071" t="s">
        <v>4038</v>
      </c>
      <c r="B4071">
        <v>283.661820659635</v>
      </c>
      <c r="C4071">
        <v>0.32177513549709802</v>
      </c>
      <c r="D4071">
        <v>0.266217153723175</v>
      </c>
      <c r="E4071">
        <v>0.13794190440070001</v>
      </c>
      <c r="F4071">
        <v>0.27291545398938899</v>
      </c>
    </row>
    <row r="4072" spans="1:6" x14ac:dyDescent="0.3">
      <c r="A4072" t="s">
        <v>4039</v>
      </c>
      <c r="B4072">
        <v>681.13369593808102</v>
      </c>
      <c r="C4072">
        <v>0.65922898974763</v>
      </c>
      <c r="D4072">
        <v>0.20714316217464401</v>
      </c>
      <c r="E4072">
        <v>5.3401647736195097E-4</v>
      </c>
      <c r="F4072">
        <v>4.0501709824460799E-3</v>
      </c>
    </row>
    <row r="4073" spans="1:6" x14ac:dyDescent="0.3">
      <c r="A4073" t="s">
        <v>4040</v>
      </c>
      <c r="B4073">
        <v>111.366295881322</v>
      </c>
      <c r="C4073">
        <v>-0.86033654989514696</v>
      </c>
      <c r="D4073">
        <v>0.29940614971553797</v>
      </c>
      <c r="E4073">
        <v>5.9142615238045996E-4</v>
      </c>
      <c r="F4073">
        <v>4.4111648921890999E-3</v>
      </c>
    </row>
    <row r="4074" spans="1:6" x14ac:dyDescent="0.3">
      <c r="A4074" t="s">
        <v>4041</v>
      </c>
      <c r="B4074">
        <v>181.074313572356</v>
      </c>
      <c r="C4074">
        <v>0.40474745753012098</v>
      </c>
      <c r="D4074">
        <v>0.22192577181741899</v>
      </c>
      <c r="E4074">
        <v>3.5032151085725202E-2</v>
      </c>
      <c r="F4074">
        <v>0.101129005907129</v>
      </c>
    </row>
    <row r="4075" spans="1:6" x14ac:dyDescent="0.3">
      <c r="A4075" t="s">
        <v>4042</v>
      </c>
      <c r="B4075">
        <v>400.515615534836</v>
      </c>
      <c r="C4075">
        <v>-9.6693498723403104E-2</v>
      </c>
      <c r="D4075">
        <v>0.144854367058499</v>
      </c>
      <c r="E4075">
        <v>0.47595484311948899</v>
      </c>
      <c r="F4075">
        <v>0.63679564372994402</v>
      </c>
    </row>
    <row r="4076" spans="1:6" x14ac:dyDescent="0.3">
      <c r="A4076" t="s">
        <v>4043</v>
      </c>
      <c r="B4076">
        <v>23.633811657647598</v>
      </c>
      <c r="C4076">
        <v>6.5995775500335502E-2</v>
      </c>
      <c r="D4076">
        <v>0.30543109753577602</v>
      </c>
      <c r="E4076">
        <v>0.76893203669662502</v>
      </c>
      <c r="F4076">
        <v>0.86104368692590805</v>
      </c>
    </row>
    <row r="4077" spans="1:6" x14ac:dyDescent="0.3">
      <c r="A4077" t="s">
        <v>4044</v>
      </c>
      <c r="B4077">
        <v>29.633904859120101</v>
      </c>
      <c r="C4077">
        <v>0.48616399016936301</v>
      </c>
      <c r="D4077">
        <v>0.44085360887666702</v>
      </c>
      <c r="E4077">
        <v>7.0873777690346002E-2</v>
      </c>
      <c r="F4077">
        <v>0.169391411637874</v>
      </c>
    </row>
    <row r="4078" spans="1:6" x14ac:dyDescent="0.3">
      <c r="A4078" t="s">
        <v>4045</v>
      </c>
      <c r="B4078">
        <v>70.052671593596202</v>
      </c>
      <c r="C4078">
        <v>0.53654874388571205</v>
      </c>
      <c r="D4078">
        <v>0.36395954270724701</v>
      </c>
      <c r="E4078">
        <v>3.8972223155087901E-2</v>
      </c>
      <c r="F4078">
        <v>0.109560911598584</v>
      </c>
    </row>
    <row r="4079" spans="1:6" x14ac:dyDescent="0.3">
      <c r="A4079" t="s">
        <v>4046</v>
      </c>
      <c r="B4079">
        <v>10728.973615692599</v>
      </c>
      <c r="C4079">
        <v>-8.2210477419703804E-2</v>
      </c>
      <c r="D4079">
        <v>0.19994987690711799</v>
      </c>
      <c r="E4079">
        <v>0.63782194858598995</v>
      </c>
      <c r="F4079">
        <v>0.767217109160234</v>
      </c>
    </row>
    <row r="4080" spans="1:6" x14ac:dyDescent="0.3">
      <c r="A4080" t="s">
        <v>4047</v>
      </c>
      <c r="B4080">
        <v>30.166263826089299</v>
      </c>
      <c r="C4080">
        <v>0.78832097179006599</v>
      </c>
      <c r="D4080">
        <v>0.46111097990622302</v>
      </c>
      <c r="E4080">
        <v>1.2532863978521901E-2</v>
      </c>
      <c r="F4080">
        <v>4.7968275831107597E-2</v>
      </c>
    </row>
    <row r="4081" spans="1:6" x14ac:dyDescent="0.3">
      <c r="A4081" t="s">
        <v>4048</v>
      </c>
      <c r="B4081">
        <v>704.64019998672802</v>
      </c>
      <c r="C4081">
        <v>-1.4285071382789301</v>
      </c>
      <c r="D4081">
        <v>0.213474510742968</v>
      </c>
      <c r="E4081">
        <v>1.73393465058212E-12</v>
      </c>
      <c r="F4081">
        <v>3.4297227388514402E-10</v>
      </c>
    </row>
    <row r="4082" spans="1:6" x14ac:dyDescent="0.3">
      <c r="A4082" t="s">
        <v>4049</v>
      </c>
      <c r="B4082">
        <v>782.368088533236</v>
      </c>
      <c r="C4082">
        <v>0.61267641716444998</v>
      </c>
      <c r="D4082">
        <v>0.16856378962778501</v>
      </c>
      <c r="E4082">
        <v>9.9928370949191404E-5</v>
      </c>
      <c r="F4082">
        <v>1.0932429078401599E-3</v>
      </c>
    </row>
    <row r="4083" spans="1:6" x14ac:dyDescent="0.3">
      <c r="A4083" t="s">
        <v>4050</v>
      </c>
      <c r="B4083">
        <v>452.35946310652298</v>
      </c>
      <c r="C4083">
        <v>0.18071928561761699</v>
      </c>
      <c r="D4083">
        <v>0.17968666858308399</v>
      </c>
      <c r="E4083">
        <v>0.25444725878275798</v>
      </c>
      <c r="F4083">
        <v>0.41632732546692502</v>
      </c>
    </row>
    <row r="4084" spans="1:6" x14ac:dyDescent="0.3">
      <c r="A4084" t="s">
        <v>4051</v>
      </c>
      <c r="B4084">
        <v>491.727035448339</v>
      </c>
      <c r="C4084">
        <v>0.74942197248055797</v>
      </c>
      <c r="D4084">
        <v>0.17420499397084999</v>
      </c>
      <c r="E4084">
        <v>4.3637484720112604E-6</v>
      </c>
      <c r="F4084">
        <v>9.8985028413282796E-5</v>
      </c>
    </row>
    <row r="4085" spans="1:6" x14ac:dyDescent="0.3">
      <c r="A4085" t="s">
        <v>4052</v>
      </c>
      <c r="B4085">
        <v>168.534071647465</v>
      </c>
      <c r="C4085">
        <v>0.17139516296426299</v>
      </c>
      <c r="D4085">
        <v>0.19924097681012201</v>
      </c>
      <c r="E4085">
        <v>0.33157679066131601</v>
      </c>
      <c r="F4085">
        <v>0.49719660217509898</v>
      </c>
    </row>
    <row r="4086" spans="1:6" x14ac:dyDescent="0.3">
      <c r="A4086" t="s">
        <v>4053</v>
      </c>
      <c r="B4086">
        <v>705.00983936932698</v>
      </c>
      <c r="C4086">
        <v>-0.41414200592863498</v>
      </c>
      <c r="D4086">
        <v>0.23876051440301799</v>
      </c>
      <c r="E4086">
        <v>3.8314087087297097E-2</v>
      </c>
      <c r="F4086">
        <v>0.10807938428219301</v>
      </c>
    </row>
    <row r="4087" spans="1:6" x14ac:dyDescent="0.3">
      <c r="A4087" t="s">
        <v>4054</v>
      </c>
      <c r="B4087">
        <v>14.7679238628576</v>
      </c>
      <c r="C4087">
        <v>1.1107554107420501</v>
      </c>
      <c r="D4087">
        <v>0.56624713236289403</v>
      </c>
      <c r="E4087">
        <v>3.9470340361721099E-3</v>
      </c>
      <c r="F4087">
        <v>1.9975582833403002E-2</v>
      </c>
    </row>
    <row r="4088" spans="1:6" x14ac:dyDescent="0.3">
      <c r="A4088" t="s">
        <v>4055</v>
      </c>
      <c r="B4088">
        <v>24880.542462533402</v>
      </c>
      <c r="C4088">
        <v>1.0856876622918501</v>
      </c>
      <c r="D4088">
        <v>0.22469863202079299</v>
      </c>
      <c r="E4088">
        <v>2.13257813778502E-7</v>
      </c>
      <c r="F4088">
        <v>8.5045152349571892E-6</v>
      </c>
    </row>
    <row r="4089" spans="1:6" x14ac:dyDescent="0.3">
      <c r="A4089" t="s">
        <v>4056</v>
      </c>
      <c r="B4089">
        <v>11.608866106451799</v>
      </c>
      <c r="C4089">
        <v>0.35216968850157199</v>
      </c>
      <c r="D4089">
        <v>0.49327264430545797</v>
      </c>
      <c r="E4089">
        <v>0.124481444153656</v>
      </c>
      <c r="F4089">
        <v>0.25425887705073502</v>
      </c>
    </row>
    <row r="4090" spans="1:6" x14ac:dyDescent="0.3">
      <c r="A4090" t="s">
        <v>4057</v>
      </c>
      <c r="B4090">
        <v>155.26486643839601</v>
      </c>
      <c r="C4090">
        <v>-0.14111363817780001</v>
      </c>
      <c r="D4090">
        <v>0.21579101046290999</v>
      </c>
      <c r="E4090">
        <v>0.45039103094433602</v>
      </c>
      <c r="F4090">
        <v>0.61439548910889397</v>
      </c>
    </row>
    <row r="4091" spans="1:6" x14ac:dyDescent="0.3">
      <c r="A4091" t="s">
        <v>4058</v>
      </c>
      <c r="B4091">
        <v>163.37407132863001</v>
      </c>
      <c r="C4091">
        <v>-0.43369051439185202</v>
      </c>
      <c r="D4091">
        <v>0.21494045641180201</v>
      </c>
      <c r="E4091">
        <v>2.0516445387829201E-2</v>
      </c>
      <c r="F4091">
        <v>6.9204517355263007E-2</v>
      </c>
    </row>
    <row r="4092" spans="1:6" x14ac:dyDescent="0.3">
      <c r="A4092" t="s">
        <v>4059</v>
      </c>
      <c r="B4092">
        <v>1331.2574720825601</v>
      </c>
      <c r="C4092">
        <v>-5.9870312708984602E-2</v>
      </c>
      <c r="D4092">
        <v>0.16111802368841299</v>
      </c>
      <c r="E4092">
        <v>0.70176519399986304</v>
      </c>
      <c r="F4092">
        <v>0.81441654173417599</v>
      </c>
    </row>
    <row r="4093" spans="1:6" x14ac:dyDescent="0.3">
      <c r="A4093" t="s">
        <v>4060</v>
      </c>
      <c r="B4093">
        <v>12.870717371652701</v>
      </c>
      <c r="C4093">
        <v>0.33088298878446598</v>
      </c>
      <c r="D4093">
        <v>0.45744170611103402</v>
      </c>
      <c r="E4093">
        <v>0.15435539410746801</v>
      </c>
      <c r="F4093">
        <v>0.29436617028462803</v>
      </c>
    </row>
    <row r="4094" spans="1:6" x14ac:dyDescent="0.3">
      <c r="A4094" t="s">
        <v>4061</v>
      </c>
      <c r="B4094">
        <v>48.354316637831303</v>
      </c>
      <c r="C4094">
        <v>3.85442557420662E-2</v>
      </c>
      <c r="D4094">
        <v>0.27348470889724802</v>
      </c>
      <c r="E4094">
        <v>0.85326462936151004</v>
      </c>
      <c r="F4094">
        <v>0.91638454702616901</v>
      </c>
    </row>
    <row r="4095" spans="1:6" x14ac:dyDescent="0.3">
      <c r="A4095" t="s">
        <v>4062</v>
      </c>
      <c r="B4095">
        <v>102.858551242582</v>
      </c>
      <c r="C4095">
        <v>0.33139831176153201</v>
      </c>
      <c r="D4095">
        <v>0.29687247849957898</v>
      </c>
      <c r="E4095">
        <v>0.139209531588701</v>
      </c>
      <c r="F4095">
        <v>0.27425941581917501</v>
      </c>
    </row>
    <row r="4096" spans="1:6" x14ac:dyDescent="0.3">
      <c r="A4096" t="s">
        <v>4063</v>
      </c>
      <c r="B4096">
        <v>71.987929571000905</v>
      </c>
      <c r="C4096">
        <v>-2.4817277880205499</v>
      </c>
      <c r="D4096">
        <v>0.38101148104000798</v>
      </c>
      <c r="E4096">
        <v>3.49119103295223E-12</v>
      </c>
      <c r="F4096">
        <v>6.3940517251662097E-10</v>
      </c>
    </row>
    <row r="4097" spans="1:6" x14ac:dyDescent="0.3">
      <c r="A4097" t="s">
        <v>4064</v>
      </c>
      <c r="B4097">
        <v>283.73054625803201</v>
      </c>
      <c r="C4097">
        <v>-2.3214145667172001</v>
      </c>
      <c r="D4097">
        <v>0.34641489154841398</v>
      </c>
      <c r="E4097">
        <v>7.9999644048220996E-13</v>
      </c>
      <c r="F4097">
        <v>1.7981738173565999E-10</v>
      </c>
    </row>
    <row r="4098" spans="1:6" x14ac:dyDescent="0.3">
      <c r="A4098" t="s">
        <v>4066</v>
      </c>
      <c r="B4098">
        <v>199.23423139977399</v>
      </c>
      <c r="C4098">
        <v>-0.124605217858463</v>
      </c>
      <c r="D4098">
        <v>0.23892950749264599</v>
      </c>
      <c r="E4098">
        <v>0.52028009723350299</v>
      </c>
      <c r="F4098">
        <v>0.67493432879736903</v>
      </c>
    </row>
    <row r="4099" spans="1:6" x14ac:dyDescent="0.3">
      <c r="A4099" t="s">
        <v>4068</v>
      </c>
      <c r="B4099">
        <v>4.21667433399546</v>
      </c>
      <c r="C4099">
        <v>0.19342518928150401</v>
      </c>
      <c r="D4099">
        <v>0.46268618983729998</v>
      </c>
      <c r="E4099">
        <v>0.146804609030799</v>
      </c>
      <c r="F4099">
        <v>0.28302097140635502</v>
      </c>
    </row>
    <row r="4100" spans="1:6" x14ac:dyDescent="0.3">
      <c r="A4100" t="s">
        <v>8020</v>
      </c>
      <c r="B4100">
        <v>0.72010301548967104</v>
      </c>
      <c r="C4100">
        <v>-3.42899796080116E-3</v>
      </c>
      <c r="D4100">
        <v>0.42177999786682102</v>
      </c>
      <c r="E4100">
        <v>0.817692118141643</v>
      </c>
      <c r="F4100" t="s">
        <v>39</v>
      </c>
    </row>
    <row r="4101" spans="1:6" x14ac:dyDescent="0.3">
      <c r="A4101" t="s">
        <v>4069</v>
      </c>
      <c r="B4101">
        <v>677.12708768818004</v>
      </c>
      <c r="C4101">
        <v>-0.39531755165076898</v>
      </c>
      <c r="D4101">
        <v>0.24970962672032301</v>
      </c>
      <c r="E4101">
        <v>5.6304590114016798E-2</v>
      </c>
      <c r="F4101">
        <v>0.14309094078757101</v>
      </c>
    </row>
    <row r="4102" spans="1:6" x14ac:dyDescent="0.3">
      <c r="A4102" t="s">
        <v>4070</v>
      </c>
      <c r="B4102">
        <v>11.6844627762868</v>
      </c>
      <c r="C4102">
        <v>0.137523668398048</v>
      </c>
      <c r="D4102">
        <v>0.42065305551593102</v>
      </c>
      <c r="E4102">
        <v>0.348573450799332</v>
      </c>
      <c r="F4102">
        <v>0.51224241135295601</v>
      </c>
    </row>
    <row r="4103" spans="1:6" x14ac:dyDescent="0.3">
      <c r="A4103" t="s">
        <v>4072</v>
      </c>
      <c r="B4103">
        <v>18.333668150268799</v>
      </c>
      <c r="C4103">
        <v>-0.39295158122982199</v>
      </c>
      <c r="D4103">
        <v>0.43063804869869099</v>
      </c>
      <c r="E4103">
        <v>0.123175724836213</v>
      </c>
      <c r="F4103">
        <v>0.25278608508459099</v>
      </c>
    </row>
    <row r="4104" spans="1:6" x14ac:dyDescent="0.3">
      <c r="A4104" t="s">
        <v>8021</v>
      </c>
      <c r="B4104">
        <v>1.54819104224643</v>
      </c>
      <c r="C4104">
        <v>-2.7422384546268601E-2</v>
      </c>
      <c r="D4104">
        <v>0.42064830360877398</v>
      </c>
      <c r="E4104">
        <v>0.99189079691147397</v>
      </c>
      <c r="F4104" t="s">
        <v>39</v>
      </c>
    </row>
    <row r="4105" spans="1:6" x14ac:dyDescent="0.3">
      <c r="A4105" t="s">
        <v>4073</v>
      </c>
      <c r="B4105">
        <v>60.784396114935198</v>
      </c>
      <c r="C4105">
        <v>-0.45933054554990999</v>
      </c>
      <c r="D4105">
        <v>0.40207898996014702</v>
      </c>
      <c r="E4105">
        <v>7.8405072574726106E-2</v>
      </c>
      <c r="F4105">
        <v>0.18279730498916599</v>
      </c>
    </row>
    <row r="4106" spans="1:6" x14ac:dyDescent="0.3">
      <c r="A4106" t="s">
        <v>4074</v>
      </c>
      <c r="B4106">
        <v>81.062270405149405</v>
      </c>
      <c r="C4106">
        <v>1.75142829154432</v>
      </c>
      <c r="D4106">
        <v>0.33484668575906801</v>
      </c>
      <c r="E4106">
        <v>1.47053547721954E-8</v>
      </c>
      <c r="F4106">
        <v>9.2048075124691303E-7</v>
      </c>
    </row>
    <row r="4107" spans="1:6" x14ac:dyDescent="0.3">
      <c r="A4107" t="s">
        <v>4075</v>
      </c>
      <c r="B4107">
        <v>264.02866312561599</v>
      </c>
      <c r="C4107">
        <v>0.97775997294399297</v>
      </c>
      <c r="D4107">
        <v>0.24201607247450899</v>
      </c>
      <c r="E4107">
        <v>9.1354383667003102E-6</v>
      </c>
      <c r="F4107">
        <v>1.7606301130000199E-4</v>
      </c>
    </row>
    <row r="4108" spans="1:6" x14ac:dyDescent="0.3">
      <c r="A4108" t="s">
        <v>4076</v>
      </c>
      <c r="B4108">
        <v>57.465965961576401</v>
      </c>
      <c r="C4108">
        <v>0.55677822380831299</v>
      </c>
      <c r="D4108">
        <v>0.31257799631890298</v>
      </c>
      <c r="E4108">
        <v>2.3432485742242899E-2</v>
      </c>
      <c r="F4108">
        <v>7.6182539115970394E-2</v>
      </c>
    </row>
    <row r="4109" spans="1:6" x14ac:dyDescent="0.3">
      <c r="A4109" t="s">
        <v>4077</v>
      </c>
      <c r="B4109">
        <v>7.7938565427909596</v>
      </c>
      <c r="C4109">
        <v>1.9723121930862599E-2</v>
      </c>
      <c r="D4109">
        <v>0.41363412115202702</v>
      </c>
      <c r="E4109">
        <v>0.68958223453273104</v>
      </c>
      <c r="F4109">
        <v>0.805952292546527</v>
      </c>
    </row>
    <row r="4110" spans="1:6" x14ac:dyDescent="0.3">
      <c r="A4110" t="s">
        <v>8022</v>
      </c>
      <c r="B4110">
        <v>4.8703223317941404</v>
      </c>
      <c r="C4110">
        <v>0.29835592198524602</v>
      </c>
      <c r="D4110">
        <v>0.57868073841769596</v>
      </c>
      <c r="E4110">
        <v>9.4855851848125294E-3</v>
      </c>
      <c r="F4110">
        <v>3.9055968974935899E-2</v>
      </c>
    </row>
    <row r="4111" spans="1:6" x14ac:dyDescent="0.3">
      <c r="A4111" t="s">
        <v>4078</v>
      </c>
      <c r="B4111">
        <v>95.863650904057295</v>
      </c>
      <c r="C4111">
        <v>-8.7868169972388499E-2</v>
      </c>
      <c r="D4111">
        <v>0.27442479275666698</v>
      </c>
      <c r="E4111">
        <v>0.68718748905909699</v>
      </c>
      <c r="F4111">
        <v>0.80410367567374197</v>
      </c>
    </row>
    <row r="4112" spans="1:6" x14ac:dyDescent="0.3">
      <c r="A4112" t="s">
        <v>4079</v>
      </c>
      <c r="B4112">
        <v>5193.4981357094202</v>
      </c>
      <c r="C4112">
        <v>4.2597895147657702E-2</v>
      </c>
      <c r="D4112">
        <v>0.176107937959818</v>
      </c>
      <c r="E4112">
        <v>0.73811771856555397</v>
      </c>
      <c r="F4112">
        <v>0.83985092459886401</v>
      </c>
    </row>
    <row r="4113" spans="1:6" x14ac:dyDescent="0.3">
      <c r="A4113" t="s">
        <v>4080</v>
      </c>
      <c r="B4113">
        <v>14.5327071149225</v>
      </c>
      <c r="C4113">
        <v>-1.0071018971927401E-2</v>
      </c>
      <c r="D4113">
        <v>0.334878650905375</v>
      </c>
      <c r="E4113">
        <v>0.95889763057422595</v>
      </c>
      <c r="F4113">
        <v>0.97546776037637195</v>
      </c>
    </row>
    <row r="4114" spans="1:6" x14ac:dyDescent="0.3">
      <c r="A4114" t="s">
        <v>4081</v>
      </c>
      <c r="B4114">
        <v>32.713608458394901</v>
      </c>
      <c r="C4114">
        <v>-0.32472695684721098</v>
      </c>
      <c r="D4114">
        <v>0.342623624380965</v>
      </c>
      <c r="E4114">
        <v>0.17181949768156499</v>
      </c>
      <c r="F4114">
        <v>0.31538508390324299</v>
      </c>
    </row>
    <row r="4115" spans="1:6" x14ac:dyDescent="0.3">
      <c r="A4115" t="s">
        <v>4082</v>
      </c>
      <c r="B4115">
        <v>382.38793961425699</v>
      </c>
      <c r="C4115">
        <v>0.540335482982089</v>
      </c>
      <c r="D4115">
        <v>0.23570247025607899</v>
      </c>
      <c r="E4115">
        <v>8.0939819861562297E-3</v>
      </c>
      <c r="F4115">
        <v>3.4804122540471799E-2</v>
      </c>
    </row>
    <row r="4116" spans="1:6" x14ac:dyDescent="0.3">
      <c r="A4116" t="s">
        <v>4083</v>
      </c>
      <c r="B4116">
        <v>216.88802153066899</v>
      </c>
      <c r="C4116">
        <v>-0.86511712253288797</v>
      </c>
      <c r="D4116">
        <v>0.262480027164185</v>
      </c>
      <c r="E4116">
        <v>1.4975619145771599E-4</v>
      </c>
      <c r="F4116">
        <v>1.5021183909906799E-3</v>
      </c>
    </row>
    <row r="4117" spans="1:6" x14ac:dyDescent="0.3">
      <c r="A4117" t="s">
        <v>4084</v>
      </c>
      <c r="B4117">
        <v>10.9612817263108</v>
      </c>
      <c r="C4117">
        <v>0.231790306261973</v>
      </c>
      <c r="D4117">
        <v>0.38427444446007603</v>
      </c>
      <c r="E4117">
        <v>0.29512512562958299</v>
      </c>
      <c r="F4117">
        <v>0.461061288955955</v>
      </c>
    </row>
    <row r="4118" spans="1:6" x14ac:dyDescent="0.3">
      <c r="A4118" t="s">
        <v>8023</v>
      </c>
      <c r="B4118">
        <v>0.69622152307391205</v>
      </c>
      <c r="C4118">
        <v>0.17212443003392999</v>
      </c>
      <c r="D4118">
        <v>0.46843212315690302</v>
      </c>
      <c r="E4118">
        <v>6.8322786299052599E-2</v>
      </c>
      <c r="F4118" t="s">
        <v>39</v>
      </c>
    </row>
    <row r="4119" spans="1:6" x14ac:dyDescent="0.3">
      <c r="A4119" t="s">
        <v>8024</v>
      </c>
      <c r="B4119">
        <v>11.207571433616</v>
      </c>
      <c r="C4119">
        <v>0.26019218720917597</v>
      </c>
      <c r="D4119">
        <v>0.480017073273388</v>
      </c>
      <c r="E4119">
        <v>0.14665703851763401</v>
      </c>
      <c r="F4119">
        <v>0.28286661671353602</v>
      </c>
    </row>
    <row r="4120" spans="1:6" x14ac:dyDescent="0.3">
      <c r="A4120" t="s">
        <v>4086</v>
      </c>
      <c r="B4120">
        <v>203.29968267084101</v>
      </c>
      <c r="C4120">
        <v>0.33840985706705401</v>
      </c>
      <c r="D4120">
        <v>0.23507623147600001</v>
      </c>
      <c r="E4120">
        <v>8.8579285848685796E-2</v>
      </c>
      <c r="F4120">
        <v>0.19982872651539699</v>
      </c>
    </row>
    <row r="4121" spans="1:6" x14ac:dyDescent="0.3">
      <c r="A4121" t="s">
        <v>4087</v>
      </c>
      <c r="B4121">
        <v>106.835199200513</v>
      </c>
      <c r="C4121">
        <v>2.5322140447133799E-2</v>
      </c>
      <c r="D4121">
        <v>0.25373638103535601</v>
      </c>
      <c r="E4121">
        <v>0.93914753980312504</v>
      </c>
      <c r="F4121">
        <v>0.96490433914948104</v>
      </c>
    </row>
    <row r="4122" spans="1:6" x14ac:dyDescent="0.3">
      <c r="A4122" t="s">
        <v>4088</v>
      </c>
      <c r="B4122">
        <v>7.0732479596892803</v>
      </c>
      <c r="C4122">
        <v>-0.34052857681960302</v>
      </c>
      <c r="D4122">
        <v>0.54988093915040903</v>
      </c>
      <c r="E4122">
        <v>0.105728539424602</v>
      </c>
      <c r="F4122">
        <v>0.22516011943974201</v>
      </c>
    </row>
    <row r="4123" spans="1:6" x14ac:dyDescent="0.3">
      <c r="A4123" t="s">
        <v>4089</v>
      </c>
      <c r="B4123">
        <v>2.99444150434182</v>
      </c>
      <c r="C4123">
        <v>-0.30033325960087898</v>
      </c>
      <c r="D4123">
        <v>0.54611599759564</v>
      </c>
      <c r="E4123">
        <v>8.0818407342734405E-2</v>
      </c>
      <c r="F4123" t="s">
        <v>39</v>
      </c>
    </row>
    <row r="4124" spans="1:6" x14ac:dyDescent="0.3">
      <c r="A4124" t="s">
        <v>4090</v>
      </c>
      <c r="B4124">
        <v>1357.34662628716</v>
      </c>
      <c r="C4124">
        <v>-0.76170754836485199</v>
      </c>
      <c r="D4124">
        <v>0.28747779138073498</v>
      </c>
      <c r="E4124">
        <v>1.36010846245986E-3</v>
      </c>
      <c r="F4124">
        <v>8.5243806677617207E-3</v>
      </c>
    </row>
    <row r="4125" spans="1:6" x14ac:dyDescent="0.3">
      <c r="A4125" t="s">
        <v>4091</v>
      </c>
      <c r="B4125">
        <v>58.707746736763703</v>
      </c>
      <c r="C4125">
        <v>0.187010565916544</v>
      </c>
      <c r="D4125">
        <v>0.25926429881766999</v>
      </c>
      <c r="E4125">
        <v>0.369391301629585</v>
      </c>
      <c r="F4125">
        <v>0.53394913374986697</v>
      </c>
    </row>
    <row r="4126" spans="1:6" x14ac:dyDescent="0.3">
      <c r="A4126" t="s">
        <v>4092</v>
      </c>
      <c r="B4126">
        <v>146.264186094758</v>
      </c>
      <c r="C4126">
        <v>0.32206752704182301</v>
      </c>
      <c r="D4126">
        <v>0.216470957352035</v>
      </c>
      <c r="E4126">
        <v>8.78860863938212E-2</v>
      </c>
      <c r="F4126">
        <v>0.19860767573010099</v>
      </c>
    </row>
    <row r="4127" spans="1:6" x14ac:dyDescent="0.3">
      <c r="A4127" t="s">
        <v>4093</v>
      </c>
      <c r="B4127">
        <v>45.769842461624897</v>
      </c>
      <c r="C4127">
        <v>-7.4381660055949997E-3</v>
      </c>
      <c r="D4127">
        <v>0.35876582833672799</v>
      </c>
      <c r="E4127">
        <v>0.97495860750032903</v>
      </c>
      <c r="F4127">
        <v>0.98754000698261502</v>
      </c>
    </row>
    <row r="4128" spans="1:6" x14ac:dyDescent="0.3">
      <c r="A4128" t="s">
        <v>4094</v>
      </c>
      <c r="B4128">
        <v>3030.5209992916102</v>
      </c>
      <c r="C4128">
        <v>-0.36130476585530102</v>
      </c>
      <c r="D4128">
        <v>0.22049147702102201</v>
      </c>
      <c r="E4128">
        <v>5.4586076107782898E-2</v>
      </c>
      <c r="F4128">
        <v>0.14044128322215699</v>
      </c>
    </row>
    <row r="4129" spans="1:6" x14ac:dyDescent="0.3">
      <c r="A4129" t="s">
        <v>4095</v>
      </c>
      <c r="B4129">
        <v>22.851284510343099</v>
      </c>
      <c r="C4129">
        <v>0.64941136925885201</v>
      </c>
      <c r="D4129">
        <v>0.46651138370452</v>
      </c>
      <c r="E4129">
        <v>2.90921774182939E-2</v>
      </c>
      <c r="F4129">
        <v>8.9077905469636703E-2</v>
      </c>
    </row>
    <row r="4130" spans="1:6" x14ac:dyDescent="0.3">
      <c r="A4130" t="s">
        <v>4096</v>
      </c>
      <c r="B4130">
        <v>199.628112944968</v>
      </c>
      <c r="C4130">
        <v>0.28270746893929199</v>
      </c>
      <c r="D4130">
        <v>0.27096645902261801</v>
      </c>
      <c r="E4130">
        <v>0.190137685372852</v>
      </c>
      <c r="F4130">
        <v>0.33793643072812501</v>
      </c>
    </row>
    <row r="4131" spans="1:6" x14ac:dyDescent="0.3">
      <c r="A4131" t="s">
        <v>8025</v>
      </c>
      <c r="B4131">
        <v>6.6687929280136897</v>
      </c>
      <c r="C4131">
        <v>-0.107755652909915</v>
      </c>
      <c r="D4131">
        <v>0.410287094040864</v>
      </c>
      <c r="E4131">
        <v>0.49369872341957199</v>
      </c>
      <c r="F4131">
        <v>0.65328878440186899</v>
      </c>
    </row>
    <row r="4132" spans="1:6" x14ac:dyDescent="0.3">
      <c r="A4132" t="s">
        <v>4099</v>
      </c>
      <c r="B4132">
        <v>35.257844950358503</v>
      </c>
      <c r="C4132">
        <v>-5.31109642768181E-2</v>
      </c>
      <c r="D4132">
        <v>0.32262069132551502</v>
      </c>
      <c r="E4132">
        <v>0.79872124769166297</v>
      </c>
      <c r="F4132">
        <v>0.88162423433823001</v>
      </c>
    </row>
    <row r="4133" spans="1:6" x14ac:dyDescent="0.3">
      <c r="A4133" t="s">
        <v>4100</v>
      </c>
      <c r="B4133">
        <v>66.447495724186297</v>
      </c>
      <c r="C4133">
        <v>-0.76804165513279998</v>
      </c>
      <c r="D4133">
        <v>0.32438023926603099</v>
      </c>
      <c r="E4133">
        <v>3.3001721125244898E-3</v>
      </c>
      <c r="F4133">
        <v>1.7383313396196101E-2</v>
      </c>
    </row>
    <row r="4134" spans="1:6" x14ac:dyDescent="0.3">
      <c r="A4134" t="s">
        <v>4101</v>
      </c>
      <c r="B4134">
        <v>223.94676816333899</v>
      </c>
      <c r="C4134">
        <v>-0.21986065092628099</v>
      </c>
      <c r="D4134">
        <v>0.198737425839668</v>
      </c>
      <c r="E4134">
        <v>0.20830269503267901</v>
      </c>
      <c r="F4134">
        <v>0.36041632400781998</v>
      </c>
    </row>
    <row r="4135" spans="1:6" x14ac:dyDescent="0.3">
      <c r="A4135" t="s">
        <v>4102</v>
      </c>
      <c r="B4135">
        <v>336.25006255478098</v>
      </c>
      <c r="C4135">
        <v>-3.6561204650040702E-2</v>
      </c>
      <c r="D4135">
        <v>0.18276160757428001</v>
      </c>
      <c r="E4135">
        <v>0.82327596375302503</v>
      </c>
      <c r="F4135">
        <v>0.898366055323363</v>
      </c>
    </row>
    <row r="4136" spans="1:6" x14ac:dyDescent="0.3">
      <c r="A4136" t="s">
        <v>4103</v>
      </c>
      <c r="B4136">
        <v>224.404054761027</v>
      </c>
      <c r="C4136">
        <v>0.458081598384384</v>
      </c>
      <c r="D4136">
        <v>0.33426084526733801</v>
      </c>
      <c r="E4136">
        <v>6.4307141858712197E-2</v>
      </c>
      <c r="F4136">
        <v>0.15751526640871699</v>
      </c>
    </row>
    <row r="4137" spans="1:6" x14ac:dyDescent="0.3">
      <c r="A4137" t="s">
        <v>4104</v>
      </c>
      <c r="B4137">
        <v>22.649114478427201</v>
      </c>
      <c r="C4137">
        <v>8.6525510144325996E-2</v>
      </c>
      <c r="D4137">
        <v>0.30730808757114503</v>
      </c>
      <c r="E4137">
        <v>0.68775738106100803</v>
      </c>
      <c r="F4137">
        <v>0.80438984137811798</v>
      </c>
    </row>
    <row r="4138" spans="1:6" x14ac:dyDescent="0.3">
      <c r="A4138" t="s">
        <v>4105</v>
      </c>
      <c r="B4138">
        <v>798.34797361787298</v>
      </c>
      <c r="C4138">
        <v>-8.3810059140102894E-2</v>
      </c>
      <c r="D4138">
        <v>0.224556353012135</v>
      </c>
      <c r="E4138">
        <v>0.65517870821624502</v>
      </c>
      <c r="F4138">
        <v>0.77923040622291295</v>
      </c>
    </row>
    <row r="4139" spans="1:6" x14ac:dyDescent="0.3">
      <c r="A4139" t="s">
        <v>4106</v>
      </c>
      <c r="B4139">
        <v>61.642687283966303</v>
      </c>
      <c r="C4139">
        <v>-1.1196307286579299</v>
      </c>
      <c r="D4139">
        <v>0.37637495455562398</v>
      </c>
      <c r="E4139">
        <v>3.3400524631246398E-4</v>
      </c>
      <c r="F4139">
        <v>2.8435643122399802E-3</v>
      </c>
    </row>
    <row r="4140" spans="1:6" x14ac:dyDescent="0.3">
      <c r="A4140" t="s">
        <v>4107</v>
      </c>
      <c r="B4140">
        <v>98.014399421923898</v>
      </c>
      <c r="C4140">
        <v>-4.8072010557586198E-2</v>
      </c>
      <c r="D4140">
        <v>0.256079826720579</v>
      </c>
      <c r="E4140">
        <v>0.81551192741071099</v>
      </c>
      <c r="F4140">
        <v>0.89311983953739205</v>
      </c>
    </row>
    <row r="4141" spans="1:6" x14ac:dyDescent="0.3">
      <c r="A4141" t="s">
        <v>4108</v>
      </c>
      <c r="B4141">
        <v>61.523043317422001</v>
      </c>
      <c r="C4141">
        <v>0.68100624593173198</v>
      </c>
      <c r="D4141">
        <v>0.281420869075729</v>
      </c>
      <c r="E4141">
        <v>3.7173538758529601E-3</v>
      </c>
      <c r="F4141">
        <v>1.8970397230230002E-2</v>
      </c>
    </row>
    <row r="4142" spans="1:6" x14ac:dyDescent="0.3">
      <c r="A4142" t="s">
        <v>4109</v>
      </c>
      <c r="B4142">
        <v>72.678223919487706</v>
      </c>
      <c r="C4142">
        <v>1.03657086982667</v>
      </c>
      <c r="D4142">
        <v>0.317337931851226</v>
      </c>
      <c r="E4142">
        <v>1.4842295794940599E-4</v>
      </c>
      <c r="F4142">
        <v>1.4917962725139299E-3</v>
      </c>
    </row>
    <row r="4143" spans="1:6" x14ac:dyDescent="0.3">
      <c r="A4143" t="s">
        <v>4110</v>
      </c>
      <c r="B4143">
        <v>1047.7796317510399</v>
      </c>
      <c r="C4143">
        <v>-0.68170603731213297</v>
      </c>
      <c r="D4143">
        <v>0.2391803262221</v>
      </c>
      <c r="E4143">
        <v>9.8365380307302401E-4</v>
      </c>
      <c r="F4143">
        <v>6.59101362628198E-3</v>
      </c>
    </row>
    <row r="4144" spans="1:6" x14ac:dyDescent="0.3">
      <c r="A4144" t="s">
        <v>4111</v>
      </c>
      <c r="B4144">
        <v>1070.3841733110701</v>
      </c>
      <c r="C4144">
        <v>0.14953579950430401</v>
      </c>
      <c r="D4144">
        <v>0.153334580722749</v>
      </c>
      <c r="E4144">
        <v>0.31976004232857902</v>
      </c>
      <c r="F4144">
        <v>0.48503478813338102</v>
      </c>
    </row>
    <row r="4145" spans="1:6" x14ac:dyDescent="0.3">
      <c r="A4145" t="s">
        <v>4112</v>
      </c>
      <c r="B4145">
        <v>27.254961203802701</v>
      </c>
      <c r="C4145">
        <v>-1.24030871638828</v>
      </c>
      <c r="D4145">
        <v>0.60622820637650798</v>
      </c>
      <c r="E4145">
        <v>3.7273385778646799E-3</v>
      </c>
      <c r="F4145">
        <v>1.9001741512928699E-2</v>
      </c>
    </row>
    <row r="4146" spans="1:6" x14ac:dyDescent="0.3">
      <c r="A4146" t="s">
        <v>4113</v>
      </c>
      <c r="B4146">
        <v>59.111555195574098</v>
      </c>
      <c r="C4146">
        <v>6.8243333307731996E-2</v>
      </c>
      <c r="D4146">
        <v>0.247424389555635</v>
      </c>
      <c r="E4146">
        <v>0.73468202762227597</v>
      </c>
      <c r="F4146">
        <v>0.83883690293053603</v>
      </c>
    </row>
    <row r="4147" spans="1:6" x14ac:dyDescent="0.3">
      <c r="A4147" t="s">
        <v>4114</v>
      </c>
      <c r="B4147">
        <v>559.41413150347898</v>
      </c>
      <c r="C4147">
        <v>-0.29826964006346002</v>
      </c>
      <c r="D4147">
        <v>0.212978375064759</v>
      </c>
      <c r="E4147">
        <v>0.104597742521308</v>
      </c>
      <c r="F4147">
        <v>0.22371792247745201</v>
      </c>
    </row>
    <row r="4148" spans="1:6" x14ac:dyDescent="0.3">
      <c r="A4148" t="s">
        <v>4115</v>
      </c>
      <c r="B4148">
        <v>144.20211914284701</v>
      </c>
      <c r="C4148">
        <v>9.8269100446464697E-2</v>
      </c>
      <c r="D4148">
        <v>0.20740869173733001</v>
      </c>
      <c r="E4148">
        <v>0.58728264176442302</v>
      </c>
      <c r="F4148">
        <v>0.72795880414899605</v>
      </c>
    </row>
    <row r="4149" spans="1:6" x14ac:dyDescent="0.3">
      <c r="A4149" t="s">
        <v>4116</v>
      </c>
      <c r="B4149">
        <v>742.07174527255097</v>
      </c>
      <c r="C4149">
        <v>0.209483204891521</v>
      </c>
      <c r="D4149">
        <v>0.23955878489906299</v>
      </c>
      <c r="E4149">
        <v>0.30405113643197001</v>
      </c>
      <c r="F4149">
        <v>0.469854021767528</v>
      </c>
    </row>
    <row r="4150" spans="1:6" x14ac:dyDescent="0.3">
      <c r="A4150" t="s">
        <v>4117</v>
      </c>
      <c r="B4150">
        <v>186.117549805023</v>
      </c>
      <c r="C4150">
        <v>-4.6047735162979699E-2</v>
      </c>
      <c r="D4150">
        <v>0.18235033466404699</v>
      </c>
      <c r="E4150">
        <v>0.77647131732268404</v>
      </c>
      <c r="F4150">
        <v>0.867129779620749</v>
      </c>
    </row>
    <row r="4151" spans="1:6" x14ac:dyDescent="0.3">
      <c r="A4151" t="s">
        <v>4118</v>
      </c>
      <c r="B4151">
        <v>81.496083605728799</v>
      </c>
      <c r="C4151">
        <v>-0.87958867805993801</v>
      </c>
      <c r="D4151">
        <v>0.45261752634064301</v>
      </c>
      <c r="E4151">
        <v>5.7514160916920902E-3</v>
      </c>
      <c r="F4151">
        <v>2.6920991404836999E-2</v>
      </c>
    </row>
    <row r="4152" spans="1:6" x14ac:dyDescent="0.3">
      <c r="A4152" t="s">
        <v>4119</v>
      </c>
      <c r="B4152">
        <v>1862.2261591009899</v>
      </c>
      <c r="C4152">
        <v>0.23311036594860199</v>
      </c>
      <c r="D4152">
        <v>0.181753436310787</v>
      </c>
      <c r="E4152">
        <v>0.15687927731818499</v>
      </c>
      <c r="F4152">
        <v>0.29768535162641102</v>
      </c>
    </row>
    <row r="4153" spans="1:6" x14ac:dyDescent="0.3">
      <c r="A4153" t="s">
        <v>4120</v>
      </c>
      <c r="B4153">
        <v>3488.6261671201901</v>
      </c>
      <c r="C4153">
        <v>-0.195636583639029</v>
      </c>
      <c r="D4153">
        <v>0.26451525759830902</v>
      </c>
      <c r="E4153">
        <v>0.344909690525185</v>
      </c>
      <c r="F4153">
        <v>0.50976221059902604</v>
      </c>
    </row>
    <row r="4154" spans="1:6" x14ac:dyDescent="0.3">
      <c r="A4154" t="s">
        <v>4121</v>
      </c>
      <c r="B4154">
        <v>13.2417219065795</v>
      </c>
      <c r="C4154">
        <v>0.46075751502692702</v>
      </c>
      <c r="D4154">
        <v>0.57401105921519202</v>
      </c>
      <c r="E4154">
        <v>6.7819893372014106E-2</v>
      </c>
      <c r="F4154">
        <v>0.164075035579555</v>
      </c>
    </row>
    <row r="4155" spans="1:6" x14ac:dyDescent="0.3">
      <c r="A4155" t="s">
        <v>4122</v>
      </c>
      <c r="B4155">
        <v>24.3950746660047</v>
      </c>
      <c r="C4155">
        <v>-0.16438330744834501</v>
      </c>
      <c r="D4155">
        <v>0.31993015940658098</v>
      </c>
      <c r="E4155">
        <v>0.45273893248255398</v>
      </c>
      <c r="F4155">
        <v>0.61572992880259403</v>
      </c>
    </row>
    <row r="4156" spans="1:6" x14ac:dyDescent="0.3">
      <c r="A4156" t="s">
        <v>4123</v>
      </c>
      <c r="B4156">
        <v>100.693841318016</v>
      </c>
      <c r="C4156">
        <v>0.37298684572501101</v>
      </c>
      <c r="D4156">
        <v>0.26525754222680797</v>
      </c>
      <c r="E4156">
        <v>7.8745614922042101E-2</v>
      </c>
      <c r="F4156">
        <v>0.18315948531961301</v>
      </c>
    </row>
    <row r="4157" spans="1:6" x14ac:dyDescent="0.3">
      <c r="A4157" t="s">
        <v>4124</v>
      </c>
      <c r="B4157">
        <v>3.2792229125583998</v>
      </c>
      <c r="C4157">
        <v>-0.16291985767261899</v>
      </c>
      <c r="D4157">
        <v>0.44151225806648597</v>
      </c>
      <c r="E4157">
        <v>0.246922657374505</v>
      </c>
      <c r="F4157">
        <v>0.40703485240036402</v>
      </c>
    </row>
    <row r="4158" spans="1:6" x14ac:dyDescent="0.3">
      <c r="A4158" t="s">
        <v>4125</v>
      </c>
      <c r="B4158">
        <v>4946.8653298957997</v>
      </c>
      <c r="C4158">
        <v>-0.44312493751661303</v>
      </c>
      <c r="D4158">
        <v>0.249187475717005</v>
      </c>
      <c r="E4158">
        <v>3.1007622656755801E-2</v>
      </c>
      <c r="F4158">
        <v>9.30981748862523E-2</v>
      </c>
    </row>
    <row r="4159" spans="1:6" x14ac:dyDescent="0.3">
      <c r="A4159" t="s">
        <v>4126</v>
      </c>
      <c r="B4159">
        <v>57.602752214813499</v>
      </c>
      <c r="C4159">
        <v>-0.20585675317187699</v>
      </c>
      <c r="D4159">
        <v>0.29062239333963302</v>
      </c>
      <c r="E4159">
        <v>0.34541381885567302</v>
      </c>
      <c r="F4159">
        <v>0.50978651170195</v>
      </c>
    </row>
    <row r="4160" spans="1:6" x14ac:dyDescent="0.3">
      <c r="A4160" t="s">
        <v>4127</v>
      </c>
      <c r="B4160">
        <v>65.996236487304898</v>
      </c>
      <c r="C4160">
        <v>1.3783961256472499</v>
      </c>
      <c r="D4160">
        <v>0.26793418031446598</v>
      </c>
      <c r="E4160">
        <v>2.7594863509975101E-8</v>
      </c>
      <c r="F4160">
        <v>1.5867046518235699E-6</v>
      </c>
    </row>
    <row r="4161" spans="1:6" x14ac:dyDescent="0.3">
      <c r="A4161" t="s">
        <v>4128</v>
      </c>
      <c r="B4161">
        <v>416.556481238424</v>
      </c>
      <c r="C4161">
        <v>-0.35475640709093098</v>
      </c>
      <c r="D4161">
        <v>0.208966687994418</v>
      </c>
      <c r="E4161">
        <v>5.1998767485817901E-2</v>
      </c>
      <c r="F4161">
        <v>0.13626598050735</v>
      </c>
    </row>
    <row r="4162" spans="1:6" x14ac:dyDescent="0.3">
      <c r="A4162" t="s">
        <v>4129</v>
      </c>
      <c r="B4162">
        <v>30.041799794049901</v>
      </c>
      <c r="C4162">
        <v>-0.22467212628851399</v>
      </c>
      <c r="D4162">
        <v>0.306450477506368</v>
      </c>
      <c r="E4162">
        <v>0.31284002647614201</v>
      </c>
      <c r="F4162">
        <v>0.47939074401131798</v>
      </c>
    </row>
    <row r="4163" spans="1:6" x14ac:dyDescent="0.3">
      <c r="A4163" t="s">
        <v>4130</v>
      </c>
      <c r="B4163">
        <v>20.291308392109102</v>
      </c>
      <c r="C4163">
        <v>0.63297316640656298</v>
      </c>
      <c r="D4163">
        <v>0.45344493667959401</v>
      </c>
      <c r="E4163">
        <v>3.0046309331933099E-2</v>
      </c>
      <c r="F4163">
        <v>9.1041053704907504E-2</v>
      </c>
    </row>
    <row r="4164" spans="1:6" x14ac:dyDescent="0.3">
      <c r="A4164" t="s">
        <v>4131</v>
      </c>
      <c r="B4164">
        <v>1668.26374135899</v>
      </c>
      <c r="C4164">
        <v>-0.41772283677153499</v>
      </c>
      <c r="D4164">
        <v>0.19511541937607499</v>
      </c>
      <c r="E4164">
        <v>1.5629456682696101E-2</v>
      </c>
      <c r="F4164">
        <v>5.6870981086042702E-2</v>
      </c>
    </row>
    <row r="4165" spans="1:6" x14ac:dyDescent="0.3">
      <c r="A4165" t="s">
        <v>4132</v>
      </c>
      <c r="B4165">
        <v>1012.18521699414</v>
      </c>
      <c r="C4165">
        <v>-0.56138091254566003</v>
      </c>
      <c r="D4165">
        <v>0.20514513206466001</v>
      </c>
      <c r="E4165">
        <v>2.0052409561073501E-3</v>
      </c>
      <c r="F4165">
        <v>1.17565693420355E-2</v>
      </c>
    </row>
    <row r="4166" spans="1:6" x14ac:dyDescent="0.3">
      <c r="A4166" t="s">
        <v>4133</v>
      </c>
      <c r="B4166">
        <v>96.109944548528404</v>
      </c>
      <c r="C4166">
        <v>-5.1302646792148097E-2</v>
      </c>
      <c r="D4166">
        <v>0.22385955057724599</v>
      </c>
      <c r="E4166">
        <v>0.78150554500065805</v>
      </c>
      <c r="F4166">
        <v>0.86980529372681903</v>
      </c>
    </row>
    <row r="4167" spans="1:6" x14ac:dyDescent="0.3">
      <c r="A4167" t="s">
        <v>4134</v>
      </c>
      <c r="B4167">
        <v>295.36076436936298</v>
      </c>
      <c r="C4167">
        <v>0.456888630828716</v>
      </c>
      <c r="D4167">
        <v>0.220989356761471</v>
      </c>
      <c r="E4167">
        <v>1.7369505205470901E-2</v>
      </c>
      <c r="F4167">
        <v>6.1571471857386199E-2</v>
      </c>
    </row>
    <row r="4168" spans="1:6" x14ac:dyDescent="0.3">
      <c r="A4168" t="s">
        <v>4135</v>
      </c>
      <c r="B4168">
        <v>3.2283111644500502</v>
      </c>
      <c r="C4168">
        <v>-0.110383228318555</v>
      </c>
      <c r="D4168">
        <v>0.41757048199112601</v>
      </c>
      <c r="E4168">
        <v>0.40824289307275202</v>
      </c>
      <c r="F4168">
        <v>0.572049052492138</v>
      </c>
    </row>
    <row r="4169" spans="1:6" x14ac:dyDescent="0.3">
      <c r="A4169" t="s">
        <v>4136</v>
      </c>
      <c r="B4169">
        <v>37.607323497284803</v>
      </c>
      <c r="C4169">
        <v>-0.16738078606909201</v>
      </c>
      <c r="D4169">
        <v>0.28334782179270601</v>
      </c>
      <c r="E4169">
        <v>0.43589751797613002</v>
      </c>
      <c r="F4169">
        <v>0.600588806461956</v>
      </c>
    </row>
    <row r="4170" spans="1:6" x14ac:dyDescent="0.3">
      <c r="A4170" t="s">
        <v>4137</v>
      </c>
      <c r="B4170">
        <v>6.9588043062140201</v>
      </c>
      <c r="C4170">
        <v>8.7046023298177802E-2</v>
      </c>
      <c r="D4170">
        <v>0.39418977474169298</v>
      </c>
      <c r="E4170">
        <v>0.58082268102688706</v>
      </c>
      <c r="F4170">
        <v>0.72273984843431205</v>
      </c>
    </row>
    <row r="4171" spans="1:6" x14ac:dyDescent="0.3">
      <c r="A4171" t="s">
        <v>4138</v>
      </c>
      <c r="B4171">
        <v>29.807348139941599</v>
      </c>
      <c r="C4171">
        <v>-0.660503150427728</v>
      </c>
      <c r="D4171">
        <v>0.57262788280593502</v>
      </c>
      <c r="E4171">
        <v>3.7637736421228501E-2</v>
      </c>
      <c r="F4171">
        <v>0.106903277773104</v>
      </c>
    </row>
    <row r="4172" spans="1:6" x14ac:dyDescent="0.3">
      <c r="A4172" t="s">
        <v>4139</v>
      </c>
      <c r="B4172">
        <v>299.67951194278697</v>
      </c>
      <c r="C4172">
        <v>0.18620153440408099</v>
      </c>
      <c r="D4172">
        <v>0.21410027764090001</v>
      </c>
      <c r="E4172">
        <v>0.31807759633046001</v>
      </c>
      <c r="F4172">
        <v>0.48337237672222699</v>
      </c>
    </row>
    <row r="4173" spans="1:6" x14ac:dyDescent="0.3">
      <c r="A4173" t="s">
        <v>4140</v>
      </c>
      <c r="B4173">
        <v>301.054317438677</v>
      </c>
      <c r="C4173">
        <v>0.190490243376567</v>
      </c>
      <c r="D4173">
        <v>0.211665126857706</v>
      </c>
      <c r="E4173">
        <v>0.320431804072003</v>
      </c>
      <c r="F4173">
        <v>0.48518760477273498</v>
      </c>
    </row>
    <row r="4174" spans="1:6" x14ac:dyDescent="0.3">
      <c r="A4174" t="s">
        <v>4141</v>
      </c>
      <c r="B4174">
        <v>803.18461282310204</v>
      </c>
      <c r="C4174">
        <v>1.45516070779377</v>
      </c>
      <c r="D4174">
        <v>0.237465557389891</v>
      </c>
      <c r="E4174">
        <v>1.0310427964319301E-10</v>
      </c>
      <c r="F4174">
        <v>1.5450020085926998E-8</v>
      </c>
    </row>
    <row r="4175" spans="1:6" x14ac:dyDescent="0.3">
      <c r="A4175" t="s">
        <v>4142</v>
      </c>
      <c r="B4175">
        <v>12.0091047261364</v>
      </c>
      <c r="C4175">
        <v>0.17393750043172801</v>
      </c>
      <c r="D4175">
        <v>0.41091338151141499</v>
      </c>
      <c r="E4175">
        <v>0.34503015548532701</v>
      </c>
      <c r="F4175">
        <v>0.50976221059902604</v>
      </c>
    </row>
    <row r="4176" spans="1:6" x14ac:dyDescent="0.3">
      <c r="A4176" t="s">
        <v>4143</v>
      </c>
      <c r="B4176">
        <v>128.42743697175899</v>
      </c>
      <c r="C4176">
        <v>-0.73091796413952004</v>
      </c>
      <c r="D4176">
        <v>0.29316072583570801</v>
      </c>
      <c r="E4176">
        <v>2.51674174531146E-3</v>
      </c>
      <c r="F4176">
        <v>1.40856897727684E-2</v>
      </c>
    </row>
    <row r="4177" spans="1:6" x14ac:dyDescent="0.3">
      <c r="A4177" t="s">
        <v>4144</v>
      </c>
      <c r="B4177">
        <v>3370.25583860797</v>
      </c>
      <c r="C4177">
        <v>4.9551064676853697E-2</v>
      </c>
      <c r="D4177">
        <v>0.185643570249308</v>
      </c>
      <c r="E4177">
        <v>0.75373748337387902</v>
      </c>
      <c r="F4177">
        <v>0.85095680745298496</v>
      </c>
    </row>
    <row r="4178" spans="1:6" x14ac:dyDescent="0.3">
      <c r="A4178" t="s">
        <v>4145</v>
      </c>
      <c r="B4178">
        <v>151.41849311016199</v>
      </c>
      <c r="C4178">
        <v>0.98300714428246605</v>
      </c>
      <c r="D4178">
        <v>0.23717211973274099</v>
      </c>
      <c r="E4178">
        <v>5.2856136039903502E-6</v>
      </c>
      <c r="F4178">
        <v>1.14637540665492E-4</v>
      </c>
    </row>
    <row r="4179" spans="1:6" x14ac:dyDescent="0.3">
      <c r="A4179" t="s">
        <v>4146</v>
      </c>
      <c r="B4179">
        <v>105.657332524102</v>
      </c>
      <c r="C4179">
        <v>0.92398442898668898</v>
      </c>
      <c r="D4179">
        <v>0.26075583196959601</v>
      </c>
      <c r="E4179">
        <v>6.1461104702416794E-5</v>
      </c>
      <c r="F4179">
        <v>7.7683588408271299E-4</v>
      </c>
    </row>
    <row r="4180" spans="1:6" x14ac:dyDescent="0.3">
      <c r="A4180" t="s">
        <v>4147</v>
      </c>
      <c r="B4180">
        <v>641.00902316775296</v>
      </c>
      <c r="C4180">
        <v>0.88568122327379895</v>
      </c>
      <c r="D4180">
        <v>0.19564563855544201</v>
      </c>
      <c r="E4180">
        <v>1.1981414432105501E-6</v>
      </c>
      <c r="F4180">
        <v>3.3473499642238102E-5</v>
      </c>
    </row>
    <row r="4181" spans="1:6" x14ac:dyDescent="0.3">
      <c r="A4181" t="s">
        <v>4148</v>
      </c>
      <c r="B4181">
        <v>5.1929552129796104</v>
      </c>
      <c r="C4181">
        <v>-5.9426750364024603E-2</v>
      </c>
      <c r="D4181">
        <v>0.39251493782034702</v>
      </c>
      <c r="E4181">
        <v>0.70054490295924399</v>
      </c>
      <c r="F4181">
        <v>0.81376428121528299</v>
      </c>
    </row>
    <row r="4182" spans="1:6" x14ac:dyDescent="0.3">
      <c r="A4182" t="s">
        <v>4149</v>
      </c>
      <c r="B4182">
        <v>912.77245186650305</v>
      </c>
      <c r="C4182">
        <v>-0.171709514128843</v>
      </c>
      <c r="D4182">
        <v>0.20711545087517</v>
      </c>
      <c r="E4182">
        <v>0.33812942423944597</v>
      </c>
      <c r="F4182">
        <v>0.50347786897442404</v>
      </c>
    </row>
    <row r="4183" spans="1:6" x14ac:dyDescent="0.3">
      <c r="A4183" t="s">
        <v>4150</v>
      </c>
      <c r="B4183">
        <v>503.51634134688601</v>
      </c>
      <c r="C4183">
        <v>-1.54256153426083E-2</v>
      </c>
      <c r="D4183">
        <v>0.194430234426993</v>
      </c>
      <c r="E4183">
        <v>0.94757228922869097</v>
      </c>
      <c r="F4183">
        <v>0.969545094149596</v>
      </c>
    </row>
    <row r="4184" spans="1:6" x14ac:dyDescent="0.3">
      <c r="A4184" t="s">
        <v>4151</v>
      </c>
      <c r="B4184">
        <v>121.17400868486099</v>
      </c>
      <c r="C4184">
        <v>-0.56254542560081799</v>
      </c>
      <c r="D4184">
        <v>0.26178019336595398</v>
      </c>
      <c r="E4184">
        <v>9.5158189082403498E-3</v>
      </c>
      <c r="F4184">
        <v>3.9115315462384503E-2</v>
      </c>
    </row>
    <row r="4185" spans="1:6" x14ac:dyDescent="0.3">
      <c r="A4185" t="s">
        <v>4152</v>
      </c>
      <c r="B4185">
        <v>481.58247733543902</v>
      </c>
      <c r="C4185">
        <v>6.6515865717651099E-2</v>
      </c>
      <c r="D4185">
        <v>0.199825354462043</v>
      </c>
      <c r="E4185">
        <v>0.71892216509521101</v>
      </c>
      <c r="F4185">
        <v>0.82676048985949202</v>
      </c>
    </row>
    <row r="4186" spans="1:6" x14ac:dyDescent="0.3">
      <c r="A4186" t="s">
        <v>4153</v>
      </c>
      <c r="B4186">
        <v>669.83012951639898</v>
      </c>
      <c r="C4186">
        <v>-0.193592892886009</v>
      </c>
      <c r="D4186">
        <v>0.179102623391932</v>
      </c>
      <c r="E4186">
        <v>0.23378586121169501</v>
      </c>
      <c r="F4186">
        <v>0.39069654737811199</v>
      </c>
    </row>
    <row r="4187" spans="1:6" x14ac:dyDescent="0.3">
      <c r="A4187" t="s">
        <v>4154</v>
      </c>
      <c r="B4187">
        <v>39.6011911975488</v>
      </c>
      <c r="C4187">
        <v>0.49481568816935101</v>
      </c>
      <c r="D4187">
        <v>0.30213214147699702</v>
      </c>
      <c r="E4187">
        <v>3.54446809443709E-2</v>
      </c>
      <c r="F4187">
        <v>0.10202208805000799</v>
      </c>
    </row>
    <row r="4188" spans="1:6" x14ac:dyDescent="0.3">
      <c r="A4188" t="s">
        <v>4155</v>
      </c>
      <c r="B4188">
        <v>79.8154089634766</v>
      </c>
      <c r="C4188">
        <v>6.9093211812874006E-2</v>
      </c>
      <c r="D4188">
        <v>0.249508759007778</v>
      </c>
      <c r="E4188">
        <v>0.73237930447118704</v>
      </c>
      <c r="F4188">
        <v>0.83756143862396304</v>
      </c>
    </row>
    <row r="4189" spans="1:6" x14ac:dyDescent="0.3">
      <c r="A4189" t="s">
        <v>3</v>
      </c>
      <c r="B4189">
        <v>286.74482094352499</v>
      </c>
      <c r="C4189">
        <v>0.99036898166420295</v>
      </c>
      <c r="D4189">
        <v>0.31419808698016799</v>
      </c>
      <c r="E4189">
        <v>2.3647071236832499E-4</v>
      </c>
      <c r="F4189">
        <v>2.1338461179952E-3</v>
      </c>
    </row>
    <row r="4190" spans="1:6" x14ac:dyDescent="0.3">
      <c r="A4190" t="s">
        <v>4156</v>
      </c>
      <c r="B4190">
        <v>114.286398259828</v>
      </c>
      <c r="C4190">
        <v>-5.9345768435725497E-2</v>
      </c>
      <c r="D4190">
        <v>0.203097357234368</v>
      </c>
      <c r="E4190">
        <v>0.73767837506216605</v>
      </c>
      <c r="F4190">
        <v>0.83983834629556797</v>
      </c>
    </row>
    <row r="4191" spans="1:6" x14ac:dyDescent="0.3">
      <c r="A4191" t="s">
        <v>4157</v>
      </c>
      <c r="B4191">
        <v>118.033455071025</v>
      </c>
      <c r="C4191">
        <v>0.681062256834713</v>
      </c>
      <c r="D4191">
        <v>0.28630068083504001</v>
      </c>
      <c r="E4191">
        <v>4.2560490223037704E-3</v>
      </c>
      <c r="F4191">
        <v>2.1194524083879299E-2</v>
      </c>
    </row>
    <row r="4192" spans="1:6" x14ac:dyDescent="0.3">
      <c r="A4192" t="s">
        <v>4158</v>
      </c>
      <c r="B4192">
        <v>7471.2565308703297</v>
      </c>
      <c r="C4192">
        <v>0.79000248421557195</v>
      </c>
      <c r="D4192">
        <v>0.19455548231938899</v>
      </c>
      <c r="E4192">
        <v>1.0509993222009201E-5</v>
      </c>
      <c r="F4192">
        <v>1.94651372594889E-4</v>
      </c>
    </row>
    <row r="4193" spans="1:6" x14ac:dyDescent="0.3">
      <c r="A4193" t="s">
        <v>4159</v>
      </c>
      <c r="B4193">
        <v>8.0914322829194294</v>
      </c>
      <c r="C4193">
        <v>0.20496882864562099</v>
      </c>
      <c r="D4193">
        <v>0.40613618613214097</v>
      </c>
      <c r="E4193">
        <v>0.31600515609965202</v>
      </c>
      <c r="F4193">
        <v>0.48141725011654102</v>
      </c>
    </row>
    <row r="4194" spans="1:6" x14ac:dyDescent="0.3">
      <c r="A4194" t="s">
        <v>8026</v>
      </c>
      <c r="B4194">
        <v>1.33707326638803</v>
      </c>
      <c r="C4194">
        <v>-4.7426200686018797E-3</v>
      </c>
      <c r="D4194">
        <v>0.42163543402515902</v>
      </c>
      <c r="E4194">
        <v>0.74976079765215198</v>
      </c>
      <c r="F4194" t="s">
        <v>39</v>
      </c>
    </row>
    <row r="4195" spans="1:6" x14ac:dyDescent="0.3">
      <c r="A4195" t="s">
        <v>4160</v>
      </c>
      <c r="B4195">
        <v>55.275494408120203</v>
      </c>
      <c r="C4195">
        <v>0.23368093150313901</v>
      </c>
      <c r="D4195">
        <v>0.294475821843316</v>
      </c>
      <c r="E4195">
        <v>0.28835568178739801</v>
      </c>
      <c r="F4195">
        <v>0.45368082928370401</v>
      </c>
    </row>
    <row r="4196" spans="1:6" x14ac:dyDescent="0.3">
      <c r="A4196" t="s">
        <v>4161</v>
      </c>
      <c r="B4196">
        <v>315.49892253287697</v>
      </c>
      <c r="C4196">
        <v>-0.26329639836740099</v>
      </c>
      <c r="D4196">
        <v>0.206391031883528</v>
      </c>
      <c r="E4196">
        <v>0.143578646871798</v>
      </c>
      <c r="F4196">
        <v>0.27985668458062302</v>
      </c>
    </row>
    <row r="4197" spans="1:6" x14ac:dyDescent="0.3">
      <c r="A4197" t="s">
        <v>4162</v>
      </c>
      <c r="B4197">
        <v>196.23991219471</v>
      </c>
      <c r="C4197">
        <v>1.1219449242369699</v>
      </c>
      <c r="D4197">
        <v>0.27676648110316499</v>
      </c>
      <c r="E4197">
        <v>6.9726131316395398E-6</v>
      </c>
      <c r="F4197">
        <v>1.44265991363839E-4</v>
      </c>
    </row>
    <row r="4198" spans="1:6" x14ac:dyDescent="0.3">
      <c r="A4198" t="s">
        <v>4163</v>
      </c>
      <c r="B4198">
        <v>18.665931623617698</v>
      </c>
      <c r="C4198">
        <v>4.9600093749128799E-2</v>
      </c>
      <c r="D4198">
        <v>0.32249464605375699</v>
      </c>
      <c r="E4198">
        <v>0.81017068652678204</v>
      </c>
      <c r="F4198">
        <v>0.88929945502218399</v>
      </c>
    </row>
    <row r="4199" spans="1:6" x14ac:dyDescent="0.3">
      <c r="A4199" t="s">
        <v>4164</v>
      </c>
      <c r="B4199">
        <v>14186.718416310399</v>
      </c>
      <c r="C4199">
        <v>-0.77240611708363405</v>
      </c>
      <c r="D4199">
        <v>0.25318396266945398</v>
      </c>
      <c r="E4199">
        <v>3.93789344231553E-4</v>
      </c>
      <c r="F4199">
        <v>3.2027768210937998E-3</v>
      </c>
    </row>
    <row r="4200" spans="1:6" x14ac:dyDescent="0.3">
      <c r="A4200" t="s">
        <v>4165</v>
      </c>
      <c r="B4200">
        <v>107.96789190375701</v>
      </c>
      <c r="C4200">
        <v>0.57942188761616598</v>
      </c>
      <c r="D4200">
        <v>0.32924251048840703</v>
      </c>
      <c r="E4200">
        <v>2.1559553826320001E-2</v>
      </c>
      <c r="F4200">
        <v>7.1425406129171101E-2</v>
      </c>
    </row>
    <row r="4201" spans="1:6" x14ac:dyDescent="0.3">
      <c r="A4201" t="s">
        <v>4166</v>
      </c>
      <c r="B4201">
        <v>22.464948489155798</v>
      </c>
      <c r="C4201">
        <v>7.1008992863392295E-2</v>
      </c>
      <c r="D4201">
        <v>0.32214969156145901</v>
      </c>
      <c r="E4201">
        <v>0.71462291895006103</v>
      </c>
      <c r="F4201">
        <v>0.82346720534196105</v>
      </c>
    </row>
    <row r="4202" spans="1:6" x14ac:dyDescent="0.3">
      <c r="A4202" t="s">
        <v>4167</v>
      </c>
      <c r="B4202">
        <v>7.3317630048307203</v>
      </c>
      <c r="C4202">
        <v>0.26307812873256298</v>
      </c>
      <c r="D4202">
        <v>0.46642584963868</v>
      </c>
      <c r="E4202">
        <v>0.17509390704041</v>
      </c>
      <c r="F4202">
        <v>0.31879210983609302</v>
      </c>
    </row>
    <row r="4203" spans="1:6" x14ac:dyDescent="0.3">
      <c r="A4203" t="s">
        <v>4168</v>
      </c>
      <c r="B4203">
        <v>13.3197552475731</v>
      </c>
      <c r="C4203">
        <v>0.52292064798944704</v>
      </c>
      <c r="D4203">
        <v>0.59667363937929196</v>
      </c>
      <c r="E4203">
        <v>6.0403170825552702E-2</v>
      </c>
      <c r="F4203">
        <v>0.15094955789856401</v>
      </c>
    </row>
    <row r="4204" spans="1:6" x14ac:dyDescent="0.3">
      <c r="A4204" t="s">
        <v>4169</v>
      </c>
      <c r="B4204">
        <v>13.3715465950088</v>
      </c>
      <c r="C4204">
        <v>0.43147099623055002</v>
      </c>
      <c r="D4204">
        <v>0.48783433241177299</v>
      </c>
      <c r="E4204">
        <v>9.47193773021517E-2</v>
      </c>
      <c r="F4204">
        <v>0.209101482481759</v>
      </c>
    </row>
    <row r="4205" spans="1:6" x14ac:dyDescent="0.3">
      <c r="A4205" t="s">
        <v>4170</v>
      </c>
      <c r="B4205">
        <v>47.953362048181397</v>
      </c>
      <c r="C4205">
        <v>-0.29814020843125399</v>
      </c>
      <c r="D4205">
        <v>0.31664212419330101</v>
      </c>
      <c r="E4205">
        <v>0.19230808671324101</v>
      </c>
      <c r="F4205">
        <v>0.34035915848138099</v>
      </c>
    </row>
    <row r="4206" spans="1:6" x14ac:dyDescent="0.3">
      <c r="A4206" t="s">
        <v>4171</v>
      </c>
      <c r="B4206">
        <v>221.140583169124</v>
      </c>
      <c r="C4206">
        <v>0.800471092494494</v>
      </c>
      <c r="D4206">
        <v>0.22052373027116301</v>
      </c>
      <c r="E4206">
        <v>5.9008815248216403E-5</v>
      </c>
      <c r="F4206">
        <v>7.4820151641648801E-4</v>
      </c>
    </row>
    <row r="4207" spans="1:6" x14ac:dyDescent="0.3">
      <c r="A4207" t="s">
        <v>4172</v>
      </c>
      <c r="B4207">
        <v>1826.54184729653</v>
      </c>
      <c r="C4207">
        <v>0.745373743897079</v>
      </c>
      <c r="D4207">
        <v>0.208308311545439</v>
      </c>
      <c r="E4207">
        <v>8.5584649654794003E-5</v>
      </c>
      <c r="F4207">
        <v>9.8651769823532992E-4</v>
      </c>
    </row>
    <row r="4208" spans="1:6" x14ac:dyDescent="0.3">
      <c r="A4208" t="s">
        <v>4173</v>
      </c>
      <c r="B4208">
        <v>58.4203472418586</v>
      </c>
      <c r="C4208">
        <v>6.4141725185122303E-2</v>
      </c>
      <c r="D4208">
        <v>0.24029800069936399</v>
      </c>
      <c r="E4208">
        <v>0.73788918017760696</v>
      </c>
      <c r="F4208">
        <v>0.83983834629556797</v>
      </c>
    </row>
    <row r="4209" spans="1:6" x14ac:dyDescent="0.3">
      <c r="A4209" t="s">
        <v>4174</v>
      </c>
      <c r="B4209">
        <v>768.67662051324396</v>
      </c>
      <c r="C4209">
        <v>0.38105173345776699</v>
      </c>
      <c r="D4209">
        <v>0.22085381282441699</v>
      </c>
      <c r="E4209">
        <v>4.6087290432175597E-2</v>
      </c>
      <c r="F4209">
        <v>0.124429976569464</v>
      </c>
    </row>
    <row r="4210" spans="1:6" x14ac:dyDescent="0.3">
      <c r="A4210" t="s">
        <v>4175</v>
      </c>
      <c r="B4210">
        <v>400.96010161935698</v>
      </c>
      <c r="C4210">
        <v>-0.34707540007868398</v>
      </c>
      <c r="D4210">
        <v>0.21403668773086101</v>
      </c>
      <c r="E4210">
        <v>6.0733290941427702E-2</v>
      </c>
      <c r="F4210">
        <v>0.15133538277140299</v>
      </c>
    </row>
    <row r="4211" spans="1:6" x14ac:dyDescent="0.3">
      <c r="A4211" t="s">
        <v>4176</v>
      </c>
      <c r="B4211">
        <v>115.202741797388</v>
      </c>
      <c r="C4211">
        <v>0.23670408116635899</v>
      </c>
      <c r="D4211">
        <v>0.19502407320301199</v>
      </c>
      <c r="E4211">
        <v>0.16924450225608301</v>
      </c>
      <c r="F4211">
        <v>0.312164887600272</v>
      </c>
    </row>
    <row r="4212" spans="1:6" x14ac:dyDescent="0.3">
      <c r="A4212" t="s">
        <v>8027</v>
      </c>
      <c r="B4212">
        <v>0.84237400803241502</v>
      </c>
      <c r="C4212">
        <v>5.3334029118621097E-2</v>
      </c>
      <c r="D4212">
        <v>0.42184875044971798</v>
      </c>
      <c r="E4212">
        <v>0.50307190753279196</v>
      </c>
      <c r="F4212" t="s">
        <v>39</v>
      </c>
    </row>
    <row r="4213" spans="1:6" x14ac:dyDescent="0.3">
      <c r="A4213" t="s">
        <v>4177</v>
      </c>
      <c r="B4213">
        <v>21.100116130296701</v>
      </c>
      <c r="C4213">
        <v>0.12448116982907</v>
      </c>
      <c r="D4213">
        <v>0.31805211806028699</v>
      </c>
      <c r="E4213">
        <v>0.558083335368178</v>
      </c>
      <c r="F4213">
        <v>0.705373171975061</v>
      </c>
    </row>
    <row r="4214" spans="1:6" x14ac:dyDescent="0.3">
      <c r="A4214" t="s">
        <v>4178</v>
      </c>
      <c r="B4214">
        <v>81.234382283487307</v>
      </c>
      <c r="C4214">
        <v>-6.6747169583981497E-2</v>
      </c>
      <c r="D4214">
        <v>0.202957441878588</v>
      </c>
      <c r="E4214">
        <v>0.70383795284092998</v>
      </c>
      <c r="F4214">
        <v>0.81624734446491498</v>
      </c>
    </row>
    <row r="4215" spans="1:6" x14ac:dyDescent="0.3">
      <c r="A4215" t="s">
        <v>4179</v>
      </c>
      <c r="B4215">
        <v>631.25610546453504</v>
      </c>
      <c r="C4215">
        <v>-0.41169730757024497</v>
      </c>
      <c r="D4215">
        <v>0.19819053557781699</v>
      </c>
      <c r="E4215">
        <v>1.7597499826098002E-2</v>
      </c>
      <c r="F4215">
        <v>6.2055607943753199E-2</v>
      </c>
    </row>
    <row r="4216" spans="1:6" x14ac:dyDescent="0.3">
      <c r="A4216" t="s">
        <v>4180</v>
      </c>
      <c r="B4216">
        <v>192.35657028508501</v>
      </c>
      <c r="C4216">
        <v>-0.43581403595356999</v>
      </c>
      <c r="D4216">
        <v>0.24813440735851</v>
      </c>
      <c r="E4216">
        <v>3.3790548128672597E-2</v>
      </c>
      <c r="F4216">
        <v>9.8638878687299897E-2</v>
      </c>
    </row>
    <row r="4217" spans="1:6" x14ac:dyDescent="0.3">
      <c r="A4217" t="s">
        <v>4181</v>
      </c>
      <c r="B4217">
        <v>884.06777965946401</v>
      </c>
      <c r="C4217">
        <v>0.52081458833265004</v>
      </c>
      <c r="D4217">
        <v>0.158000144964276</v>
      </c>
      <c r="E4217">
        <v>4.0420489427598602E-4</v>
      </c>
      <c r="F4217">
        <v>3.2553635214898199E-3</v>
      </c>
    </row>
    <row r="4218" spans="1:6" x14ac:dyDescent="0.3">
      <c r="A4218" t="s">
        <v>4182</v>
      </c>
      <c r="B4218">
        <v>18.174069082544701</v>
      </c>
      <c r="C4218">
        <v>0.29565918969771399</v>
      </c>
      <c r="D4218">
        <v>0.40388151697904001</v>
      </c>
      <c r="E4218">
        <v>0.20610845601535499</v>
      </c>
      <c r="F4218">
        <v>0.35824475043793702</v>
      </c>
    </row>
    <row r="4219" spans="1:6" x14ac:dyDescent="0.3">
      <c r="A4219" t="s">
        <v>4183</v>
      </c>
      <c r="B4219">
        <v>37.811921524569001</v>
      </c>
      <c r="C4219">
        <v>-0.45754900745381399</v>
      </c>
      <c r="D4219">
        <v>0.35395697263882397</v>
      </c>
      <c r="E4219">
        <v>6.8206083142526006E-2</v>
      </c>
      <c r="F4219">
        <v>0.16473334212170801</v>
      </c>
    </row>
    <row r="4220" spans="1:6" x14ac:dyDescent="0.3">
      <c r="A4220" t="s">
        <v>4184</v>
      </c>
      <c r="B4220">
        <v>36.905847880596099</v>
      </c>
      <c r="C4220">
        <v>5.5302296045563699E-2</v>
      </c>
      <c r="D4220">
        <v>0.28225709005737398</v>
      </c>
      <c r="E4220">
        <v>0.79106400386540898</v>
      </c>
      <c r="F4220">
        <v>0.87571334208964502</v>
      </c>
    </row>
    <row r="4221" spans="1:6" x14ac:dyDescent="0.3">
      <c r="A4221" t="s">
        <v>4185</v>
      </c>
      <c r="B4221">
        <v>20.825700713856701</v>
      </c>
      <c r="C4221">
        <v>-5.7925074491779803E-4</v>
      </c>
      <c r="D4221">
        <v>0.31438363861171098</v>
      </c>
      <c r="E4221">
        <v>0.99598943089571401</v>
      </c>
      <c r="F4221">
        <v>0.99831053214270904</v>
      </c>
    </row>
    <row r="4222" spans="1:6" x14ac:dyDescent="0.3">
      <c r="A4222" t="s">
        <v>4186</v>
      </c>
      <c r="B4222">
        <v>561.08859735799001</v>
      </c>
      <c r="C4222">
        <v>-0.81268836157303004</v>
      </c>
      <c r="D4222">
        <v>0.22146472731495701</v>
      </c>
      <c r="E4222">
        <v>3.7309317466795397E-5</v>
      </c>
      <c r="F4222">
        <v>5.1106530435818102E-4</v>
      </c>
    </row>
    <row r="4223" spans="1:6" x14ac:dyDescent="0.3">
      <c r="A4223" t="s">
        <v>4187</v>
      </c>
      <c r="B4223">
        <v>310.610558090334</v>
      </c>
      <c r="C4223">
        <v>0.46011802534947499</v>
      </c>
      <c r="D4223">
        <v>0.21683209221938399</v>
      </c>
      <c r="E4223">
        <v>1.5767505665553301E-2</v>
      </c>
      <c r="F4223">
        <v>5.7162987915074098E-2</v>
      </c>
    </row>
    <row r="4224" spans="1:6" x14ac:dyDescent="0.3">
      <c r="A4224" t="s">
        <v>4188</v>
      </c>
      <c r="B4224">
        <v>1214.70179025319</v>
      </c>
      <c r="C4224">
        <v>-9.1103389784226496E-2</v>
      </c>
      <c r="D4224">
        <v>0.20335088198249701</v>
      </c>
      <c r="E4224">
        <v>0.60973148378334396</v>
      </c>
      <c r="F4224">
        <v>0.74631737309619695</v>
      </c>
    </row>
    <row r="4225" spans="1:6" x14ac:dyDescent="0.3">
      <c r="A4225" t="s">
        <v>4189</v>
      </c>
      <c r="B4225">
        <v>14.652336234003901</v>
      </c>
      <c r="C4225">
        <v>0.18488501141416799</v>
      </c>
      <c r="D4225">
        <v>0.369665194410917</v>
      </c>
      <c r="E4225">
        <v>0.38693536483544899</v>
      </c>
      <c r="F4225">
        <v>0.55077587193762101</v>
      </c>
    </row>
    <row r="4226" spans="1:6" x14ac:dyDescent="0.3">
      <c r="A4226" t="s">
        <v>4190</v>
      </c>
      <c r="B4226">
        <v>48.272210658463401</v>
      </c>
      <c r="C4226">
        <v>-4.4630097647887799E-2</v>
      </c>
      <c r="D4226">
        <v>0.29125034195747102</v>
      </c>
      <c r="E4226">
        <v>0.832178100184509</v>
      </c>
      <c r="F4226">
        <v>0.90332679964440499</v>
      </c>
    </row>
    <row r="4227" spans="1:6" x14ac:dyDescent="0.3">
      <c r="A4227" t="s">
        <v>4191</v>
      </c>
      <c r="B4227">
        <v>57.964570195318203</v>
      </c>
      <c r="C4227">
        <v>0.21761849906625799</v>
      </c>
      <c r="D4227">
        <v>0.28470002269650302</v>
      </c>
      <c r="E4227">
        <v>0.32118822541792102</v>
      </c>
      <c r="F4227">
        <v>0.48571124608306399</v>
      </c>
    </row>
    <row r="4228" spans="1:6" x14ac:dyDescent="0.3">
      <c r="A4228" t="s">
        <v>4192</v>
      </c>
      <c r="B4228">
        <v>61.162315159286798</v>
      </c>
      <c r="C4228">
        <v>0.40581868252082398</v>
      </c>
      <c r="D4228">
        <v>0.28903725337743902</v>
      </c>
      <c r="E4228">
        <v>7.4289238823773002E-2</v>
      </c>
      <c r="F4228">
        <v>0.17526731201505599</v>
      </c>
    </row>
    <row r="4229" spans="1:6" x14ac:dyDescent="0.3">
      <c r="A4229" t="s">
        <v>4193</v>
      </c>
      <c r="B4229">
        <v>74.496762410961907</v>
      </c>
      <c r="C4229">
        <v>0.102255703895757</v>
      </c>
      <c r="D4229">
        <v>0.24498761008971501</v>
      </c>
      <c r="E4229">
        <v>0.60890497706048197</v>
      </c>
      <c r="F4229">
        <v>0.74567486665777205</v>
      </c>
    </row>
    <row r="4230" spans="1:6" x14ac:dyDescent="0.3">
      <c r="A4230" t="s">
        <v>4194</v>
      </c>
      <c r="B4230">
        <v>600.05132982952603</v>
      </c>
      <c r="C4230">
        <v>0.108286127659295</v>
      </c>
      <c r="D4230">
        <v>0.24512080737046599</v>
      </c>
      <c r="E4230">
        <v>0.59929213916273905</v>
      </c>
      <c r="F4230">
        <v>0.73773951410498995</v>
      </c>
    </row>
    <row r="4231" spans="1:6" x14ac:dyDescent="0.3">
      <c r="A4231" t="s">
        <v>4195</v>
      </c>
      <c r="B4231">
        <v>101.712315680833</v>
      </c>
      <c r="C4231">
        <v>0.431873135453474</v>
      </c>
      <c r="D4231">
        <v>0.298954238769574</v>
      </c>
      <c r="E4231">
        <v>6.2906756878794906E-2</v>
      </c>
      <c r="F4231">
        <v>0.155007524510136</v>
      </c>
    </row>
    <row r="4232" spans="1:6" x14ac:dyDescent="0.3">
      <c r="A4232" t="s">
        <v>4196</v>
      </c>
      <c r="B4232">
        <v>34.495906425970297</v>
      </c>
      <c r="C4232">
        <v>0.25449091198094398</v>
      </c>
      <c r="D4232">
        <v>0.317610865575912</v>
      </c>
      <c r="E4232">
        <v>0.26349299038099</v>
      </c>
      <c r="F4232">
        <v>0.42580811680849601</v>
      </c>
    </row>
    <row r="4233" spans="1:6" x14ac:dyDescent="0.3">
      <c r="A4233" t="s">
        <v>4197</v>
      </c>
      <c r="B4233">
        <v>3.2568085556029498</v>
      </c>
      <c r="C4233">
        <v>4.8533167504455597E-3</v>
      </c>
      <c r="D4233">
        <v>0.41133405640223403</v>
      </c>
      <c r="E4233">
        <v>0.91911364482132996</v>
      </c>
      <c r="F4233">
        <v>0.95303354448343003</v>
      </c>
    </row>
    <row r="4234" spans="1:6" x14ac:dyDescent="0.3">
      <c r="A4234" t="s">
        <v>4198</v>
      </c>
      <c r="B4234">
        <v>94.550923106072503</v>
      </c>
      <c r="C4234">
        <v>-7.4511320490413299E-2</v>
      </c>
      <c r="D4234">
        <v>0.22957774469478201</v>
      </c>
      <c r="E4234">
        <v>0.69604232390326903</v>
      </c>
      <c r="F4234">
        <v>0.81024700840434705</v>
      </c>
    </row>
    <row r="4235" spans="1:6" x14ac:dyDescent="0.3">
      <c r="A4235" t="s">
        <v>4199</v>
      </c>
      <c r="B4235">
        <v>557.49420413364999</v>
      </c>
      <c r="C4235">
        <v>0.32033993245372799</v>
      </c>
      <c r="D4235">
        <v>0.38643071507882398</v>
      </c>
      <c r="E4235">
        <v>0.187971993199469</v>
      </c>
      <c r="F4235">
        <v>0.33593115517577699</v>
      </c>
    </row>
    <row r="4236" spans="1:6" x14ac:dyDescent="0.3">
      <c r="A4236" t="s">
        <v>4200</v>
      </c>
      <c r="B4236">
        <v>100.56362408782699</v>
      </c>
      <c r="C4236">
        <v>-5.7495912319342202E-2</v>
      </c>
      <c r="D4236">
        <v>0.20907907367805101</v>
      </c>
      <c r="E4236">
        <v>0.74454158825977101</v>
      </c>
      <c r="F4236">
        <v>0.84416259611679401</v>
      </c>
    </row>
    <row r="4237" spans="1:6" x14ac:dyDescent="0.3">
      <c r="A4237" t="s">
        <v>4201</v>
      </c>
      <c r="B4237">
        <v>25.493135227587601</v>
      </c>
      <c r="C4237">
        <v>-0.48347055291866198</v>
      </c>
      <c r="D4237">
        <v>0.3968549829686</v>
      </c>
      <c r="E4237">
        <v>6.8853826150003197E-2</v>
      </c>
      <c r="F4237">
        <v>0.16560416843957501</v>
      </c>
    </row>
    <row r="4238" spans="1:6" x14ac:dyDescent="0.3">
      <c r="A4238" t="s">
        <v>4202</v>
      </c>
      <c r="B4238">
        <v>2546.64218315379</v>
      </c>
      <c r="C4238">
        <v>-0.34634675009897498</v>
      </c>
      <c r="D4238">
        <v>0.226151008841321</v>
      </c>
      <c r="E4238">
        <v>7.03050330283186E-2</v>
      </c>
      <c r="F4238">
        <v>0.16834079367278501</v>
      </c>
    </row>
    <row r="4239" spans="1:6" x14ac:dyDescent="0.3">
      <c r="A4239" t="s">
        <v>4203</v>
      </c>
      <c r="B4239">
        <v>775.08844902614396</v>
      </c>
      <c r="C4239">
        <v>-0.25655285616775603</v>
      </c>
      <c r="D4239">
        <v>0.189926115773939</v>
      </c>
      <c r="E4239">
        <v>0.139440150506662</v>
      </c>
      <c r="F4239">
        <v>0.27460435852466902</v>
      </c>
    </row>
    <row r="4240" spans="1:6" x14ac:dyDescent="0.3">
      <c r="A4240" t="s">
        <v>4204</v>
      </c>
      <c r="B4240">
        <v>593.56523290491896</v>
      </c>
      <c r="C4240">
        <v>0.20569138688237401</v>
      </c>
      <c r="D4240">
        <v>0.22388429680170899</v>
      </c>
      <c r="E4240">
        <v>0.28803035509949698</v>
      </c>
      <c r="F4240">
        <v>0.45360194457548197</v>
      </c>
    </row>
    <row r="4241" spans="1:6" x14ac:dyDescent="0.3">
      <c r="A4241" t="s">
        <v>4205</v>
      </c>
      <c r="B4241">
        <v>117.46944625423301</v>
      </c>
      <c r="C4241">
        <v>-0.12078881074876099</v>
      </c>
      <c r="D4241">
        <v>0.27915006724480201</v>
      </c>
      <c r="E4241">
        <v>0.56495632346451696</v>
      </c>
      <c r="F4241">
        <v>0.71079465837491196</v>
      </c>
    </row>
    <row r="4242" spans="1:6" x14ac:dyDescent="0.3">
      <c r="A4242" t="s">
        <v>4207</v>
      </c>
      <c r="B4242">
        <v>143.06883339929001</v>
      </c>
      <c r="C4242">
        <v>0.15834821409808</v>
      </c>
      <c r="D4242">
        <v>0.235381264800165</v>
      </c>
      <c r="E4242">
        <v>0.42127813040328899</v>
      </c>
      <c r="F4242">
        <v>0.58542854318711102</v>
      </c>
    </row>
    <row r="4243" spans="1:6" x14ac:dyDescent="0.3">
      <c r="A4243" t="s">
        <v>4208</v>
      </c>
      <c r="B4243">
        <v>10.496235229019801</v>
      </c>
      <c r="C4243">
        <v>0.83596730427092203</v>
      </c>
      <c r="D4243">
        <v>0.76838772647025699</v>
      </c>
      <c r="E4243">
        <v>1.97208352861751E-2</v>
      </c>
      <c r="F4243">
        <v>6.7162211081360598E-2</v>
      </c>
    </row>
    <row r="4244" spans="1:6" x14ac:dyDescent="0.3">
      <c r="A4244" t="s">
        <v>4209</v>
      </c>
      <c r="B4244">
        <v>19.714305730189899</v>
      </c>
      <c r="C4244">
        <v>0.35576885139395897</v>
      </c>
      <c r="D4244">
        <v>0.444900806518923</v>
      </c>
      <c r="E4244">
        <v>0.13738397814679501</v>
      </c>
      <c r="F4244">
        <v>0.27235396740239398</v>
      </c>
    </row>
    <row r="4245" spans="1:6" x14ac:dyDescent="0.3">
      <c r="A4245" t="s">
        <v>4210</v>
      </c>
      <c r="B4245">
        <v>1744.72953481014</v>
      </c>
      <c r="C4245">
        <v>-0.18514910750752001</v>
      </c>
      <c r="D4245">
        <v>0.24012483653546601</v>
      </c>
      <c r="E4245">
        <v>0.34792358736472401</v>
      </c>
      <c r="F4245">
        <v>0.51204825580909596</v>
      </c>
    </row>
    <row r="4246" spans="1:6" x14ac:dyDescent="0.3">
      <c r="A4246" t="s">
        <v>4211</v>
      </c>
      <c r="B4246">
        <v>26.630265598130499</v>
      </c>
      <c r="C4246">
        <v>-0.27792345722033401</v>
      </c>
      <c r="D4246">
        <v>0.386137119166999</v>
      </c>
      <c r="E4246">
        <v>0.235925343397271</v>
      </c>
      <c r="F4246">
        <v>0.39307590016855898</v>
      </c>
    </row>
    <row r="4247" spans="1:6" x14ac:dyDescent="0.3">
      <c r="A4247" t="s">
        <v>4212</v>
      </c>
      <c r="B4247">
        <v>26.951270326215599</v>
      </c>
      <c r="C4247">
        <v>3.3593138729538903E-2</v>
      </c>
      <c r="D4247">
        <v>0.31867898036908898</v>
      </c>
      <c r="E4247">
        <v>0.86937426956587804</v>
      </c>
      <c r="F4247">
        <v>0.924259903062017</v>
      </c>
    </row>
    <row r="4248" spans="1:6" x14ac:dyDescent="0.3">
      <c r="A4248" t="s">
        <v>4213</v>
      </c>
      <c r="B4248">
        <v>46.702560273377898</v>
      </c>
      <c r="C4248">
        <v>0.31489053868544298</v>
      </c>
      <c r="D4248">
        <v>0.24809509925355</v>
      </c>
      <c r="E4248">
        <v>0.123581760258286</v>
      </c>
      <c r="F4248">
        <v>0.25304836624315702</v>
      </c>
    </row>
    <row r="4249" spans="1:6" x14ac:dyDescent="0.3">
      <c r="A4249" t="s">
        <v>4214</v>
      </c>
      <c r="B4249">
        <v>66.884621509570906</v>
      </c>
      <c r="C4249">
        <v>-0.33786800409747503</v>
      </c>
      <c r="D4249">
        <v>0.29675974603512401</v>
      </c>
      <c r="E4249">
        <v>0.134680798322066</v>
      </c>
      <c r="F4249">
        <v>0.26876373999298497</v>
      </c>
    </row>
    <row r="4250" spans="1:6" x14ac:dyDescent="0.3">
      <c r="A4250" t="s">
        <v>4215</v>
      </c>
      <c r="B4250">
        <v>456.77662643212898</v>
      </c>
      <c r="C4250">
        <v>-0.57170929543566595</v>
      </c>
      <c r="D4250">
        <v>0.28951735114523303</v>
      </c>
      <c r="E4250">
        <v>1.3113674466794701E-2</v>
      </c>
      <c r="F4250">
        <v>4.9501618502518899E-2</v>
      </c>
    </row>
    <row r="4251" spans="1:6" x14ac:dyDescent="0.3">
      <c r="A4251" t="s">
        <v>4216</v>
      </c>
      <c r="B4251">
        <v>155.03375967406399</v>
      </c>
      <c r="C4251">
        <v>-2.7414687584026699E-2</v>
      </c>
      <c r="D4251">
        <v>0.33660319580644499</v>
      </c>
      <c r="E4251">
        <v>0.88574702243773995</v>
      </c>
      <c r="F4251">
        <v>0.93430439973434798</v>
      </c>
    </row>
    <row r="4252" spans="1:6" x14ac:dyDescent="0.3">
      <c r="A4252" t="s">
        <v>4217</v>
      </c>
      <c r="B4252">
        <v>212.28181791932701</v>
      </c>
      <c r="C4252">
        <v>0.101674921248899</v>
      </c>
      <c r="D4252">
        <v>0.25457925523581398</v>
      </c>
      <c r="E4252">
        <v>0.60872907937777099</v>
      </c>
      <c r="F4252">
        <v>0.74564411630494898</v>
      </c>
    </row>
    <row r="4253" spans="1:6" x14ac:dyDescent="0.3">
      <c r="A4253" t="s">
        <v>4218</v>
      </c>
      <c r="B4253">
        <v>120.884738007283</v>
      </c>
      <c r="C4253">
        <v>-0.17664146145809101</v>
      </c>
      <c r="D4253">
        <v>0.214206284026838</v>
      </c>
      <c r="E4253">
        <v>0.33671495671799401</v>
      </c>
      <c r="F4253">
        <v>0.50243073656321102</v>
      </c>
    </row>
    <row r="4254" spans="1:6" x14ac:dyDescent="0.3">
      <c r="A4254" t="s">
        <v>4219</v>
      </c>
      <c r="B4254">
        <v>265.02131347065301</v>
      </c>
      <c r="C4254">
        <v>0.516239680533643</v>
      </c>
      <c r="D4254">
        <v>0.24193304943086499</v>
      </c>
      <c r="E4254">
        <v>1.2966958574852401E-2</v>
      </c>
      <c r="F4254">
        <v>4.9097710683495499E-2</v>
      </c>
    </row>
    <row r="4255" spans="1:6" x14ac:dyDescent="0.3">
      <c r="A4255" t="s">
        <v>4220</v>
      </c>
      <c r="B4255">
        <v>543.11655860344104</v>
      </c>
      <c r="C4255">
        <v>-1.22067849497887</v>
      </c>
      <c r="D4255">
        <v>0.25748920650208901</v>
      </c>
      <c r="E4255">
        <v>2.1824039292192201E-7</v>
      </c>
      <c r="F4255">
        <v>8.5650693888801908E-6</v>
      </c>
    </row>
    <row r="4256" spans="1:6" x14ac:dyDescent="0.3">
      <c r="A4256" t="s">
        <v>4221</v>
      </c>
      <c r="B4256">
        <v>35.990679107361203</v>
      </c>
      <c r="C4256">
        <v>0.77086859756644699</v>
      </c>
      <c r="D4256">
        <v>0.43449696192735399</v>
      </c>
      <c r="E4256">
        <v>1.1857804213514201E-2</v>
      </c>
      <c r="F4256">
        <v>4.6426636449586597E-2</v>
      </c>
    </row>
    <row r="4257" spans="1:6" x14ac:dyDescent="0.3">
      <c r="A4257" t="s">
        <v>4222</v>
      </c>
      <c r="B4257">
        <v>1284.2070474808399</v>
      </c>
      <c r="C4257">
        <v>-0.265796373864851</v>
      </c>
      <c r="D4257">
        <v>0.24937163940137499</v>
      </c>
      <c r="E4257">
        <v>0.185594305573755</v>
      </c>
      <c r="F4257">
        <v>0.333036966296413</v>
      </c>
    </row>
    <row r="4258" spans="1:6" x14ac:dyDescent="0.3">
      <c r="A4258" t="s">
        <v>4223</v>
      </c>
      <c r="B4258">
        <v>184.280571915141</v>
      </c>
      <c r="C4258">
        <v>-0.76121368223923402</v>
      </c>
      <c r="D4258">
        <v>0.32372325802569002</v>
      </c>
      <c r="E4258">
        <v>3.36112877523911E-3</v>
      </c>
      <c r="F4258">
        <v>1.7550983942510399E-2</v>
      </c>
    </row>
    <row r="4259" spans="1:6" x14ac:dyDescent="0.3">
      <c r="A4259" t="s">
        <v>4224</v>
      </c>
      <c r="B4259">
        <v>657.50614363715204</v>
      </c>
      <c r="C4259">
        <v>-2.01347780604797E-2</v>
      </c>
      <c r="D4259">
        <v>0.238587577797026</v>
      </c>
      <c r="E4259">
        <v>0.91219317089635898</v>
      </c>
      <c r="F4259">
        <v>0.94844306772129805</v>
      </c>
    </row>
    <row r="4260" spans="1:6" x14ac:dyDescent="0.3">
      <c r="A4260" t="s">
        <v>4225</v>
      </c>
      <c r="B4260">
        <v>83.727429620304306</v>
      </c>
      <c r="C4260">
        <v>-0.15561049807692301</v>
      </c>
      <c r="D4260">
        <v>0.219604348464637</v>
      </c>
      <c r="E4260">
        <v>0.40605061693343503</v>
      </c>
      <c r="F4260">
        <v>0.57043190361813501</v>
      </c>
    </row>
    <row r="4261" spans="1:6" x14ac:dyDescent="0.3">
      <c r="A4261" t="s">
        <v>4226</v>
      </c>
      <c r="B4261">
        <v>54.360508052887099</v>
      </c>
      <c r="C4261">
        <v>-0.24947057103359199</v>
      </c>
      <c r="D4261">
        <v>0.25196517170829402</v>
      </c>
      <c r="E4261">
        <v>0.22437643481163899</v>
      </c>
      <c r="F4261">
        <v>0.380893055318762</v>
      </c>
    </row>
    <row r="4262" spans="1:6" x14ac:dyDescent="0.3">
      <c r="A4262" t="s">
        <v>4227</v>
      </c>
      <c r="B4262">
        <v>4483.8652702664003</v>
      </c>
      <c r="C4262">
        <v>-0.134727162943378</v>
      </c>
      <c r="D4262">
        <v>0.19439563568259899</v>
      </c>
      <c r="E4262">
        <v>0.469303916246196</v>
      </c>
      <c r="F4262">
        <v>0.63079855010531105</v>
      </c>
    </row>
    <row r="4263" spans="1:6" x14ac:dyDescent="0.3">
      <c r="A4263" t="s">
        <v>4228</v>
      </c>
      <c r="B4263">
        <v>11.164939651462999</v>
      </c>
      <c r="C4263">
        <v>-5.6298596035015601E-2</v>
      </c>
      <c r="D4263">
        <v>0.34478924935570998</v>
      </c>
      <c r="E4263">
        <v>0.77826607560615302</v>
      </c>
      <c r="F4263">
        <v>0.86854564294119396</v>
      </c>
    </row>
    <row r="4264" spans="1:6" x14ac:dyDescent="0.3">
      <c r="A4264" t="s">
        <v>4229</v>
      </c>
      <c r="B4264">
        <v>472.83455486709602</v>
      </c>
      <c r="C4264">
        <v>0.42075774148667699</v>
      </c>
      <c r="D4264">
        <v>0.271272405803265</v>
      </c>
      <c r="E4264">
        <v>5.6112194446032701E-2</v>
      </c>
      <c r="F4264">
        <v>0.142880948267575</v>
      </c>
    </row>
    <row r="4265" spans="1:6" x14ac:dyDescent="0.3">
      <c r="A4265" t="s">
        <v>4230</v>
      </c>
      <c r="B4265">
        <v>116.371388278833</v>
      </c>
      <c r="C4265">
        <v>-0.91026085711451499</v>
      </c>
      <c r="D4265">
        <v>0.40198927229102099</v>
      </c>
      <c r="E4265">
        <v>2.8436782442761298E-3</v>
      </c>
      <c r="F4265">
        <v>1.5368293899394E-2</v>
      </c>
    </row>
    <row r="4266" spans="1:6" x14ac:dyDescent="0.3">
      <c r="A4266" t="s">
        <v>4231</v>
      </c>
      <c r="B4266">
        <v>174.103828588559</v>
      </c>
      <c r="C4266">
        <v>-0.113146409529777</v>
      </c>
      <c r="D4266">
        <v>0.29855291647052001</v>
      </c>
      <c r="E4266">
        <v>0.58473652327707204</v>
      </c>
      <c r="F4266">
        <v>0.72614819377326001</v>
      </c>
    </row>
    <row r="4267" spans="1:6" x14ac:dyDescent="0.3">
      <c r="A4267" t="s">
        <v>4232</v>
      </c>
      <c r="B4267">
        <v>31.6312118604129</v>
      </c>
      <c r="C4267">
        <v>0.48371750176477302</v>
      </c>
      <c r="D4267">
        <v>0.368039780695882</v>
      </c>
      <c r="E4267">
        <v>5.8840287915067499E-2</v>
      </c>
      <c r="F4267">
        <v>0.148375942753702</v>
      </c>
    </row>
    <row r="4268" spans="1:6" x14ac:dyDescent="0.3">
      <c r="A4268" t="s">
        <v>4233</v>
      </c>
      <c r="B4268">
        <v>167.16933533336999</v>
      </c>
      <c r="C4268">
        <v>-0.39775557034097098</v>
      </c>
      <c r="D4268">
        <v>0.29062643072167699</v>
      </c>
      <c r="E4268">
        <v>7.5169138772304897E-2</v>
      </c>
      <c r="F4268">
        <v>0.17675292022303701</v>
      </c>
    </row>
    <row r="4269" spans="1:6" x14ac:dyDescent="0.3">
      <c r="A4269" t="s">
        <v>4234</v>
      </c>
      <c r="B4269">
        <v>1962.58808357715</v>
      </c>
      <c r="C4269">
        <v>-0.26255920082409501</v>
      </c>
      <c r="D4269">
        <v>0.21905299296955999</v>
      </c>
      <c r="E4269">
        <v>0.155197705787885</v>
      </c>
      <c r="F4269">
        <v>0.29528767030438402</v>
      </c>
    </row>
    <row r="4270" spans="1:6" x14ac:dyDescent="0.3">
      <c r="A4270" t="s">
        <v>4235</v>
      </c>
      <c r="B4270">
        <v>21.6716160826543</v>
      </c>
      <c r="C4270">
        <v>-7.07319439762229E-2</v>
      </c>
      <c r="D4270">
        <v>0.300408051009386</v>
      </c>
      <c r="E4270">
        <v>0.73766300958103403</v>
      </c>
      <c r="F4270">
        <v>0.83983834629556797</v>
      </c>
    </row>
    <row r="4271" spans="1:6" x14ac:dyDescent="0.3">
      <c r="A4271" t="s">
        <v>4236</v>
      </c>
      <c r="B4271">
        <v>1989.77156198496</v>
      </c>
      <c r="C4271">
        <v>0.29810020493844602</v>
      </c>
      <c r="D4271">
        <v>0.30451660334518299</v>
      </c>
      <c r="E4271">
        <v>0.195667905379834</v>
      </c>
      <c r="F4271">
        <v>0.34507053926650499</v>
      </c>
    </row>
    <row r="4272" spans="1:6" x14ac:dyDescent="0.3">
      <c r="A4272" t="s">
        <v>4237</v>
      </c>
      <c r="B4272">
        <v>59.260710843772202</v>
      </c>
      <c r="C4272">
        <v>-4.5780467875904098E-2</v>
      </c>
      <c r="D4272">
        <v>0.24417648936177799</v>
      </c>
      <c r="E4272">
        <v>0.81749760697921603</v>
      </c>
      <c r="F4272">
        <v>0.894561997457894</v>
      </c>
    </row>
    <row r="4273" spans="1:6" x14ac:dyDescent="0.3">
      <c r="A4273" t="s">
        <v>4238</v>
      </c>
      <c r="B4273">
        <v>102.275712262257</v>
      </c>
      <c r="C4273">
        <v>1.6459619717139599E-2</v>
      </c>
      <c r="D4273">
        <v>0.22647205157969</v>
      </c>
      <c r="E4273">
        <v>0.91459622284159203</v>
      </c>
      <c r="F4273">
        <v>0.94994293676783703</v>
      </c>
    </row>
    <row r="4274" spans="1:6" x14ac:dyDescent="0.3">
      <c r="A4274" t="s">
        <v>4239</v>
      </c>
      <c r="B4274">
        <v>194.97212044323999</v>
      </c>
      <c r="C4274">
        <v>-0.19480848154325001</v>
      </c>
      <c r="D4274">
        <v>0.181812410029972</v>
      </c>
      <c r="E4274">
        <v>0.2277037829039</v>
      </c>
      <c r="F4274">
        <v>0.38394366002381702</v>
      </c>
    </row>
    <row r="4275" spans="1:6" x14ac:dyDescent="0.3">
      <c r="A4275" t="s">
        <v>4240</v>
      </c>
      <c r="B4275">
        <v>23.842470249298099</v>
      </c>
      <c r="C4275">
        <v>-0.36598256946098701</v>
      </c>
      <c r="D4275">
        <v>0.382806020636691</v>
      </c>
      <c r="E4275">
        <v>0.14187152326001501</v>
      </c>
      <c r="F4275">
        <v>0.27788156981738199</v>
      </c>
    </row>
    <row r="4276" spans="1:6" x14ac:dyDescent="0.3">
      <c r="A4276" t="s">
        <v>4241</v>
      </c>
      <c r="B4276">
        <v>47.189846171672102</v>
      </c>
      <c r="C4276">
        <v>-0.43837194015763498</v>
      </c>
      <c r="D4276">
        <v>0.39997892377504002</v>
      </c>
      <c r="E4276">
        <v>8.9414805340256601E-2</v>
      </c>
      <c r="F4276">
        <v>0.20088878346550201</v>
      </c>
    </row>
    <row r="4277" spans="1:6" x14ac:dyDescent="0.3">
      <c r="A4277" t="s">
        <v>4242</v>
      </c>
      <c r="B4277">
        <v>361.47637132564398</v>
      </c>
      <c r="C4277">
        <v>-0.64336103884785201</v>
      </c>
      <c r="D4277">
        <v>0.25905805655904102</v>
      </c>
      <c r="E4277">
        <v>2.6263143603063102E-3</v>
      </c>
      <c r="F4277">
        <v>1.4494558606824399E-2</v>
      </c>
    </row>
    <row r="4278" spans="1:6" x14ac:dyDescent="0.3">
      <c r="A4278" t="s">
        <v>4243</v>
      </c>
      <c r="B4278">
        <v>268.49915220862903</v>
      </c>
      <c r="C4278">
        <v>-0.36789047435808803</v>
      </c>
      <c r="D4278">
        <v>0.16901414176087001</v>
      </c>
      <c r="E4278">
        <v>1.7217754663137099E-2</v>
      </c>
      <c r="F4278">
        <v>6.1253091229649698E-2</v>
      </c>
    </row>
    <row r="4279" spans="1:6" x14ac:dyDescent="0.3">
      <c r="A4279" t="s">
        <v>4244</v>
      </c>
      <c r="B4279">
        <v>22.101582454574601</v>
      </c>
      <c r="C4279">
        <v>7.2530466654229103E-2</v>
      </c>
      <c r="D4279">
        <v>0.32908673860312199</v>
      </c>
      <c r="E4279">
        <v>0.72601590152644002</v>
      </c>
      <c r="F4279">
        <v>0.83317933110294295</v>
      </c>
    </row>
    <row r="4280" spans="1:6" x14ac:dyDescent="0.3">
      <c r="A4280" t="s">
        <v>4245</v>
      </c>
      <c r="B4280">
        <v>3190.2689439103401</v>
      </c>
      <c r="C4280">
        <v>-5.28080277492365E-2</v>
      </c>
      <c r="D4280">
        <v>0.194014800402077</v>
      </c>
      <c r="E4280">
        <v>0.75656959180450301</v>
      </c>
      <c r="F4280">
        <v>0.85273989748062096</v>
      </c>
    </row>
    <row r="4281" spans="1:6" x14ac:dyDescent="0.3">
      <c r="A4281" t="s">
        <v>4246</v>
      </c>
      <c r="B4281">
        <v>37.303781618105603</v>
      </c>
      <c r="C4281">
        <v>9.7542311392073103E-2</v>
      </c>
      <c r="D4281">
        <v>0.32449040737318102</v>
      </c>
      <c r="E4281">
        <v>0.66884702040535604</v>
      </c>
      <c r="F4281">
        <v>0.78993277189025202</v>
      </c>
    </row>
    <row r="4282" spans="1:6" x14ac:dyDescent="0.3">
      <c r="A4282" t="s">
        <v>4247</v>
      </c>
      <c r="B4282">
        <v>27.6542930420682</v>
      </c>
      <c r="C4282">
        <v>0.58911090165614199</v>
      </c>
      <c r="D4282">
        <v>0.37283114180007898</v>
      </c>
      <c r="E4282">
        <v>2.7149508219237901E-2</v>
      </c>
      <c r="F4282">
        <v>8.4606864985520905E-2</v>
      </c>
    </row>
    <row r="4283" spans="1:6" x14ac:dyDescent="0.3">
      <c r="A4283" t="s">
        <v>4248</v>
      </c>
      <c r="B4283">
        <v>2849.0125788231899</v>
      </c>
      <c r="C4283">
        <v>-0.56807755871105303</v>
      </c>
      <c r="D4283">
        <v>0.29919341301574298</v>
      </c>
      <c r="E4283">
        <v>1.4892501283340499E-2</v>
      </c>
      <c r="F4283">
        <v>5.4794210450981297E-2</v>
      </c>
    </row>
    <row r="4284" spans="1:6" x14ac:dyDescent="0.3">
      <c r="A4284" t="s">
        <v>4249</v>
      </c>
      <c r="B4284">
        <v>123.446714497103</v>
      </c>
      <c r="C4284">
        <v>-0.504876009699606</v>
      </c>
      <c r="D4284">
        <v>0.27920058039117501</v>
      </c>
      <c r="E4284">
        <v>2.5098970537718101E-2</v>
      </c>
      <c r="F4284">
        <v>7.9970624554778505E-2</v>
      </c>
    </row>
    <row r="4285" spans="1:6" x14ac:dyDescent="0.3">
      <c r="A4285" t="s">
        <v>4250</v>
      </c>
      <c r="B4285">
        <v>49.064842809057403</v>
      </c>
      <c r="C4285">
        <v>0.51479393994317901</v>
      </c>
      <c r="D4285">
        <v>0.29249008836385498</v>
      </c>
      <c r="E4285">
        <v>2.4996162053823601E-2</v>
      </c>
      <c r="F4285">
        <v>7.9694404484949993E-2</v>
      </c>
    </row>
    <row r="4286" spans="1:6" x14ac:dyDescent="0.3">
      <c r="A4286" t="s">
        <v>4251</v>
      </c>
      <c r="B4286">
        <v>24.225205528986301</v>
      </c>
      <c r="C4286">
        <v>0.33693747834769799</v>
      </c>
      <c r="D4286">
        <v>0.36477088777578998</v>
      </c>
      <c r="E4286">
        <v>0.165839669517235</v>
      </c>
      <c r="F4286">
        <v>0.30795237167207201</v>
      </c>
    </row>
    <row r="4287" spans="1:6" x14ac:dyDescent="0.3">
      <c r="A4287" t="s">
        <v>4252</v>
      </c>
      <c r="B4287">
        <v>172.39978736511699</v>
      </c>
      <c r="C4287">
        <v>0.88863453474487397</v>
      </c>
      <c r="D4287">
        <v>0.23485190626944899</v>
      </c>
      <c r="E4287">
        <v>2.9000828483453201E-5</v>
      </c>
      <c r="F4287">
        <v>4.17555979540981E-4</v>
      </c>
    </row>
    <row r="4288" spans="1:6" x14ac:dyDescent="0.3">
      <c r="A4288" t="s">
        <v>4253</v>
      </c>
      <c r="B4288">
        <v>7.6269220777008799</v>
      </c>
      <c r="C4288">
        <v>-0.19005893880514299</v>
      </c>
      <c r="D4288">
        <v>0.427085473609772</v>
      </c>
      <c r="E4288">
        <v>0.29452959911829102</v>
      </c>
      <c r="F4288">
        <v>0.46056423926214801</v>
      </c>
    </row>
    <row r="4289" spans="1:6" x14ac:dyDescent="0.3">
      <c r="A4289" t="s">
        <v>4254</v>
      </c>
      <c r="B4289">
        <v>350.10184755815101</v>
      </c>
      <c r="C4289">
        <v>-0.53232961166341397</v>
      </c>
      <c r="D4289">
        <v>0.46814927993764899</v>
      </c>
      <c r="E4289">
        <v>5.2172014210258001E-2</v>
      </c>
      <c r="F4289">
        <v>0.13657523042335901</v>
      </c>
    </row>
    <row r="4290" spans="1:6" x14ac:dyDescent="0.3">
      <c r="A4290" t="s">
        <v>4255</v>
      </c>
      <c r="B4290">
        <v>20.341337953442501</v>
      </c>
      <c r="C4290">
        <v>-0.175930141843476</v>
      </c>
      <c r="D4290">
        <v>0.335734371630517</v>
      </c>
      <c r="E4290">
        <v>0.42603010243845901</v>
      </c>
      <c r="F4290">
        <v>0.59054967904108202</v>
      </c>
    </row>
    <row r="4291" spans="1:6" x14ac:dyDescent="0.3">
      <c r="A4291" t="s">
        <v>4256</v>
      </c>
      <c r="B4291">
        <v>138.12032037216201</v>
      </c>
      <c r="C4291">
        <v>0.197020194388</v>
      </c>
      <c r="D4291">
        <v>0.25649583459577602</v>
      </c>
      <c r="E4291">
        <v>0.34219444130353499</v>
      </c>
      <c r="F4291">
        <v>0.50741193531626705</v>
      </c>
    </row>
    <row r="4292" spans="1:6" x14ac:dyDescent="0.3">
      <c r="A4292" t="s">
        <v>4258</v>
      </c>
      <c r="B4292">
        <v>161.44093145109201</v>
      </c>
      <c r="C4292">
        <v>0.30680353752966699</v>
      </c>
      <c r="D4292">
        <v>0.23338848882594801</v>
      </c>
      <c r="E4292">
        <v>0.119637849107479</v>
      </c>
      <c r="F4292">
        <v>0.24722489086355301</v>
      </c>
    </row>
    <row r="4293" spans="1:6" x14ac:dyDescent="0.3">
      <c r="A4293" t="s">
        <v>4259</v>
      </c>
      <c r="B4293">
        <v>27.436145922748899</v>
      </c>
      <c r="C4293">
        <v>0.44643975464713698</v>
      </c>
      <c r="D4293">
        <v>0.43700746071736402</v>
      </c>
      <c r="E4293">
        <v>8.9217295219383694E-2</v>
      </c>
      <c r="F4293">
        <v>0.200771135242442</v>
      </c>
    </row>
    <row r="4294" spans="1:6" x14ac:dyDescent="0.3">
      <c r="A4294" t="s">
        <v>4260</v>
      </c>
      <c r="B4294">
        <v>1581.21672167775</v>
      </c>
      <c r="C4294">
        <v>-0.11100320782801699</v>
      </c>
      <c r="D4294">
        <v>0.134351526532556</v>
      </c>
      <c r="E4294">
        <v>0.37541583454474697</v>
      </c>
      <c r="F4294">
        <v>0.53935426990686197</v>
      </c>
    </row>
    <row r="4295" spans="1:6" x14ac:dyDescent="0.3">
      <c r="A4295" t="s">
        <v>4261</v>
      </c>
      <c r="B4295">
        <v>9.5062992412080192</v>
      </c>
      <c r="C4295">
        <v>-5.9494392391957501E-2</v>
      </c>
      <c r="D4295">
        <v>0.36586582698436299</v>
      </c>
      <c r="E4295">
        <v>0.75668810316379498</v>
      </c>
      <c r="F4295">
        <v>0.85273989748062096</v>
      </c>
    </row>
    <row r="4296" spans="1:6" x14ac:dyDescent="0.3">
      <c r="A4296" t="s">
        <v>4262</v>
      </c>
      <c r="B4296">
        <v>98.423799568205197</v>
      </c>
      <c r="C4296">
        <v>-0.56090500171458602</v>
      </c>
      <c r="D4296">
        <v>0.36695018893506698</v>
      </c>
      <c r="E4296">
        <v>3.1067354911687502E-2</v>
      </c>
      <c r="F4296">
        <v>9.3140676100730097E-2</v>
      </c>
    </row>
    <row r="4297" spans="1:6" x14ac:dyDescent="0.3">
      <c r="A4297" t="s">
        <v>4263</v>
      </c>
      <c r="B4297">
        <v>14.4529154810705</v>
      </c>
      <c r="C4297">
        <v>-0.121969401757432</v>
      </c>
      <c r="D4297">
        <v>0.378747124911745</v>
      </c>
      <c r="E4297">
        <v>0.52897774670654396</v>
      </c>
      <c r="F4297">
        <v>0.68048776208737305</v>
      </c>
    </row>
    <row r="4298" spans="1:6" x14ac:dyDescent="0.3">
      <c r="A4298" t="s">
        <v>8028</v>
      </c>
      <c r="B4298">
        <v>1.4015818514766301</v>
      </c>
      <c r="C4298">
        <v>-9.3122503953110794E-2</v>
      </c>
      <c r="D4298">
        <v>0.43042850508851499</v>
      </c>
      <c r="E4298">
        <v>0.26602007306460701</v>
      </c>
      <c r="F4298" t="s">
        <v>39</v>
      </c>
    </row>
    <row r="4299" spans="1:6" x14ac:dyDescent="0.3">
      <c r="A4299" t="s">
        <v>4264</v>
      </c>
      <c r="B4299">
        <v>21.241990085928901</v>
      </c>
      <c r="C4299">
        <v>0.23344671963974301</v>
      </c>
      <c r="D4299">
        <v>0.34294466415951103</v>
      </c>
      <c r="E4299">
        <v>0.29555264036816198</v>
      </c>
      <c r="F4299">
        <v>0.461188957595633</v>
      </c>
    </row>
    <row r="4300" spans="1:6" x14ac:dyDescent="0.3">
      <c r="A4300" t="s">
        <v>4265</v>
      </c>
      <c r="B4300">
        <v>134.07195969166199</v>
      </c>
      <c r="C4300">
        <v>0.16177701911108899</v>
      </c>
      <c r="D4300">
        <v>0.20808198800394001</v>
      </c>
      <c r="E4300">
        <v>0.37550107521140902</v>
      </c>
      <c r="F4300">
        <v>0.53935426990686197</v>
      </c>
    </row>
    <row r="4301" spans="1:6" x14ac:dyDescent="0.3">
      <c r="A4301" t="s">
        <v>4266</v>
      </c>
      <c r="B4301">
        <v>86.989359122281101</v>
      </c>
      <c r="C4301">
        <v>0.30383774726137402</v>
      </c>
      <c r="D4301">
        <v>0.27366767791014301</v>
      </c>
      <c r="E4301">
        <v>0.15920900527767501</v>
      </c>
      <c r="F4301">
        <v>0.30024564170692403</v>
      </c>
    </row>
    <row r="4302" spans="1:6" x14ac:dyDescent="0.3">
      <c r="A4302" t="s">
        <v>4267</v>
      </c>
      <c r="B4302">
        <v>31.087155747801699</v>
      </c>
      <c r="C4302">
        <v>0.34922846724530099</v>
      </c>
      <c r="D4302">
        <v>0.40569419366945297</v>
      </c>
      <c r="E4302">
        <v>0.15185512205299501</v>
      </c>
      <c r="F4302">
        <v>0.29094288204264201</v>
      </c>
    </row>
    <row r="4303" spans="1:6" x14ac:dyDescent="0.3">
      <c r="A4303" t="s">
        <v>4268</v>
      </c>
      <c r="B4303">
        <v>713.29405489088799</v>
      </c>
      <c r="C4303">
        <v>0.17434017650189301</v>
      </c>
      <c r="D4303">
        <v>0.17668603579342301</v>
      </c>
      <c r="E4303">
        <v>0.26575417432577803</v>
      </c>
      <c r="F4303">
        <v>0.42802710999902999</v>
      </c>
    </row>
    <row r="4304" spans="1:6" x14ac:dyDescent="0.3">
      <c r="A4304" t="s">
        <v>4269</v>
      </c>
      <c r="B4304">
        <v>293.27234527178501</v>
      </c>
      <c r="C4304">
        <v>-0.43108647146735202</v>
      </c>
      <c r="D4304">
        <v>0.24235186268519401</v>
      </c>
      <c r="E4304">
        <v>3.3098377841647403E-2</v>
      </c>
      <c r="F4304">
        <v>9.7019252179576895E-2</v>
      </c>
    </row>
    <row r="4305" spans="1:6" x14ac:dyDescent="0.3">
      <c r="A4305" t="s">
        <v>4270</v>
      </c>
      <c r="B4305">
        <v>154.83302835536799</v>
      </c>
      <c r="C4305">
        <v>-1.39903203614132</v>
      </c>
      <c r="D4305">
        <v>0.373663158700278</v>
      </c>
      <c r="E4305">
        <v>1.42349928164815E-5</v>
      </c>
      <c r="F4305">
        <v>2.4106862834760601E-4</v>
      </c>
    </row>
    <row r="4306" spans="1:6" x14ac:dyDescent="0.3">
      <c r="A4306" t="s">
        <v>4271</v>
      </c>
      <c r="B4306">
        <v>43.223459158115098</v>
      </c>
      <c r="C4306">
        <v>-4.3989125564945802E-2</v>
      </c>
      <c r="D4306">
        <v>0.28690042847397701</v>
      </c>
      <c r="E4306">
        <v>0.83533463231132599</v>
      </c>
      <c r="F4306">
        <v>0.90526621888658998</v>
      </c>
    </row>
    <row r="4307" spans="1:6" x14ac:dyDescent="0.3">
      <c r="A4307" t="s">
        <v>4272</v>
      </c>
      <c r="B4307">
        <v>133.44858381423001</v>
      </c>
      <c r="C4307">
        <v>-0.128100698246391</v>
      </c>
      <c r="D4307">
        <v>0.20931240559529299</v>
      </c>
      <c r="E4307">
        <v>0.47852726232542903</v>
      </c>
      <c r="F4307">
        <v>0.63894256406849903</v>
      </c>
    </row>
    <row r="4308" spans="1:6" x14ac:dyDescent="0.3">
      <c r="A4308" t="s">
        <v>4273</v>
      </c>
      <c r="B4308">
        <v>2684.0502805848901</v>
      </c>
      <c r="C4308">
        <v>0.52679233046567497</v>
      </c>
      <c r="D4308">
        <v>0.19190577602803999</v>
      </c>
      <c r="E4308">
        <v>2.4824629341171898E-3</v>
      </c>
      <c r="F4308">
        <v>1.3965619123105301E-2</v>
      </c>
    </row>
    <row r="4309" spans="1:6" x14ac:dyDescent="0.3">
      <c r="A4309" t="s">
        <v>4274</v>
      </c>
      <c r="B4309">
        <v>15.1118222163359</v>
      </c>
      <c r="C4309">
        <v>0.32983815302398301</v>
      </c>
      <c r="D4309">
        <v>0.49067780251916598</v>
      </c>
      <c r="E4309">
        <v>0.129945310399977</v>
      </c>
      <c r="F4309">
        <v>0.261956608205416</v>
      </c>
    </row>
    <row r="4310" spans="1:6" x14ac:dyDescent="0.3">
      <c r="A4310" t="s">
        <v>4275</v>
      </c>
      <c r="B4310">
        <v>309.531283152394</v>
      </c>
      <c r="C4310">
        <v>-1.04829253875553</v>
      </c>
      <c r="D4310">
        <v>0.23395117377702301</v>
      </c>
      <c r="E4310">
        <v>9.0075978805186303E-7</v>
      </c>
      <c r="F4310">
        <v>2.5599179034002701E-5</v>
      </c>
    </row>
    <row r="4311" spans="1:6" x14ac:dyDescent="0.3">
      <c r="A4311" t="s">
        <v>4276</v>
      </c>
      <c r="B4311">
        <v>933.54205933166804</v>
      </c>
      <c r="C4311">
        <v>-0.92978883338177098</v>
      </c>
      <c r="D4311">
        <v>0.39296577564414997</v>
      </c>
      <c r="E4311">
        <v>1.8210742675431001E-3</v>
      </c>
      <c r="F4311">
        <v>1.0928655646845401E-2</v>
      </c>
    </row>
    <row r="4312" spans="1:6" x14ac:dyDescent="0.3">
      <c r="A4312" t="s">
        <v>4277</v>
      </c>
      <c r="B4312">
        <v>86.430170203264495</v>
      </c>
      <c r="C4312">
        <v>0.455054989449101</v>
      </c>
      <c r="D4312">
        <v>0.25272309629842699</v>
      </c>
      <c r="E4312">
        <v>3.0818446646851499E-2</v>
      </c>
      <c r="F4312">
        <v>9.26426861207785E-2</v>
      </c>
    </row>
    <row r="4313" spans="1:6" x14ac:dyDescent="0.3">
      <c r="A4313" t="s">
        <v>4278</v>
      </c>
      <c r="B4313">
        <v>904.17098816207397</v>
      </c>
      <c r="C4313">
        <v>-0.33027538515215399</v>
      </c>
      <c r="D4313">
        <v>0.19978631376095701</v>
      </c>
      <c r="E4313">
        <v>5.94443926616183E-2</v>
      </c>
      <c r="F4313">
        <v>0.149466345729457</v>
      </c>
    </row>
    <row r="4314" spans="1:6" x14ac:dyDescent="0.3">
      <c r="A4314" t="s">
        <v>4279</v>
      </c>
      <c r="B4314">
        <v>86.276389534814498</v>
      </c>
      <c r="C4314">
        <v>0.27334865920062401</v>
      </c>
      <c r="D4314">
        <v>0.222018091664134</v>
      </c>
      <c r="E4314">
        <v>0.14719314071254</v>
      </c>
      <c r="F4314">
        <v>0.28354892124016701</v>
      </c>
    </row>
    <row r="4315" spans="1:6" x14ac:dyDescent="0.3">
      <c r="A4315" t="s">
        <v>4280</v>
      </c>
      <c r="B4315">
        <v>5.0679553947775897</v>
      </c>
      <c r="C4315">
        <v>-0.21478719929416201</v>
      </c>
      <c r="D4315">
        <v>0.45635840955955798</v>
      </c>
      <c r="E4315">
        <v>0.215874017018785</v>
      </c>
      <c r="F4315">
        <v>0.37001629606859399</v>
      </c>
    </row>
    <row r="4316" spans="1:6" x14ac:dyDescent="0.3">
      <c r="A4316" t="s">
        <v>4281</v>
      </c>
      <c r="B4316">
        <v>98.473009829337499</v>
      </c>
      <c r="C4316">
        <v>-0.22337631963172599</v>
      </c>
      <c r="D4316">
        <v>0.27100226196287303</v>
      </c>
      <c r="E4316">
        <v>0.29593085962889398</v>
      </c>
      <c r="F4316">
        <v>0.461546830360341</v>
      </c>
    </row>
    <row r="4317" spans="1:6" x14ac:dyDescent="0.3">
      <c r="A4317" t="s">
        <v>4282</v>
      </c>
      <c r="B4317">
        <v>1.6073587709736601</v>
      </c>
      <c r="C4317">
        <v>-2.71328808939429E-2</v>
      </c>
      <c r="D4317">
        <v>0.41339298784839401</v>
      </c>
      <c r="E4317">
        <v>0.74403617682992895</v>
      </c>
      <c r="F4317" t="s">
        <v>39</v>
      </c>
    </row>
    <row r="4318" spans="1:6" x14ac:dyDescent="0.3">
      <c r="A4318" t="s">
        <v>4283</v>
      </c>
      <c r="B4318">
        <v>116.865479157637</v>
      </c>
      <c r="C4318">
        <v>-1.73275898785562</v>
      </c>
      <c r="D4318">
        <v>0.43536079656444798</v>
      </c>
      <c r="E4318">
        <v>4.1728833468632501E-6</v>
      </c>
      <c r="F4318">
        <v>9.5730301316460396E-5</v>
      </c>
    </row>
    <row r="4319" spans="1:6" x14ac:dyDescent="0.3">
      <c r="A4319" t="s">
        <v>4284</v>
      </c>
      <c r="B4319">
        <v>733.95399216623503</v>
      </c>
      <c r="C4319">
        <v>0.139351526549228</v>
      </c>
      <c r="D4319">
        <v>0.159104824586038</v>
      </c>
      <c r="E4319">
        <v>0.335627878415659</v>
      </c>
      <c r="F4319">
        <v>0.50141385461191301</v>
      </c>
    </row>
    <row r="4320" spans="1:6" x14ac:dyDescent="0.3">
      <c r="A4320" t="s">
        <v>4285</v>
      </c>
      <c r="B4320">
        <v>30.1772709068522</v>
      </c>
      <c r="C4320">
        <v>0.81543051613169704</v>
      </c>
      <c r="D4320">
        <v>0.56776815304699202</v>
      </c>
      <c r="E4320">
        <v>1.53256156741559E-2</v>
      </c>
      <c r="F4320">
        <v>5.6086596946851898E-2</v>
      </c>
    </row>
    <row r="4321" spans="1:6" x14ac:dyDescent="0.3">
      <c r="A4321" t="s">
        <v>4286</v>
      </c>
      <c r="B4321">
        <v>166.38807328822699</v>
      </c>
      <c r="C4321">
        <v>0.50343559217628397</v>
      </c>
      <c r="D4321">
        <v>0.23263998209737799</v>
      </c>
      <c r="E4321">
        <v>1.1785040236755501E-2</v>
      </c>
      <c r="F4321">
        <v>4.6288343106239603E-2</v>
      </c>
    </row>
    <row r="4322" spans="1:6" x14ac:dyDescent="0.3">
      <c r="A4322" t="s">
        <v>4287</v>
      </c>
      <c r="B4322">
        <v>462.20405460163101</v>
      </c>
      <c r="C4322">
        <v>0.61138059577066095</v>
      </c>
      <c r="D4322">
        <v>0.25657230767970701</v>
      </c>
      <c r="E4322">
        <v>5.3815374495915901E-3</v>
      </c>
      <c r="F4322">
        <v>2.5539062080835302E-2</v>
      </c>
    </row>
    <row r="4323" spans="1:6" x14ac:dyDescent="0.3">
      <c r="A4323" t="s">
        <v>4288</v>
      </c>
      <c r="B4323">
        <v>436.324430644492</v>
      </c>
      <c r="C4323">
        <v>-2.1539357290187602E-2</v>
      </c>
      <c r="D4323">
        <v>0.223657863572751</v>
      </c>
      <c r="E4323">
        <v>0.91964588350112997</v>
      </c>
      <c r="F4323">
        <v>0.95304802326626503</v>
      </c>
    </row>
    <row r="4324" spans="1:6" x14ac:dyDescent="0.3">
      <c r="A4324" t="s">
        <v>4289</v>
      </c>
      <c r="B4324">
        <v>211.227617173504</v>
      </c>
      <c r="C4324">
        <v>-0.79490798335299695</v>
      </c>
      <c r="D4324">
        <v>0.225446132467048</v>
      </c>
      <c r="E4324">
        <v>8.14127638563724E-5</v>
      </c>
      <c r="F4324">
        <v>9.5626156121083499E-4</v>
      </c>
    </row>
    <row r="4325" spans="1:6" x14ac:dyDescent="0.3">
      <c r="A4325" t="s">
        <v>4290</v>
      </c>
      <c r="B4325">
        <v>157.146551624555</v>
      </c>
      <c r="C4325">
        <v>-0.41563467821310901</v>
      </c>
      <c r="D4325">
        <v>0.22497079047663601</v>
      </c>
      <c r="E4325">
        <v>3.03695047391251E-2</v>
      </c>
      <c r="F4325">
        <v>9.1739279740362695E-2</v>
      </c>
    </row>
    <row r="4326" spans="1:6" x14ac:dyDescent="0.3">
      <c r="A4326" t="s">
        <v>4291</v>
      </c>
      <c r="B4326">
        <v>30.909198947084999</v>
      </c>
      <c r="C4326">
        <v>-0.25082786625126102</v>
      </c>
      <c r="D4326">
        <v>0.31142983259581902</v>
      </c>
      <c r="E4326">
        <v>0.26555323160932698</v>
      </c>
      <c r="F4326">
        <v>0.42801849097396399</v>
      </c>
    </row>
    <row r="4327" spans="1:6" x14ac:dyDescent="0.3">
      <c r="A4327" t="s">
        <v>4292</v>
      </c>
      <c r="B4327">
        <v>466.31439616268699</v>
      </c>
      <c r="C4327">
        <v>0.168509936345169</v>
      </c>
      <c r="D4327">
        <v>0.173982516825925</v>
      </c>
      <c r="E4327">
        <v>0.28924831816624702</v>
      </c>
      <c r="F4327">
        <v>0.45435445285098502</v>
      </c>
    </row>
    <row r="4328" spans="1:6" x14ac:dyDescent="0.3">
      <c r="A4328" t="s">
        <v>4293</v>
      </c>
      <c r="B4328">
        <v>1162.8517750286901</v>
      </c>
      <c r="C4328">
        <v>0.235539633892346</v>
      </c>
      <c r="D4328">
        <v>0.20934046292234301</v>
      </c>
      <c r="E4328">
        <v>0.19524964362646499</v>
      </c>
      <c r="F4328">
        <v>0.34470170929413402</v>
      </c>
    </row>
    <row r="4329" spans="1:6" x14ac:dyDescent="0.3">
      <c r="A4329" t="s">
        <v>4294</v>
      </c>
      <c r="B4329">
        <v>228.31925272080201</v>
      </c>
      <c r="C4329">
        <v>0.32174445479200797</v>
      </c>
      <c r="D4329">
        <v>0.211215642705504</v>
      </c>
      <c r="E4329">
        <v>8.0454570839632103E-2</v>
      </c>
      <c r="F4329">
        <v>0.18573662595797399</v>
      </c>
    </row>
    <row r="4330" spans="1:6" x14ac:dyDescent="0.3">
      <c r="A4330" t="s">
        <v>4295</v>
      </c>
      <c r="B4330">
        <v>372.91988773165599</v>
      </c>
      <c r="C4330">
        <v>-0.70020160504042905</v>
      </c>
      <c r="D4330">
        <v>0.242542601465772</v>
      </c>
      <c r="E4330">
        <v>8.0402795040412998E-4</v>
      </c>
      <c r="F4330">
        <v>5.5685129058101199E-3</v>
      </c>
    </row>
    <row r="4331" spans="1:6" x14ac:dyDescent="0.3">
      <c r="A4331" t="s">
        <v>4296</v>
      </c>
      <c r="B4331">
        <v>147.60369381039399</v>
      </c>
      <c r="C4331">
        <v>0.95747053666547199</v>
      </c>
      <c r="D4331">
        <v>0.34528128852645701</v>
      </c>
      <c r="E4331">
        <v>7.8614089190988401E-4</v>
      </c>
      <c r="F4331">
        <v>5.4830278004152E-3</v>
      </c>
    </row>
    <row r="4332" spans="1:6" x14ac:dyDescent="0.3">
      <c r="A4332" t="s">
        <v>4297</v>
      </c>
      <c r="B4332">
        <v>89.549353693964605</v>
      </c>
      <c r="C4332">
        <v>-0.33378875300934902</v>
      </c>
      <c r="D4332">
        <v>0.22287694436622901</v>
      </c>
      <c r="E4332">
        <v>7.6916368947755803E-2</v>
      </c>
      <c r="F4332">
        <v>0.180005416207597</v>
      </c>
    </row>
    <row r="4333" spans="1:6" x14ac:dyDescent="0.3">
      <c r="A4333" t="s">
        <v>4298</v>
      </c>
      <c r="B4333">
        <v>29.749505536794</v>
      </c>
      <c r="C4333">
        <v>0.18903419436284</v>
      </c>
      <c r="D4333">
        <v>0.30415136755726802</v>
      </c>
      <c r="E4333">
        <v>0.39610557723058698</v>
      </c>
      <c r="F4333">
        <v>0.56092270315156201</v>
      </c>
    </row>
    <row r="4334" spans="1:6" x14ac:dyDescent="0.3">
      <c r="A4334" t="s">
        <v>4299</v>
      </c>
      <c r="B4334">
        <v>28.192102304709401</v>
      </c>
      <c r="C4334">
        <v>4.0907584783051202E-3</v>
      </c>
      <c r="D4334">
        <v>0.29229989153931901</v>
      </c>
      <c r="E4334">
        <v>0.98752505141326496</v>
      </c>
      <c r="F4334">
        <v>0.994159482744013</v>
      </c>
    </row>
    <row r="4335" spans="1:6" x14ac:dyDescent="0.3">
      <c r="A4335" t="s">
        <v>4300</v>
      </c>
      <c r="B4335">
        <v>29.833647027090102</v>
      </c>
      <c r="C4335">
        <v>0.29150955386458599</v>
      </c>
      <c r="D4335">
        <v>0.32259398497271502</v>
      </c>
      <c r="E4335">
        <v>0.201641544962959</v>
      </c>
      <c r="F4335">
        <v>0.35308691212529503</v>
      </c>
    </row>
    <row r="4336" spans="1:6" x14ac:dyDescent="0.3">
      <c r="A4336" t="s">
        <v>4301</v>
      </c>
      <c r="B4336">
        <v>281.58209525210799</v>
      </c>
      <c r="C4336">
        <v>-0.46354956699363498</v>
      </c>
      <c r="D4336">
        <v>0.24867624268535199</v>
      </c>
      <c r="E4336">
        <v>2.4614401688655901E-2</v>
      </c>
      <c r="F4336">
        <v>7.8782017055277306E-2</v>
      </c>
    </row>
    <row r="4337" spans="1:6" x14ac:dyDescent="0.3">
      <c r="A4337" t="s">
        <v>4302</v>
      </c>
      <c r="B4337">
        <v>99.549693062660097</v>
      </c>
      <c r="C4337">
        <v>1.0386910241227201</v>
      </c>
      <c r="D4337">
        <v>0.26481457884067899</v>
      </c>
      <c r="E4337">
        <v>1.18085304906854E-5</v>
      </c>
      <c r="F4337">
        <v>2.1080571579942101E-4</v>
      </c>
    </row>
    <row r="4338" spans="1:6" x14ac:dyDescent="0.3">
      <c r="A4338" t="s">
        <v>4303</v>
      </c>
      <c r="B4338">
        <v>2.7676888740182002</v>
      </c>
      <c r="C4338">
        <v>-1.8711352403614301E-3</v>
      </c>
      <c r="D4338">
        <v>0.39479238822523899</v>
      </c>
      <c r="E4338">
        <v>0.98077911502179604</v>
      </c>
      <c r="F4338" t="s">
        <v>39</v>
      </c>
    </row>
    <row r="4339" spans="1:6" x14ac:dyDescent="0.3">
      <c r="A4339" t="s">
        <v>4304</v>
      </c>
      <c r="B4339">
        <v>170.86775659761199</v>
      </c>
      <c r="C4339">
        <v>-0.30509903416531198</v>
      </c>
      <c r="D4339">
        <v>0.226491320001692</v>
      </c>
      <c r="E4339">
        <v>0.110696953694315</v>
      </c>
      <c r="F4339">
        <v>0.23329234593213299</v>
      </c>
    </row>
    <row r="4340" spans="1:6" x14ac:dyDescent="0.3">
      <c r="A4340" t="s">
        <v>4305</v>
      </c>
      <c r="B4340">
        <v>186.66489327054501</v>
      </c>
      <c r="C4340">
        <v>0.68622165416987002</v>
      </c>
      <c r="D4340">
        <v>0.285412108710552</v>
      </c>
      <c r="E4340">
        <v>4.0458686442574497E-3</v>
      </c>
      <c r="F4340">
        <v>2.0390216188845001E-2</v>
      </c>
    </row>
    <row r="4341" spans="1:6" x14ac:dyDescent="0.3">
      <c r="A4341" t="s">
        <v>4306</v>
      </c>
      <c r="B4341">
        <v>127.995680058231</v>
      </c>
      <c r="C4341">
        <v>-0.84532532363649904</v>
      </c>
      <c r="D4341">
        <v>0.40668705800920901</v>
      </c>
      <c r="E4341">
        <v>5.0698420500968301E-3</v>
      </c>
      <c r="F4341">
        <v>2.4316555710697199E-2</v>
      </c>
    </row>
    <row r="4342" spans="1:6" x14ac:dyDescent="0.3">
      <c r="A4342" t="s">
        <v>4307</v>
      </c>
      <c r="B4342">
        <v>411.18922300475998</v>
      </c>
      <c r="C4342">
        <v>-1.36350829686627</v>
      </c>
      <c r="D4342">
        <v>0.28350548052014002</v>
      </c>
      <c r="E4342">
        <v>1.2064780765341799E-7</v>
      </c>
      <c r="F4342">
        <v>5.3268161504120899E-6</v>
      </c>
    </row>
    <row r="4343" spans="1:6" x14ac:dyDescent="0.3">
      <c r="A4343" t="s">
        <v>4308</v>
      </c>
      <c r="B4343">
        <v>792.73815601695605</v>
      </c>
      <c r="C4343">
        <v>-0.227574046193525</v>
      </c>
      <c r="D4343">
        <v>0.20818556638371</v>
      </c>
      <c r="E4343">
        <v>0.20629444451291401</v>
      </c>
      <c r="F4343">
        <v>0.35844203377243899</v>
      </c>
    </row>
    <row r="4344" spans="1:6" x14ac:dyDescent="0.3">
      <c r="A4344" t="s">
        <v>4309</v>
      </c>
      <c r="B4344">
        <v>257.51393075218601</v>
      </c>
      <c r="C4344">
        <v>-0.116027165162072</v>
      </c>
      <c r="D4344">
        <v>0.21694659341146799</v>
      </c>
      <c r="E4344">
        <v>0.532450386931415</v>
      </c>
      <c r="F4344">
        <v>0.68353249308822595</v>
      </c>
    </row>
    <row r="4345" spans="1:6" x14ac:dyDescent="0.3">
      <c r="A4345" t="s">
        <v>4310</v>
      </c>
      <c r="B4345">
        <v>192.25013901742099</v>
      </c>
      <c r="C4345">
        <v>0.22789445981026701</v>
      </c>
      <c r="D4345">
        <v>0.17668073715286101</v>
      </c>
      <c r="E4345">
        <v>0.157473074577786</v>
      </c>
      <c r="F4345">
        <v>0.29846813383010801</v>
      </c>
    </row>
    <row r="4346" spans="1:6" x14ac:dyDescent="0.3">
      <c r="A4346" t="s">
        <v>4311</v>
      </c>
      <c r="B4346">
        <v>85.353356866249797</v>
      </c>
      <c r="C4346">
        <v>-0.19055135942474</v>
      </c>
      <c r="D4346">
        <v>0.23776950078360601</v>
      </c>
      <c r="E4346">
        <v>0.33158528769006301</v>
      </c>
      <c r="F4346">
        <v>0.49719660217509898</v>
      </c>
    </row>
    <row r="4347" spans="1:6" x14ac:dyDescent="0.3">
      <c r="A4347" t="s">
        <v>4312</v>
      </c>
      <c r="B4347">
        <v>68.879152628463601</v>
      </c>
      <c r="C4347">
        <v>-0.24227490571878901</v>
      </c>
      <c r="D4347">
        <v>0.25965874209557899</v>
      </c>
      <c r="E4347">
        <v>0.243210103782559</v>
      </c>
      <c r="F4347">
        <v>0.40263607740366703</v>
      </c>
    </row>
    <row r="4348" spans="1:6" x14ac:dyDescent="0.3">
      <c r="A4348" t="s">
        <v>4313</v>
      </c>
      <c r="B4348">
        <v>753.32021985976598</v>
      </c>
      <c r="C4348">
        <v>-0.65005627259029597</v>
      </c>
      <c r="D4348">
        <v>0.202350308695006</v>
      </c>
      <c r="E4348">
        <v>3.18532676131004E-4</v>
      </c>
      <c r="F4348">
        <v>2.73938101472664E-3</v>
      </c>
    </row>
    <row r="4349" spans="1:6" x14ac:dyDescent="0.3">
      <c r="A4349" t="s">
        <v>4314</v>
      </c>
      <c r="B4349">
        <v>874.03919017796795</v>
      </c>
      <c r="C4349">
        <v>-0.35161362758308701</v>
      </c>
      <c r="D4349">
        <v>0.21899695599372801</v>
      </c>
      <c r="E4349">
        <v>6.0744183451322702E-2</v>
      </c>
      <c r="F4349">
        <v>0.15133538277140299</v>
      </c>
    </row>
    <row r="4350" spans="1:6" x14ac:dyDescent="0.3">
      <c r="A4350" t="s">
        <v>4315</v>
      </c>
      <c r="B4350">
        <v>171.335458243457</v>
      </c>
      <c r="C4350">
        <v>0.26778990301911298</v>
      </c>
      <c r="D4350">
        <v>0.38308870035209303</v>
      </c>
      <c r="E4350">
        <v>0.24627025423216001</v>
      </c>
      <c r="F4350">
        <v>0.40634181087021398</v>
      </c>
    </row>
    <row r="4351" spans="1:6" x14ac:dyDescent="0.3">
      <c r="A4351" t="s">
        <v>4316</v>
      </c>
      <c r="B4351">
        <v>5000.9236632162801</v>
      </c>
      <c r="C4351">
        <v>-5.1266372520275799E-2</v>
      </c>
      <c r="D4351">
        <v>0.20081504212956899</v>
      </c>
      <c r="E4351">
        <v>0.76935461636208702</v>
      </c>
      <c r="F4351">
        <v>0.86132184240672904</v>
      </c>
    </row>
    <row r="4352" spans="1:6" x14ac:dyDescent="0.3">
      <c r="A4352" t="s">
        <v>4317</v>
      </c>
      <c r="B4352">
        <v>94.888824817961094</v>
      </c>
      <c r="C4352">
        <v>0.33471538724566902</v>
      </c>
      <c r="D4352">
        <v>0.23642229116679001</v>
      </c>
      <c r="E4352">
        <v>9.3147272046423799E-2</v>
      </c>
      <c r="F4352">
        <v>0.20683127986958499</v>
      </c>
    </row>
    <row r="4353" spans="1:6" x14ac:dyDescent="0.3">
      <c r="A4353" t="s">
        <v>4318</v>
      </c>
      <c r="B4353">
        <v>4777.7060539156</v>
      </c>
      <c r="C4353">
        <v>0.51453650659201999</v>
      </c>
      <c r="D4353">
        <v>0.17860285781575699</v>
      </c>
      <c r="E4353">
        <v>1.7898656326625099E-3</v>
      </c>
      <c r="F4353">
        <v>1.0754417440481299E-2</v>
      </c>
    </row>
    <row r="4354" spans="1:6" x14ac:dyDescent="0.3">
      <c r="A4354" t="s">
        <v>4319</v>
      </c>
      <c r="B4354">
        <v>1068.0604196558299</v>
      </c>
      <c r="C4354">
        <v>-0.811149095322512</v>
      </c>
      <c r="D4354">
        <v>0.22752795860332201</v>
      </c>
      <c r="E4354">
        <v>6.2065900527399798E-5</v>
      </c>
      <c r="F4354">
        <v>7.8095643284476304E-4</v>
      </c>
    </row>
    <row r="4355" spans="1:6" x14ac:dyDescent="0.3">
      <c r="A4355" t="s">
        <v>4320</v>
      </c>
      <c r="B4355">
        <v>205.64817542723799</v>
      </c>
      <c r="C4355">
        <v>-0.20665938816351301</v>
      </c>
      <c r="D4355">
        <v>0.278793533700114</v>
      </c>
      <c r="E4355">
        <v>0.33112235910260701</v>
      </c>
      <c r="F4355">
        <v>0.496934769578874</v>
      </c>
    </row>
    <row r="4356" spans="1:6" x14ac:dyDescent="0.3">
      <c r="A4356" t="s">
        <v>4321</v>
      </c>
      <c r="B4356">
        <v>132.21412008608101</v>
      </c>
      <c r="C4356">
        <v>0.38517019055365198</v>
      </c>
      <c r="D4356">
        <v>0.27930862812743701</v>
      </c>
      <c r="E4356">
        <v>8.2413119202625201E-2</v>
      </c>
      <c r="F4356">
        <v>0.18858497681835201</v>
      </c>
    </row>
    <row r="4357" spans="1:6" x14ac:dyDescent="0.3">
      <c r="A4357" t="s">
        <v>4322</v>
      </c>
      <c r="B4357">
        <v>80.477299971259299</v>
      </c>
      <c r="C4357">
        <v>0.27789755590448501</v>
      </c>
      <c r="D4357">
        <v>0.251775102258259</v>
      </c>
      <c r="E4357">
        <v>0.17719353007611399</v>
      </c>
      <c r="F4357">
        <v>0.32143140360469002</v>
      </c>
    </row>
    <row r="4358" spans="1:6" x14ac:dyDescent="0.3">
      <c r="A4358" t="s">
        <v>4323</v>
      </c>
      <c r="B4358">
        <v>1290.5122554832601</v>
      </c>
      <c r="C4358">
        <v>-0.29111271044652898</v>
      </c>
      <c r="D4358">
        <v>0.20526787559992299</v>
      </c>
      <c r="E4358">
        <v>0.111390632663306</v>
      </c>
      <c r="F4358">
        <v>0.23439433128512799</v>
      </c>
    </row>
    <row r="4359" spans="1:6" x14ac:dyDescent="0.3">
      <c r="A4359" t="s">
        <v>4324</v>
      </c>
      <c r="B4359">
        <v>211.88104651882901</v>
      </c>
      <c r="C4359">
        <v>0.31627990725911898</v>
      </c>
      <c r="D4359">
        <v>0.22796936697209999</v>
      </c>
      <c r="E4359">
        <v>0.10236734343855</v>
      </c>
      <c r="F4359">
        <v>0.22085799009757101</v>
      </c>
    </row>
    <row r="4360" spans="1:6" x14ac:dyDescent="0.3">
      <c r="A4360" t="s">
        <v>4325</v>
      </c>
      <c r="B4360">
        <v>46.726434114636398</v>
      </c>
      <c r="C4360">
        <v>0.50548522405273499</v>
      </c>
      <c r="D4360">
        <v>0.349577091182386</v>
      </c>
      <c r="E4360">
        <v>4.4325610086066503E-2</v>
      </c>
      <c r="F4360">
        <v>0.120832492764939</v>
      </c>
    </row>
    <row r="4361" spans="1:6" x14ac:dyDescent="0.3">
      <c r="A4361" t="s">
        <v>8029</v>
      </c>
      <c r="B4361">
        <v>8.9671117449413007</v>
      </c>
      <c r="C4361">
        <v>1.15190929626079</v>
      </c>
      <c r="D4361">
        <v>0.68245655445332398</v>
      </c>
      <c r="E4361">
        <v>5.7543959383038797E-3</v>
      </c>
      <c r="F4361">
        <v>2.6920991404836999E-2</v>
      </c>
    </row>
    <row r="4362" spans="1:6" x14ac:dyDescent="0.3">
      <c r="A4362" t="s">
        <v>4326</v>
      </c>
      <c r="B4362">
        <v>346.65543639313302</v>
      </c>
      <c r="C4362">
        <v>0.53948045208574302</v>
      </c>
      <c r="D4362">
        <v>0.27325128691981099</v>
      </c>
      <c r="E4362">
        <v>1.7017614631189601E-2</v>
      </c>
      <c r="F4362">
        <v>6.0804287023613103E-2</v>
      </c>
    </row>
    <row r="4363" spans="1:6" x14ac:dyDescent="0.3">
      <c r="A4363" t="s">
        <v>4327</v>
      </c>
      <c r="B4363">
        <v>1287.49801042842</v>
      </c>
      <c r="C4363">
        <v>3.05652690972117E-2</v>
      </c>
      <c r="D4363">
        <v>0.18842900606765001</v>
      </c>
      <c r="E4363">
        <v>0.87498227675469997</v>
      </c>
      <c r="F4363">
        <v>0.92769883330874603</v>
      </c>
    </row>
    <row r="4364" spans="1:6" x14ac:dyDescent="0.3">
      <c r="A4364" t="s">
        <v>4328</v>
      </c>
      <c r="B4364">
        <v>50.340927824172802</v>
      </c>
      <c r="C4364">
        <v>1.7105533127077101E-2</v>
      </c>
      <c r="D4364">
        <v>0.26475748095322799</v>
      </c>
      <c r="E4364">
        <v>0.94050676730198302</v>
      </c>
      <c r="F4364">
        <v>0.96529804157499099</v>
      </c>
    </row>
    <row r="4365" spans="1:6" x14ac:dyDescent="0.3">
      <c r="A4365" t="s">
        <v>4329</v>
      </c>
      <c r="B4365">
        <v>310.75913659971701</v>
      </c>
      <c r="C4365">
        <v>0.22019773864113701</v>
      </c>
      <c r="D4365">
        <v>0.16787363220658399</v>
      </c>
      <c r="E4365">
        <v>0.15004528106488099</v>
      </c>
      <c r="F4365">
        <v>0.28814520965663498</v>
      </c>
    </row>
    <row r="4366" spans="1:6" x14ac:dyDescent="0.3">
      <c r="A4366" t="s">
        <v>4330</v>
      </c>
      <c r="B4366">
        <v>807.33161887657002</v>
      </c>
      <c r="C4366">
        <v>-8.8707513688158102E-2</v>
      </c>
      <c r="D4366">
        <v>0.14245278995660399</v>
      </c>
      <c r="E4366">
        <v>0.55460656221975402</v>
      </c>
      <c r="F4366">
        <v>0.702859949906119</v>
      </c>
    </row>
    <row r="4367" spans="1:6" x14ac:dyDescent="0.3">
      <c r="A4367" t="s">
        <v>4331</v>
      </c>
      <c r="B4367">
        <v>1168.3717442992299</v>
      </c>
      <c r="C4367">
        <v>0.420464497117504</v>
      </c>
      <c r="D4367">
        <v>0.210056493963829</v>
      </c>
      <c r="E4367">
        <v>2.3113071303424399E-2</v>
      </c>
      <c r="F4367">
        <v>7.5441674980484402E-2</v>
      </c>
    </row>
    <row r="4368" spans="1:6" x14ac:dyDescent="0.3">
      <c r="A4368" t="s">
        <v>4332</v>
      </c>
      <c r="B4368">
        <v>304.77564278646702</v>
      </c>
      <c r="C4368">
        <v>-6.8350713821657E-2</v>
      </c>
      <c r="D4368">
        <v>0.21760845920333699</v>
      </c>
      <c r="E4368">
        <v>0.71461160528432199</v>
      </c>
      <c r="F4368">
        <v>0.82346720534196105</v>
      </c>
    </row>
    <row r="4369" spans="1:6" x14ac:dyDescent="0.3">
      <c r="A4369" t="s">
        <v>4333</v>
      </c>
      <c r="B4369">
        <v>154.926477065527</v>
      </c>
      <c r="C4369">
        <v>0.45843720434336599</v>
      </c>
      <c r="D4369">
        <v>0.253403576846912</v>
      </c>
      <c r="E4369">
        <v>2.93925304105578E-2</v>
      </c>
      <c r="F4369">
        <v>8.9838176944966597E-2</v>
      </c>
    </row>
    <row r="4370" spans="1:6" x14ac:dyDescent="0.3">
      <c r="A4370" t="s">
        <v>4334</v>
      </c>
      <c r="B4370">
        <v>38.472054094311503</v>
      </c>
      <c r="C4370">
        <v>0.39821692849018903</v>
      </c>
      <c r="D4370">
        <v>0.36009045733994499</v>
      </c>
      <c r="E4370">
        <v>0.106662851024862</v>
      </c>
      <c r="F4370">
        <v>0.22656692367609199</v>
      </c>
    </row>
    <row r="4371" spans="1:6" x14ac:dyDescent="0.3">
      <c r="A4371" t="s">
        <v>4335</v>
      </c>
      <c r="B4371">
        <v>388.580051176099</v>
      </c>
      <c r="C4371">
        <v>6.3546822277298298E-2</v>
      </c>
      <c r="D4371">
        <v>0.187850778752709</v>
      </c>
      <c r="E4371">
        <v>0.71015936421464398</v>
      </c>
      <c r="F4371">
        <v>0.821397502978512</v>
      </c>
    </row>
    <row r="4372" spans="1:6" x14ac:dyDescent="0.3">
      <c r="A4372" t="s">
        <v>4336</v>
      </c>
      <c r="B4372">
        <v>12.270458260370001</v>
      </c>
      <c r="C4372">
        <v>0.106151293158729</v>
      </c>
      <c r="D4372">
        <v>0.36431523013158301</v>
      </c>
      <c r="E4372">
        <v>0.58394107220700897</v>
      </c>
      <c r="F4372">
        <v>0.72561987258999805</v>
      </c>
    </row>
    <row r="4373" spans="1:6" x14ac:dyDescent="0.3">
      <c r="A4373" t="s">
        <v>4337</v>
      </c>
      <c r="B4373">
        <v>50.082252159448501</v>
      </c>
      <c r="C4373">
        <v>9.2030945340921405E-2</v>
      </c>
      <c r="D4373">
        <v>0.282118187506403</v>
      </c>
      <c r="E4373">
        <v>0.66253291310843698</v>
      </c>
      <c r="F4373">
        <v>0.78397349971792796</v>
      </c>
    </row>
    <row r="4374" spans="1:6" x14ac:dyDescent="0.3">
      <c r="A4374" t="s">
        <v>4338</v>
      </c>
      <c r="B4374">
        <v>61.083547928930201</v>
      </c>
      <c r="C4374">
        <v>3.0444707726310801E-2</v>
      </c>
      <c r="D4374">
        <v>0.248353537864372</v>
      </c>
      <c r="E4374">
        <v>0.88056277574651598</v>
      </c>
      <c r="F4374">
        <v>0.93201689342177196</v>
      </c>
    </row>
    <row r="4375" spans="1:6" x14ac:dyDescent="0.3">
      <c r="A4375" t="s">
        <v>4339</v>
      </c>
      <c r="B4375">
        <v>1236.0376872526101</v>
      </c>
      <c r="C4375">
        <v>-0.39657131975959797</v>
      </c>
      <c r="D4375">
        <v>0.244485616220847</v>
      </c>
      <c r="E4375">
        <v>4.5484759298764402E-2</v>
      </c>
      <c r="F4375">
        <v>0.123245005332816</v>
      </c>
    </row>
    <row r="4376" spans="1:6" x14ac:dyDescent="0.3">
      <c r="A4376" t="s">
        <v>4340</v>
      </c>
      <c r="B4376">
        <v>31.536577906041899</v>
      </c>
      <c r="C4376">
        <v>0.44093876178672098</v>
      </c>
      <c r="D4376">
        <v>0.45383779148354098</v>
      </c>
      <c r="E4376">
        <v>8.9848525505822105E-2</v>
      </c>
      <c r="F4376">
        <v>0.20131443526338499</v>
      </c>
    </row>
    <row r="4377" spans="1:6" x14ac:dyDescent="0.3">
      <c r="A4377" t="s">
        <v>4341</v>
      </c>
      <c r="B4377">
        <v>4862.5810307018201</v>
      </c>
      <c r="C4377">
        <v>-0.342178330360633</v>
      </c>
      <c r="D4377">
        <v>0.164566383245522</v>
      </c>
      <c r="E4377">
        <v>2.3012434253114802E-2</v>
      </c>
      <c r="F4377">
        <v>7.5239965240611106E-2</v>
      </c>
    </row>
    <row r="4378" spans="1:6" x14ac:dyDescent="0.3">
      <c r="A4378" t="s">
        <v>4342</v>
      </c>
      <c r="B4378">
        <v>29.138647838577</v>
      </c>
      <c r="C4378">
        <v>0.35808246203416599</v>
      </c>
      <c r="D4378">
        <v>0.389031286150122</v>
      </c>
      <c r="E4378">
        <v>0.14260039324453699</v>
      </c>
      <c r="F4378">
        <v>0.27901354746531898</v>
      </c>
    </row>
    <row r="4379" spans="1:6" x14ac:dyDescent="0.3">
      <c r="A4379" t="s">
        <v>4343</v>
      </c>
      <c r="B4379">
        <v>266.62307200061502</v>
      </c>
      <c r="C4379">
        <v>-0.16836269967774101</v>
      </c>
      <c r="D4379">
        <v>0.24870474533480999</v>
      </c>
      <c r="E4379">
        <v>0.41951982386216202</v>
      </c>
      <c r="F4379">
        <v>0.58404434938017802</v>
      </c>
    </row>
    <row r="4380" spans="1:6" x14ac:dyDescent="0.3">
      <c r="A4380" t="s">
        <v>4344</v>
      </c>
      <c r="B4380">
        <v>162.698457444447</v>
      </c>
      <c r="C4380">
        <v>-8.20452618020584E-2</v>
      </c>
      <c r="D4380">
        <v>0.21179288627069001</v>
      </c>
      <c r="E4380">
        <v>0.64425755890756797</v>
      </c>
      <c r="F4380">
        <v>0.77154626008441096</v>
      </c>
    </row>
    <row r="4381" spans="1:6" x14ac:dyDescent="0.3">
      <c r="A4381" t="s">
        <v>4345</v>
      </c>
      <c r="B4381">
        <v>279.17188466085599</v>
      </c>
      <c r="C4381">
        <v>-0.83788715765749799</v>
      </c>
      <c r="D4381">
        <v>0.250661117998983</v>
      </c>
      <c r="E4381">
        <v>1.2585643832303399E-4</v>
      </c>
      <c r="F4381">
        <v>1.31980239602243E-3</v>
      </c>
    </row>
    <row r="4382" spans="1:6" x14ac:dyDescent="0.3">
      <c r="A4382" t="s">
        <v>4346</v>
      </c>
      <c r="B4382">
        <v>542.56975753427105</v>
      </c>
      <c r="C4382">
        <v>0.61122960579454599</v>
      </c>
      <c r="D4382">
        <v>0.199579983762004</v>
      </c>
      <c r="E4382">
        <v>7.2301424601306497E-4</v>
      </c>
      <c r="F4382">
        <v>5.10029307636891E-3</v>
      </c>
    </row>
    <row r="4383" spans="1:6" x14ac:dyDescent="0.3">
      <c r="A4383" t="s">
        <v>4347</v>
      </c>
      <c r="B4383">
        <v>52.977652019325397</v>
      </c>
      <c r="C4383">
        <v>0.32941176118791399</v>
      </c>
      <c r="D4383">
        <v>0.25371461239217102</v>
      </c>
      <c r="E4383">
        <v>0.111538088288409</v>
      </c>
      <c r="F4383">
        <v>0.234499870316489</v>
      </c>
    </row>
    <row r="4384" spans="1:6" x14ac:dyDescent="0.3">
      <c r="A4384" t="s">
        <v>4348</v>
      </c>
      <c r="B4384">
        <v>749.89032103641</v>
      </c>
      <c r="C4384">
        <v>0.28679163291496301</v>
      </c>
      <c r="D4384">
        <v>0.21742623087274801</v>
      </c>
      <c r="E4384">
        <v>0.128350305276037</v>
      </c>
      <c r="F4384">
        <v>0.26011977852049301</v>
      </c>
    </row>
    <row r="4385" spans="1:6" x14ac:dyDescent="0.3">
      <c r="A4385" t="s">
        <v>4349</v>
      </c>
      <c r="B4385">
        <v>11.495652007755099</v>
      </c>
      <c r="C4385">
        <v>0.23367131285943901</v>
      </c>
      <c r="D4385">
        <v>0.38514866052928198</v>
      </c>
      <c r="E4385">
        <v>0.28242196652371698</v>
      </c>
      <c r="F4385">
        <v>0.447190721889139</v>
      </c>
    </row>
    <row r="4386" spans="1:6" x14ac:dyDescent="0.3">
      <c r="A4386" t="s">
        <v>4350</v>
      </c>
      <c r="B4386">
        <v>75.264478637911793</v>
      </c>
      <c r="C4386">
        <v>0.69345862780782197</v>
      </c>
      <c r="D4386">
        <v>0.33524875565477202</v>
      </c>
      <c r="E4386">
        <v>7.7523916773242496E-3</v>
      </c>
      <c r="F4386">
        <v>3.38952934079296E-2</v>
      </c>
    </row>
    <row r="4387" spans="1:6" x14ac:dyDescent="0.3">
      <c r="A4387" t="s">
        <v>4351</v>
      </c>
      <c r="B4387">
        <v>2160.2436953343999</v>
      </c>
      <c r="C4387">
        <v>0.46740915685343998</v>
      </c>
      <c r="D4387">
        <v>0.18036712630923801</v>
      </c>
      <c r="E4387">
        <v>4.4607231126823502E-3</v>
      </c>
      <c r="F4387">
        <v>2.2124649741438601E-2</v>
      </c>
    </row>
    <row r="4388" spans="1:6" x14ac:dyDescent="0.3">
      <c r="A4388" t="s">
        <v>4352</v>
      </c>
      <c r="B4388">
        <v>18.971478271486099</v>
      </c>
      <c r="C4388">
        <v>4.2618013799863401E-2</v>
      </c>
      <c r="D4388">
        <v>0.32627797607376402</v>
      </c>
      <c r="E4388">
        <v>0.83930684251062604</v>
      </c>
      <c r="F4388">
        <v>0.90778047598754297</v>
      </c>
    </row>
    <row r="4389" spans="1:6" x14ac:dyDescent="0.3">
      <c r="A4389" t="s">
        <v>4353</v>
      </c>
      <c r="B4389">
        <v>517.51611214862203</v>
      </c>
      <c r="C4389">
        <v>5.69577554428638E-2</v>
      </c>
      <c r="D4389">
        <v>0.186737180845954</v>
      </c>
      <c r="E4389">
        <v>0.72360180722648504</v>
      </c>
      <c r="F4389">
        <v>0.83098256775080603</v>
      </c>
    </row>
    <row r="4390" spans="1:6" x14ac:dyDescent="0.3">
      <c r="A4390" t="s">
        <v>4354</v>
      </c>
      <c r="B4390">
        <v>483.76976290598498</v>
      </c>
      <c r="C4390">
        <v>-0.45537771901402901</v>
      </c>
      <c r="D4390">
        <v>0.18002401617463601</v>
      </c>
      <c r="E4390">
        <v>5.2469386556176396E-3</v>
      </c>
      <c r="F4390">
        <v>2.5061987600132899E-2</v>
      </c>
    </row>
    <row r="4391" spans="1:6" x14ac:dyDescent="0.3">
      <c r="A4391" t="s">
        <v>4355</v>
      </c>
      <c r="B4391">
        <v>1483.8415908662801</v>
      </c>
      <c r="C4391">
        <v>-0.45540855016124498</v>
      </c>
      <c r="D4391">
        <v>0.17300979644290199</v>
      </c>
      <c r="E4391">
        <v>4.1777020948614097E-3</v>
      </c>
      <c r="F4391">
        <v>2.0846354045499199E-2</v>
      </c>
    </row>
    <row r="4392" spans="1:6" x14ac:dyDescent="0.3">
      <c r="A4392" t="s">
        <v>4356</v>
      </c>
      <c r="B4392">
        <v>9.7510934551144395</v>
      </c>
      <c r="C4392">
        <v>0.108639294113328</v>
      </c>
      <c r="D4392">
        <v>0.36477527203187898</v>
      </c>
      <c r="E4392">
        <v>0.58563053635715401</v>
      </c>
      <c r="F4392">
        <v>0.726710916508438</v>
      </c>
    </row>
    <row r="4393" spans="1:6" x14ac:dyDescent="0.3">
      <c r="A4393" t="s">
        <v>4357</v>
      </c>
      <c r="B4393">
        <v>4470.1858304466696</v>
      </c>
      <c r="C4393">
        <v>-0.29696478873417298</v>
      </c>
      <c r="D4393">
        <v>0.159974778763109</v>
      </c>
      <c r="E4393">
        <v>4.35847353814924E-2</v>
      </c>
      <c r="F4393">
        <v>0.11907542345938101</v>
      </c>
    </row>
    <row r="4394" spans="1:6" x14ac:dyDescent="0.3">
      <c r="A4394" t="s">
        <v>4358</v>
      </c>
      <c r="B4394">
        <v>354.05209982252802</v>
      </c>
      <c r="C4394">
        <v>1.9589754086040499E-2</v>
      </c>
      <c r="D4394">
        <v>0.20769172888628101</v>
      </c>
      <c r="E4394">
        <v>0.91895890823840998</v>
      </c>
      <c r="F4394">
        <v>0.95303354448343003</v>
      </c>
    </row>
    <row r="4395" spans="1:6" x14ac:dyDescent="0.3">
      <c r="A4395" t="s">
        <v>4359</v>
      </c>
      <c r="B4395">
        <v>146.26619523155</v>
      </c>
      <c r="C4395">
        <v>-0.209984835681713</v>
      </c>
      <c r="D4395">
        <v>0.21824593613978699</v>
      </c>
      <c r="E4395">
        <v>0.261441073188106</v>
      </c>
      <c r="F4395">
        <v>0.42373848145368298</v>
      </c>
    </row>
    <row r="4396" spans="1:6" x14ac:dyDescent="0.3">
      <c r="A4396" t="s">
        <v>4360</v>
      </c>
      <c r="B4396">
        <v>172.18918770980599</v>
      </c>
      <c r="C4396">
        <v>-9.4955296940666803E-2</v>
      </c>
      <c r="D4396">
        <v>0.216595546368263</v>
      </c>
      <c r="E4396">
        <v>0.60272438816440199</v>
      </c>
      <c r="F4396">
        <v>0.74104229226080698</v>
      </c>
    </row>
    <row r="4397" spans="1:6" x14ac:dyDescent="0.3">
      <c r="A4397" t="s">
        <v>4361</v>
      </c>
      <c r="B4397">
        <v>16.303460830666602</v>
      </c>
      <c r="C4397">
        <v>3.95701914513669E-2</v>
      </c>
      <c r="D4397">
        <v>0.33642317382978698</v>
      </c>
      <c r="E4397">
        <v>0.848839083569218</v>
      </c>
      <c r="F4397">
        <v>0.91409173960143397</v>
      </c>
    </row>
    <row r="4398" spans="1:6" x14ac:dyDescent="0.3">
      <c r="A4398" t="s">
        <v>4362</v>
      </c>
      <c r="B4398">
        <v>138.48210822294701</v>
      </c>
      <c r="C4398">
        <v>-0.47436571527843802</v>
      </c>
      <c r="D4398">
        <v>0.241505840525885</v>
      </c>
      <c r="E4398">
        <v>1.89124049351924E-2</v>
      </c>
      <c r="F4398">
        <v>6.5308549165172203E-2</v>
      </c>
    </row>
    <row r="4399" spans="1:6" x14ac:dyDescent="0.3">
      <c r="A4399" t="s">
        <v>4363</v>
      </c>
      <c r="B4399">
        <v>18.625563491305201</v>
      </c>
      <c r="C4399">
        <v>-4.6655498774379398E-2</v>
      </c>
      <c r="D4399">
        <v>0.34139949890527499</v>
      </c>
      <c r="E4399">
        <v>0.82468075561322196</v>
      </c>
      <c r="F4399">
        <v>0.89915722774719598</v>
      </c>
    </row>
    <row r="4400" spans="1:6" x14ac:dyDescent="0.3">
      <c r="A4400" t="s">
        <v>4364</v>
      </c>
      <c r="B4400">
        <v>28.007472612547598</v>
      </c>
      <c r="C4400">
        <v>0.46074614351659499</v>
      </c>
      <c r="D4400">
        <v>0.408695516027692</v>
      </c>
      <c r="E4400">
        <v>7.7869489127125699E-2</v>
      </c>
      <c r="F4400">
        <v>0.181634256478131</v>
      </c>
    </row>
    <row r="4401" spans="1:6" x14ac:dyDescent="0.3">
      <c r="A4401" t="s">
        <v>4365</v>
      </c>
      <c r="B4401">
        <v>58.752877608333399</v>
      </c>
      <c r="C4401">
        <v>4.66380492652367E-3</v>
      </c>
      <c r="D4401">
        <v>0.30696787443458701</v>
      </c>
      <c r="E4401">
        <v>0.984415837977209</v>
      </c>
      <c r="F4401">
        <v>0.99224140211930301</v>
      </c>
    </row>
    <row r="4402" spans="1:6" x14ac:dyDescent="0.3">
      <c r="A4402" t="s">
        <v>4366</v>
      </c>
      <c r="B4402">
        <v>122.81662981052</v>
      </c>
      <c r="C4402">
        <v>-0.709453714847183</v>
      </c>
      <c r="D4402">
        <v>0.46754289030220297</v>
      </c>
      <c r="E4402">
        <v>1.8168966557845102E-2</v>
      </c>
      <c r="F4402">
        <v>6.3385548895582303E-2</v>
      </c>
    </row>
    <row r="4403" spans="1:6" x14ac:dyDescent="0.3">
      <c r="A4403" t="s">
        <v>4367</v>
      </c>
      <c r="B4403">
        <v>596.71485969292803</v>
      </c>
      <c r="C4403">
        <v>0.172868117294699</v>
      </c>
      <c r="D4403">
        <v>0.15885953236358499</v>
      </c>
      <c r="E4403">
        <v>0.24052550312874099</v>
      </c>
      <c r="F4403">
        <v>0.39885936048679499</v>
      </c>
    </row>
    <row r="4404" spans="1:6" x14ac:dyDescent="0.3">
      <c r="A4404" t="s">
        <v>4368</v>
      </c>
      <c r="B4404">
        <v>1189.3661646210701</v>
      </c>
      <c r="C4404">
        <v>9.2173764582370296E-2</v>
      </c>
      <c r="D4404">
        <v>0.221877143919196</v>
      </c>
      <c r="E4404">
        <v>0.63323490556385797</v>
      </c>
      <c r="F4404">
        <v>0.76361651732190805</v>
      </c>
    </row>
    <row r="4405" spans="1:6" x14ac:dyDescent="0.3">
      <c r="A4405" t="s">
        <v>4369</v>
      </c>
      <c r="B4405">
        <v>37.837065434794297</v>
      </c>
      <c r="C4405">
        <v>-0.91180927804439804</v>
      </c>
      <c r="D4405">
        <v>0.68900238831401805</v>
      </c>
      <c r="E4405">
        <v>1.8677821319627998E-2</v>
      </c>
      <c r="F4405">
        <v>6.4769864253548706E-2</v>
      </c>
    </row>
    <row r="4406" spans="1:6" x14ac:dyDescent="0.3">
      <c r="A4406" t="s">
        <v>4370</v>
      </c>
      <c r="B4406">
        <v>287.000872270993</v>
      </c>
      <c r="C4406">
        <v>-0.69975599411287703</v>
      </c>
      <c r="D4406">
        <v>0.208014764614946</v>
      </c>
      <c r="E4406">
        <v>1.80772114730361E-4</v>
      </c>
      <c r="F4406">
        <v>1.72571063193366E-3</v>
      </c>
    </row>
    <row r="4407" spans="1:6" x14ac:dyDescent="0.3">
      <c r="A4407" t="s">
        <v>4371</v>
      </c>
      <c r="B4407">
        <v>159.167507160518</v>
      </c>
      <c r="C4407">
        <v>-0.204263346277817</v>
      </c>
      <c r="D4407">
        <v>0.222761573207585</v>
      </c>
      <c r="E4407">
        <v>0.27990012832962902</v>
      </c>
      <c r="F4407">
        <v>0.4447641820662</v>
      </c>
    </row>
    <row r="4408" spans="1:6" x14ac:dyDescent="0.3">
      <c r="A4408" t="s">
        <v>4372</v>
      </c>
      <c r="B4408">
        <v>80.915642434122503</v>
      </c>
      <c r="C4408">
        <v>-0.397079979694967</v>
      </c>
      <c r="D4408">
        <v>0.28405174037002101</v>
      </c>
      <c r="E4408">
        <v>7.3233168903207399E-2</v>
      </c>
      <c r="F4408">
        <v>0.17335472485704201</v>
      </c>
    </row>
    <row r="4409" spans="1:6" x14ac:dyDescent="0.3">
      <c r="A4409" t="s">
        <v>4373</v>
      </c>
      <c r="B4409">
        <v>950.63351820862999</v>
      </c>
      <c r="C4409">
        <v>-0.42574781049162302</v>
      </c>
      <c r="D4409">
        <v>0.15045022728545401</v>
      </c>
      <c r="E4409">
        <v>2.1656163039152901E-3</v>
      </c>
      <c r="F4409">
        <v>1.2466790014972201E-2</v>
      </c>
    </row>
    <row r="4410" spans="1:6" x14ac:dyDescent="0.3">
      <c r="A4410" t="s">
        <v>4374</v>
      </c>
      <c r="B4410">
        <v>829.73455831986098</v>
      </c>
      <c r="C4410">
        <v>-0.13696666183481601</v>
      </c>
      <c r="D4410">
        <v>0.159864010492132</v>
      </c>
      <c r="E4410">
        <v>0.34734459499912101</v>
      </c>
      <c r="F4410">
        <v>0.51171048618164505</v>
      </c>
    </row>
    <row r="4411" spans="1:6" x14ac:dyDescent="0.3">
      <c r="A4411" t="s">
        <v>4375</v>
      </c>
      <c r="B4411">
        <v>7.7112496341313204</v>
      </c>
      <c r="C4411">
        <v>0.45739246459069999</v>
      </c>
      <c r="D4411">
        <v>0.59378723832546199</v>
      </c>
      <c r="E4411">
        <v>7.2454631874345504E-2</v>
      </c>
      <c r="F4411">
        <v>0.17200583515057</v>
      </c>
    </row>
    <row r="4412" spans="1:6" x14ac:dyDescent="0.3">
      <c r="A4412" t="s">
        <v>4376</v>
      </c>
      <c r="B4412">
        <v>147.61368505184501</v>
      </c>
      <c r="C4412">
        <v>0.44220818511805099</v>
      </c>
      <c r="D4412">
        <v>0.24735916544761499</v>
      </c>
      <c r="E4412">
        <v>3.3768597631007397E-2</v>
      </c>
      <c r="F4412">
        <v>9.8633027339238996E-2</v>
      </c>
    </row>
    <row r="4413" spans="1:6" x14ac:dyDescent="0.3">
      <c r="A4413" t="s">
        <v>4377</v>
      </c>
      <c r="B4413">
        <v>850.62455773170404</v>
      </c>
      <c r="C4413">
        <v>-6.3789156707305103E-2</v>
      </c>
      <c r="D4413">
        <v>0.18340022394720401</v>
      </c>
      <c r="E4413">
        <v>0.69499351080271599</v>
      </c>
      <c r="F4413">
        <v>0.80986777080042305</v>
      </c>
    </row>
    <row r="4414" spans="1:6" x14ac:dyDescent="0.3">
      <c r="A4414" t="s">
        <v>4378</v>
      </c>
      <c r="B4414">
        <v>1086.1610087976901</v>
      </c>
      <c r="C4414">
        <v>0.152699211955932</v>
      </c>
      <c r="D4414">
        <v>0.16214714217335</v>
      </c>
      <c r="E4414">
        <v>0.31105396367508198</v>
      </c>
      <c r="F4414">
        <v>0.477393497943291</v>
      </c>
    </row>
    <row r="4415" spans="1:6" x14ac:dyDescent="0.3">
      <c r="A4415" t="s">
        <v>4379</v>
      </c>
      <c r="B4415">
        <v>5.8575576450263798</v>
      </c>
      <c r="C4415">
        <v>-3.33568952465267E-3</v>
      </c>
      <c r="D4415">
        <v>0.39488866563453801</v>
      </c>
      <c r="E4415">
        <v>0.99107188506606902</v>
      </c>
      <c r="F4415">
        <v>0.99595051957992498</v>
      </c>
    </row>
    <row r="4416" spans="1:6" x14ac:dyDescent="0.3">
      <c r="A4416" t="s">
        <v>4380</v>
      </c>
      <c r="B4416">
        <v>325.68185376121301</v>
      </c>
      <c r="C4416">
        <v>0.29336726908467498</v>
      </c>
      <c r="D4416">
        <v>0.18933047662875599</v>
      </c>
      <c r="E4416">
        <v>7.8715313714987398E-2</v>
      </c>
      <c r="F4416">
        <v>0.18315948531961301</v>
      </c>
    </row>
    <row r="4417" spans="1:6" x14ac:dyDescent="0.3">
      <c r="A4417" t="s">
        <v>4381</v>
      </c>
      <c r="B4417">
        <v>182.601311162504</v>
      </c>
      <c r="C4417">
        <v>1.0996500675746099</v>
      </c>
      <c r="D4417">
        <v>0.25251299712619601</v>
      </c>
      <c r="E4417">
        <v>1.79680907911537E-6</v>
      </c>
      <c r="F4417">
        <v>4.7261813277795301E-5</v>
      </c>
    </row>
    <row r="4418" spans="1:6" x14ac:dyDescent="0.3">
      <c r="A4418" t="s">
        <v>4382</v>
      </c>
      <c r="B4418">
        <v>97.943029318948902</v>
      </c>
      <c r="C4418">
        <v>0.50338470313386796</v>
      </c>
      <c r="D4418">
        <v>0.29701916297075898</v>
      </c>
      <c r="E4418">
        <v>3.2641161301526299E-2</v>
      </c>
      <c r="F4418">
        <v>9.6307006346090504E-2</v>
      </c>
    </row>
    <row r="4419" spans="1:6" x14ac:dyDescent="0.3">
      <c r="A4419" t="s">
        <v>4383</v>
      </c>
      <c r="B4419">
        <v>585.72322670078904</v>
      </c>
      <c r="C4419">
        <v>-0.148176687756646</v>
      </c>
      <c r="D4419">
        <v>0.16611526772167601</v>
      </c>
      <c r="E4419">
        <v>0.32780797489515401</v>
      </c>
      <c r="F4419">
        <v>0.494059870727381</v>
      </c>
    </row>
    <row r="4420" spans="1:6" x14ac:dyDescent="0.3">
      <c r="A4420" t="s">
        <v>4384</v>
      </c>
      <c r="B4420">
        <v>13.2515157210446</v>
      </c>
      <c r="C4420">
        <v>0.44415905330555799</v>
      </c>
      <c r="D4420">
        <v>0.494482413523816</v>
      </c>
      <c r="E4420">
        <v>9.02509209155445E-2</v>
      </c>
      <c r="F4420">
        <v>0.20194154023862801</v>
      </c>
    </row>
    <row r="4421" spans="1:6" x14ac:dyDescent="0.3">
      <c r="A4421" t="s">
        <v>4385</v>
      </c>
      <c r="B4421">
        <v>1961.6831380513299</v>
      </c>
      <c r="C4421">
        <v>0.22729850132406901</v>
      </c>
      <c r="D4421">
        <v>0.17336003409970599</v>
      </c>
      <c r="E4421">
        <v>0.15277074294429599</v>
      </c>
      <c r="F4421">
        <v>0.292357323475056</v>
      </c>
    </row>
    <row r="4422" spans="1:6" x14ac:dyDescent="0.3">
      <c r="A4422" t="s">
        <v>4386</v>
      </c>
      <c r="B4422">
        <v>89.438786038097703</v>
      </c>
      <c r="C4422">
        <v>-0.236308083466895</v>
      </c>
      <c r="D4422">
        <v>0.25978198799386398</v>
      </c>
      <c r="E4422">
        <v>0.245370839895558</v>
      </c>
      <c r="F4422">
        <v>0.40521391135907597</v>
      </c>
    </row>
    <row r="4423" spans="1:6" x14ac:dyDescent="0.3">
      <c r="A4423" t="s">
        <v>4387</v>
      </c>
      <c r="B4423">
        <v>398.97118931232097</v>
      </c>
      <c r="C4423">
        <v>0.60503459386529101</v>
      </c>
      <c r="D4423">
        <v>0.20994857999331901</v>
      </c>
      <c r="E4423">
        <v>1.3443225057378899E-3</v>
      </c>
      <c r="F4423">
        <v>8.4468548803987801E-3</v>
      </c>
    </row>
    <row r="4424" spans="1:6" x14ac:dyDescent="0.3">
      <c r="A4424" t="s">
        <v>4388</v>
      </c>
      <c r="B4424">
        <v>5.5683951724613303</v>
      </c>
      <c r="C4424">
        <v>1.6976482393492101</v>
      </c>
      <c r="D4424">
        <v>1.0219648048621901</v>
      </c>
      <c r="E4424">
        <v>4.0533028338998198E-3</v>
      </c>
      <c r="F4424">
        <v>2.0390216188845001E-2</v>
      </c>
    </row>
    <row r="4425" spans="1:6" x14ac:dyDescent="0.3">
      <c r="A4425" t="s">
        <v>4389</v>
      </c>
      <c r="B4425">
        <v>2785.3233596477198</v>
      </c>
      <c r="C4425">
        <v>8.3669244238222404E-2</v>
      </c>
      <c r="D4425">
        <v>0.15517883425267701</v>
      </c>
      <c r="E4425">
        <v>0.51740457434261899</v>
      </c>
      <c r="F4425">
        <v>0.67256645569194895</v>
      </c>
    </row>
    <row r="4426" spans="1:6" x14ac:dyDescent="0.3">
      <c r="A4426" t="s">
        <v>4390</v>
      </c>
      <c r="B4426">
        <v>50.000267135651697</v>
      </c>
      <c r="C4426">
        <v>1.2975217568878099</v>
      </c>
      <c r="D4426">
        <v>0.54291641455161899</v>
      </c>
      <c r="E4426">
        <v>1.27125101559158E-3</v>
      </c>
      <c r="F4426">
        <v>8.0425757243207299E-3</v>
      </c>
    </row>
    <row r="4427" spans="1:6" x14ac:dyDescent="0.3">
      <c r="A4427" t="s">
        <v>4391</v>
      </c>
      <c r="B4427">
        <v>32.872762105495603</v>
      </c>
      <c r="C4427">
        <v>2.5786089130515499E-2</v>
      </c>
      <c r="D4427">
        <v>0.32102434229404497</v>
      </c>
      <c r="E4427">
        <v>0.90170416321086699</v>
      </c>
      <c r="F4427">
        <v>0.94149642885931994</v>
      </c>
    </row>
    <row r="4428" spans="1:6" x14ac:dyDescent="0.3">
      <c r="A4428" t="s">
        <v>4392</v>
      </c>
      <c r="B4428">
        <v>610.96311582233398</v>
      </c>
      <c r="C4428">
        <v>3.9667591888844098E-2</v>
      </c>
      <c r="D4428">
        <v>0.18953603664472701</v>
      </c>
      <c r="E4428">
        <v>0.82751657387331301</v>
      </c>
      <c r="F4428">
        <v>0.90077431720981704</v>
      </c>
    </row>
    <row r="4429" spans="1:6" x14ac:dyDescent="0.3">
      <c r="A4429" t="s">
        <v>4393</v>
      </c>
      <c r="B4429">
        <v>5418.5475414787797</v>
      </c>
      <c r="C4429">
        <v>0.36825873696092798</v>
      </c>
      <c r="D4429">
        <v>0.19739387969597799</v>
      </c>
      <c r="E4429">
        <v>3.6789340596603999E-2</v>
      </c>
      <c r="F4429">
        <v>0.105097220826232</v>
      </c>
    </row>
    <row r="4430" spans="1:6" x14ac:dyDescent="0.3">
      <c r="A4430" t="s">
        <v>4394</v>
      </c>
      <c r="B4430">
        <v>175.569383816287</v>
      </c>
      <c r="C4430">
        <v>0.31916764575008</v>
      </c>
      <c r="D4430">
        <v>0.223963473389065</v>
      </c>
      <c r="E4430">
        <v>9.4302528843958094E-2</v>
      </c>
      <c r="F4430">
        <v>0.20864698216258301</v>
      </c>
    </row>
    <row r="4431" spans="1:6" x14ac:dyDescent="0.3">
      <c r="A4431" t="s">
        <v>4395</v>
      </c>
      <c r="B4431">
        <v>115.41423743691</v>
      </c>
      <c r="C4431">
        <v>-0.18334131471880799</v>
      </c>
      <c r="D4431">
        <v>0.216981682334803</v>
      </c>
      <c r="E4431">
        <v>0.32413659400524603</v>
      </c>
      <c r="F4431">
        <v>0.48937259636889202</v>
      </c>
    </row>
    <row r="4432" spans="1:6" x14ac:dyDescent="0.3">
      <c r="A4432" t="s">
        <v>4396</v>
      </c>
      <c r="B4432">
        <v>53.420530412098103</v>
      </c>
      <c r="C4432">
        <v>0.15887572718853199</v>
      </c>
      <c r="D4432">
        <v>0.27308343075805003</v>
      </c>
      <c r="E4432">
        <v>0.45522247888524098</v>
      </c>
      <c r="F4432">
        <v>0.61791796818213496</v>
      </c>
    </row>
    <row r="4433" spans="1:6" x14ac:dyDescent="0.3">
      <c r="A4433" t="s">
        <v>4397</v>
      </c>
      <c r="B4433">
        <v>91.604567164904793</v>
      </c>
      <c r="C4433">
        <v>0.189722654525945</v>
      </c>
      <c r="D4433">
        <v>0.20342249796926601</v>
      </c>
      <c r="E4433">
        <v>0.27825116239585901</v>
      </c>
      <c r="F4433">
        <v>0.44331006624545199</v>
      </c>
    </row>
    <row r="4434" spans="1:6" x14ac:dyDescent="0.3">
      <c r="A4434" t="s">
        <v>4398</v>
      </c>
      <c r="B4434">
        <v>62.958600813658798</v>
      </c>
      <c r="C4434">
        <v>-9.3836686479159895E-3</v>
      </c>
      <c r="D4434">
        <v>0.26041315227652301</v>
      </c>
      <c r="E4434">
        <v>0.99682189975884505</v>
      </c>
      <c r="F4434">
        <v>0.99884180229128405</v>
      </c>
    </row>
    <row r="4435" spans="1:6" x14ac:dyDescent="0.3">
      <c r="A4435" t="s">
        <v>4399</v>
      </c>
      <c r="B4435">
        <v>14.8248931234673</v>
      </c>
      <c r="C4435">
        <v>-0.12936794374068</v>
      </c>
      <c r="D4435">
        <v>0.33323379390007302</v>
      </c>
      <c r="E4435">
        <v>0.54181589631409199</v>
      </c>
      <c r="F4435">
        <v>0.69053598125597604</v>
      </c>
    </row>
    <row r="4436" spans="1:6" x14ac:dyDescent="0.3">
      <c r="A4436" t="s">
        <v>4400</v>
      </c>
      <c r="B4436">
        <v>1343.5105847641601</v>
      </c>
      <c r="C4436">
        <v>-1.16142395302017</v>
      </c>
      <c r="D4436">
        <v>0.30308999884668297</v>
      </c>
      <c r="E4436">
        <v>9.1325628458535206E-6</v>
      </c>
      <c r="F4436">
        <v>1.7606301130000199E-4</v>
      </c>
    </row>
    <row r="4437" spans="1:6" x14ac:dyDescent="0.3">
      <c r="A4437" t="s">
        <v>4401</v>
      </c>
      <c r="B4437">
        <v>368.70054433701102</v>
      </c>
      <c r="C4437">
        <v>-0.56953897368889705</v>
      </c>
      <c r="D4437">
        <v>0.238430147289692</v>
      </c>
      <c r="E4437">
        <v>4.8903901284728301E-3</v>
      </c>
      <c r="F4437">
        <v>2.3748100788032901E-2</v>
      </c>
    </row>
    <row r="4438" spans="1:6" x14ac:dyDescent="0.3">
      <c r="A4438" t="s">
        <v>4402</v>
      </c>
      <c r="B4438">
        <v>181.37530083447299</v>
      </c>
      <c r="C4438">
        <v>0.10283577071844301</v>
      </c>
      <c r="D4438">
        <v>0.22028467975923699</v>
      </c>
      <c r="E4438">
        <v>0.58436010534036398</v>
      </c>
      <c r="F4438">
        <v>0.72586302961770999</v>
      </c>
    </row>
    <row r="4439" spans="1:6" x14ac:dyDescent="0.3">
      <c r="A4439" t="s">
        <v>4403</v>
      </c>
      <c r="B4439">
        <v>70.803902626740594</v>
      </c>
      <c r="C4439">
        <v>0.28104809027613298</v>
      </c>
      <c r="D4439">
        <v>0.33287546486198399</v>
      </c>
      <c r="E4439">
        <v>0.22722971427861299</v>
      </c>
      <c r="F4439">
        <v>0.38357120816830498</v>
      </c>
    </row>
    <row r="4440" spans="1:6" x14ac:dyDescent="0.3">
      <c r="A4440" t="s">
        <v>4404</v>
      </c>
      <c r="B4440">
        <v>210.88689504877399</v>
      </c>
      <c r="C4440">
        <v>-0.133225021192374</v>
      </c>
      <c r="D4440">
        <v>0.20560968552112799</v>
      </c>
      <c r="E4440">
        <v>0.45624563357788001</v>
      </c>
      <c r="F4440">
        <v>0.61862754539144904</v>
      </c>
    </row>
    <row r="4441" spans="1:6" x14ac:dyDescent="0.3">
      <c r="A4441" t="s">
        <v>4405</v>
      </c>
      <c r="B4441">
        <v>2426.2412326229301</v>
      </c>
      <c r="C4441">
        <v>0.62003197965102497</v>
      </c>
      <c r="D4441">
        <v>0.215222813308005</v>
      </c>
      <c r="E4441">
        <v>1.2956288621832201E-3</v>
      </c>
      <c r="F4441">
        <v>8.1824836826258109E-3</v>
      </c>
    </row>
    <row r="4442" spans="1:6" x14ac:dyDescent="0.3">
      <c r="A4442" t="s">
        <v>4406</v>
      </c>
      <c r="B4442">
        <v>135.166739294742</v>
      </c>
      <c r="C4442">
        <v>0.72671767754481098</v>
      </c>
      <c r="D4442">
        <v>0.25538670198263203</v>
      </c>
      <c r="E4442">
        <v>1.0399895324681701E-3</v>
      </c>
      <c r="F4442">
        <v>6.8695031582208703E-3</v>
      </c>
    </row>
    <row r="4443" spans="1:6" x14ac:dyDescent="0.3">
      <c r="A4443" t="s">
        <v>4407</v>
      </c>
      <c r="B4443">
        <v>35.598075257460401</v>
      </c>
      <c r="C4443">
        <v>-0.62033632480379897</v>
      </c>
      <c r="D4443">
        <v>0.37745734109397899</v>
      </c>
      <c r="E4443">
        <v>2.4268766018873199E-2</v>
      </c>
      <c r="F4443">
        <v>7.8181790204122401E-2</v>
      </c>
    </row>
    <row r="4444" spans="1:6" x14ac:dyDescent="0.3">
      <c r="A4444" t="s">
        <v>4408</v>
      </c>
      <c r="B4444">
        <v>278.44102830848402</v>
      </c>
      <c r="C4444">
        <v>-0.405808131836708</v>
      </c>
      <c r="D4444">
        <v>0.25737514006316697</v>
      </c>
      <c r="E4444">
        <v>5.3330844692623801E-2</v>
      </c>
      <c r="F4444">
        <v>0.13871092175271299</v>
      </c>
    </row>
    <row r="4445" spans="1:6" x14ac:dyDescent="0.3">
      <c r="A4445" t="s">
        <v>4409</v>
      </c>
      <c r="B4445">
        <v>73.953359132737205</v>
      </c>
      <c r="C4445">
        <v>0.185844643172695</v>
      </c>
      <c r="D4445">
        <v>0.238901994016258</v>
      </c>
      <c r="E4445">
        <v>0.34657350868032499</v>
      </c>
      <c r="F4445">
        <v>0.51097376279791495</v>
      </c>
    </row>
    <row r="4446" spans="1:6" x14ac:dyDescent="0.3">
      <c r="A4446" t="s">
        <v>4410</v>
      </c>
      <c r="B4446">
        <v>30.3860993696265</v>
      </c>
      <c r="C4446">
        <v>0.38957151040057703</v>
      </c>
      <c r="D4446">
        <v>0.351714447315495</v>
      </c>
      <c r="E4446">
        <v>0.115744137458147</v>
      </c>
      <c r="F4446">
        <v>0.24119458901413299</v>
      </c>
    </row>
    <row r="4447" spans="1:6" x14ac:dyDescent="0.3">
      <c r="A4447" t="s">
        <v>4411</v>
      </c>
      <c r="B4447">
        <v>198.613879319125</v>
      </c>
      <c r="C4447">
        <v>-0.379175362330124</v>
      </c>
      <c r="D4447">
        <v>0.36159243193499202</v>
      </c>
      <c r="E4447">
        <v>0.116370191674598</v>
      </c>
      <c r="F4447">
        <v>0.24229498856037299</v>
      </c>
    </row>
    <row r="4448" spans="1:6" x14ac:dyDescent="0.3">
      <c r="A4448" t="s">
        <v>4412</v>
      </c>
      <c r="B4448">
        <v>4907.5980932191296</v>
      </c>
      <c r="C4448">
        <v>0.26898380333874999</v>
      </c>
      <c r="D4448">
        <v>0.19868081396714701</v>
      </c>
      <c r="E4448">
        <v>0.117817939866288</v>
      </c>
      <c r="F4448">
        <v>0.24448582150180301</v>
      </c>
    </row>
    <row r="4449" spans="1:6" x14ac:dyDescent="0.3">
      <c r="A4449" t="s">
        <v>4413</v>
      </c>
      <c r="B4449">
        <v>7.55614789054151</v>
      </c>
      <c r="C4449">
        <v>8.3537124103059607E-2</v>
      </c>
      <c r="D4449">
        <v>0.38084475608757501</v>
      </c>
      <c r="E4449">
        <v>0.63249300142545595</v>
      </c>
      <c r="F4449">
        <v>0.76340685673636299</v>
      </c>
    </row>
    <row r="4450" spans="1:6" x14ac:dyDescent="0.3">
      <c r="A4450" t="s">
        <v>4414</v>
      </c>
      <c r="B4450">
        <v>172.76085848507799</v>
      </c>
      <c r="C4450">
        <v>0.16469445316012901</v>
      </c>
      <c r="D4450">
        <v>0.27442236176368001</v>
      </c>
      <c r="E4450">
        <v>0.43677221935777599</v>
      </c>
      <c r="F4450">
        <v>0.60095676814807997</v>
      </c>
    </row>
    <row r="4451" spans="1:6" x14ac:dyDescent="0.3">
      <c r="A4451" t="s">
        <v>4415</v>
      </c>
      <c r="B4451">
        <v>105.621477687031</v>
      </c>
      <c r="C4451">
        <v>8.9983358386572995E-2</v>
      </c>
      <c r="D4451">
        <v>0.22233829782655601</v>
      </c>
      <c r="E4451">
        <v>0.63364081090844204</v>
      </c>
      <c r="F4451">
        <v>0.76386002192643698</v>
      </c>
    </row>
    <row r="4452" spans="1:6" x14ac:dyDescent="0.3">
      <c r="A4452" t="s">
        <v>4416</v>
      </c>
      <c r="B4452">
        <v>260.38607101192599</v>
      </c>
      <c r="C4452">
        <v>0.47137397972883199</v>
      </c>
      <c r="D4452">
        <v>0.222239804472429</v>
      </c>
      <c r="E4452">
        <v>1.47847045079671E-2</v>
      </c>
      <c r="F4452">
        <v>5.4478661543887801E-2</v>
      </c>
    </row>
    <row r="4453" spans="1:6" x14ac:dyDescent="0.3">
      <c r="A4453" t="s">
        <v>4417</v>
      </c>
      <c r="B4453">
        <v>110.077381511322</v>
      </c>
      <c r="C4453">
        <v>3.9404865547335799E-2</v>
      </c>
      <c r="D4453">
        <v>0.22948084706395</v>
      </c>
      <c r="E4453">
        <v>0.84025890847558204</v>
      </c>
      <c r="F4453">
        <v>0.90841283393348304</v>
      </c>
    </row>
    <row r="4454" spans="1:6" x14ac:dyDescent="0.3">
      <c r="A4454" t="s">
        <v>4418</v>
      </c>
      <c r="B4454">
        <v>489.48989895908898</v>
      </c>
      <c r="C4454">
        <v>4.6629857447005103E-2</v>
      </c>
      <c r="D4454">
        <v>0.22278070732873001</v>
      </c>
      <c r="E4454">
        <v>0.81172010842411901</v>
      </c>
      <c r="F4454">
        <v>0.890209788458032</v>
      </c>
    </row>
    <row r="4455" spans="1:6" x14ac:dyDescent="0.3">
      <c r="A4455" t="s">
        <v>4419</v>
      </c>
      <c r="B4455">
        <v>422.01855537092501</v>
      </c>
      <c r="C4455">
        <v>-0.194877482324358</v>
      </c>
      <c r="D4455">
        <v>0.23155195845597901</v>
      </c>
      <c r="E4455">
        <v>0.31040770166439502</v>
      </c>
      <c r="F4455">
        <v>0.47669754184174901</v>
      </c>
    </row>
    <row r="4456" spans="1:6" x14ac:dyDescent="0.3">
      <c r="A4456" t="s">
        <v>4420</v>
      </c>
      <c r="B4456">
        <v>51.082219222057702</v>
      </c>
      <c r="C4456">
        <v>0.58979812663825404</v>
      </c>
      <c r="D4456">
        <v>0.40945512270415801</v>
      </c>
      <c r="E4456">
        <v>3.5709322926682899E-2</v>
      </c>
      <c r="F4456">
        <v>0.10260464954819699</v>
      </c>
    </row>
    <row r="4457" spans="1:6" x14ac:dyDescent="0.3">
      <c r="A4457" t="s">
        <v>4421</v>
      </c>
      <c r="B4457">
        <v>41.760821322459698</v>
      </c>
      <c r="C4457">
        <v>-0.428352525461346</v>
      </c>
      <c r="D4457">
        <v>0.36731807213407702</v>
      </c>
      <c r="E4457">
        <v>8.3429262152011394E-2</v>
      </c>
      <c r="F4457">
        <v>0.19011875637866199</v>
      </c>
    </row>
    <row r="4458" spans="1:6" x14ac:dyDescent="0.3">
      <c r="A4458" t="s">
        <v>4422</v>
      </c>
      <c r="B4458">
        <v>18.173657386808099</v>
      </c>
      <c r="C4458">
        <v>0.103247274877941</v>
      </c>
      <c r="D4458">
        <v>0.32133613165727598</v>
      </c>
      <c r="E4458">
        <v>0.62307572910095099</v>
      </c>
      <c r="F4458">
        <v>0.75647176047242903</v>
      </c>
    </row>
    <row r="4459" spans="1:6" x14ac:dyDescent="0.3">
      <c r="A4459" t="s">
        <v>4423</v>
      </c>
      <c r="B4459">
        <v>320.91307666402002</v>
      </c>
      <c r="C4459">
        <v>3.7994380793070097E-2</v>
      </c>
      <c r="D4459">
        <v>0.17957078835521201</v>
      </c>
      <c r="E4459">
        <v>0.81930845266358698</v>
      </c>
      <c r="F4459">
        <v>0.89575067398218899</v>
      </c>
    </row>
    <row r="4460" spans="1:6" x14ac:dyDescent="0.3">
      <c r="A4460" t="s">
        <v>4424</v>
      </c>
      <c r="B4460">
        <v>21.338540211682499</v>
      </c>
      <c r="C4460">
        <v>-0.47999002498367799</v>
      </c>
      <c r="D4460">
        <v>0.47553856319406101</v>
      </c>
      <c r="E4460">
        <v>7.9513146956310302E-2</v>
      </c>
      <c r="F4460">
        <v>0.18459742333284199</v>
      </c>
    </row>
    <row r="4461" spans="1:6" x14ac:dyDescent="0.3">
      <c r="A4461" t="s">
        <v>4425</v>
      </c>
      <c r="B4461">
        <v>1678.0278426254299</v>
      </c>
      <c r="C4461">
        <v>8.1019215450571405E-2</v>
      </c>
      <c r="D4461">
        <v>0.15267774190022501</v>
      </c>
      <c r="E4461">
        <v>0.57131809211800899</v>
      </c>
      <c r="F4461">
        <v>0.71577602369484505</v>
      </c>
    </row>
    <row r="4462" spans="1:6" x14ac:dyDescent="0.3">
      <c r="A4462" t="s">
        <v>4426</v>
      </c>
      <c r="B4462">
        <v>1578.39820499197</v>
      </c>
      <c r="C4462">
        <v>0.25749787253928802</v>
      </c>
      <c r="D4462">
        <v>0.187894832651471</v>
      </c>
      <c r="E4462">
        <v>0.12737292963326599</v>
      </c>
      <c r="F4462">
        <v>0.25888168394430799</v>
      </c>
    </row>
    <row r="4463" spans="1:6" x14ac:dyDescent="0.3">
      <c r="A4463" t="s">
        <v>4427</v>
      </c>
      <c r="B4463">
        <v>874.44652100570397</v>
      </c>
      <c r="C4463">
        <v>0.28822616206603202</v>
      </c>
      <c r="D4463">
        <v>0.195470382595403</v>
      </c>
      <c r="E4463">
        <v>9.7609739011625701E-2</v>
      </c>
      <c r="F4463">
        <v>0.21404885118070499</v>
      </c>
    </row>
    <row r="4464" spans="1:6" x14ac:dyDescent="0.3">
      <c r="A4464" t="s">
        <v>4428</v>
      </c>
      <c r="B4464">
        <v>74.102877872918697</v>
      </c>
      <c r="C4464">
        <v>-6.4054342123656793E-2</v>
      </c>
      <c r="D4464">
        <v>0.263601655161809</v>
      </c>
      <c r="E4464">
        <v>0.75653833838145301</v>
      </c>
      <c r="F4464">
        <v>0.85273989748062096</v>
      </c>
    </row>
    <row r="4465" spans="1:6" x14ac:dyDescent="0.3">
      <c r="A4465" t="s">
        <v>4429</v>
      </c>
      <c r="B4465">
        <v>74.929672527441298</v>
      </c>
      <c r="C4465">
        <v>0.23192955564484899</v>
      </c>
      <c r="D4465">
        <v>0.250235687334116</v>
      </c>
      <c r="E4465">
        <v>0.27748718330112698</v>
      </c>
      <c r="F4465">
        <v>0.44235142534625199</v>
      </c>
    </row>
    <row r="4466" spans="1:6" x14ac:dyDescent="0.3">
      <c r="A4466" t="s">
        <v>4430</v>
      </c>
      <c r="B4466">
        <v>87.400239707755205</v>
      </c>
      <c r="C4466">
        <v>0.64114938856033798</v>
      </c>
      <c r="D4466">
        <v>0.25704424710207002</v>
      </c>
      <c r="E4466">
        <v>3.4361185466106601E-3</v>
      </c>
      <c r="F4466">
        <v>1.78295972854037E-2</v>
      </c>
    </row>
    <row r="4467" spans="1:6" x14ac:dyDescent="0.3">
      <c r="A4467" t="s">
        <v>4431</v>
      </c>
      <c r="B4467">
        <v>126.876298472255</v>
      </c>
      <c r="C4467">
        <v>0.39269734129499501</v>
      </c>
      <c r="D4467">
        <v>0.23427972977766801</v>
      </c>
      <c r="E4467">
        <v>4.7636753407573798E-2</v>
      </c>
      <c r="F4467">
        <v>0.12756401236006301</v>
      </c>
    </row>
    <row r="4468" spans="1:6" x14ac:dyDescent="0.3">
      <c r="A4468" t="s">
        <v>8030</v>
      </c>
      <c r="B4468">
        <v>0.87272960584208303</v>
      </c>
      <c r="C4468">
        <v>9.7909677219774296E-2</v>
      </c>
      <c r="D4468">
        <v>0.43087009198910098</v>
      </c>
      <c r="E4468">
        <v>0.24242375220257001</v>
      </c>
      <c r="F4468" t="s">
        <v>39</v>
      </c>
    </row>
    <row r="4469" spans="1:6" x14ac:dyDescent="0.3">
      <c r="A4469" t="s">
        <v>4432</v>
      </c>
      <c r="B4469">
        <v>5079.4058887630999</v>
      </c>
      <c r="C4469">
        <v>-0.33641025069873598</v>
      </c>
      <c r="D4469">
        <v>0.25859975859461898</v>
      </c>
      <c r="E4469">
        <v>0.105267868991163</v>
      </c>
      <c r="F4469">
        <v>0.22466534836482599</v>
      </c>
    </row>
    <row r="4470" spans="1:6" x14ac:dyDescent="0.3">
      <c r="A4470" t="s">
        <v>4433</v>
      </c>
      <c r="B4470">
        <v>2287.39556064201</v>
      </c>
      <c r="C4470">
        <v>-0.17882673317397299</v>
      </c>
      <c r="D4470">
        <v>0.169896884923154</v>
      </c>
      <c r="E4470">
        <v>0.26391797788580801</v>
      </c>
      <c r="F4470">
        <v>0.42621632940735499</v>
      </c>
    </row>
    <row r="4471" spans="1:6" x14ac:dyDescent="0.3">
      <c r="A4471" t="s">
        <v>4434</v>
      </c>
      <c r="B4471">
        <v>141.00498420216201</v>
      </c>
      <c r="C4471">
        <v>-3.1621018405463198E-2</v>
      </c>
      <c r="D4471">
        <v>0.26120022081866101</v>
      </c>
      <c r="E4471">
        <v>0.87725500863131201</v>
      </c>
      <c r="F4471">
        <v>0.92968834850781901</v>
      </c>
    </row>
    <row r="4472" spans="1:6" x14ac:dyDescent="0.3">
      <c r="A4472" t="s">
        <v>4435</v>
      </c>
      <c r="B4472">
        <v>67.195821885818901</v>
      </c>
      <c r="C4472">
        <v>-0.95348209848524301</v>
      </c>
      <c r="D4472">
        <v>0.31926846932017</v>
      </c>
      <c r="E4472">
        <v>4.55792144158264E-4</v>
      </c>
      <c r="F4472">
        <v>3.5658356541061302E-3</v>
      </c>
    </row>
    <row r="4473" spans="1:6" x14ac:dyDescent="0.3">
      <c r="A4473" t="s">
        <v>4436</v>
      </c>
      <c r="B4473">
        <v>465.57414838045497</v>
      </c>
      <c r="C4473">
        <v>-0.47678836200046898</v>
      </c>
      <c r="D4473">
        <v>0.23862745192798401</v>
      </c>
      <c r="E4473">
        <v>1.6092651349868502E-2</v>
      </c>
      <c r="F4473">
        <v>5.8086248850437797E-2</v>
      </c>
    </row>
    <row r="4474" spans="1:6" x14ac:dyDescent="0.3">
      <c r="A4474" t="s">
        <v>4437</v>
      </c>
      <c r="B4474">
        <v>232.367584993956</v>
      </c>
      <c r="C4474">
        <v>0.33439144632075501</v>
      </c>
      <c r="D4474">
        <v>0.27832880829609102</v>
      </c>
      <c r="E4474">
        <v>0.12768789572231701</v>
      </c>
      <c r="F4474">
        <v>0.25930868351000302</v>
      </c>
    </row>
    <row r="4475" spans="1:6" x14ac:dyDescent="0.3">
      <c r="A4475" t="s">
        <v>4438</v>
      </c>
      <c r="B4475">
        <v>81.139724303212802</v>
      </c>
      <c r="C4475">
        <v>5.19396946234775E-3</v>
      </c>
      <c r="D4475">
        <v>0.216623822651585</v>
      </c>
      <c r="E4475">
        <v>0.97863933259973301</v>
      </c>
      <c r="F4475">
        <v>0.98903975060406302</v>
      </c>
    </row>
    <row r="4476" spans="1:6" x14ac:dyDescent="0.3">
      <c r="A4476" t="s">
        <v>4439</v>
      </c>
      <c r="B4476">
        <v>92.643018662139596</v>
      </c>
      <c r="C4476">
        <v>0.43704141292599802</v>
      </c>
      <c r="D4476">
        <v>0.248918907388746</v>
      </c>
      <c r="E4476">
        <v>3.6664400755338201E-2</v>
      </c>
      <c r="F4476">
        <v>0.10486145849343401</v>
      </c>
    </row>
    <row r="4477" spans="1:6" x14ac:dyDescent="0.3">
      <c r="A4477" t="s">
        <v>4440</v>
      </c>
      <c r="B4477">
        <v>77.739259760797694</v>
      </c>
      <c r="C4477">
        <v>-0.328252075392724</v>
      </c>
      <c r="D4477">
        <v>0.25646249455068398</v>
      </c>
      <c r="E4477">
        <v>0.11656139082613599</v>
      </c>
      <c r="F4477">
        <v>0.242515911507756</v>
      </c>
    </row>
    <row r="4478" spans="1:6" x14ac:dyDescent="0.3">
      <c r="A4478" t="s">
        <v>4441</v>
      </c>
      <c r="B4478">
        <v>793.81163998319596</v>
      </c>
      <c r="C4478">
        <v>0.336604527603796</v>
      </c>
      <c r="D4478">
        <v>0.29096586519804701</v>
      </c>
      <c r="E4478">
        <v>0.137416208022037</v>
      </c>
      <c r="F4478">
        <v>0.27235396740239398</v>
      </c>
    </row>
    <row r="4479" spans="1:6" x14ac:dyDescent="0.3">
      <c r="A4479" t="s">
        <v>4442</v>
      </c>
      <c r="B4479">
        <v>578.01379969966399</v>
      </c>
      <c r="C4479">
        <v>3.4483363474283601E-2</v>
      </c>
      <c r="D4479">
        <v>0.167821124895568</v>
      </c>
      <c r="E4479">
        <v>0.81641632267481001</v>
      </c>
      <c r="F4479">
        <v>0.89377434483660301</v>
      </c>
    </row>
    <row r="4480" spans="1:6" x14ac:dyDescent="0.3">
      <c r="A4480" t="s">
        <v>4443</v>
      </c>
      <c r="B4480">
        <v>58.448189021343801</v>
      </c>
      <c r="C4480">
        <v>-0.12913300399986899</v>
      </c>
      <c r="D4480">
        <v>0.27106244852883798</v>
      </c>
      <c r="E4480">
        <v>0.53527543436717495</v>
      </c>
      <c r="F4480">
        <v>0.68520243928182301</v>
      </c>
    </row>
    <row r="4481" spans="1:6" x14ac:dyDescent="0.3">
      <c r="A4481" t="s">
        <v>4444</v>
      </c>
      <c r="B4481">
        <v>239.887681041218</v>
      </c>
      <c r="C4481">
        <v>-5.9294196399982499E-2</v>
      </c>
      <c r="D4481">
        <v>0.21855412474062899</v>
      </c>
      <c r="E4481">
        <v>0.75127231278400197</v>
      </c>
      <c r="F4481">
        <v>0.84895831506327402</v>
      </c>
    </row>
    <row r="4482" spans="1:6" x14ac:dyDescent="0.3">
      <c r="A4482" t="s">
        <v>4445</v>
      </c>
      <c r="B4482">
        <v>50.876807064678701</v>
      </c>
      <c r="C4482">
        <v>0.26447764078897001</v>
      </c>
      <c r="D4482">
        <v>0.26868810052227998</v>
      </c>
      <c r="E4482">
        <v>0.21300057948264001</v>
      </c>
      <c r="F4482">
        <v>0.366616033951151</v>
      </c>
    </row>
    <row r="4483" spans="1:6" x14ac:dyDescent="0.3">
      <c r="A4483" t="s">
        <v>4446</v>
      </c>
      <c r="B4483">
        <v>354.068135549575</v>
      </c>
      <c r="C4483">
        <v>0.61679352522289399</v>
      </c>
      <c r="D4483">
        <v>0.26166102392987001</v>
      </c>
      <c r="E4483">
        <v>5.5595291686322901E-3</v>
      </c>
      <c r="F4483">
        <v>2.6207694698652698E-2</v>
      </c>
    </row>
    <row r="4484" spans="1:6" x14ac:dyDescent="0.3">
      <c r="A4484" t="s">
        <v>4447</v>
      </c>
      <c r="B4484">
        <v>46.667401590904099</v>
      </c>
      <c r="C4484">
        <v>0.25725705563740398</v>
      </c>
      <c r="D4484">
        <v>0.28661629435270503</v>
      </c>
      <c r="E4484">
        <v>0.23876033012986</v>
      </c>
      <c r="F4484">
        <v>0.39619793036649498</v>
      </c>
    </row>
    <row r="4485" spans="1:6" x14ac:dyDescent="0.3">
      <c r="A4485" t="s">
        <v>4448</v>
      </c>
      <c r="B4485">
        <v>163.75229271258399</v>
      </c>
      <c r="C4485">
        <v>0.31378464966569902</v>
      </c>
      <c r="D4485">
        <v>0.20775623610924701</v>
      </c>
      <c r="E4485">
        <v>8.5265819670028206E-2</v>
      </c>
      <c r="F4485">
        <v>0.19376814258653</v>
      </c>
    </row>
    <row r="4486" spans="1:6" x14ac:dyDescent="0.3">
      <c r="A4486" t="s">
        <v>4449</v>
      </c>
      <c r="B4486">
        <v>1320.7981058830501</v>
      </c>
      <c r="C4486">
        <v>-4.9330026082289598E-2</v>
      </c>
      <c r="D4486">
        <v>0.18938704811837401</v>
      </c>
      <c r="E4486">
        <v>0.76853869136835296</v>
      </c>
      <c r="F4486">
        <v>0.86079814922231102</v>
      </c>
    </row>
    <row r="4487" spans="1:6" x14ac:dyDescent="0.3">
      <c r="A4487" t="s">
        <v>4450</v>
      </c>
      <c r="B4487">
        <v>6339.7112027840503</v>
      </c>
      <c r="C4487">
        <v>0.106893757214458</v>
      </c>
      <c r="D4487">
        <v>0.17740025130561801</v>
      </c>
      <c r="E4487">
        <v>0.502085815576362</v>
      </c>
      <c r="F4487">
        <v>0.66085024168887696</v>
      </c>
    </row>
    <row r="4488" spans="1:6" x14ac:dyDescent="0.3">
      <c r="A4488" t="s">
        <v>4451</v>
      </c>
      <c r="B4488">
        <v>74.217809117307993</v>
      </c>
      <c r="C4488">
        <v>-0.64825394595147201</v>
      </c>
      <c r="D4488">
        <v>0.41310379747819698</v>
      </c>
      <c r="E4488">
        <v>2.3848539047117302E-2</v>
      </c>
      <c r="F4488">
        <v>7.7179990568059603E-2</v>
      </c>
    </row>
    <row r="4489" spans="1:6" x14ac:dyDescent="0.3">
      <c r="A4489" t="s">
        <v>4452</v>
      </c>
      <c r="B4489">
        <v>44.015869821441797</v>
      </c>
      <c r="C4489">
        <v>0.29355411525820502</v>
      </c>
      <c r="D4489">
        <v>0.32788970256272798</v>
      </c>
      <c r="E4489">
        <v>0.20060298026733001</v>
      </c>
      <c r="F4489">
        <v>0.35214119184307602</v>
      </c>
    </row>
    <row r="4490" spans="1:6" x14ac:dyDescent="0.3">
      <c r="A4490" t="s">
        <v>4453</v>
      </c>
      <c r="B4490">
        <v>128.68775872568901</v>
      </c>
      <c r="C4490">
        <v>-9.0490124420061803E-3</v>
      </c>
      <c r="D4490">
        <v>0.21724589096091301</v>
      </c>
      <c r="E4490">
        <v>0.952084184608605</v>
      </c>
      <c r="F4490">
        <v>0.97173504497204399</v>
      </c>
    </row>
    <row r="4491" spans="1:6" x14ac:dyDescent="0.3">
      <c r="A4491" t="s">
        <v>4454</v>
      </c>
      <c r="B4491">
        <v>44.683234136380896</v>
      </c>
      <c r="C4491">
        <v>-1.8762615798776701E-2</v>
      </c>
      <c r="D4491">
        <v>0.24435558315205499</v>
      </c>
      <c r="E4491">
        <v>0.92756205468170405</v>
      </c>
      <c r="F4491">
        <v>0.95797710116980495</v>
      </c>
    </row>
    <row r="4492" spans="1:6" x14ac:dyDescent="0.3">
      <c r="A4492" t="s">
        <v>4455</v>
      </c>
      <c r="B4492">
        <v>3644.1189807856999</v>
      </c>
      <c r="C4492">
        <v>-0.37937307459347203</v>
      </c>
      <c r="D4492">
        <v>0.26642697641045499</v>
      </c>
      <c r="E4492">
        <v>7.3918723525187399E-2</v>
      </c>
      <c r="F4492">
        <v>0.17451664682508999</v>
      </c>
    </row>
    <row r="4493" spans="1:6" x14ac:dyDescent="0.3">
      <c r="A4493" t="s">
        <v>4456</v>
      </c>
      <c r="B4493">
        <v>55.629948210687601</v>
      </c>
      <c r="C4493">
        <v>0.26846741892870402</v>
      </c>
      <c r="D4493">
        <v>0.27601387421061901</v>
      </c>
      <c r="E4493">
        <v>0.21614907185451601</v>
      </c>
      <c r="F4493">
        <v>0.370231091209068</v>
      </c>
    </row>
    <row r="4494" spans="1:6" x14ac:dyDescent="0.3">
      <c r="A4494" t="s">
        <v>4457</v>
      </c>
      <c r="B4494">
        <v>105.702755451708</v>
      </c>
      <c r="C4494">
        <v>0.74169193640181197</v>
      </c>
      <c r="D4494">
        <v>0.27961110282960799</v>
      </c>
      <c r="E4494">
        <v>1.6556294015903101E-3</v>
      </c>
      <c r="F4494">
        <v>1.0033195331941301E-2</v>
      </c>
    </row>
    <row r="4495" spans="1:6" x14ac:dyDescent="0.3">
      <c r="A4495" t="s">
        <v>4458</v>
      </c>
      <c r="B4495">
        <v>40.689794399165699</v>
      </c>
      <c r="C4495">
        <v>-2.4342841635295799E-2</v>
      </c>
      <c r="D4495">
        <v>0.27097919764384998</v>
      </c>
      <c r="E4495">
        <v>0.90911193107205202</v>
      </c>
      <c r="F4495">
        <v>0.94702813562972799</v>
      </c>
    </row>
    <row r="4496" spans="1:6" x14ac:dyDescent="0.3">
      <c r="A4496" t="s">
        <v>4460</v>
      </c>
      <c r="B4496">
        <v>396.48879031093401</v>
      </c>
      <c r="C4496">
        <v>-0.39769235609464798</v>
      </c>
      <c r="D4496">
        <v>0.26692079917530298</v>
      </c>
      <c r="E4496">
        <v>6.2292629069992701E-2</v>
      </c>
      <c r="F4496">
        <v>0.15401852537555699</v>
      </c>
    </row>
    <row r="4497" spans="1:6" x14ac:dyDescent="0.3">
      <c r="A4497" t="s">
        <v>4461</v>
      </c>
      <c r="B4497">
        <v>73.149528189239604</v>
      </c>
      <c r="C4497">
        <v>0.14051498546417801</v>
      </c>
      <c r="D4497">
        <v>0.252657220945946</v>
      </c>
      <c r="E4497">
        <v>0.48492695399564101</v>
      </c>
      <c r="F4497">
        <v>0.64530780072885996</v>
      </c>
    </row>
    <row r="4498" spans="1:6" x14ac:dyDescent="0.3">
      <c r="A4498" t="s">
        <v>4462</v>
      </c>
      <c r="B4498">
        <v>23.9401552429734</v>
      </c>
      <c r="C4498">
        <v>-0.193243694943001</v>
      </c>
      <c r="D4498">
        <v>0.33482261328581803</v>
      </c>
      <c r="E4498">
        <v>0.382232638736272</v>
      </c>
      <c r="F4498">
        <v>0.54581010642531502</v>
      </c>
    </row>
    <row r="4499" spans="1:6" x14ac:dyDescent="0.3">
      <c r="A4499" t="s">
        <v>4463</v>
      </c>
      <c r="B4499">
        <v>118.754692102877</v>
      </c>
      <c r="C4499">
        <v>-0.32130116044665202</v>
      </c>
      <c r="D4499">
        <v>0.27330188895472401</v>
      </c>
      <c r="E4499">
        <v>0.13862942116041399</v>
      </c>
      <c r="F4499">
        <v>0.27376894735928198</v>
      </c>
    </row>
    <row r="4500" spans="1:6" x14ac:dyDescent="0.3">
      <c r="A4500" t="s">
        <v>4464</v>
      </c>
      <c r="B4500">
        <v>656.91665239644999</v>
      </c>
      <c r="C4500">
        <v>0.359722488798639</v>
      </c>
      <c r="D4500">
        <v>0.154094778478718</v>
      </c>
      <c r="E4500">
        <v>1.2158063555892201E-2</v>
      </c>
      <c r="F4500">
        <v>4.7163099922227503E-2</v>
      </c>
    </row>
    <row r="4501" spans="1:6" x14ac:dyDescent="0.3">
      <c r="A4501" t="s">
        <v>4465</v>
      </c>
      <c r="B4501">
        <v>1484.1429787442401</v>
      </c>
      <c r="C4501">
        <v>0.69986185151139602</v>
      </c>
      <c r="D4501">
        <v>0.145780154666178</v>
      </c>
      <c r="E4501">
        <v>4.3478480642705601E-7</v>
      </c>
      <c r="F4501">
        <v>1.4429603139475099E-5</v>
      </c>
    </row>
    <row r="4502" spans="1:6" x14ac:dyDescent="0.3">
      <c r="A4502" t="s">
        <v>4467</v>
      </c>
      <c r="B4502">
        <v>44.781238688098298</v>
      </c>
      <c r="C4502">
        <v>-0.23000006175213999</v>
      </c>
      <c r="D4502">
        <v>0.35561469655696798</v>
      </c>
      <c r="E4502">
        <v>0.30156193295983902</v>
      </c>
      <c r="F4502">
        <v>0.467614850575855</v>
      </c>
    </row>
    <row r="4503" spans="1:6" x14ac:dyDescent="0.3">
      <c r="A4503" t="s">
        <v>4468</v>
      </c>
      <c r="B4503">
        <v>283.26040753657497</v>
      </c>
      <c r="C4503">
        <v>1.1023789088809299</v>
      </c>
      <c r="D4503">
        <v>0.55615296816633497</v>
      </c>
      <c r="E4503">
        <v>4.8329452799700696E-3</v>
      </c>
      <c r="F4503">
        <v>2.3592215606566599E-2</v>
      </c>
    </row>
    <row r="4504" spans="1:6" x14ac:dyDescent="0.3">
      <c r="A4504" t="s">
        <v>4469</v>
      </c>
      <c r="B4504">
        <v>9.7347891833783002</v>
      </c>
      <c r="C4504">
        <v>0.61605327214122096</v>
      </c>
      <c r="D4504">
        <v>0.649971378476358</v>
      </c>
      <c r="E4504">
        <v>4.1843988393468597E-2</v>
      </c>
      <c r="F4504">
        <v>0.115765809042403</v>
      </c>
    </row>
    <row r="4505" spans="1:6" x14ac:dyDescent="0.3">
      <c r="A4505" t="s">
        <v>4470</v>
      </c>
      <c r="B4505">
        <v>526.1681681215</v>
      </c>
      <c r="C4505">
        <v>-1.26319288477786</v>
      </c>
      <c r="D4505">
        <v>0.39252072997723703</v>
      </c>
      <c r="E4505">
        <v>8.8071312312414094E-5</v>
      </c>
      <c r="F4505">
        <v>1.00343977591487E-3</v>
      </c>
    </row>
    <row r="4506" spans="1:6" x14ac:dyDescent="0.3">
      <c r="A4506" t="s">
        <v>4471</v>
      </c>
      <c r="B4506">
        <v>132.23771130089301</v>
      </c>
      <c r="C4506">
        <v>0.59612699369441202</v>
      </c>
      <c r="D4506">
        <v>0.26734545673596799</v>
      </c>
      <c r="E4506">
        <v>7.7098179254725396E-3</v>
      </c>
      <c r="F4506">
        <v>3.3738981983594499E-2</v>
      </c>
    </row>
    <row r="4507" spans="1:6" x14ac:dyDescent="0.3">
      <c r="A4507" t="s">
        <v>4472</v>
      </c>
      <c r="B4507">
        <v>664.15963869975894</v>
      </c>
      <c r="C4507">
        <v>-8.7795724088923693E-2</v>
      </c>
      <c r="D4507">
        <v>0.198738063671931</v>
      </c>
      <c r="E4507">
        <v>0.62427813471249705</v>
      </c>
      <c r="F4507">
        <v>0.75700229920384898</v>
      </c>
    </row>
    <row r="4508" spans="1:6" x14ac:dyDescent="0.3">
      <c r="A4508" t="s">
        <v>4473</v>
      </c>
      <c r="B4508">
        <v>539.66851376540103</v>
      </c>
      <c r="C4508">
        <v>-0.34389925929065601</v>
      </c>
      <c r="D4508">
        <v>0.21387341374205601</v>
      </c>
      <c r="E4508">
        <v>6.7856572441955101E-2</v>
      </c>
      <c r="F4508">
        <v>0.16408349668726999</v>
      </c>
    </row>
    <row r="4509" spans="1:6" x14ac:dyDescent="0.3">
      <c r="A4509" t="s">
        <v>4474</v>
      </c>
      <c r="B4509">
        <v>732.92325258773894</v>
      </c>
      <c r="C4509">
        <v>-0.326084409273451</v>
      </c>
      <c r="D4509">
        <v>0.180909027813941</v>
      </c>
      <c r="E4509">
        <v>4.9395825507673102E-2</v>
      </c>
      <c r="F4509">
        <v>0.13104203708983</v>
      </c>
    </row>
    <row r="4510" spans="1:6" x14ac:dyDescent="0.3">
      <c r="A4510" t="s">
        <v>4475</v>
      </c>
      <c r="B4510">
        <v>167.98722293688499</v>
      </c>
      <c r="C4510">
        <v>-0.68792581732645897</v>
      </c>
      <c r="D4510">
        <v>0.28918781198279297</v>
      </c>
      <c r="E4510">
        <v>3.5947683555311301E-3</v>
      </c>
      <c r="F4510">
        <v>1.84208596042502E-2</v>
      </c>
    </row>
    <row r="4511" spans="1:6" x14ac:dyDescent="0.3">
      <c r="A4511" t="s">
        <v>4476</v>
      </c>
      <c r="B4511">
        <v>193.13095738061099</v>
      </c>
      <c r="C4511">
        <v>0.107956991896313</v>
      </c>
      <c r="D4511">
        <v>0.188812265282011</v>
      </c>
      <c r="E4511">
        <v>0.52171530890170903</v>
      </c>
      <c r="F4511">
        <v>0.67567371456302905</v>
      </c>
    </row>
    <row r="4512" spans="1:6" x14ac:dyDescent="0.3">
      <c r="A4512" t="s">
        <v>4477</v>
      </c>
      <c r="B4512">
        <v>213.80791596067399</v>
      </c>
      <c r="C4512">
        <v>7.3159504084289603E-2</v>
      </c>
      <c r="D4512">
        <v>0.214868885697892</v>
      </c>
      <c r="E4512">
        <v>0.72327509166957005</v>
      </c>
      <c r="F4512">
        <v>0.83098256775080603</v>
      </c>
    </row>
    <row r="4513" spans="1:6" x14ac:dyDescent="0.3">
      <c r="A4513" t="s">
        <v>4478</v>
      </c>
      <c r="B4513">
        <v>308.26926526312297</v>
      </c>
      <c r="C4513">
        <v>0.14473050182903299</v>
      </c>
      <c r="D4513">
        <v>0.19771573132742801</v>
      </c>
      <c r="E4513">
        <v>0.40689624427802101</v>
      </c>
      <c r="F4513">
        <v>0.571295266313121</v>
      </c>
    </row>
    <row r="4514" spans="1:6" x14ac:dyDescent="0.3">
      <c r="A4514" t="s">
        <v>4479</v>
      </c>
      <c r="B4514">
        <v>145.078989775471</v>
      </c>
      <c r="C4514">
        <v>-1.0429454918516401</v>
      </c>
      <c r="D4514">
        <v>0.38213977834156299</v>
      </c>
      <c r="E4514">
        <v>6.81211459417928E-4</v>
      </c>
      <c r="F4514">
        <v>4.8824164417387798E-3</v>
      </c>
    </row>
    <row r="4515" spans="1:6" x14ac:dyDescent="0.3">
      <c r="A4515" t="s">
        <v>4480</v>
      </c>
      <c r="B4515">
        <v>87.182063299400198</v>
      </c>
      <c r="C4515">
        <v>-2.5500708591836601</v>
      </c>
      <c r="D4515">
        <v>0.479198233587245</v>
      </c>
      <c r="E4515">
        <v>8.02342706295407E-9</v>
      </c>
      <c r="F4515">
        <v>5.6854416417545001E-7</v>
      </c>
    </row>
    <row r="4516" spans="1:6" x14ac:dyDescent="0.3">
      <c r="A4516" t="s">
        <v>4481</v>
      </c>
      <c r="B4516">
        <v>3.8151075897796098</v>
      </c>
      <c r="C4516">
        <v>-0.102902683417687</v>
      </c>
      <c r="D4516">
        <v>0.41931410889884901</v>
      </c>
      <c r="E4516">
        <v>0.42036360878967599</v>
      </c>
      <c r="F4516">
        <v>0.58472518859773503</v>
      </c>
    </row>
    <row r="4517" spans="1:6" x14ac:dyDescent="0.3">
      <c r="A4517" t="s">
        <v>4482</v>
      </c>
      <c r="B4517">
        <v>29.855264881470799</v>
      </c>
      <c r="C4517">
        <v>-0.43572111674036501</v>
      </c>
      <c r="D4517">
        <v>0.423133296784517</v>
      </c>
      <c r="E4517">
        <v>0.10133338656605601</v>
      </c>
      <c r="F4517">
        <v>0.219254490687632</v>
      </c>
    </row>
    <row r="4518" spans="1:6" x14ac:dyDescent="0.3">
      <c r="A4518" t="s">
        <v>4483</v>
      </c>
      <c r="B4518">
        <v>280.112705624228</v>
      </c>
      <c r="C4518">
        <v>0.280431317106492</v>
      </c>
      <c r="D4518">
        <v>0.220171281350722</v>
      </c>
      <c r="E4518">
        <v>0.13572662474761199</v>
      </c>
      <c r="F4518">
        <v>0.270305340063207</v>
      </c>
    </row>
    <row r="4519" spans="1:6" x14ac:dyDescent="0.3">
      <c r="A4519" t="s">
        <v>4484</v>
      </c>
      <c r="B4519">
        <v>23.4490832364631</v>
      </c>
      <c r="C4519">
        <v>-3.3057450179691097E-2</v>
      </c>
      <c r="D4519">
        <v>0.34414866446539599</v>
      </c>
      <c r="E4519">
        <v>0.86928537356399804</v>
      </c>
      <c r="F4519">
        <v>0.924259903062017</v>
      </c>
    </row>
    <row r="4520" spans="1:6" x14ac:dyDescent="0.3">
      <c r="A4520" t="s">
        <v>4485</v>
      </c>
      <c r="B4520">
        <v>514.79331753345502</v>
      </c>
      <c r="C4520">
        <v>-0.58764795313562201</v>
      </c>
      <c r="D4520">
        <v>0.23009616160871199</v>
      </c>
      <c r="E4520">
        <v>3.0701838787603199E-3</v>
      </c>
      <c r="F4520">
        <v>1.6390121374529599E-2</v>
      </c>
    </row>
    <row r="4521" spans="1:6" x14ac:dyDescent="0.3">
      <c r="A4521" t="s">
        <v>4486</v>
      </c>
      <c r="B4521">
        <v>3.8242394195405098</v>
      </c>
      <c r="C4521">
        <v>0.137923568052573</v>
      </c>
      <c r="D4521">
        <v>0.41654885324440599</v>
      </c>
      <c r="E4521">
        <v>0.378974644473764</v>
      </c>
      <c r="F4521">
        <v>0.54288227604946704</v>
      </c>
    </row>
    <row r="4522" spans="1:6" x14ac:dyDescent="0.3">
      <c r="A4522" t="s">
        <v>4487</v>
      </c>
      <c r="B4522">
        <v>169.42649402653501</v>
      </c>
      <c r="C4522">
        <v>1.0488498606469601</v>
      </c>
      <c r="D4522">
        <v>0.60163196145451003</v>
      </c>
      <c r="E4522">
        <v>8.0170043685787295E-3</v>
      </c>
      <c r="F4522">
        <v>3.4594151887695899E-2</v>
      </c>
    </row>
    <row r="4523" spans="1:6" x14ac:dyDescent="0.3">
      <c r="A4523" t="s">
        <v>4488</v>
      </c>
      <c r="B4523">
        <v>1052.23868076242</v>
      </c>
      <c r="C4523">
        <v>-0.289471518970986</v>
      </c>
      <c r="D4523">
        <v>0.19997126717758801</v>
      </c>
      <c r="E4523">
        <v>9.8221349067708297E-2</v>
      </c>
      <c r="F4523">
        <v>0.214913527053017</v>
      </c>
    </row>
    <row r="4524" spans="1:6" x14ac:dyDescent="0.3">
      <c r="A4524" t="s">
        <v>4489</v>
      </c>
      <c r="B4524">
        <v>2.1160128460999501</v>
      </c>
      <c r="C4524">
        <v>-8.1838039105965807E-2</v>
      </c>
      <c r="D4524">
        <v>0.41235904129113299</v>
      </c>
      <c r="E4524">
        <v>0.51757490523710803</v>
      </c>
      <c r="F4524" t="s">
        <v>39</v>
      </c>
    </row>
    <row r="4525" spans="1:6" x14ac:dyDescent="0.3">
      <c r="A4525" t="s">
        <v>4490</v>
      </c>
      <c r="B4525">
        <v>1.71282921757552</v>
      </c>
      <c r="C4525">
        <v>-0.10397544970268199</v>
      </c>
      <c r="D4525">
        <v>0.43116969627736002</v>
      </c>
      <c r="E4525">
        <v>0.28062839431715503</v>
      </c>
      <c r="F4525" t="s">
        <v>39</v>
      </c>
    </row>
    <row r="4526" spans="1:6" x14ac:dyDescent="0.3">
      <c r="A4526" t="s">
        <v>4491</v>
      </c>
      <c r="B4526">
        <v>5.7061648285858304</v>
      </c>
      <c r="C4526">
        <v>0.17934836592887801</v>
      </c>
      <c r="D4526">
        <v>0.43261651963464698</v>
      </c>
      <c r="E4526">
        <v>0.27475521044441598</v>
      </c>
      <c r="F4526">
        <v>0.43898691943380802</v>
      </c>
    </row>
    <row r="4527" spans="1:6" x14ac:dyDescent="0.3">
      <c r="A4527" t="s">
        <v>4492</v>
      </c>
      <c r="B4527">
        <v>80.887167394228399</v>
      </c>
      <c r="C4527">
        <v>6.9373449911069196E-2</v>
      </c>
      <c r="D4527">
        <v>0.24155277878704901</v>
      </c>
      <c r="E4527">
        <v>0.73081960678248403</v>
      </c>
      <c r="F4527">
        <v>0.83660084184213401</v>
      </c>
    </row>
    <row r="4528" spans="1:6" x14ac:dyDescent="0.3">
      <c r="A4528" t="s">
        <v>4493</v>
      </c>
      <c r="B4528">
        <v>2153.21108889485</v>
      </c>
      <c r="C4528">
        <v>0.18947544675177799</v>
      </c>
      <c r="D4528">
        <v>0.190501496666065</v>
      </c>
      <c r="E4528">
        <v>0.25513729782605998</v>
      </c>
      <c r="F4528">
        <v>0.41632732546692502</v>
      </c>
    </row>
    <row r="4529" spans="1:6" x14ac:dyDescent="0.3">
      <c r="A4529" t="s">
        <v>4494</v>
      </c>
      <c r="B4529">
        <v>29.562443133850199</v>
      </c>
      <c r="C4529">
        <v>0.32472758576127903</v>
      </c>
      <c r="D4529">
        <v>0.39862935740153999</v>
      </c>
      <c r="E4529">
        <v>0.17457664009134599</v>
      </c>
      <c r="F4529">
        <v>0.31820180068253001</v>
      </c>
    </row>
    <row r="4530" spans="1:6" x14ac:dyDescent="0.3">
      <c r="A4530" t="s">
        <v>4495</v>
      </c>
      <c r="B4530">
        <v>11.30160862896</v>
      </c>
      <c r="C4530">
        <v>-2.4595221350760199E-2</v>
      </c>
      <c r="D4530">
        <v>0.35079323934649298</v>
      </c>
      <c r="E4530">
        <v>0.900930655492996</v>
      </c>
      <c r="F4530">
        <v>0.94149642885931994</v>
      </c>
    </row>
    <row r="4531" spans="1:6" x14ac:dyDescent="0.3">
      <c r="A4531" t="s">
        <v>4496</v>
      </c>
      <c r="B4531">
        <v>852.12578621537205</v>
      </c>
      <c r="C4531">
        <v>-0.30317009141217099</v>
      </c>
      <c r="D4531">
        <v>0.21613373289475299</v>
      </c>
      <c r="E4531">
        <v>0.100272828854976</v>
      </c>
      <c r="F4531">
        <v>0.21775681627628299</v>
      </c>
    </row>
    <row r="4532" spans="1:6" x14ac:dyDescent="0.3">
      <c r="A4532" t="s">
        <v>4497</v>
      </c>
      <c r="B4532">
        <v>692.19370536119595</v>
      </c>
      <c r="C4532">
        <v>0.15616147457843499</v>
      </c>
      <c r="D4532">
        <v>0.193799220974642</v>
      </c>
      <c r="E4532">
        <v>0.360682711390726</v>
      </c>
      <c r="F4532">
        <v>0.52559579230032405</v>
      </c>
    </row>
    <row r="4533" spans="1:6" x14ac:dyDescent="0.3">
      <c r="A4533" t="s">
        <v>4498</v>
      </c>
      <c r="B4533">
        <v>14.7183058195328</v>
      </c>
      <c r="C4533">
        <v>-1.38063965826003</v>
      </c>
      <c r="D4533">
        <v>0.62812183327257898</v>
      </c>
      <c r="E4533">
        <v>2.3489841035816499E-3</v>
      </c>
      <c r="F4533">
        <v>1.3366773753982999E-2</v>
      </c>
    </row>
    <row r="4534" spans="1:6" x14ac:dyDescent="0.3">
      <c r="A4534" t="s">
        <v>4499</v>
      </c>
      <c r="B4534">
        <v>60.149457079309997</v>
      </c>
      <c r="C4534">
        <v>-0.13900419739664199</v>
      </c>
      <c r="D4534">
        <v>0.29984734319996198</v>
      </c>
      <c r="E4534">
        <v>0.50606311776513602</v>
      </c>
      <c r="F4534">
        <v>0.66396447793807301</v>
      </c>
    </row>
    <row r="4535" spans="1:6" x14ac:dyDescent="0.3">
      <c r="A4535" t="s">
        <v>4500</v>
      </c>
      <c r="B4535">
        <v>841.54758247633595</v>
      </c>
      <c r="C4535">
        <v>0.21203734131065999</v>
      </c>
      <c r="D4535">
        <v>0.21981785826369199</v>
      </c>
      <c r="E4535">
        <v>0.26262840833651602</v>
      </c>
      <c r="F4535">
        <v>0.42519894255137702</v>
      </c>
    </row>
    <row r="4536" spans="1:6" x14ac:dyDescent="0.3">
      <c r="A4536" t="s">
        <v>4501</v>
      </c>
      <c r="B4536">
        <v>806.31534947110697</v>
      </c>
      <c r="C4536">
        <v>0.114359003275969</v>
      </c>
      <c r="D4536">
        <v>0.20588255797219299</v>
      </c>
      <c r="E4536">
        <v>0.52390718561897998</v>
      </c>
      <c r="F4536">
        <v>0.67731586907668695</v>
      </c>
    </row>
    <row r="4537" spans="1:6" x14ac:dyDescent="0.3">
      <c r="A4537" t="s">
        <v>4502</v>
      </c>
      <c r="B4537">
        <v>1.4928581354105199</v>
      </c>
      <c r="C4537">
        <v>-0.18123580908883499</v>
      </c>
      <c r="D4537">
        <v>0.46406876361070398</v>
      </c>
      <c r="E4537">
        <v>8.5738888419214204E-2</v>
      </c>
      <c r="F4537" t="s">
        <v>39</v>
      </c>
    </row>
    <row r="4538" spans="1:6" x14ac:dyDescent="0.3">
      <c r="A4538" t="s">
        <v>4503</v>
      </c>
      <c r="B4538">
        <v>272.09976679514398</v>
      </c>
      <c r="C4538">
        <v>-0.198738310379309</v>
      </c>
      <c r="D4538">
        <v>0.199593537525105</v>
      </c>
      <c r="E4538">
        <v>0.25762882732820203</v>
      </c>
      <c r="F4538">
        <v>0.41930993221608898</v>
      </c>
    </row>
    <row r="4539" spans="1:6" x14ac:dyDescent="0.3">
      <c r="A4539" t="s">
        <v>4504</v>
      </c>
      <c r="B4539">
        <v>910.84309449428201</v>
      </c>
      <c r="C4539">
        <v>-0.135616369355958</v>
      </c>
      <c r="D4539">
        <v>0.16848308745160301</v>
      </c>
      <c r="E4539">
        <v>0.39694655568501303</v>
      </c>
      <c r="F4539">
        <v>0.56181162620953695</v>
      </c>
    </row>
    <row r="4540" spans="1:6" x14ac:dyDescent="0.3">
      <c r="A4540" t="s">
        <v>4505</v>
      </c>
      <c r="B4540">
        <v>225.53827620788601</v>
      </c>
      <c r="C4540">
        <v>-0.752893267392167</v>
      </c>
      <c r="D4540">
        <v>0.205603762876017</v>
      </c>
      <c r="E4540">
        <v>5.5132112133119603E-5</v>
      </c>
      <c r="F4540">
        <v>7.0996951692259497E-4</v>
      </c>
    </row>
    <row r="4541" spans="1:6" x14ac:dyDescent="0.3">
      <c r="A4541" t="s">
        <v>4506</v>
      </c>
      <c r="B4541">
        <v>1836.3802013807799</v>
      </c>
      <c r="C4541">
        <v>-0.31787463190203202</v>
      </c>
      <c r="D4541">
        <v>0.20074846258248999</v>
      </c>
      <c r="E4541">
        <v>7.9658945838242096E-2</v>
      </c>
      <c r="F4541">
        <v>0.184849125842378</v>
      </c>
    </row>
    <row r="4542" spans="1:6" x14ac:dyDescent="0.3">
      <c r="A4542" t="s">
        <v>4507</v>
      </c>
      <c r="B4542">
        <v>720.05330789099298</v>
      </c>
      <c r="C4542">
        <v>-1.0272661112761901</v>
      </c>
      <c r="D4542">
        <v>0.24868594748895301</v>
      </c>
      <c r="E4542">
        <v>4.0449110713622701E-6</v>
      </c>
      <c r="F4542">
        <v>9.3818989496262801E-5</v>
      </c>
    </row>
    <row r="4543" spans="1:6" x14ac:dyDescent="0.3">
      <c r="A4543" t="s">
        <v>4508</v>
      </c>
      <c r="B4543">
        <v>113.105659715901</v>
      </c>
      <c r="C4543">
        <v>0.39755675060219697</v>
      </c>
      <c r="D4543">
        <v>0.22861338723649</v>
      </c>
      <c r="E4543">
        <v>4.1762254519341298E-2</v>
      </c>
      <c r="F4543">
        <v>0.115694312940136</v>
      </c>
    </row>
    <row r="4544" spans="1:6" x14ac:dyDescent="0.3">
      <c r="A4544" t="s">
        <v>4509</v>
      </c>
      <c r="B4544">
        <v>249.20114376074099</v>
      </c>
      <c r="C4544">
        <v>-0.27277940856829302</v>
      </c>
      <c r="D4544">
        <v>0.21670182124666301</v>
      </c>
      <c r="E4544">
        <v>0.13998513222710299</v>
      </c>
      <c r="F4544">
        <v>0.27523915660557602</v>
      </c>
    </row>
    <row r="4545" spans="1:6" x14ac:dyDescent="0.3">
      <c r="A4545" t="s">
        <v>4510</v>
      </c>
      <c r="B4545">
        <v>951.561178561362</v>
      </c>
      <c r="C4545">
        <v>9.0717765722640606E-2</v>
      </c>
      <c r="D4545">
        <v>0.157061123454694</v>
      </c>
      <c r="E4545">
        <v>0.51448028349007302</v>
      </c>
      <c r="F4545">
        <v>0.67020679711760101</v>
      </c>
    </row>
    <row r="4546" spans="1:6" x14ac:dyDescent="0.3">
      <c r="A4546" t="s">
        <v>4511</v>
      </c>
      <c r="B4546">
        <v>6.3442273122837003</v>
      </c>
      <c r="C4546">
        <v>1.7316482461389102E-2</v>
      </c>
      <c r="D4546">
        <v>0.37447794914400101</v>
      </c>
      <c r="E4546">
        <v>0.91881304428302002</v>
      </c>
      <c r="F4546">
        <v>0.95303354448343003</v>
      </c>
    </row>
    <row r="4547" spans="1:6" x14ac:dyDescent="0.3">
      <c r="A4547" t="s">
        <v>4512</v>
      </c>
      <c r="B4547">
        <v>169.78915070872</v>
      </c>
      <c r="C4547">
        <v>-0.99026385756493096</v>
      </c>
      <c r="D4547">
        <v>0.32343205024298799</v>
      </c>
      <c r="E4547">
        <v>2.7530151180671098E-4</v>
      </c>
      <c r="F4547">
        <v>2.43972397111861E-3</v>
      </c>
    </row>
    <row r="4548" spans="1:6" x14ac:dyDescent="0.3">
      <c r="A4548" t="s">
        <v>4513</v>
      </c>
      <c r="B4548">
        <v>38.163038295416797</v>
      </c>
      <c r="C4548">
        <v>3.9883890700365798E-2</v>
      </c>
      <c r="D4548">
        <v>0.28202840087569903</v>
      </c>
      <c r="E4548">
        <v>0.85491187875649299</v>
      </c>
      <c r="F4548">
        <v>0.91703671159454603</v>
      </c>
    </row>
    <row r="4549" spans="1:6" x14ac:dyDescent="0.3">
      <c r="A4549" t="s">
        <v>4514</v>
      </c>
      <c r="B4549">
        <v>15.148803433947201</v>
      </c>
      <c r="C4549">
        <v>0.11506910430334499</v>
      </c>
      <c r="D4549">
        <v>0.35579800133932599</v>
      </c>
      <c r="E4549">
        <v>0.567380686915128</v>
      </c>
      <c r="F4549">
        <v>0.71301079969385195</v>
      </c>
    </row>
    <row r="4550" spans="1:6" x14ac:dyDescent="0.3">
      <c r="A4550" t="s">
        <v>4515</v>
      </c>
      <c r="B4550">
        <v>466.765569368912</v>
      </c>
      <c r="C4550">
        <v>7.2950140009934106E-2</v>
      </c>
      <c r="D4550">
        <v>0.20960615936891999</v>
      </c>
      <c r="E4550">
        <v>0.65771178410553799</v>
      </c>
      <c r="F4550">
        <v>0.78107223160467998</v>
      </c>
    </row>
    <row r="4551" spans="1:6" x14ac:dyDescent="0.3">
      <c r="A4551" t="s">
        <v>4516</v>
      </c>
      <c r="B4551">
        <v>38.531932823574699</v>
      </c>
      <c r="C4551">
        <v>0.65827040516327695</v>
      </c>
      <c r="D4551">
        <v>0.38276694117721699</v>
      </c>
      <c r="E4551">
        <v>1.79162415520948E-2</v>
      </c>
      <c r="F4551">
        <v>6.29231636897081E-2</v>
      </c>
    </row>
    <row r="4552" spans="1:6" x14ac:dyDescent="0.3">
      <c r="A4552" t="s">
        <v>4517</v>
      </c>
      <c r="B4552">
        <v>42.262818461469102</v>
      </c>
      <c r="C4552">
        <v>0.401425229703475</v>
      </c>
      <c r="D4552">
        <v>0.34800144131053301</v>
      </c>
      <c r="E4552">
        <v>0.100313453483796</v>
      </c>
      <c r="F4552">
        <v>0.21775681627628299</v>
      </c>
    </row>
    <row r="4553" spans="1:6" x14ac:dyDescent="0.3">
      <c r="A4553" t="s">
        <v>4518</v>
      </c>
      <c r="B4553">
        <v>19.503480098667499</v>
      </c>
      <c r="C4553">
        <v>0.22149491112226499</v>
      </c>
      <c r="D4553">
        <v>0.354478377233643</v>
      </c>
      <c r="E4553">
        <v>0.33028584701255798</v>
      </c>
      <c r="F4553">
        <v>0.49643267886842002</v>
      </c>
    </row>
    <row r="4554" spans="1:6" x14ac:dyDescent="0.3">
      <c r="A4554" t="s">
        <v>4519</v>
      </c>
      <c r="B4554">
        <v>533.42462304838</v>
      </c>
      <c r="C4554">
        <v>0.91000146429342399</v>
      </c>
      <c r="D4554">
        <v>0.28382872177256302</v>
      </c>
      <c r="E4554">
        <v>2.2295777634169899E-4</v>
      </c>
      <c r="F4554">
        <v>2.03794122737468E-3</v>
      </c>
    </row>
    <row r="4555" spans="1:6" x14ac:dyDescent="0.3">
      <c r="A4555" t="s">
        <v>4520</v>
      </c>
      <c r="B4555">
        <v>349.22794306383901</v>
      </c>
      <c r="C4555">
        <v>8.5318491320440795E-2</v>
      </c>
      <c r="D4555">
        <v>0.186875087154318</v>
      </c>
      <c r="E4555">
        <v>0.61129565419382503</v>
      </c>
      <c r="F4555">
        <v>0.74749184223255705</v>
      </c>
    </row>
    <row r="4556" spans="1:6" x14ac:dyDescent="0.3">
      <c r="A4556" t="s">
        <v>4521</v>
      </c>
      <c r="B4556">
        <v>260.13237130760899</v>
      </c>
      <c r="C4556">
        <v>-0.85086403100736796</v>
      </c>
      <c r="D4556">
        <v>0.201551715404611</v>
      </c>
      <c r="E4556">
        <v>3.81358804279459E-6</v>
      </c>
      <c r="F4556">
        <v>8.93753216664419E-5</v>
      </c>
    </row>
    <row r="4557" spans="1:6" x14ac:dyDescent="0.3">
      <c r="A4557" t="s">
        <v>4522</v>
      </c>
      <c r="B4557">
        <v>514.35999067562398</v>
      </c>
      <c r="C4557">
        <v>-0.38011201448987902</v>
      </c>
      <c r="D4557">
        <v>0.23103167797693699</v>
      </c>
      <c r="E4557">
        <v>4.9266792829503699E-2</v>
      </c>
      <c r="F4557">
        <v>0.13084011307298399</v>
      </c>
    </row>
    <row r="4558" spans="1:6" x14ac:dyDescent="0.3">
      <c r="A4558" t="s">
        <v>4523</v>
      </c>
      <c r="B4558">
        <v>509.93035446755198</v>
      </c>
      <c r="C4558">
        <v>-0.44335060649960301</v>
      </c>
      <c r="D4558">
        <v>0.23494395257775699</v>
      </c>
      <c r="E4558">
        <v>2.3202394789267E-2</v>
      </c>
      <c r="F4558">
        <v>7.5633383146292102E-2</v>
      </c>
    </row>
    <row r="4559" spans="1:6" x14ac:dyDescent="0.3">
      <c r="A4559" t="s">
        <v>4524</v>
      </c>
      <c r="B4559">
        <v>14.740238374320199</v>
      </c>
      <c r="C4559">
        <v>-0.17560576615138701</v>
      </c>
      <c r="D4559">
        <v>0.37034321459754999</v>
      </c>
      <c r="E4559">
        <v>0.40173174706167503</v>
      </c>
      <c r="F4559">
        <v>0.56581130424949699</v>
      </c>
    </row>
    <row r="4560" spans="1:6" x14ac:dyDescent="0.3">
      <c r="A4560" t="s">
        <v>4525</v>
      </c>
      <c r="B4560">
        <v>34.8942688265602</v>
      </c>
      <c r="C4560">
        <v>1.1494741999290501</v>
      </c>
      <c r="D4560">
        <v>0.35411395534812401</v>
      </c>
      <c r="E4560">
        <v>1.2121763185299101E-4</v>
      </c>
      <c r="F4560">
        <v>1.2890778269097601E-3</v>
      </c>
    </row>
    <row r="4561" spans="1:6" x14ac:dyDescent="0.3">
      <c r="A4561" t="s">
        <v>4526</v>
      </c>
      <c r="B4561">
        <v>56.457133889644403</v>
      </c>
      <c r="C4561">
        <v>0.214966160553442</v>
      </c>
      <c r="D4561">
        <v>0.24386801930483601</v>
      </c>
      <c r="E4561">
        <v>0.28415280225025102</v>
      </c>
      <c r="F4561">
        <v>0.44891961553271598</v>
      </c>
    </row>
    <row r="4562" spans="1:6" x14ac:dyDescent="0.3">
      <c r="A4562" t="s">
        <v>4527</v>
      </c>
      <c r="B4562">
        <v>434.38209380096703</v>
      </c>
      <c r="C4562">
        <v>-0.20106900329486299</v>
      </c>
      <c r="D4562">
        <v>0.17057959640186099</v>
      </c>
      <c r="E4562">
        <v>0.21815518614721099</v>
      </c>
      <c r="F4562">
        <v>0.37309522207499302</v>
      </c>
    </row>
    <row r="4563" spans="1:6" x14ac:dyDescent="0.3">
      <c r="A4563" t="s">
        <v>4528</v>
      </c>
      <c r="B4563">
        <v>514.02790214752997</v>
      </c>
      <c r="C4563">
        <v>0.93329581808654505</v>
      </c>
      <c r="D4563">
        <v>0.238990956669895</v>
      </c>
      <c r="E4563">
        <v>1.71284132548607E-5</v>
      </c>
      <c r="F4563">
        <v>2.7546819628885899E-4</v>
      </c>
    </row>
    <row r="4564" spans="1:6" x14ac:dyDescent="0.3">
      <c r="A4564" t="s">
        <v>4529</v>
      </c>
      <c r="B4564">
        <v>25.850390694610802</v>
      </c>
      <c r="C4564">
        <v>0.29216539494952498</v>
      </c>
      <c r="D4564">
        <v>0.329910668905122</v>
      </c>
      <c r="E4564">
        <v>0.205550762562066</v>
      </c>
      <c r="F4564">
        <v>0.35803047582579001</v>
      </c>
    </row>
    <row r="4565" spans="1:6" x14ac:dyDescent="0.3">
      <c r="A4565" t="s">
        <v>4530</v>
      </c>
      <c r="B4565">
        <v>43.401597182969098</v>
      </c>
      <c r="C4565">
        <v>-0.63653282780375697</v>
      </c>
      <c r="D4565">
        <v>0.42155478530710899</v>
      </c>
      <c r="E4565">
        <v>2.5577661668888699E-2</v>
      </c>
      <c r="F4565">
        <v>8.1286334802477198E-2</v>
      </c>
    </row>
    <row r="4566" spans="1:6" x14ac:dyDescent="0.3">
      <c r="A4566" t="s">
        <v>4531</v>
      </c>
      <c r="B4566">
        <v>10568.2435254832</v>
      </c>
      <c r="C4566">
        <v>5.0263217664195899E-2</v>
      </c>
      <c r="D4566">
        <v>0.184617079520389</v>
      </c>
      <c r="E4566">
        <v>0.76374967812372696</v>
      </c>
      <c r="F4566">
        <v>0.85786788538550396</v>
      </c>
    </row>
    <row r="4567" spans="1:6" x14ac:dyDescent="0.3">
      <c r="A4567" t="s">
        <v>4532</v>
      </c>
      <c r="B4567">
        <v>663.27841584411306</v>
      </c>
      <c r="C4567">
        <v>-1.2112170087535601</v>
      </c>
      <c r="D4567">
        <v>0.28241783849269098</v>
      </c>
      <c r="E4567">
        <v>1.26722758264409E-6</v>
      </c>
      <c r="F4567">
        <v>3.5160867152448997E-5</v>
      </c>
    </row>
    <row r="4568" spans="1:6" x14ac:dyDescent="0.3">
      <c r="A4568" t="s">
        <v>4533</v>
      </c>
      <c r="B4568">
        <v>348.66554091965003</v>
      </c>
      <c r="C4568">
        <v>-5.8674874874405702E-2</v>
      </c>
      <c r="D4568">
        <v>0.239028576045099</v>
      </c>
      <c r="E4568">
        <v>0.76255411148645402</v>
      </c>
      <c r="F4568">
        <v>0.85708323304565404</v>
      </c>
    </row>
    <row r="4569" spans="1:6" x14ac:dyDescent="0.3">
      <c r="A4569" t="s">
        <v>4534</v>
      </c>
      <c r="B4569">
        <v>15.7373369758824</v>
      </c>
      <c r="C4569">
        <v>0.119314928667122</v>
      </c>
      <c r="D4569">
        <v>0.34119588971743497</v>
      </c>
      <c r="E4569">
        <v>0.57268562112702903</v>
      </c>
      <c r="F4569">
        <v>0.71664280206906295</v>
      </c>
    </row>
    <row r="4570" spans="1:6" x14ac:dyDescent="0.3">
      <c r="A4570" t="s">
        <v>4535</v>
      </c>
      <c r="B4570">
        <v>8.7532365807016603</v>
      </c>
      <c r="C4570">
        <v>0.19030135612805399</v>
      </c>
      <c r="D4570">
        <v>0.40067976959566198</v>
      </c>
      <c r="E4570">
        <v>0.340349309019224</v>
      </c>
      <c r="F4570">
        <v>0.50586935169824598</v>
      </c>
    </row>
    <row r="4571" spans="1:6" x14ac:dyDescent="0.3">
      <c r="A4571" t="s">
        <v>4536</v>
      </c>
      <c r="B4571">
        <v>163.59491310725599</v>
      </c>
      <c r="C4571">
        <v>-0.768322778296749</v>
      </c>
      <c r="D4571">
        <v>0.25899208622644598</v>
      </c>
      <c r="E4571">
        <v>6.0174160287549999E-4</v>
      </c>
      <c r="F4571">
        <v>4.4644679142513697E-3</v>
      </c>
    </row>
    <row r="4572" spans="1:6" x14ac:dyDescent="0.3">
      <c r="A4572" t="s">
        <v>4537</v>
      </c>
      <c r="B4572">
        <v>8.6324112058488502</v>
      </c>
      <c r="C4572">
        <v>-0.22454505471394001</v>
      </c>
      <c r="D4572">
        <v>0.41167198315225001</v>
      </c>
      <c r="E4572">
        <v>0.29126346003669401</v>
      </c>
      <c r="F4572">
        <v>0.45680235010512299</v>
      </c>
    </row>
    <row r="4573" spans="1:6" x14ac:dyDescent="0.3">
      <c r="A4573" t="s">
        <v>4538</v>
      </c>
      <c r="B4573">
        <v>61.104776837492103</v>
      </c>
      <c r="C4573">
        <v>3.1239016458255199E-2</v>
      </c>
      <c r="D4573">
        <v>0.25388201479126699</v>
      </c>
      <c r="E4573">
        <v>0.87708477555786502</v>
      </c>
      <c r="F4573">
        <v>0.92968834850781901</v>
      </c>
    </row>
    <row r="4574" spans="1:6" x14ac:dyDescent="0.3">
      <c r="A4574" t="s">
        <v>4539</v>
      </c>
      <c r="B4574">
        <v>51.282000340396699</v>
      </c>
      <c r="C4574">
        <v>7.6680980252651895E-2</v>
      </c>
      <c r="D4574">
        <v>0.25001459400667803</v>
      </c>
      <c r="E4574">
        <v>0.70968107560800797</v>
      </c>
      <c r="F4574">
        <v>0.82129017525897396</v>
      </c>
    </row>
    <row r="4575" spans="1:6" x14ac:dyDescent="0.3">
      <c r="A4575" t="s">
        <v>4540</v>
      </c>
      <c r="B4575">
        <v>51.525416887081903</v>
      </c>
      <c r="C4575">
        <v>-9.7351471687582306E-2</v>
      </c>
      <c r="D4575">
        <v>0.25081527089608002</v>
      </c>
      <c r="E4575">
        <v>0.62932959176838899</v>
      </c>
      <c r="F4575">
        <v>0.76141416794219896</v>
      </c>
    </row>
    <row r="4576" spans="1:6" x14ac:dyDescent="0.3">
      <c r="A4576" t="s">
        <v>4541</v>
      </c>
      <c r="B4576">
        <v>38.410797217178498</v>
      </c>
      <c r="C4576">
        <v>-3.4342346174841297E-2</v>
      </c>
      <c r="D4576">
        <v>0.27354615620622502</v>
      </c>
      <c r="E4576">
        <v>0.86840105902378295</v>
      </c>
      <c r="F4576">
        <v>0.92408572371256503</v>
      </c>
    </row>
    <row r="4577" spans="1:6" x14ac:dyDescent="0.3">
      <c r="A4577" t="s">
        <v>4542</v>
      </c>
      <c r="B4577">
        <v>16.1033823573697</v>
      </c>
      <c r="C4577">
        <v>0.49819236809133399</v>
      </c>
      <c r="D4577">
        <v>0.47877443487492</v>
      </c>
      <c r="E4577">
        <v>6.6956091335186999E-2</v>
      </c>
      <c r="F4577">
        <v>0.162541910482327</v>
      </c>
    </row>
    <row r="4578" spans="1:6" x14ac:dyDescent="0.3">
      <c r="A4578" t="s">
        <v>4543</v>
      </c>
      <c r="B4578">
        <v>55.8271241665066</v>
      </c>
      <c r="C4578">
        <v>0.37772100575657203</v>
      </c>
      <c r="D4578">
        <v>0.34792245641139102</v>
      </c>
      <c r="E4578">
        <v>0.123172201826098</v>
      </c>
      <c r="F4578">
        <v>0.25278608508459099</v>
      </c>
    </row>
    <row r="4579" spans="1:6" x14ac:dyDescent="0.3">
      <c r="A4579" t="s">
        <v>4544</v>
      </c>
      <c r="B4579">
        <v>45.514828255612102</v>
      </c>
      <c r="C4579">
        <v>-6.4809491069844502E-2</v>
      </c>
      <c r="D4579">
        <v>0.28781014763498702</v>
      </c>
      <c r="E4579">
        <v>0.74615103976086805</v>
      </c>
      <c r="F4579">
        <v>0.84529596600629797</v>
      </c>
    </row>
    <row r="4580" spans="1:6" x14ac:dyDescent="0.3">
      <c r="A4580" t="s">
        <v>4545</v>
      </c>
      <c r="B4580">
        <v>989.96868406990905</v>
      </c>
      <c r="C4580">
        <v>-0.457420575993015</v>
      </c>
      <c r="D4580">
        <v>0.24991900122904201</v>
      </c>
      <c r="E4580">
        <v>2.5888397455665201E-2</v>
      </c>
      <c r="F4580">
        <v>8.1957826772256395E-2</v>
      </c>
    </row>
    <row r="4581" spans="1:6" x14ac:dyDescent="0.3">
      <c r="A4581" t="s">
        <v>4546</v>
      </c>
      <c r="B4581">
        <v>809.49429372524799</v>
      </c>
      <c r="C4581">
        <v>0.50348113852645604</v>
      </c>
      <c r="D4581">
        <v>0.17299431173407401</v>
      </c>
      <c r="E4581">
        <v>1.6400689028935301E-3</v>
      </c>
      <c r="F4581">
        <v>9.9796715040720296E-3</v>
      </c>
    </row>
    <row r="4582" spans="1:6" x14ac:dyDescent="0.3">
      <c r="A4582" t="s">
        <v>4547</v>
      </c>
      <c r="B4582">
        <v>146.16635607193899</v>
      </c>
      <c r="C4582">
        <v>0.23471403448630199</v>
      </c>
      <c r="D4582">
        <v>0.251941825531589</v>
      </c>
      <c r="E4582">
        <v>0.25076184590967199</v>
      </c>
      <c r="F4582">
        <v>0.41155570130213298</v>
      </c>
    </row>
    <row r="4583" spans="1:6" x14ac:dyDescent="0.3">
      <c r="A4583" t="s">
        <v>4548</v>
      </c>
      <c r="B4583">
        <v>585.66818344212004</v>
      </c>
      <c r="C4583">
        <v>-0.236217864051914</v>
      </c>
      <c r="D4583">
        <v>0.20418517380611501</v>
      </c>
      <c r="E4583">
        <v>0.192156717218219</v>
      </c>
      <c r="F4583">
        <v>0.34021302063877301</v>
      </c>
    </row>
    <row r="4584" spans="1:6" x14ac:dyDescent="0.3">
      <c r="A4584" t="s">
        <v>4549</v>
      </c>
      <c r="B4584">
        <v>390.48250560825102</v>
      </c>
      <c r="C4584">
        <v>0.25082399127829003</v>
      </c>
      <c r="D4584">
        <v>0.197852376665241</v>
      </c>
      <c r="E4584">
        <v>0.15926073168801999</v>
      </c>
      <c r="F4584">
        <v>0.30024564170692403</v>
      </c>
    </row>
    <row r="4585" spans="1:6" x14ac:dyDescent="0.3">
      <c r="A4585" t="s">
        <v>4550</v>
      </c>
      <c r="B4585">
        <v>54.413403677514403</v>
      </c>
      <c r="C4585">
        <v>4.4797196569964698E-2</v>
      </c>
      <c r="D4585">
        <v>0.24777899792900199</v>
      </c>
      <c r="E4585">
        <v>0.82288307500623903</v>
      </c>
      <c r="F4585">
        <v>0.898366055323363</v>
      </c>
    </row>
    <row r="4586" spans="1:6" x14ac:dyDescent="0.3">
      <c r="A4586" t="s">
        <v>4551</v>
      </c>
      <c r="B4586">
        <v>116.400061995816</v>
      </c>
      <c r="C4586">
        <v>0.18442235334052401</v>
      </c>
      <c r="D4586">
        <v>0.24261130335050199</v>
      </c>
      <c r="E4586">
        <v>0.35486186852874002</v>
      </c>
      <c r="F4586">
        <v>0.52009245402330095</v>
      </c>
    </row>
    <row r="4587" spans="1:6" x14ac:dyDescent="0.3">
      <c r="A4587" t="s">
        <v>4552</v>
      </c>
      <c r="B4587">
        <v>427.21580549837103</v>
      </c>
      <c r="C4587">
        <v>0.105658732593128</v>
      </c>
      <c r="D4587">
        <v>0.17969408370839601</v>
      </c>
      <c r="E4587">
        <v>0.531590858866829</v>
      </c>
      <c r="F4587">
        <v>0.68260628332808904</v>
      </c>
    </row>
    <row r="4588" spans="1:6" x14ac:dyDescent="0.3">
      <c r="A4588" t="s">
        <v>4553</v>
      </c>
      <c r="B4588">
        <v>95.552979566962605</v>
      </c>
      <c r="C4588">
        <v>0.303207869278866</v>
      </c>
      <c r="D4588">
        <v>0.242219761226006</v>
      </c>
      <c r="E4588">
        <v>0.131523214912599</v>
      </c>
      <c r="F4588">
        <v>0.26406102222606698</v>
      </c>
    </row>
    <row r="4589" spans="1:6" x14ac:dyDescent="0.3">
      <c r="A4589" t="s">
        <v>4554</v>
      </c>
      <c r="B4589">
        <v>385.23101778667598</v>
      </c>
      <c r="C4589">
        <v>-0.42987508995851198</v>
      </c>
      <c r="D4589">
        <v>0.174196340996608</v>
      </c>
      <c r="E4589">
        <v>6.8336196651193302E-3</v>
      </c>
      <c r="F4589">
        <v>3.08042381440429E-2</v>
      </c>
    </row>
    <row r="4590" spans="1:6" x14ac:dyDescent="0.3">
      <c r="A4590" t="s">
        <v>4555</v>
      </c>
      <c r="B4590">
        <v>85.988782499985604</v>
      </c>
      <c r="C4590">
        <v>0.540969325309959</v>
      </c>
      <c r="D4590">
        <v>0.31951269545125199</v>
      </c>
      <c r="E4590">
        <v>2.7236007321858501E-2</v>
      </c>
      <c r="F4590">
        <v>8.4759003276645997E-2</v>
      </c>
    </row>
    <row r="4591" spans="1:6" x14ac:dyDescent="0.3">
      <c r="A4591" t="s">
        <v>4556</v>
      </c>
      <c r="B4591">
        <v>177.51815739018201</v>
      </c>
      <c r="C4591">
        <v>-2.9876219159085001E-2</v>
      </c>
      <c r="D4591">
        <v>0.184081769342825</v>
      </c>
      <c r="E4591">
        <v>0.84861968145103495</v>
      </c>
      <c r="F4591">
        <v>0.91405452510898899</v>
      </c>
    </row>
    <row r="4592" spans="1:6" x14ac:dyDescent="0.3">
      <c r="A4592" t="s">
        <v>4557</v>
      </c>
      <c r="B4592">
        <v>297.47036862763599</v>
      </c>
      <c r="C4592">
        <v>-8.1659383437467301E-2</v>
      </c>
      <c r="D4592">
        <v>0.20551335051171299</v>
      </c>
      <c r="E4592">
        <v>0.64194445411478596</v>
      </c>
      <c r="F4592">
        <v>0.76988937033072202</v>
      </c>
    </row>
    <row r="4593" spans="1:6" x14ac:dyDescent="0.3">
      <c r="A4593" t="s">
        <v>4558</v>
      </c>
      <c r="B4593">
        <v>22.471441369175299</v>
      </c>
      <c r="C4593">
        <v>-0.219189057691244</v>
      </c>
      <c r="D4593">
        <v>0.40685707377268099</v>
      </c>
      <c r="E4593">
        <v>0.29596865501974601</v>
      </c>
      <c r="F4593">
        <v>0.461546830360341</v>
      </c>
    </row>
    <row r="4594" spans="1:6" x14ac:dyDescent="0.3">
      <c r="A4594" t="s">
        <v>4559</v>
      </c>
      <c r="B4594">
        <v>126.317389114175</v>
      </c>
      <c r="C4594">
        <v>0.455786664166972</v>
      </c>
      <c r="D4594">
        <v>0.21876684672576599</v>
      </c>
      <c r="E4594">
        <v>1.6917328498035501E-2</v>
      </c>
      <c r="F4594">
        <v>6.0576531080945198E-2</v>
      </c>
    </row>
    <row r="4595" spans="1:6" x14ac:dyDescent="0.3">
      <c r="A4595" t="s">
        <v>4560</v>
      </c>
      <c r="B4595">
        <v>2666.2234174456398</v>
      </c>
      <c r="C4595">
        <v>-0.64454565559948895</v>
      </c>
      <c r="D4595">
        <v>0.24766837549749299</v>
      </c>
      <c r="E4595">
        <v>1.9972589664103801E-3</v>
      </c>
      <c r="F4595">
        <v>1.17467925848467E-2</v>
      </c>
    </row>
    <row r="4596" spans="1:6" x14ac:dyDescent="0.3">
      <c r="A4596" t="s">
        <v>4561</v>
      </c>
      <c r="B4596">
        <v>7.8013421106937404</v>
      </c>
      <c r="C4596">
        <v>-9.1575421613974403E-2</v>
      </c>
      <c r="D4596">
        <v>0.40679371129398401</v>
      </c>
      <c r="E4596">
        <v>0.54224794587075498</v>
      </c>
      <c r="F4596">
        <v>0.69073057504659596</v>
      </c>
    </row>
    <row r="4597" spans="1:6" x14ac:dyDescent="0.3">
      <c r="A4597" t="s">
        <v>4562</v>
      </c>
      <c r="B4597">
        <v>69.092721161905004</v>
      </c>
      <c r="C4597">
        <v>0.56378865999625905</v>
      </c>
      <c r="D4597">
        <v>0.30646625597365701</v>
      </c>
      <c r="E4597">
        <v>1.99935777948838E-2</v>
      </c>
      <c r="F4597">
        <v>6.7810865703498202E-2</v>
      </c>
    </row>
    <row r="4598" spans="1:6" x14ac:dyDescent="0.3">
      <c r="A4598" t="s">
        <v>4563</v>
      </c>
      <c r="B4598">
        <v>168.84935350718101</v>
      </c>
      <c r="C4598">
        <v>2.63602352352564E-2</v>
      </c>
      <c r="D4598">
        <v>0.224279448126046</v>
      </c>
      <c r="E4598">
        <v>0.90290765782658899</v>
      </c>
      <c r="F4598">
        <v>0.94255401476725398</v>
      </c>
    </row>
    <row r="4599" spans="1:6" x14ac:dyDescent="0.3">
      <c r="A4599" t="s">
        <v>4564</v>
      </c>
      <c r="B4599">
        <v>180.42009693737299</v>
      </c>
      <c r="C4599">
        <v>0.10356257342385899</v>
      </c>
      <c r="D4599">
        <v>0.202477234277672</v>
      </c>
      <c r="E4599">
        <v>0.56068990153050902</v>
      </c>
      <c r="F4599">
        <v>0.70693818538204201</v>
      </c>
    </row>
    <row r="4600" spans="1:6" x14ac:dyDescent="0.3">
      <c r="A4600" t="s">
        <v>4565</v>
      </c>
      <c r="B4600">
        <v>157.971156571796</v>
      </c>
      <c r="C4600">
        <v>0.71992404740577998</v>
      </c>
      <c r="D4600">
        <v>0.32067879176535102</v>
      </c>
      <c r="E4600">
        <v>5.3687415424519304E-3</v>
      </c>
      <c r="F4600">
        <v>2.5502811649783699E-2</v>
      </c>
    </row>
    <row r="4601" spans="1:6" x14ac:dyDescent="0.3">
      <c r="A4601" t="s">
        <v>4566</v>
      </c>
      <c r="B4601">
        <v>18.007182255500901</v>
      </c>
      <c r="C4601">
        <v>-0.42674221170450899</v>
      </c>
      <c r="D4601">
        <v>0.45272426757065498</v>
      </c>
      <c r="E4601">
        <v>0.103779407649198</v>
      </c>
      <c r="F4601">
        <v>0.22256909510476899</v>
      </c>
    </row>
    <row r="4602" spans="1:6" x14ac:dyDescent="0.3">
      <c r="A4602" t="s">
        <v>4567</v>
      </c>
      <c r="B4602">
        <v>65.394167476506297</v>
      </c>
      <c r="C4602">
        <v>0.215185504225266</v>
      </c>
      <c r="D4602">
        <v>0.34208284028654001</v>
      </c>
      <c r="E4602">
        <v>0.34459755628225502</v>
      </c>
      <c r="F4602">
        <v>0.50976221059902604</v>
      </c>
    </row>
    <row r="4603" spans="1:6" x14ac:dyDescent="0.3">
      <c r="A4603" t="s">
        <v>4568</v>
      </c>
      <c r="B4603">
        <v>5.3592949804738703</v>
      </c>
      <c r="C4603">
        <v>0.31197086576120397</v>
      </c>
      <c r="D4603">
        <v>0.50488389821549295</v>
      </c>
      <c r="E4603">
        <v>0.12780970567837099</v>
      </c>
      <c r="F4603">
        <v>0.25944950516401599</v>
      </c>
    </row>
    <row r="4604" spans="1:6" x14ac:dyDescent="0.3">
      <c r="A4604" t="s">
        <v>4569</v>
      </c>
      <c r="B4604">
        <v>40.420737042629902</v>
      </c>
      <c r="C4604">
        <v>3.0596296793411301E-3</v>
      </c>
      <c r="D4604">
        <v>0.28135778339469703</v>
      </c>
      <c r="E4604">
        <v>0.988785749281333</v>
      </c>
      <c r="F4604">
        <v>0.99492265266079305</v>
      </c>
    </row>
    <row r="4605" spans="1:6" x14ac:dyDescent="0.3">
      <c r="A4605" t="s">
        <v>4570</v>
      </c>
      <c r="B4605">
        <v>2246.1832928500398</v>
      </c>
      <c r="C4605">
        <v>-1.77488615921675</v>
      </c>
      <c r="D4605">
        <v>0.378437575528354</v>
      </c>
      <c r="E4605">
        <v>1.14615008748878E-7</v>
      </c>
      <c r="F4605">
        <v>5.1524656205745598E-6</v>
      </c>
    </row>
    <row r="4606" spans="1:6" x14ac:dyDescent="0.3">
      <c r="A4606" t="s">
        <v>4571</v>
      </c>
      <c r="B4606">
        <v>538.13813866297505</v>
      </c>
      <c r="C4606">
        <v>0.21781449787786</v>
      </c>
      <c r="D4606">
        <v>0.15113957921257401</v>
      </c>
      <c r="E4606">
        <v>0.121534331721959</v>
      </c>
      <c r="F4606">
        <v>0.25055975254927498</v>
      </c>
    </row>
    <row r="4607" spans="1:6" x14ac:dyDescent="0.3">
      <c r="A4607" t="s">
        <v>4572</v>
      </c>
      <c r="B4607">
        <v>4.7897571298264996</v>
      </c>
      <c r="C4607">
        <v>1.55739509969316</v>
      </c>
      <c r="D4607">
        <v>1.44013812947716</v>
      </c>
      <c r="E4607">
        <v>9.6726904870373595E-3</v>
      </c>
      <c r="F4607">
        <v>3.9530127651569998E-2</v>
      </c>
    </row>
    <row r="4608" spans="1:6" x14ac:dyDescent="0.3">
      <c r="A4608" t="s">
        <v>4573</v>
      </c>
      <c r="B4608">
        <v>124.941746652709</v>
      </c>
      <c r="C4608">
        <v>0.49734427922906499</v>
      </c>
      <c r="D4608">
        <v>0.38375249910655601</v>
      </c>
      <c r="E4608">
        <v>5.7877271027347903E-2</v>
      </c>
      <c r="F4608">
        <v>0.14639545024564499</v>
      </c>
    </row>
    <row r="4609" spans="1:6" x14ac:dyDescent="0.3">
      <c r="A4609" t="s">
        <v>4574</v>
      </c>
      <c r="B4609">
        <v>56.707336217391799</v>
      </c>
      <c r="C4609">
        <v>0.125761649639167</v>
      </c>
      <c r="D4609">
        <v>0.29848682745376298</v>
      </c>
      <c r="E4609">
        <v>0.55475477947089602</v>
      </c>
      <c r="F4609">
        <v>0.702859949906119</v>
      </c>
    </row>
    <row r="4610" spans="1:6" x14ac:dyDescent="0.3">
      <c r="A4610" t="s">
        <v>4575</v>
      </c>
      <c r="B4610">
        <v>67.419041417430805</v>
      </c>
      <c r="C4610">
        <v>0.119793784281141</v>
      </c>
      <c r="D4610">
        <v>0.32630044802990199</v>
      </c>
      <c r="E4610">
        <v>0.58391402480442101</v>
      </c>
      <c r="F4610">
        <v>0.72561987258999805</v>
      </c>
    </row>
    <row r="4611" spans="1:6" x14ac:dyDescent="0.3">
      <c r="A4611" t="s">
        <v>4576</v>
      </c>
      <c r="B4611">
        <v>27.875205512051899</v>
      </c>
      <c r="C4611">
        <v>0.32617381256794198</v>
      </c>
      <c r="D4611">
        <v>0.32667624823440999</v>
      </c>
      <c r="E4611">
        <v>0.16076552502048599</v>
      </c>
      <c r="F4611">
        <v>0.30216097348016102</v>
      </c>
    </row>
    <row r="4612" spans="1:6" x14ac:dyDescent="0.3">
      <c r="A4612" t="s">
        <v>4577</v>
      </c>
      <c r="B4612">
        <v>24.722253001433099</v>
      </c>
      <c r="C4612">
        <v>1.46148840726311</v>
      </c>
      <c r="D4612">
        <v>0.52004266834986501</v>
      </c>
      <c r="E4612">
        <v>3.7742716721847198E-4</v>
      </c>
      <c r="F4612">
        <v>3.09515313747155E-3</v>
      </c>
    </row>
    <row r="4613" spans="1:6" x14ac:dyDescent="0.3">
      <c r="A4613" t="s">
        <v>4578</v>
      </c>
      <c r="B4613">
        <v>502.68042347194501</v>
      </c>
      <c r="C4613">
        <v>2.7912039358552399E-2</v>
      </c>
      <c r="D4613">
        <v>0.173908951165337</v>
      </c>
      <c r="E4613">
        <v>0.861160609325201</v>
      </c>
      <c r="F4613">
        <v>0.92034562634820005</v>
      </c>
    </row>
    <row r="4614" spans="1:6" x14ac:dyDescent="0.3">
      <c r="A4614" t="s">
        <v>8031</v>
      </c>
      <c r="B4614">
        <v>0.66296188485017105</v>
      </c>
      <c r="C4614">
        <v>-2.1778045514599001E-3</v>
      </c>
      <c r="D4614">
        <v>0.42190217817998399</v>
      </c>
      <c r="E4614">
        <v>0.82839315598528296</v>
      </c>
      <c r="F4614" t="s">
        <v>39</v>
      </c>
    </row>
    <row r="4615" spans="1:6" x14ac:dyDescent="0.3">
      <c r="A4615" t="s">
        <v>4579</v>
      </c>
      <c r="B4615">
        <v>352.93726462611198</v>
      </c>
      <c r="C4615">
        <v>-0.23864214569405301</v>
      </c>
      <c r="D4615">
        <v>0.26279166260414399</v>
      </c>
      <c r="E4615">
        <v>0.25269585422984098</v>
      </c>
      <c r="F4615">
        <v>0.41404274326261298</v>
      </c>
    </row>
    <row r="4616" spans="1:6" x14ac:dyDescent="0.3">
      <c r="A4616" t="s">
        <v>4580</v>
      </c>
      <c r="B4616">
        <v>13.2824097202808</v>
      </c>
      <c r="C4616">
        <v>-2.6227753922122201E-2</v>
      </c>
      <c r="D4616">
        <v>0.34436424302978402</v>
      </c>
      <c r="E4616">
        <v>0.89780249806635604</v>
      </c>
      <c r="F4616">
        <v>0.94099901503563599</v>
      </c>
    </row>
    <row r="4617" spans="1:6" x14ac:dyDescent="0.3">
      <c r="A4617" t="s">
        <v>4581</v>
      </c>
      <c r="B4617">
        <v>66.578991348697699</v>
      </c>
      <c r="C4617">
        <v>0.26084750208075502</v>
      </c>
      <c r="D4617">
        <v>0.31769255696814602</v>
      </c>
      <c r="E4617">
        <v>0.25654738674557898</v>
      </c>
      <c r="F4617">
        <v>0.417998954681017</v>
      </c>
    </row>
    <row r="4618" spans="1:6" x14ac:dyDescent="0.3">
      <c r="A4618" t="s">
        <v>4582</v>
      </c>
      <c r="B4618">
        <v>303.75081800953097</v>
      </c>
      <c r="C4618">
        <v>-0.35239954423675202</v>
      </c>
      <c r="D4618">
        <v>0.247864842963123</v>
      </c>
      <c r="E4618">
        <v>8.3260713178671203E-2</v>
      </c>
      <c r="F4618">
        <v>0.19008505386358701</v>
      </c>
    </row>
    <row r="4619" spans="1:6" x14ac:dyDescent="0.3">
      <c r="A4619" t="s">
        <v>4583</v>
      </c>
      <c r="B4619">
        <v>203.034481111236</v>
      </c>
      <c r="C4619">
        <v>0.12573844606144899</v>
      </c>
      <c r="D4619">
        <v>0.23532732055531699</v>
      </c>
      <c r="E4619">
        <v>0.53624006955186898</v>
      </c>
      <c r="F4619">
        <v>0.68590458973978097</v>
      </c>
    </row>
    <row r="4620" spans="1:6" x14ac:dyDescent="0.3">
      <c r="A4620" t="s">
        <v>4584</v>
      </c>
      <c r="B4620">
        <v>141.19425257660001</v>
      </c>
      <c r="C4620">
        <v>-0.179599228653954</v>
      </c>
      <c r="D4620">
        <v>0.258948212174898</v>
      </c>
      <c r="E4620">
        <v>0.38198536233057401</v>
      </c>
      <c r="F4620">
        <v>0.54575603478520696</v>
      </c>
    </row>
    <row r="4621" spans="1:6" x14ac:dyDescent="0.3">
      <c r="A4621" t="s">
        <v>4585</v>
      </c>
      <c r="B4621">
        <v>630.42716774207304</v>
      </c>
      <c r="C4621">
        <v>4.4510491158175701E-2</v>
      </c>
      <c r="D4621">
        <v>0.21879404458610499</v>
      </c>
      <c r="E4621">
        <v>0.82988304211694097</v>
      </c>
      <c r="F4621">
        <v>0.90212610315855601</v>
      </c>
    </row>
    <row r="4622" spans="1:6" x14ac:dyDescent="0.3">
      <c r="A4622" t="s">
        <v>4586</v>
      </c>
      <c r="B4622">
        <v>169.547872601162</v>
      </c>
      <c r="C4622">
        <v>-2.4329485467828201E-2</v>
      </c>
      <c r="D4622">
        <v>0.20934978401229801</v>
      </c>
      <c r="E4622">
        <v>0.89228311750829803</v>
      </c>
      <c r="F4622">
        <v>0.93827069955131304</v>
      </c>
    </row>
    <row r="4623" spans="1:6" x14ac:dyDescent="0.3">
      <c r="A4623" t="s">
        <v>4587</v>
      </c>
      <c r="B4623">
        <v>306.85400506195901</v>
      </c>
      <c r="C4623">
        <v>-0.424945571867889</v>
      </c>
      <c r="D4623">
        <v>0.201332888658001</v>
      </c>
      <c r="E4623">
        <v>1.6719902556629598E-2</v>
      </c>
      <c r="F4623">
        <v>5.9999940596903702E-2</v>
      </c>
    </row>
    <row r="4624" spans="1:6" x14ac:dyDescent="0.3">
      <c r="A4624" t="s">
        <v>4588</v>
      </c>
      <c r="B4624">
        <v>140.24907691954999</v>
      </c>
      <c r="C4624">
        <v>0.51061633924951699</v>
      </c>
      <c r="D4624">
        <v>0.271241380906517</v>
      </c>
      <c r="E4624">
        <v>2.2654797350162001E-2</v>
      </c>
      <c r="F4624">
        <v>7.4239876008317301E-2</v>
      </c>
    </row>
    <row r="4625" spans="1:6" x14ac:dyDescent="0.3">
      <c r="A4625" t="s">
        <v>4589</v>
      </c>
      <c r="B4625">
        <v>64.955715325815405</v>
      </c>
      <c r="C4625">
        <v>-1.9918027548374799</v>
      </c>
      <c r="D4625">
        <v>0.38726529946108001</v>
      </c>
      <c r="E4625">
        <v>2.40534006890001E-8</v>
      </c>
      <c r="F4625">
        <v>1.3993419577306499E-6</v>
      </c>
    </row>
    <row r="4626" spans="1:6" x14ac:dyDescent="0.3">
      <c r="A4626" t="s">
        <v>4590</v>
      </c>
      <c r="B4626">
        <v>4818.7058788690101</v>
      </c>
      <c r="C4626">
        <v>-0.60262037607666896</v>
      </c>
      <c r="D4626">
        <v>0.27436414297225198</v>
      </c>
      <c r="E4626">
        <v>7.1001574703922496E-3</v>
      </c>
      <c r="F4626">
        <v>3.1745279105867698E-2</v>
      </c>
    </row>
    <row r="4627" spans="1:6" x14ac:dyDescent="0.3">
      <c r="A4627" t="s">
        <v>4591</v>
      </c>
      <c r="B4627">
        <v>1460.9202472464301</v>
      </c>
      <c r="C4627">
        <v>0.77890838447437805</v>
      </c>
      <c r="D4627">
        <v>0.247755681321287</v>
      </c>
      <c r="E4627">
        <v>3.7677874234913602E-4</v>
      </c>
      <c r="F4627">
        <v>3.09515313747155E-3</v>
      </c>
    </row>
    <row r="4628" spans="1:6" x14ac:dyDescent="0.3">
      <c r="A4628" t="s">
        <v>4592</v>
      </c>
      <c r="B4628">
        <v>550.70684286976496</v>
      </c>
      <c r="C4628">
        <v>7.3631044945573002E-2</v>
      </c>
      <c r="D4628">
        <v>0.20030474244921301</v>
      </c>
      <c r="E4628">
        <v>0.67865849431972902</v>
      </c>
      <c r="F4628">
        <v>0.79779528786218701</v>
      </c>
    </row>
    <row r="4629" spans="1:6" x14ac:dyDescent="0.3">
      <c r="A4629" t="s">
        <v>4593</v>
      </c>
      <c r="B4629">
        <v>165.393811709457</v>
      </c>
      <c r="C4629">
        <v>0.68882614692378596</v>
      </c>
      <c r="D4629">
        <v>0.242114143699762</v>
      </c>
      <c r="E4629">
        <v>1.1413474994795599E-3</v>
      </c>
      <c r="F4629">
        <v>7.4262676117453196E-3</v>
      </c>
    </row>
    <row r="4630" spans="1:6" x14ac:dyDescent="0.3">
      <c r="A4630" t="s">
        <v>4594</v>
      </c>
      <c r="B4630">
        <v>110.021613145947</v>
      </c>
      <c r="C4630">
        <v>8.3691268279990794E-2</v>
      </c>
      <c r="D4630">
        <v>0.21551591144249699</v>
      </c>
      <c r="E4630">
        <v>0.65977849924156096</v>
      </c>
      <c r="F4630">
        <v>0.78164941992082404</v>
      </c>
    </row>
    <row r="4631" spans="1:6" x14ac:dyDescent="0.3">
      <c r="A4631" t="s">
        <v>4595</v>
      </c>
      <c r="B4631">
        <v>36.350840832242902</v>
      </c>
      <c r="C4631">
        <v>-5.9623872536120302E-2</v>
      </c>
      <c r="D4631">
        <v>0.27410026829147599</v>
      </c>
      <c r="E4631">
        <v>0.77782037058519804</v>
      </c>
      <c r="F4631">
        <v>0.86824418341846599</v>
      </c>
    </row>
    <row r="4632" spans="1:6" x14ac:dyDescent="0.3">
      <c r="A4632" t="s">
        <v>4596</v>
      </c>
      <c r="B4632">
        <v>1505.2386928496401</v>
      </c>
      <c r="C4632">
        <v>-0.49116812538536497</v>
      </c>
      <c r="D4632">
        <v>0.249002065481504</v>
      </c>
      <c r="E4632">
        <v>1.5598115550718101E-2</v>
      </c>
      <c r="F4632">
        <v>5.6798734461193698E-2</v>
      </c>
    </row>
    <row r="4633" spans="1:6" x14ac:dyDescent="0.3">
      <c r="A4633" t="s">
        <v>4597</v>
      </c>
      <c r="B4633">
        <v>31.199206123975301</v>
      </c>
      <c r="C4633">
        <v>1.1611776060816901</v>
      </c>
      <c r="D4633">
        <v>0.43738876783284503</v>
      </c>
      <c r="E4633">
        <v>6.7017118019836795E-4</v>
      </c>
      <c r="F4633">
        <v>4.8578672672220397E-3</v>
      </c>
    </row>
    <row r="4634" spans="1:6" x14ac:dyDescent="0.3">
      <c r="A4634" t="s">
        <v>4598</v>
      </c>
      <c r="B4634">
        <v>21.4266217938377</v>
      </c>
      <c r="C4634">
        <v>-0.26402975449511701</v>
      </c>
      <c r="D4634">
        <v>0.35140010186397502</v>
      </c>
      <c r="E4634">
        <v>0.24942431847636101</v>
      </c>
      <c r="F4634">
        <v>0.41002303214381802</v>
      </c>
    </row>
    <row r="4635" spans="1:6" x14ac:dyDescent="0.3">
      <c r="A4635" t="s">
        <v>4599</v>
      </c>
      <c r="B4635">
        <v>151.19017277340501</v>
      </c>
      <c r="C4635">
        <v>-0.12761021127498601</v>
      </c>
      <c r="D4635">
        <v>0.24527611262756799</v>
      </c>
      <c r="E4635">
        <v>0.52112794927247597</v>
      </c>
      <c r="F4635">
        <v>0.67530862399171698</v>
      </c>
    </row>
    <row r="4636" spans="1:6" x14ac:dyDescent="0.3">
      <c r="A4636" t="s">
        <v>4600</v>
      </c>
      <c r="B4636">
        <v>36.907346176624898</v>
      </c>
      <c r="C4636">
        <v>-8.6780717382221997E-2</v>
      </c>
      <c r="D4636">
        <v>0.25882021101002201</v>
      </c>
      <c r="E4636">
        <v>0.66995307624864497</v>
      </c>
      <c r="F4636">
        <v>0.79053281114159202</v>
      </c>
    </row>
    <row r="4637" spans="1:6" x14ac:dyDescent="0.3">
      <c r="A4637" t="s">
        <v>4601</v>
      </c>
      <c r="B4637">
        <v>33.944017678943702</v>
      </c>
      <c r="C4637">
        <v>0.36475936361814598</v>
      </c>
      <c r="D4637">
        <v>0.36511663123624899</v>
      </c>
      <c r="E4637">
        <v>0.13786488801223001</v>
      </c>
      <c r="F4637">
        <v>0.27291508055263197</v>
      </c>
    </row>
    <row r="4638" spans="1:6" x14ac:dyDescent="0.3">
      <c r="A4638" t="s">
        <v>4602</v>
      </c>
      <c r="B4638">
        <v>14.2776150901311</v>
      </c>
      <c r="C4638">
        <v>-0.61183259737402795</v>
      </c>
      <c r="D4638">
        <v>0.63573060338871501</v>
      </c>
      <c r="E4638">
        <v>5.00184290827786E-2</v>
      </c>
      <c r="F4638">
        <v>0.132126672977746</v>
      </c>
    </row>
    <row r="4639" spans="1:6" x14ac:dyDescent="0.3">
      <c r="A4639" t="s">
        <v>4603</v>
      </c>
      <c r="B4639">
        <v>105.77999121935299</v>
      </c>
      <c r="C4639">
        <v>-0.67737523338917505</v>
      </c>
      <c r="D4639">
        <v>0.27721757590317703</v>
      </c>
      <c r="E4639">
        <v>3.57579418371381E-3</v>
      </c>
      <c r="F4639">
        <v>1.83616845674608E-2</v>
      </c>
    </row>
    <row r="4640" spans="1:6" x14ac:dyDescent="0.3">
      <c r="A4640" t="s">
        <v>4604</v>
      </c>
      <c r="B4640">
        <v>41.107140002023897</v>
      </c>
      <c r="C4640">
        <v>0.37932924440294602</v>
      </c>
      <c r="D4640">
        <v>0.34537296451117699</v>
      </c>
      <c r="E4640">
        <v>0.119533311490702</v>
      </c>
      <c r="F4640">
        <v>0.24722489086355301</v>
      </c>
    </row>
    <row r="4641" spans="1:6" x14ac:dyDescent="0.3">
      <c r="A4641" t="s">
        <v>4605</v>
      </c>
      <c r="B4641">
        <v>54.774411322308701</v>
      </c>
      <c r="C4641">
        <v>0.13532139705363</v>
      </c>
      <c r="D4641">
        <v>0.29550919300933998</v>
      </c>
      <c r="E4641">
        <v>0.52744641216162802</v>
      </c>
      <c r="F4641">
        <v>0.67906540829904505</v>
      </c>
    </row>
    <row r="4642" spans="1:6" x14ac:dyDescent="0.3">
      <c r="A4642" t="s">
        <v>4606</v>
      </c>
      <c r="B4642">
        <v>3590.1935089173999</v>
      </c>
      <c r="C4642">
        <v>0.88238928187590504</v>
      </c>
      <c r="D4642">
        <v>0.18828993974563901</v>
      </c>
      <c r="E4642">
        <v>5.8051538317154396E-7</v>
      </c>
      <c r="F4642">
        <v>1.8520313353440501E-5</v>
      </c>
    </row>
    <row r="4643" spans="1:6" x14ac:dyDescent="0.3">
      <c r="A4643" t="s">
        <v>4607</v>
      </c>
      <c r="B4643">
        <v>596.355485506886</v>
      </c>
      <c r="C4643">
        <v>-0.97699231305217504</v>
      </c>
      <c r="D4643">
        <v>0.188976233965299</v>
      </c>
      <c r="E4643">
        <v>3.5989761216072599E-8</v>
      </c>
      <c r="F4643">
        <v>1.9344496653638999E-6</v>
      </c>
    </row>
    <row r="4644" spans="1:6" x14ac:dyDescent="0.3">
      <c r="A4644" t="s">
        <v>4608</v>
      </c>
      <c r="B4644">
        <v>329.68873389442501</v>
      </c>
      <c r="C4644">
        <v>0.23719589707028399</v>
      </c>
      <c r="D4644">
        <v>0.22221650665052101</v>
      </c>
      <c r="E4644">
        <v>0.21315332068885301</v>
      </c>
      <c r="F4644">
        <v>0.36675127724647799</v>
      </c>
    </row>
    <row r="4645" spans="1:6" x14ac:dyDescent="0.3">
      <c r="A4645" t="s">
        <v>4609</v>
      </c>
      <c r="B4645">
        <v>69.133357097710004</v>
      </c>
      <c r="C4645">
        <v>0.45396099145827401</v>
      </c>
      <c r="D4645">
        <v>0.30612795872665499</v>
      </c>
      <c r="E4645">
        <v>5.3558303582407797E-2</v>
      </c>
      <c r="F4645">
        <v>0.13888086587048101</v>
      </c>
    </row>
    <row r="4646" spans="1:6" x14ac:dyDescent="0.3">
      <c r="A4646" t="s">
        <v>4610</v>
      </c>
      <c r="B4646">
        <v>199.67075092495</v>
      </c>
      <c r="C4646">
        <v>-0.98362847255750796</v>
      </c>
      <c r="D4646">
        <v>0.38506876038159898</v>
      </c>
      <c r="E4646">
        <v>1.0201187780298901E-3</v>
      </c>
      <c r="F4646">
        <v>6.7802249426852403E-3</v>
      </c>
    </row>
    <row r="4647" spans="1:6" x14ac:dyDescent="0.3">
      <c r="A4647" t="s">
        <v>4611</v>
      </c>
      <c r="B4647">
        <v>11.8148295619983</v>
      </c>
      <c r="C4647">
        <v>-1.78514847781393E-2</v>
      </c>
      <c r="D4647">
        <v>0.37554371755261701</v>
      </c>
      <c r="E4647">
        <v>0.921480165677246</v>
      </c>
      <c r="F4647">
        <v>0.95388725544776698</v>
      </c>
    </row>
    <row r="4648" spans="1:6" x14ac:dyDescent="0.3">
      <c r="A4648" t="s">
        <v>4612</v>
      </c>
      <c r="B4648">
        <v>28.4999293306021</v>
      </c>
      <c r="C4648">
        <v>0.303907124498416</v>
      </c>
      <c r="D4648">
        <v>0.34479503730642203</v>
      </c>
      <c r="E4648">
        <v>0.17259156533662001</v>
      </c>
      <c r="F4648">
        <v>0.31553656304259398</v>
      </c>
    </row>
    <row r="4649" spans="1:6" x14ac:dyDescent="0.3">
      <c r="A4649" t="s">
        <v>4613</v>
      </c>
      <c r="B4649">
        <v>1190.87551880093</v>
      </c>
      <c r="C4649">
        <v>-0.21283630780455701</v>
      </c>
      <c r="D4649">
        <v>0.14660473195249901</v>
      </c>
      <c r="E4649">
        <v>0.112819438306834</v>
      </c>
      <c r="F4649">
        <v>0.23609484656254501</v>
      </c>
    </row>
    <row r="4650" spans="1:6" x14ac:dyDescent="0.3">
      <c r="A4650" t="s">
        <v>4614</v>
      </c>
      <c r="B4650">
        <v>108.248723721772</v>
      </c>
      <c r="C4650">
        <v>0.37143947017527301</v>
      </c>
      <c r="D4650">
        <v>0.28498582115765703</v>
      </c>
      <c r="E4650">
        <v>9.5857872455720403E-2</v>
      </c>
      <c r="F4650">
        <v>0.21104950102116499</v>
      </c>
    </row>
    <row r="4651" spans="1:6" x14ac:dyDescent="0.3">
      <c r="A4651" t="s">
        <v>4615</v>
      </c>
      <c r="B4651">
        <v>10.7704598050084</v>
      </c>
      <c r="C4651">
        <v>0.28911907285116201</v>
      </c>
      <c r="D4651">
        <v>0.40110921045542802</v>
      </c>
      <c r="E4651">
        <v>0.209599781539344</v>
      </c>
      <c r="F4651">
        <v>0.361782132452592</v>
      </c>
    </row>
    <row r="4652" spans="1:6" x14ac:dyDescent="0.3">
      <c r="A4652" t="s">
        <v>4616</v>
      </c>
      <c r="B4652">
        <v>117.852861638909</v>
      </c>
      <c r="C4652">
        <v>-0.34771527326282797</v>
      </c>
      <c r="D4652">
        <v>0.232490611740446</v>
      </c>
      <c r="E4652">
        <v>8.0030480196552803E-2</v>
      </c>
      <c r="F4652">
        <v>0.185212789181913</v>
      </c>
    </row>
    <row r="4653" spans="1:6" x14ac:dyDescent="0.3">
      <c r="A4653" t="s">
        <v>4617</v>
      </c>
      <c r="B4653">
        <v>5.1649792012709002</v>
      </c>
      <c r="C4653">
        <v>4.0451908821265502E-2</v>
      </c>
      <c r="D4653">
        <v>0.38066867244762298</v>
      </c>
      <c r="E4653">
        <v>0.81161839847600303</v>
      </c>
      <c r="F4653">
        <v>0.890209788458032</v>
      </c>
    </row>
    <row r="4654" spans="1:6" x14ac:dyDescent="0.3">
      <c r="A4654" t="s">
        <v>4618</v>
      </c>
      <c r="B4654">
        <v>80.483165439627101</v>
      </c>
      <c r="C4654">
        <v>0.24446418284086099</v>
      </c>
      <c r="D4654">
        <v>0.24726540109893</v>
      </c>
      <c r="E4654">
        <v>0.231027616910259</v>
      </c>
      <c r="F4654">
        <v>0.38818605695590502</v>
      </c>
    </row>
    <row r="4655" spans="1:6" x14ac:dyDescent="0.3">
      <c r="A4655" t="s">
        <v>4619</v>
      </c>
      <c r="B4655">
        <v>13.332111991380801</v>
      </c>
      <c r="C4655">
        <v>-7.2051702996011199E-2</v>
      </c>
      <c r="D4655">
        <v>0.343696576808319</v>
      </c>
      <c r="E4655">
        <v>0.72346759386147097</v>
      </c>
      <c r="F4655">
        <v>0.83098256775080603</v>
      </c>
    </row>
    <row r="4656" spans="1:6" x14ac:dyDescent="0.3">
      <c r="A4656" t="s">
        <v>4620</v>
      </c>
      <c r="B4656">
        <v>165.40319650699499</v>
      </c>
      <c r="C4656">
        <v>0.279433170665425</v>
      </c>
      <c r="D4656">
        <v>0.26445176305539198</v>
      </c>
      <c r="E4656">
        <v>0.187772890476682</v>
      </c>
      <c r="F4656">
        <v>0.33571246863783599</v>
      </c>
    </row>
    <row r="4657" spans="1:6" x14ac:dyDescent="0.3">
      <c r="A4657" t="s">
        <v>4621</v>
      </c>
      <c r="B4657">
        <v>2019.48127320408</v>
      </c>
      <c r="C4657">
        <v>-0.39323613871153001</v>
      </c>
      <c r="D4657">
        <v>0.27278423845206301</v>
      </c>
      <c r="E4657">
        <v>6.3662324410834803E-2</v>
      </c>
      <c r="F4657">
        <v>0.156544104530869</v>
      </c>
    </row>
    <row r="4658" spans="1:6" x14ac:dyDescent="0.3">
      <c r="A4658" t="s">
        <v>4622</v>
      </c>
      <c r="B4658">
        <v>41.486703580884402</v>
      </c>
      <c r="C4658">
        <v>0.63381093045755799</v>
      </c>
      <c r="D4658">
        <v>0.292553422221838</v>
      </c>
      <c r="E4658">
        <v>7.8053908424728698E-3</v>
      </c>
      <c r="F4658">
        <v>3.4066776448392198E-2</v>
      </c>
    </row>
    <row r="4659" spans="1:6" x14ac:dyDescent="0.3">
      <c r="A4659" t="s">
        <v>4623</v>
      </c>
      <c r="B4659">
        <v>2818.4951238414201</v>
      </c>
      <c r="C4659">
        <v>0.39847171826996303</v>
      </c>
      <c r="D4659">
        <v>0.195523521538884</v>
      </c>
      <c r="E4659">
        <v>1.9580070611815398E-2</v>
      </c>
      <c r="F4659">
        <v>6.6913233707966396E-2</v>
      </c>
    </row>
    <row r="4660" spans="1:6" x14ac:dyDescent="0.3">
      <c r="A4660" t="s">
        <v>4624</v>
      </c>
      <c r="B4660">
        <v>213.69465290257901</v>
      </c>
      <c r="C4660">
        <v>0.58929162592183204</v>
      </c>
      <c r="D4660">
        <v>0.347234818543802</v>
      </c>
      <c r="E4660">
        <v>2.4426967771351601E-2</v>
      </c>
      <c r="F4660">
        <v>7.8444522053089202E-2</v>
      </c>
    </row>
    <row r="4661" spans="1:6" x14ac:dyDescent="0.3">
      <c r="A4661" t="s">
        <v>4625</v>
      </c>
      <c r="B4661">
        <v>5.4208089175579097</v>
      </c>
      <c r="C4661">
        <v>-0.63832697669537897</v>
      </c>
      <c r="D4661">
        <v>1.57911685925585</v>
      </c>
      <c r="E4661">
        <v>5.8784203739627996E-3</v>
      </c>
      <c r="F4661">
        <v>2.73459912975033E-2</v>
      </c>
    </row>
    <row r="4662" spans="1:6" x14ac:dyDescent="0.3">
      <c r="A4662" t="s">
        <v>4626</v>
      </c>
      <c r="B4662">
        <v>40.0482565670466</v>
      </c>
      <c r="C4662">
        <v>1.9105925839145398E-2</v>
      </c>
      <c r="D4662">
        <v>0.24936614054310199</v>
      </c>
      <c r="E4662">
        <v>0.92449323618698298</v>
      </c>
      <c r="F4662">
        <v>0.95566216540391702</v>
      </c>
    </row>
    <row r="4663" spans="1:6" x14ac:dyDescent="0.3">
      <c r="A4663" t="s">
        <v>8032</v>
      </c>
      <c r="B4663">
        <v>1.05387317567073</v>
      </c>
      <c r="C4663">
        <v>8.7742032798536401E-2</v>
      </c>
      <c r="D4663">
        <v>0.42463791363416298</v>
      </c>
      <c r="E4663">
        <v>0.34912486193418002</v>
      </c>
      <c r="F4663" t="s">
        <v>39</v>
      </c>
    </row>
    <row r="4664" spans="1:6" x14ac:dyDescent="0.3">
      <c r="A4664" t="s">
        <v>4627</v>
      </c>
      <c r="B4664">
        <v>808.94000055973504</v>
      </c>
      <c r="C4664">
        <v>-0.41842309817691498</v>
      </c>
      <c r="D4664">
        <v>0.18412176487016099</v>
      </c>
      <c r="E4664">
        <v>1.1761000087957199E-2</v>
      </c>
      <c r="F4664">
        <v>4.62306402503566E-2</v>
      </c>
    </row>
    <row r="4665" spans="1:6" x14ac:dyDescent="0.3">
      <c r="A4665" t="s">
        <v>4628</v>
      </c>
      <c r="B4665">
        <v>1.0952965606618099</v>
      </c>
      <c r="C4665">
        <v>-3.2253301334578703E-2</v>
      </c>
      <c r="D4665">
        <v>0.41371826590223498</v>
      </c>
      <c r="E4665">
        <v>0.72737044674642204</v>
      </c>
      <c r="F4665" t="s">
        <v>39</v>
      </c>
    </row>
    <row r="4666" spans="1:6" x14ac:dyDescent="0.3">
      <c r="A4666" t="s">
        <v>4629</v>
      </c>
      <c r="B4666">
        <v>243.59685663421001</v>
      </c>
      <c r="C4666">
        <v>-0.20012783854177199</v>
      </c>
      <c r="D4666">
        <v>0.240566840448805</v>
      </c>
      <c r="E4666">
        <v>0.32876257839214801</v>
      </c>
      <c r="F4666">
        <v>0.49476284206286297</v>
      </c>
    </row>
    <row r="4667" spans="1:6" x14ac:dyDescent="0.3">
      <c r="A4667" t="s">
        <v>4630</v>
      </c>
      <c r="B4667">
        <v>3957.8814019526098</v>
      </c>
      <c r="C4667">
        <v>0.51171343272634895</v>
      </c>
      <c r="D4667">
        <v>0.22713937578375201</v>
      </c>
      <c r="E4667">
        <v>9.7807345521615293E-3</v>
      </c>
      <c r="F4667">
        <v>3.9877230928806399E-2</v>
      </c>
    </row>
    <row r="4668" spans="1:6" x14ac:dyDescent="0.3">
      <c r="A4668" t="s">
        <v>4631</v>
      </c>
      <c r="B4668">
        <v>88.560117819434595</v>
      </c>
      <c r="C4668">
        <v>-0.498256947849121</v>
      </c>
      <c r="D4668">
        <v>0.33785906190967102</v>
      </c>
      <c r="E4668">
        <v>4.4823166168323603E-2</v>
      </c>
      <c r="F4668">
        <v>0.121852972348741</v>
      </c>
    </row>
    <row r="4669" spans="1:6" x14ac:dyDescent="0.3">
      <c r="A4669" t="s">
        <v>4632</v>
      </c>
      <c r="B4669">
        <v>15.569622357868401</v>
      </c>
      <c r="C4669">
        <v>0.12398898773379299</v>
      </c>
      <c r="D4669">
        <v>0.36247172074538703</v>
      </c>
      <c r="E4669">
        <v>0.53518909413154403</v>
      </c>
      <c r="F4669">
        <v>0.68520243928182301</v>
      </c>
    </row>
    <row r="4670" spans="1:6" x14ac:dyDescent="0.3">
      <c r="A4670" t="s">
        <v>4633</v>
      </c>
      <c r="B4670">
        <v>316.94724878168199</v>
      </c>
      <c r="C4670">
        <v>-0.18614065829307799</v>
      </c>
      <c r="D4670">
        <v>0.207947820935724</v>
      </c>
      <c r="E4670">
        <v>0.30426804850328099</v>
      </c>
      <c r="F4670">
        <v>0.47004233047445299</v>
      </c>
    </row>
    <row r="4671" spans="1:6" x14ac:dyDescent="0.3">
      <c r="A4671" t="s">
        <v>4634</v>
      </c>
      <c r="B4671">
        <v>12.369328345044901</v>
      </c>
      <c r="C4671">
        <v>-8.3640424484024103E-2</v>
      </c>
      <c r="D4671">
        <v>0.39116410334531398</v>
      </c>
      <c r="E4671">
        <v>0.61254202868046803</v>
      </c>
      <c r="F4671">
        <v>0.74846067008275596</v>
      </c>
    </row>
    <row r="4672" spans="1:6" x14ac:dyDescent="0.3">
      <c r="A4672" t="s">
        <v>4635</v>
      </c>
      <c r="B4672">
        <v>13.5102946539333</v>
      </c>
      <c r="C4672">
        <v>0.56038497317919</v>
      </c>
      <c r="D4672">
        <v>0.69722266131604405</v>
      </c>
      <c r="E4672">
        <v>4.4788010322398097E-2</v>
      </c>
      <c r="F4672">
        <v>0.121852972348741</v>
      </c>
    </row>
    <row r="4673" spans="1:6" x14ac:dyDescent="0.3">
      <c r="A4673" t="s">
        <v>4636</v>
      </c>
      <c r="B4673">
        <v>871.27445630735804</v>
      </c>
      <c r="C4673">
        <v>-3.4495159845091702E-2</v>
      </c>
      <c r="D4673">
        <v>0.188731696808418</v>
      </c>
      <c r="E4673">
        <v>0.83219160842616702</v>
      </c>
      <c r="F4673">
        <v>0.90332679964440499</v>
      </c>
    </row>
    <row r="4674" spans="1:6" x14ac:dyDescent="0.3">
      <c r="A4674" t="s">
        <v>4637</v>
      </c>
      <c r="B4674">
        <v>609.58032267673104</v>
      </c>
      <c r="C4674">
        <v>-0.64140334150046796</v>
      </c>
      <c r="D4674">
        <v>0.255081158298406</v>
      </c>
      <c r="E4674">
        <v>2.6218900282731902E-3</v>
      </c>
      <c r="F4674">
        <v>1.4486308591967499E-2</v>
      </c>
    </row>
    <row r="4675" spans="1:6" x14ac:dyDescent="0.3">
      <c r="A4675" t="s">
        <v>4638</v>
      </c>
      <c r="B4675">
        <v>754.07545509957799</v>
      </c>
      <c r="C4675">
        <v>-0.48188044791797102</v>
      </c>
      <c r="D4675">
        <v>0.28078352558135999</v>
      </c>
      <c r="E4675">
        <v>3.0358583274112401E-2</v>
      </c>
      <c r="F4675">
        <v>9.1739279740362695E-2</v>
      </c>
    </row>
    <row r="4676" spans="1:6" x14ac:dyDescent="0.3">
      <c r="A4676" t="s">
        <v>4639</v>
      </c>
      <c r="B4676">
        <v>512.93704461673201</v>
      </c>
      <c r="C4676">
        <v>-0.80759309106223098</v>
      </c>
      <c r="D4676">
        <v>0.21967706460494199</v>
      </c>
      <c r="E4676">
        <v>3.68798482210309E-5</v>
      </c>
      <c r="F4676">
        <v>5.0799679513369904E-4</v>
      </c>
    </row>
    <row r="4677" spans="1:6" x14ac:dyDescent="0.3">
      <c r="A4677" t="s">
        <v>4640</v>
      </c>
      <c r="B4677">
        <v>44.586071877761903</v>
      </c>
      <c r="C4677">
        <v>0.210654087644085</v>
      </c>
      <c r="D4677">
        <v>0.30816500186555101</v>
      </c>
      <c r="E4677">
        <v>0.34118930326117602</v>
      </c>
      <c r="F4677">
        <v>0.506812713576963</v>
      </c>
    </row>
    <row r="4678" spans="1:6" x14ac:dyDescent="0.3">
      <c r="A4678" t="s">
        <v>4641</v>
      </c>
      <c r="B4678">
        <v>134.70763708678501</v>
      </c>
      <c r="C4678">
        <v>-0.107473189959454</v>
      </c>
      <c r="D4678">
        <v>0.240319209025214</v>
      </c>
      <c r="E4678">
        <v>0.58824497105788998</v>
      </c>
      <c r="F4678">
        <v>0.72859993075525198</v>
      </c>
    </row>
    <row r="4679" spans="1:6" x14ac:dyDescent="0.3">
      <c r="A4679" t="s">
        <v>4642</v>
      </c>
      <c r="B4679">
        <v>267.606228364863</v>
      </c>
      <c r="C4679">
        <v>-9.5581130421705907E-2</v>
      </c>
      <c r="D4679">
        <v>0.195467915488859</v>
      </c>
      <c r="E4679">
        <v>0.57934712586693904</v>
      </c>
      <c r="F4679">
        <v>0.72211323880343004</v>
      </c>
    </row>
    <row r="4680" spans="1:6" x14ac:dyDescent="0.3">
      <c r="A4680" t="s">
        <v>4643</v>
      </c>
      <c r="B4680">
        <v>30.2439269558669</v>
      </c>
      <c r="C4680">
        <v>3.8067412084653298E-3</v>
      </c>
      <c r="D4680">
        <v>0.29662205686394999</v>
      </c>
      <c r="E4680">
        <v>0.99608982115108702</v>
      </c>
      <c r="F4680">
        <v>0.99831053214270904</v>
      </c>
    </row>
    <row r="4681" spans="1:6" x14ac:dyDescent="0.3">
      <c r="A4681" t="s">
        <v>4644</v>
      </c>
      <c r="B4681">
        <v>108.36162986508501</v>
      </c>
      <c r="C4681">
        <v>0.51039591493997105</v>
      </c>
      <c r="D4681">
        <v>0.27586226891437399</v>
      </c>
      <c r="E4681">
        <v>2.3583647810516702E-2</v>
      </c>
      <c r="F4681">
        <v>7.6573301656602102E-2</v>
      </c>
    </row>
    <row r="4682" spans="1:6" x14ac:dyDescent="0.3">
      <c r="A4682" t="s">
        <v>4645</v>
      </c>
      <c r="B4682">
        <v>60.526951784379797</v>
      </c>
      <c r="C4682">
        <v>0.48979265526763699</v>
      </c>
      <c r="D4682">
        <v>0.33148713800555701</v>
      </c>
      <c r="E4682">
        <v>4.6940136719612398E-2</v>
      </c>
      <c r="F4682">
        <v>0.12610987932657799</v>
      </c>
    </row>
    <row r="4683" spans="1:6" x14ac:dyDescent="0.3">
      <c r="A4683" t="s">
        <v>4646</v>
      </c>
      <c r="B4683">
        <v>14.618912437573201</v>
      </c>
      <c r="C4683">
        <v>1.77779894925315E-3</v>
      </c>
      <c r="D4683">
        <v>0.33959152880722099</v>
      </c>
      <c r="E4683">
        <v>0.99727288733780795</v>
      </c>
      <c r="F4683">
        <v>0.99888888553483102</v>
      </c>
    </row>
    <row r="4684" spans="1:6" x14ac:dyDescent="0.3">
      <c r="A4684" t="s">
        <v>4647</v>
      </c>
      <c r="B4684">
        <v>1037.7050330493</v>
      </c>
      <c r="C4684">
        <v>4.9657644020077003E-2</v>
      </c>
      <c r="D4684">
        <v>0.17503735898689601</v>
      </c>
      <c r="E4684">
        <v>0.73572338199837195</v>
      </c>
      <c r="F4684">
        <v>0.83943084695319203</v>
      </c>
    </row>
    <row r="4685" spans="1:6" x14ac:dyDescent="0.3">
      <c r="A4685" t="s">
        <v>4648</v>
      </c>
      <c r="B4685">
        <v>456.346125915828</v>
      </c>
      <c r="C4685">
        <v>-0.78440073326625903</v>
      </c>
      <c r="D4685">
        <v>0.34692796885066202</v>
      </c>
      <c r="E4685">
        <v>3.4680857205794599E-3</v>
      </c>
      <c r="F4685">
        <v>1.7941560727054901E-2</v>
      </c>
    </row>
    <row r="4686" spans="1:6" x14ac:dyDescent="0.3">
      <c r="A4686" t="s">
        <v>4649</v>
      </c>
      <c r="B4686">
        <v>1.48461368145517</v>
      </c>
      <c r="C4686">
        <v>-4.41500067138655E-2</v>
      </c>
      <c r="D4686">
        <v>0.41495725554748802</v>
      </c>
      <c r="E4686">
        <v>0.64543184532667497</v>
      </c>
      <c r="F4686" t="s">
        <v>39</v>
      </c>
    </row>
    <row r="4687" spans="1:6" x14ac:dyDescent="0.3">
      <c r="A4687" t="s">
        <v>4650</v>
      </c>
      <c r="B4687">
        <v>81.095408381325996</v>
      </c>
      <c r="C4687">
        <v>0.85269354083413695</v>
      </c>
      <c r="D4687">
        <v>0.30135330527730703</v>
      </c>
      <c r="E4687">
        <v>7.7245700117853497E-4</v>
      </c>
      <c r="F4687">
        <v>5.4028286716094097E-3</v>
      </c>
    </row>
    <row r="4688" spans="1:6" x14ac:dyDescent="0.3">
      <c r="A4688" t="s">
        <v>4651</v>
      </c>
      <c r="B4688">
        <v>168.52893432208401</v>
      </c>
      <c r="C4688">
        <v>0.13357866419310499</v>
      </c>
      <c r="D4688">
        <v>0.228502990246467</v>
      </c>
      <c r="E4688">
        <v>0.49408908123155798</v>
      </c>
      <c r="F4688">
        <v>0.65345560489169696</v>
      </c>
    </row>
    <row r="4689" spans="1:6" x14ac:dyDescent="0.3">
      <c r="A4689" t="s">
        <v>4652</v>
      </c>
      <c r="B4689">
        <v>12.5989138512534</v>
      </c>
      <c r="C4689">
        <v>0.97602595961428895</v>
      </c>
      <c r="D4689">
        <v>0.60217765825996195</v>
      </c>
      <c r="E4689">
        <v>8.5455584020373392E-3</v>
      </c>
      <c r="F4689">
        <v>3.6179611556570797E-2</v>
      </c>
    </row>
    <row r="4690" spans="1:6" x14ac:dyDescent="0.3">
      <c r="A4690" t="s">
        <v>4653</v>
      </c>
      <c r="B4690">
        <v>4298.2551458110202</v>
      </c>
      <c r="C4690">
        <v>0.32941628487964603</v>
      </c>
      <c r="D4690">
        <v>0.18956831145820699</v>
      </c>
      <c r="E4690">
        <v>5.44137585882754E-2</v>
      </c>
      <c r="F4690">
        <v>0.14021679844659801</v>
      </c>
    </row>
    <row r="4691" spans="1:6" x14ac:dyDescent="0.3">
      <c r="A4691" t="s">
        <v>4654</v>
      </c>
      <c r="B4691">
        <v>57.725002677159203</v>
      </c>
      <c r="C4691">
        <v>-0.610610511136085</v>
      </c>
      <c r="D4691">
        <v>0.49280372942903899</v>
      </c>
      <c r="E4691">
        <v>3.5634069474754997E-2</v>
      </c>
      <c r="F4691">
        <v>0.10250711147415199</v>
      </c>
    </row>
    <row r="4692" spans="1:6" x14ac:dyDescent="0.3">
      <c r="A4692" t="s">
        <v>4655</v>
      </c>
      <c r="B4692">
        <v>50.672766420984402</v>
      </c>
      <c r="C4692">
        <v>0.30662376142453102</v>
      </c>
      <c r="D4692">
        <v>0.27222124261237401</v>
      </c>
      <c r="E4692">
        <v>0.15632645574167001</v>
      </c>
      <c r="F4692">
        <v>0.29686417958623501</v>
      </c>
    </row>
    <row r="4693" spans="1:6" x14ac:dyDescent="0.3">
      <c r="A4693" t="s">
        <v>4656</v>
      </c>
      <c r="B4693">
        <v>40.8382487075583</v>
      </c>
      <c r="C4693">
        <v>-3.6239309575925603E-2</v>
      </c>
      <c r="D4693">
        <v>0.29304663881270598</v>
      </c>
      <c r="E4693">
        <v>0.86239387140523704</v>
      </c>
      <c r="F4693">
        <v>0.92120575842396601</v>
      </c>
    </row>
    <row r="4694" spans="1:6" x14ac:dyDescent="0.3">
      <c r="A4694" t="s">
        <v>4657</v>
      </c>
      <c r="B4694">
        <v>36.289057646253198</v>
      </c>
      <c r="C4694">
        <v>-1.2696139298126199E-2</v>
      </c>
      <c r="D4694">
        <v>0.32743198311810401</v>
      </c>
      <c r="E4694">
        <v>0.95285318647504802</v>
      </c>
      <c r="F4694">
        <v>0.97191811202952005</v>
      </c>
    </row>
    <row r="4695" spans="1:6" x14ac:dyDescent="0.3">
      <c r="A4695" t="s">
        <v>4658</v>
      </c>
      <c r="B4695">
        <v>60.744047669535</v>
      </c>
      <c r="C4695">
        <v>-1.7415549980093099E-2</v>
      </c>
      <c r="D4695">
        <v>0.243849768170392</v>
      </c>
      <c r="E4695">
        <v>0.92938309354479198</v>
      </c>
      <c r="F4695">
        <v>0.95894126679653802</v>
      </c>
    </row>
    <row r="4696" spans="1:6" x14ac:dyDescent="0.3">
      <c r="A4696" t="s">
        <v>4659</v>
      </c>
      <c r="B4696">
        <v>33.908708403604201</v>
      </c>
      <c r="C4696">
        <v>0.31129815712569098</v>
      </c>
      <c r="D4696">
        <v>0.31560303018688901</v>
      </c>
      <c r="E4696">
        <v>0.174831789399916</v>
      </c>
      <c r="F4696">
        <v>0.31854944678798303</v>
      </c>
    </row>
    <row r="4697" spans="1:6" x14ac:dyDescent="0.3">
      <c r="A4697" t="s">
        <v>4660</v>
      </c>
      <c r="B4697">
        <v>5.9278879288828596</v>
      </c>
      <c r="C4697">
        <v>1.92602547259299</v>
      </c>
      <c r="D4697">
        <v>0.891086630650057</v>
      </c>
      <c r="E4697">
        <v>1.52074022115121E-3</v>
      </c>
      <c r="F4697">
        <v>9.4118402923563504E-3</v>
      </c>
    </row>
    <row r="4698" spans="1:6" x14ac:dyDescent="0.3">
      <c r="A4698" t="s">
        <v>4661</v>
      </c>
      <c r="B4698">
        <v>87.735557215435904</v>
      </c>
      <c r="C4698">
        <v>0.311867617578584</v>
      </c>
      <c r="D4698">
        <v>0.24775541107532001</v>
      </c>
      <c r="E4698">
        <v>0.12560907708972799</v>
      </c>
      <c r="F4698">
        <v>0.256071414399207</v>
      </c>
    </row>
    <row r="4699" spans="1:6" x14ac:dyDescent="0.3">
      <c r="A4699" t="s">
        <v>4662</v>
      </c>
      <c r="B4699">
        <v>22.2393089626961</v>
      </c>
      <c r="C4699">
        <v>-0.88680974021743697</v>
      </c>
      <c r="D4699">
        <v>0.70245069846391195</v>
      </c>
      <c r="E4699">
        <v>2.1972983600803901E-2</v>
      </c>
      <c r="F4699">
        <v>7.2341147740329695E-2</v>
      </c>
    </row>
    <row r="4700" spans="1:6" x14ac:dyDescent="0.3">
      <c r="A4700" t="s">
        <v>4663</v>
      </c>
      <c r="B4700">
        <v>432.86851938474803</v>
      </c>
      <c r="C4700">
        <v>0.14823760502208</v>
      </c>
      <c r="D4700">
        <v>0.16490565928009901</v>
      </c>
      <c r="E4700">
        <v>0.33086364824729397</v>
      </c>
      <c r="F4700">
        <v>0.49684808399115299</v>
      </c>
    </row>
    <row r="4701" spans="1:6" x14ac:dyDescent="0.3">
      <c r="A4701" t="s">
        <v>4664</v>
      </c>
      <c r="B4701">
        <v>21.966557474482499</v>
      </c>
      <c r="C4701">
        <v>0.18496140525153601</v>
      </c>
      <c r="D4701">
        <v>0.35388615481146002</v>
      </c>
      <c r="E4701">
        <v>0.38389654624202801</v>
      </c>
      <c r="F4701">
        <v>0.54755362594947499</v>
      </c>
    </row>
    <row r="4702" spans="1:6" x14ac:dyDescent="0.3">
      <c r="A4702" t="s">
        <v>4665</v>
      </c>
      <c r="B4702">
        <v>11.3636511502524</v>
      </c>
      <c r="C4702">
        <v>0.61289253758005502</v>
      </c>
      <c r="D4702">
        <v>0.612403432544114</v>
      </c>
      <c r="E4702">
        <v>3.9511169027594502E-2</v>
      </c>
      <c r="F4702">
        <v>0.11081462870195399</v>
      </c>
    </row>
    <row r="4703" spans="1:6" x14ac:dyDescent="0.3">
      <c r="A4703" t="s">
        <v>4666</v>
      </c>
      <c r="B4703">
        <v>20.6200223842349</v>
      </c>
      <c r="C4703">
        <v>8.3944100058147897E-2</v>
      </c>
      <c r="D4703">
        <v>0.32654398223085102</v>
      </c>
      <c r="E4703">
        <v>0.70998992819643603</v>
      </c>
      <c r="F4703">
        <v>0.821397502978512</v>
      </c>
    </row>
    <row r="4704" spans="1:6" x14ac:dyDescent="0.3">
      <c r="A4704" t="s">
        <v>4667</v>
      </c>
      <c r="B4704">
        <v>214.66217449262399</v>
      </c>
      <c r="C4704">
        <v>0.433268560571962</v>
      </c>
      <c r="D4704">
        <v>0.23458263397593701</v>
      </c>
      <c r="E4704">
        <v>3.06771043595646E-2</v>
      </c>
      <c r="F4704">
        <v>9.2423948223885194E-2</v>
      </c>
    </row>
    <row r="4705" spans="1:6" x14ac:dyDescent="0.3">
      <c r="A4705" t="s">
        <v>4668</v>
      </c>
      <c r="B4705">
        <v>115.50107593240701</v>
      </c>
      <c r="C4705">
        <v>1.33451978847017E-2</v>
      </c>
      <c r="D4705">
        <v>0.217628143110417</v>
      </c>
      <c r="E4705">
        <v>0.92339772623107197</v>
      </c>
      <c r="F4705">
        <v>0.95508293384441201</v>
      </c>
    </row>
    <row r="4706" spans="1:6" x14ac:dyDescent="0.3">
      <c r="A4706" t="s">
        <v>4669</v>
      </c>
      <c r="B4706">
        <v>49.442765463416201</v>
      </c>
      <c r="C4706">
        <v>-0.34662426826206499</v>
      </c>
      <c r="D4706">
        <v>0.30724936680902298</v>
      </c>
      <c r="E4706">
        <v>0.12906434469214201</v>
      </c>
      <c r="F4706">
        <v>0.26087681628000597</v>
      </c>
    </row>
    <row r="4707" spans="1:6" x14ac:dyDescent="0.3">
      <c r="A4707" t="s">
        <v>4670</v>
      </c>
      <c r="B4707">
        <v>8.2394108514044095</v>
      </c>
      <c r="C4707">
        <v>0.122822833446603</v>
      </c>
      <c r="D4707">
        <v>0.39891833206153698</v>
      </c>
      <c r="E4707">
        <v>0.47039790517576502</v>
      </c>
      <c r="F4707">
        <v>0.63209718507993395</v>
      </c>
    </row>
    <row r="4708" spans="1:6" x14ac:dyDescent="0.3">
      <c r="A4708" t="s">
        <v>4671</v>
      </c>
      <c r="B4708">
        <v>35.153653190226301</v>
      </c>
      <c r="C4708">
        <v>8.7315958420441805E-2</v>
      </c>
      <c r="D4708">
        <v>0.31234134052135099</v>
      </c>
      <c r="E4708">
        <v>0.68180297406898904</v>
      </c>
      <c r="F4708">
        <v>0.80054874624304795</v>
      </c>
    </row>
    <row r="4709" spans="1:6" x14ac:dyDescent="0.3">
      <c r="A4709" t="s">
        <v>4672</v>
      </c>
      <c r="B4709">
        <v>35.034024424473102</v>
      </c>
      <c r="C4709">
        <v>0.75113751485406099</v>
      </c>
      <c r="D4709">
        <v>0.36335757342943498</v>
      </c>
      <c r="E4709">
        <v>6.5500354360315096E-3</v>
      </c>
      <c r="F4709">
        <v>2.9781115207509999E-2</v>
      </c>
    </row>
    <row r="4710" spans="1:6" x14ac:dyDescent="0.3">
      <c r="A4710" t="s">
        <v>4673</v>
      </c>
      <c r="B4710">
        <v>46.345393615090799</v>
      </c>
      <c r="C4710">
        <v>-7.8937612341518498E-2</v>
      </c>
      <c r="D4710">
        <v>0.28540853384239201</v>
      </c>
      <c r="E4710">
        <v>0.70808880290220899</v>
      </c>
      <c r="F4710">
        <v>0.82002321553897495</v>
      </c>
    </row>
    <row r="4711" spans="1:6" x14ac:dyDescent="0.3">
      <c r="A4711" t="s">
        <v>4674</v>
      </c>
      <c r="B4711">
        <v>65.223002473159099</v>
      </c>
      <c r="C4711">
        <v>1.1160196805490901</v>
      </c>
      <c r="D4711">
        <v>0.34605431253346303</v>
      </c>
      <c r="E4711">
        <v>1.5179299975701601E-4</v>
      </c>
      <c r="F4711">
        <v>1.51029453480572E-3</v>
      </c>
    </row>
    <row r="4712" spans="1:6" x14ac:dyDescent="0.3">
      <c r="A4712" t="s">
        <v>4675</v>
      </c>
      <c r="B4712">
        <v>22.0692878321546</v>
      </c>
      <c r="C4712">
        <v>-0.14158544291434599</v>
      </c>
      <c r="D4712">
        <v>0.32931619887517699</v>
      </c>
      <c r="E4712">
        <v>0.51658233198126702</v>
      </c>
      <c r="F4712">
        <v>0.67188391965593797</v>
      </c>
    </row>
    <row r="4713" spans="1:6" x14ac:dyDescent="0.3">
      <c r="A4713" t="s">
        <v>4676</v>
      </c>
      <c r="B4713">
        <v>1557.2411602917</v>
      </c>
      <c r="C4713">
        <v>4.3473269209241799E-2</v>
      </c>
      <c r="D4713">
        <v>0.20829309965520601</v>
      </c>
      <c r="E4713">
        <v>0.85974128121437499</v>
      </c>
      <c r="F4713">
        <v>0.91989308810891801</v>
      </c>
    </row>
    <row r="4714" spans="1:6" x14ac:dyDescent="0.3">
      <c r="A4714" t="s">
        <v>4677</v>
      </c>
      <c r="B4714">
        <v>1275.9960241450699</v>
      </c>
      <c r="C4714">
        <v>-4.1248383357741301E-2</v>
      </c>
      <c r="D4714">
        <v>0.18937185491248701</v>
      </c>
      <c r="E4714">
        <v>0.77720084004994705</v>
      </c>
      <c r="F4714">
        <v>0.86774851073537795</v>
      </c>
    </row>
    <row r="4715" spans="1:6" x14ac:dyDescent="0.3">
      <c r="A4715" t="s">
        <v>4678</v>
      </c>
      <c r="B4715">
        <v>77.683588582575695</v>
      </c>
      <c r="C4715">
        <v>-4.3062261463725798E-2</v>
      </c>
      <c r="D4715">
        <v>0.25108638822610502</v>
      </c>
      <c r="E4715">
        <v>0.83097914201424194</v>
      </c>
      <c r="F4715">
        <v>0.90252401872620802</v>
      </c>
    </row>
    <row r="4716" spans="1:6" x14ac:dyDescent="0.3">
      <c r="A4716" t="s">
        <v>4680</v>
      </c>
      <c r="B4716">
        <v>54.738513563337797</v>
      </c>
      <c r="C4716">
        <v>-0.24457103570097799</v>
      </c>
      <c r="D4716">
        <v>0.27055941871054001</v>
      </c>
      <c r="E4716">
        <v>0.25132300332957103</v>
      </c>
      <c r="F4716">
        <v>0.412285381741193</v>
      </c>
    </row>
    <row r="4717" spans="1:6" x14ac:dyDescent="0.3">
      <c r="A4717" t="s">
        <v>4681</v>
      </c>
      <c r="B4717">
        <v>146.48019009912201</v>
      </c>
      <c r="C4717">
        <v>-0.64115087812987603</v>
      </c>
      <c r="D4717">
        <v>0.26549543440351198</v>
      </c>
      <c r="E4717">
        <v>4.0670936910347302E-3</v>
      </c>
      <c r="F4717">
        <v>2.04180490377327E-2</v>
      </c>
    </row>
    <row r="4718" spans="1:6" x14ac:dyDescent="0.3">
      <c r="A4718" t="s">
        <v>4682</v>
      </c>
      <c r="B4718">
        <v>86.982506679456705</v>
      </c>
      <c r="C4718">
        <v>7.8739681339411102E-2</v>
      </c>
      <c r="D4718">
        <v>0.22492669175976199</v>
      </c>
      <c r="E4718">
        <v>0.68401037320671998</v>
      </c>
      <c r="F4718">
        <v>0.80171398329159305</v>
      </c>
    </row>
    <row r="4719" spans="1:6" x14ac:dyDescent="0.3">
      <c r="A4719" t="s">
        <v>4683</v>
      </c>
      <c r="B4719">
        <v>289.50912274108799</v>
      </c>
      <c r="C4719">
        <v>-9.5297303303565603E-2</v>
      </c>
      <c r="D4719">
        <v>0.23091389953984701</v>
      </c>
      <c r="E4719">
        <v>0.62114083304759105</v>
      </c>
      <c r="F4719">
        <v>0.75536439145451195</v>
      </c>
    </row>
    <row r="4720" spans="1:6" x14ac:dyDescent="0.3">
      <c r="A4720" t="s">
        <v>4684</v>
      </c>
      <c r="B4720">
        <v>3.7120441757068598</v>
      </c>
      <c r="C4720">
        <v>0.26815938667678002</v>
      </c>
      <c r="D4720">
        <v>0.52833341820222002</v>
      </c>
      <c r="E4720">
        <v>4.4880648847242598E-2</v>
      </c>
      <c r="F4720">
        <v>0.121942202499788</v>
      </c>
    </row>
    <row r="4721" spans="1:6" x14ac:dyDescent="0.3">
      <c r="A4721" t="s">
        <v>4685</v>
      </c>
      <c r="B4721">
        <v>981.29406689856296</v>
      </c>
      <c r="C4721">
        <v>0.83392787086299103</v>
      </c>
      <c r="D4721">
        <v>0.22501247710417299</v>
      </c>
      <c r="E4721">
        <v>4.6076718443066998E-5</v>
      </c>
      <c r="F4721">
        <v>6.0980404074015705E-4</v>
      </c>
    </row>
    <row r="4722" spans="1:6" x14ac:dyDescent="0.3">
      <c r="A4722" t="s">
        <v>4686</v>
      </c>
      <c r="B4722">
        <v>55.765226821335602</v>
      </c>
      <c r="C4722">
        <v>-0.63451608084427003</v>
      </c>
      <c r="D4722">
        <v>0.34252967066263701</v>
      </c>
      <c r="E4722">
        <v>1.5550097468241E-2</v>
      </c>
      <c r="F4722">
        <v>5.6665609418166202E-2</v>
      </c>
    </row>
    <row r="4723" spans="1:6" x14ac:dyDescent="0.3">
      <c r="A4723" t="s">
        <v>4688</v>
      </c>
      <c r="B4723">
        <v>13.5429843671639</v>
      </c>
      <c r="C4723">
        <v>-0.17548693404407201</v>
      </c>
      <c r="D4723">
        <v>0.42864790235563999</v>
      </c>
      <c r="E4723">
        <v>0.31441939277140402</v>
      </c>
      <c r="F4723">
        <v>0.48041373898089001</v>
      </c>
    </row>
    <row r="4724" spans="1:6" x14ac:dyDescent="0.3">
      <c r="A4724" t="s">
        <v>4689</v>
      </c>
      <c r="B4724">
        <v>102.078592507735</v>
      </c>
      <c r="C4724">
        <v>7.7796221567068793E-2</v>
      </c>
      <c r="D4724">
        <v>0.24703798225217999</v>
      </c>
      <c r="E4724">
        <v>0.69876340552935201</v>
      </c>
      <c r="F4724">
        <v>0.81259763651680805</v>
      </c>
    </row>
    <row r="4725" spans="1:6" x14ac:dyDescent="0.3">
      <c r="A4725" t="s">
        <v>4690</v>
      </c>
      <c r="B4725">
        <v>1989.22966738829</v>
      </c>
      <c r="C4725">
        <v>0.71557112599830197</v>
      </c>
      <c r="D4725">
        <v>0.18140732833519299</v>
      </c>
      <c r="E4725">
        <v>2.20958696650541E-5</v>
      </c>
      <c r="F4725">
        <v>3.3414090365043499E-4</v>
      </c>
    </row>
    <row r="4726" spans="1:6" x14ac:dyDescent="0.3">
      <c r="A4726" t="s">
        <v>4691</v>
      </c>
      <c r="B4726">
        <v>20.170780011126599</v>
      </c>
      <c r="C4726">
        <v>-0.51708841712940701</v>
      </c>
      <c r="D4726">
        <v>0.48588273507299001</v>
      </c>
      <c r="E4726">
        <v>6.8804149636714301E-2</v>
      </c>
      <c r="F4726">
        <v>0.16556521652240999</v>
      </c>
    </row>
    <row r="4727" spans="1:6" x14ac:dyDescent="0.3">
      <c r="A4727" t="s">
        <v>4692</v>
      </c>
      <c r="B4727">
        <v>250.94298384900901</v>
      </c>
      <c r="C4727">
        <v>-0.95297058766581699</v>
      </c>
      <c r="D4727">
        <v>0.23669116429925099</v>
      </c>
      <c r="E4727">
        <v>8.0258001347391406E-6</v>
      </c>
      <c r="F4727">
        <v>1.6003057123502E-4</v>
      </c>
    </row>
    <row r="4728" spans="1:6" x14ac:dyDescent="0.3">
      <c r="A4728" t="s">
        <v>4693</v>
      </c>
      <c r="B4728">
        <v>29.592978625548099</v>
      </c>
      <c r="C4728">
        <v>0.15378546301125701</v>
      </c>
      <c r="D4728">
        <v>0.32951305207360598</v>
      </c>
      <c r="E4728">
        <v>0.45150748649054001</v>
      </c>
      <c r="F4728">
        <v>0.61476576021308105</v>
      </c>
    </row>
    <row r="4729" spans="1:6" x14ac:dyDescent="0.3">
      <c r="A4729" t="s">
        <v>4694</v>
      </c>
      <c r="B4729">
        <v>17.318733241396799</v>
      </c>
      <c r="C4729">
        <v>2.48183580265426E-2</v>
      </c>
      <c r="D4729">
        <v>0.31779643418808601</v>
      </c>
      <c r="E4729">
        <v>0.90119684708424697</v>
      </c>
      <c r="F4729">
        <v>0.94149642885931994</v>
      </c>
    </row>
    <row r="4730" spans="1:6" x14ac:dyDescent="0.3">
      <c r="A4730" t="s">
        <v>4695</v>
      </c>
      <c r="B4730">
        <v>1081.0278639764499</v>
      </c>
      <c r="C4730">
        <v>0.405082906463545</v>
      </c>
      <c r="D4730">
        <v>0.172443653036946</v>
      </c>
      <c r="E4730">
        <v>9.7818162015454197E-3</v>
      </c>
      <c r="F4730">
        <v>3.9877230928806399E-2</v>
      </c>
    </row>
    <row r="4731" spans="1:6" x14ac:dyDescent="0.3">
      <c r="A4731" t="s">
        <v>4696</v>
      </c>
      <c r="B4731">
        <v>7.6398526802901996</v>
      </c>
      <c r="C4731">
        <v>7.1442503227638093E-2</v>
      </c>
      <c r="D4731">
        <v>0.36033552459821699</v>
      </c>
      <c r="E4731">
        <v>0.71395676390064</v>
      </c>
      <c r="F4731">
        <v>0.82346720534196105</v>
      </c>
    </row>
    <row r="4732" spans="1:6" x14ac:dyDescent="0.3">
      <c r="A4732" t="s">
        <v>4697</v>
      </c>
      <c r="B4732">
        <v>73.411665246147194</v>
      </c>
      <c r="C4732">
        <v>4.2623264817800398E-2</v>
      </c>
      <c r="D4732">
        <v>0.22949430587650799</v>
      </c>
      <c r="E4732">
        <v>0.84060439036232004</v>
      </c>
      <c r="F4732">
        <v>0.90852509474541299</v>
      </c>
    </row>
    <row r="4733" spans="1:6" x14ac:dyDescent="0.3">
      <c r="A4733" t="s">
        <v>4698</v>
      </c>
      <c r="B4733">
        <v>2520.1324802798399</v>
      </c>
      <c r="C4733">
        <v>-0.29223709272812198</v>
      </c>
      <c r="D4733">
        <v>0.16390624349077099</v>
      </c>
      <c r="E4733">
        <v>5.4078482065358403E-2</v>
      </c>
      <c r="F4733">
        <v>0.139716872420688</v>
      </c>
    </row>
    <row r="4734" spans="1:6" x14ac:dyDescent="0.3">
      <c r="A4734" t="s">
        <v>4699</v>
      </c>
      <c r="B4734">
        <v>468.83933168787598</v>
      </c>
      <c r="C4734">
        <v>-0.33616614821755902</v>
      </c>
      <c r="D4734">
        <v>0.30139916455554</v>
      </c>
      <c r="E4734">
        <v>0.134180973607994</v>
      </c>
      <c r="F4734">
        <v>0.268053566618418</v>
      </c>
    </row>
    <row r="4735" spans="1:6" x14ac:dyDescent="0.3">
      <c r="A4735" t="s">
        <v>4700</v>
      </c>
      <c r="B4735">
        <v>16.6477231233408</v>
      </c>
      <c r="C4735">
        <v>0.97213961616339895</v>
      </c>
      <c r="D4735">
        <v>0.63409853901112201</v>
      </c>
      <c r="E4735">
        <v>9.3566587637551601E-3</v>
      </c>
      <c r="F4735">
        <v>3.8711652229102299E-2</v>
      </c>
    </row>
    <row r="4736" spans="1:6" x14ac:dyDescent="0.3">
      <c r="A4736" t="s">
        <v>4701</v>
      </c>
      <c r="B4736">
        <v>2105.6402313981198</v>
      </c>
      <c r="C4736">
        <v>4.1221270099496103E-2</v>
      </c>
      <c r="D4736">
        <v>0.159866129874179</v>
      </c>
      <c r="E4736">
        <v>0.790427606602779</v>
      </c>
      <c r="F4736">
        <v>0.87559688948269299</v>
      </c>
    </row>
    <row r="4737" spans="1:6" x14ac:dyDescent="0.3">
      <c r="A4737" t="s">
        <v>4702</v>
      </c>
      <c r="B4737">
        <v>1154.3334236784899</v>
      </c>
      <c r="C4737">
        <v>-0.70871185284423299</v>
      </c>
      <c r="D4737">
        <v>0.211900922192436</v>
      </c>
      <c r="E4737">
        <v>1.4325698514999099E-4</v>
      </c>
      <c r="F4737">
        <v>1.46063049807568E-3</v>
      </c>
    </row>
    <row r="4738" spans="1:6" x14ac:dyDescent="0.3">
      <c r="A4738" t="s">
        <v>4703</v>
      </c>
      <c r="B4738">
        <v>114.16246842770499</v>
      </c>
      <c r="C4738">
        <v>-0.12903802320492699</v>
      </c>
      <c r="D4738">
        <v>0.234237394106282</v>
      </c>
      <c r="E4738">
        <v>0.53333431434004996</v>
      </c>
      <c r="F4738">
        <v>0.68391440589738195</v>
      </c>
    </row>
    <row r="4739" spans="1:6" x14ac:dyDescent="0.3">
      <c r="A4739" t="s">
        <v>4704</v>
      </c>
      <c r="B4739">
        <v>134.793220949166</v>
      </c>
      <c r="C4739">
        <v>-0.19955606704866299</v>
      </c>
      <c r="D4739">
        <v>0.220612010124175</v>
      </c>
      <c r="E4739">
        <v>0.282078191160549</v>
      </c>
      <c r="F4739">
        <v>0.44678944756211297</v>
      </c>
    </row>
    <row r="4740" spans="1:6" x14ac:dyDescent="0.3">
      <c r="A4740" t="s">
        <v>4705</v>
      </c>
      <c r="B4740">
        <v>127.356458830771</v>
      </c>
      <c r="C4740">
        <v>1.6082801552535801E-3</v>
      </c>
      <c r="D4740">
        <v>0.21596685541154401</v>
      </c>
      <c r="E4740">
        <v>0.99911976486702603</v>
      </c>
      <c r="F4740">
        <v>0.99932185219810798</v>
      </c>
    </row>
    <row r="4741" spans="1:6" x14ac:dyDescent="0.3">
      <c r="A4741" t="s">
        <v>4706</v>
      </c>
      <c r="B4741">
        <v>1315.27990000252</v>
      </c>
      <c r="C4741">
        <v>-1.0650773390480801</v>
      </c>
      <c r="D4741">
        <v>0.24173545539786401</v>
      </c>
      <c r="E4741">
        <v>8.59539108711152E-7</v>
      </c>
      <c r="F4741">
        <v>2.4711749375445599E-5</v>
      </c>
    </row>
    <row r="4742" spans="1:6" x14ac:dyDescent="0.3">
      <c r="A4742" t="s">
        <v>4707</v>
      </c>
      <c r="B4742">
        <v>2088.4604962042199</v>
      </c>
      <c r="C4742">
        <v>2.3644622136500801E-2</v>
      </c>
      <c r="D4742">
        <v>0.18872238961090601</v>
      </c>
      <c r="E4742">
        <v>0.88987782403683002</v>
      </c>
      <c r="F4742">
        <v>0.93746183209674605</v>
      </c>
    </row>
    <row r="4743" spans="1:6" x14ac:dyDescent="0.3">
      <c r="A4743" t="s">
        <v>4708</v>
      </c>
      <c r="B4743">
        <v>122.57069844674</v>
      </c>
      <c r="C4743">
        <v>0.21199778743127701</v>
      </c>
      <c r="D4743">
        <v>0.22160596823585699</v>
      </c>
      <c r="E4743">
        <v>0.26895280752422002</v>
      </c>
      <c r="F4743">
        <v>0.432214276710919</v>
      </c>
    </row>
    <row r="4744" spans="1:6" x14ac:dyDescent="0.3">
      <c r="A4744" t="s">
        <v>4709</v>
      </c>
      <c r="B4744">
        <v>559.767134954786</v>
      </c>
      <c r="C4744">
        <v>0.22957110980499201</v>
      </c>
      <c r="D4744">
        <v>0.39131605955042398</v>
      </c>
      <c r="E4744">
        <v>0.284357865494692</v>
      </c>
      <c r="F4744">
        <v>0.44896221100614703</v>
      </c>
    </row>
    <row r="4745" spans="1:6" x14ac:dyDescent="0.3">
      <c r="A4745" t="s">
        <v>4710</v>
      </c>
      <c r="B4745">
        <v>35.456489635308998</v>
      </c>
      <c r="C4745">
        <v>-0.234924920684974</v>
      </c>
      <c r="D4745">
        <v>0.31842755018369401</v>
      </c>
      <c r="E4745">
        <v>0.31555083046801402</v>
      </c>
      <c r="F4745">
        <v>0.48137308123098799</v>
      </c>
    </row>
    <row r="4746" spans="1:6" x14ac:dyDescent="0.3">
      <c r="A4746" t="s">
        <v>4711</v>
      </c>
      <c r="B4746">
        <v>23.445041660634399</v>
      </c>
      <c r="C4746">
        <v>0.72178033202927605</v>
      </c>
      <c r="D4746">
        <v>0.53823921456041002</v>
      </c>
      <c r="E4746">
        <v>2.3256113392628602E-2</v>
      </c>
      <c r="F4746">
        <v>7.5708677239333902E-2</v>
      </c>
    </row>
    <row r="4747" spans="1:6" x14ac:dyDescent="0.3">
      <c r="A4747" t="s">
        <v>4712</v>
      </c>
      <c r="B4747">
        <v>325.73792788194601</v>
      </c>
      <c r="C4747">
        <v>0.450043376630539</v>
      </c>
      <c r="D4747">
        <v>0.193681335134224</v>
      </c>
      <c r="E4747">
        <v>9.4473022593367199E-3</v>
      </c>
      <c r="F4747">
        <v>3.8930758060350103E-2</v>
      </c>
    </row>
    <row r="4748" spans="1:6" x14ac:dyDescent="0.3">
      <c r="A4748" t="s">
        <v>4713</v>
      </c>
      <c r="B4748">
        <v>103.34990401496999</v>
      </c>
      <c r="C4748">
        <v>-0.62169784972587505</v>
      </c>
      <c r="D4748">
        <v>0.29907308336093502</v>
      </c>
      <c r="E4748">
        <v>8.8199364957334304E-3</v>
      </c>
      <c r="F4748">
        <v>3.7054320989229797E-2</v>
      </c>
    </row>
    <row r="4749" spans="1:6" x14ac:dyDescent="0.3">
      <c r="A4749" t="s">
        <v>4714</v>
      </c>
      <c r="B4749">
        <v>196.60359255301199</v>
      </c>
      <c r="C4749">
        <v>-1.55924830408672</v>
      </c>
      <c r="D4749">
        <v>0.257106560770128</v>
      </c>
      <c r="E4749">
        <v>1.35189671922428E-10</v>
      </c>
      <c r="F4749">
        <v>1.8569803546011302E-8</v>
      </c>
    </row>
    <row r="4750" spans="1:6" x14ac:dyDescent="0.3">
      <c r="A4750" t="s">
        <v>4715</v>
      </c>
      <c r="B4750">
        <v>14.8983242164656</v>
      </c>
      <c r="C4750">
        <v>-0.35686961337269202</v>
      </c>
      <c r="D4750">
        <v>0.46122743846123498</v>
      </c>
      <c r="E4750">
        <v>0.14099926852184799</v>
      </c>
      <c r="F4750">
        <v>0.27668308842878497</v>
      </c>
    </row>
    <row r="4751" spans="1:6" x14ac:dyDescent="0.3">
      <c r="A4751" t="s">
        <v>4716</v>
      </c>
      <c r="B4751">
        <v>392.76480480002903</v>
      </c>
      <c r="C4751">
        <v>0.875098239606521</v>
      </c>
      <c r="D4751">
        <v>0.257990030378208</v>
      </c>
      <c r="E4751">
        <v>1.3032356228864599E-4</v>
      </c>
      <c r="F4751">
        <v>1.36247360574494E-3</v>
      </c>
    </row>
    <row r="4752" spans="1:6" x14ac:dyDescent="0.3">
      <c r="A4752" t="s">
        <v>4717</v>
      </c>
      <c r="B4752">
        <v>46.914520363229798</v>
      </c>
      <c r="C4752">
        <v>1.11736163111866</v>
      </c>
      <c r="D4752">
        <v>0.35412212298242002</v>
      </c>
      <c r="E4752">
        <v>1.7263434586476501E-4</v>
      </c>
      <c r="F4752">
        <v>1.6544124812039999E-3</v>
      </c>
    </row>
    <row r="4753" spans="1:6" x14ac:dyDescent="0.3">
      <c r="A4753" t="s">
        <v>4718</v>
      </c>
      <c r="B4753">
        <v>85.224126870156098</v>
      </c>
      <c r="C4753">
        <v>-2.2398814917758698</v>
      </c>
      <c r="D4753">
        <v>0.33183855482983998</v>
      </c>
      <c r="E4753">
        <v>1.2815751523534899E-12</v>
      </c>
      <c r="F4753">
        <v>2.6405788034950002E-10</v>
      </c>
    </row>
    <row r="4754" spans="1:6" x14ac:dyDescent="0.3">
      <c r="A4754" t="s">
        <v>4719</v>
      </c>
      <c r="B4754">
        <v>153.529121354854</v>
      </c>
      <c r="C4754">
        <v>-0.36230987919143098</v>
      </c>
      <c r="D4754">
        <v>0.277385794599527</v>
      </c>
      <c r="E4754">
        <v>9.7409773996836202E-2</v>
      </c>
      <c r="F4754">
        <v>0.21379997000193299</v>
      </c>
    </row>
    <row r="4755" spans="1:6" x14ac:dyDescent="0.3">
      <c r="A4755" t="s">
        <v>4720</v>
      </c>
      <c r="B4755">
        <v>12.298776561873</v>
      </c>
      <c r="C4755">
        <v>2.0703583924158799E-2</v>
      </c>
      <c r="D4755">
        <v>0.36209626834668401</v>
      </c>
      <c r="E4755">
        <v>0.90753435375603997</v>
      </c>
      <c r="F4755">
        <v>0.94638493870173301</v>
      </c>
    </row>
    <row r="4756" spans="1:6" x14ac:dyDescent="0.3">
      <c r="A4756" t="s">
        <v>4721</v>
      </c>
      <c r="B4756">
        <v>7.0268561776957199</v>
      </c>
      <c r="C4756">
        <v>-9.2477606999362097E-2</v>
      </c>
      <c r="D4756">
        <v>0.40677335019938399</v>
      </c>
      <c r="E4756">
        <v>0.53039058941554296</v>
      </c>
      <c r="F4756">
        <v>0.68141893080276905</v>
      </c>
    </row>
    <row r="4757" spans="1:6" x14ac:dyDescent="0.3">
      <c r="A4757" t="s">
        <v>4722</v>
      </c>
      <c r="B4757">
        <v>109.36249476827901</v>
      </c>
      <c r="C4757">
        <v>0.77075690501060301</v>
      </c>
      <c r="D4757">
        <v>0.196425056549625</v>
      </c>
      <c r="E4757">
        <v>1.7661818622627899E-5</v>
      </c>
      <c r="F4757">
        <v>2.8082859514114199E-4</v>
      </c>
    </row>
    <row r="4758" spans="1:6" x14ac:dyDescent="0.3">
      <c r="A4758" t="s">
        <v>4723</v>
      </c>
      <c r="B4758">
        <v>196.93810768442901</v>
      </c>
      <c r="C4758">
        <v>0.61203172908516601</v>
      </c>
      <c r="D4758">
        <v>0.402275339493679</v>
      </c>
      <c r="E4758">
        <v>2.7907247199420698E-2</v>
      </c>
      <c r="F4758">
        <v>8.62508358757096E-2</v>
      </c>
    </row>
    <row r="4759" spans="1:6" x14ac:dyDescent="0.3">
      <c r="A4759" t="s">
        <v>4724</v>
      </c>
      <c r="B4759">
        <v>43.2343249104159</v>
      </c>
      <c r="C4759">
        <v>1.1467130961910701</v>
      </c>
      <c r="D4759">
        <v>0.36755657823277099</v>
      </c>
      <c r="E4759">
        <v>1.9309926568614801E-4</v>
      </c>
      <c r="F4759">
        <v>1.82367038063055E-3</v>
      </c>
    </row>
    <row r="4760" spans="1:6" x14ac:dyDescent="0.3">
      <c r="A4760" t="s">
        <v>4725</v>
      </c>
      <c r="B4760">
        <v>389.25654410823</v>
      </c>
      <c r="C4760">
        <v>-0.84635471106703797</v>
      </c>
      <c r="D4760">
        <v>0.21123826285050001</v>
      </c>
      <c r="E4760">
        <v>8.9904990863278907E-6</v>
      </c>
      <c r="F4760">
        <v>1.7503156685783999E-4</v>
      </c>
    </row>
    <row r="4761" spans="1:6" x14ac:dyDescent="0.3">
      <c r="A4761" t="s">
        <v>4726</v>
      </c>
      <c r="B4761">
        <v>21.552659856623301</v>
      </c>
      <c r="C4761">
        <v>0.18781653925553701</v>
      </c>
      <c r="D4761">
        <v>0.31596519010811303</v>
      </c>
      <c r="E4761">
        <v>0.39147736042634101</v>
      </c>
      <c r="F4761">
        <v>0.55532287645101996</v>
      </c>
    </row>
    <row r="4762" spans="1:6" x14ac:dyDescent="0.3">
      <c r="A4762" t="s">
        <v>4727</v>
      </c>
      <c r="B4762">
        <v>14788.7069899581</v>
      </c>
      <c r="C4762">
        <v>0.45229875019569798</v>
      </c>
      <c r="D4762">
        <v>0.20031827372108099</v>
      </c>
      <c r="E4762">
        <v>1.15974773052176E-2</v>
      </c>
      <c r="F4762">
        <v>4.5706404509021303E-2</v>
      </c>
    </row>
    <row r="4763" spans="1:6" x14ac:dyDescent="0.3">
      <c r="A4763" t="s">
        <v>10</v>
      </c>
      <c r="B4763">
        <v>976.11766996417396</v>
      </c>
      <c r="C4763">
        <v>0.51904482583922795</v>
      </c>
      <c r="D4763">
        <v>0.24038132745581201</v>
      </c>
      <c r="E4763">
        <v>1.1936771631346099E-2</v>
      </c>
      <c r="F4763">
        <v>4.6625067706956201E-2</v>
      </c>
    </row>
    <row r="4764" spans="1:6" x14ac:dyDescent="0.3">
      <c r="A4764" t="s">
        <v>4728</v>
      </c>
      <c r="B4764">
        <v>308.156757685598</v>
      </c>
      <c r="C4764">
        <v>-0.106826685367436</v>
      </c>
      <c r="D4764">
        <v>0.22348464176680399</v>
      </c>
      <c r="E4764">
        <v>0.56420999533581295</v>
      </c>
      <c r="F4764">
        <v>0.71028982355794201</v>
      </c>
    </row>
    <row r="4765" spans="1:6" x14ac:dyDescent="0.3">
      <c r="A4765" t="s">
        <v>4729</v>
      </c>
      <c r="B4765">
        <v>253.68228816239201</v>
      </c>
      <c r="C4765">
        <v>0.48796153101077699</v>
      </c>
      <c r="D4765">
        <v>0.218573335750266</v>
      </c>
      <c r="E4765">
        <v>1.0822327953258701E-2</v>
      </c>
      <c r="F4765">
        <v>4.3193229805378798E-2</v>
      </c>
    </row>
    <row r="4766" spans="1:6" x14ac:dyDescent="0.3">
      <c r="A4766" t="s">
        <v>4730</v>
      </c>
      <c r="B4766">
        <v>209.26906401949199</v>
      </c>
      <c r="C4766">
        <v>0.37304090980148902</v>
      </c>
      <c r="D4766">
        <v>0.396061864266889</v>
      </c>
      <c r="E4766">
        <v>0.12909313840994399</v>
      </c>
      <c r="F4766">
        <v>0.26087681628000597</v>
      </c>
    </row>
    <row r="4767" spans="1:6" x14ac:dyDescent="0.3">
      <c r="A4767" t="s">
        <v>4731</v>
      </c>
      <c r="B4767">
        <v>678.50890632503194</v>
      </c>
      <c r="C4767">
        <v>-0.31353308268651398</v>
      </c>
      <c r="D4767">
        <v>0.184193962507649</v>
      </c>
      <c r="E4767">
        <v>6.1606238330808499E-2</v>
      </c>
      <c r="F4767">
        <v>0.15285642174904601</v>
      </c>
    </row>
    <row r="4768" spans="1:6" x14ac:dyDescent="0.3">
      <c r="A4768" t="s">
        <v>4732</v>
      </c>
      <c r="B4768">
        <v>1500.9375989166799</v>
      </c>
      <c r="C4768">
        <v>-0.23800549520773101</v>
      </c>
      <c r="D4768">
        <v>0.24541214162858399</v>
      </c>
      <c r="E4768">
        <v>0.23387195245408299</v>
      </c>
      <c r="F4768">
        <v>0.39070838002886499</v>
      </c>
    </row>
    <row r="4769" spans="1:6" x14ac:dyDescent="0.3">
      <c r="A4769" t="s">
        <v>4733</v>
      </c>
      <c r="B4769">
        <v>4958.0123979681503</v>
      </c>
      <c r="C4769">
        <v>-0.40381592241908298</v>
      </c>
      <c r="D4769">
        <v>0.40952975244034101</v>
      </c>
      <c r="E4769">
        <v>0.103027501246393</v>
      </c>
      <c r="F4769">
        <v>0.221412861218346</v>
      </c>
    </row>
    <row r="4770" spans="1:6" x14ac:dyDescent="0.3">
      <c r="A4770" t="s">
        <v>4734</v>
      </c>
      <c r="B4770">
        <v>17.0253670779598</v>
      </c>
      <c r="C4770">
        <v>7.3664535535927805E-2</v>
      </c>
      <c r="D4770">
        <v>0.32564529726214603</v>
      </c>
      <c r="E4770">
        <v>0.736294549245189</v>
      </c>
      <c r="F4770">
        <v>0.83951499792885798</v>
      </c>
    </row>
    <row r="4771" spans="1:6" x14ac:dyDescent="0.3">
      <c r="A4771" t="s">
        <v>4736</v>
      </c>
      <c r="B4771">
        <v>5.7813864562268797</v>
      </c>
      <c r="C4771">
        <v>0.67003357888043602</v>
      </c>
      <c r="D4771">
        <v>0.863434014883247</v>
      </c>
      <c r="E4771">
        <v>3.0028722720384801E-2</v>
      </c>
      <c r="F4771">
        <v>9.1041053704907504E-2</v>
      </c>
    </row>
    <row r="4772" spans="1:6" x14ac:dyDescent="0.3">
      <c r="A4772" t="s">
        <v>4737</v>
      </c>
      <c r="B4772">
        <v>6.0056295046328501</v>
      </c>
      <c r="C4772">
        <v>-0.163341678999185</v>
      </c>
      <c r="D4772">
        <v>0.40393045218634999</v>
      </c>
      <c r="E4772">
        <v>0.37553018226275597</v>
      </c>
      <c r="F4772">
        <v>0.53935426990686197</v>
      </c>
    </row>
    <row r="4773" spans="1:6" x14ac:dyDescent="0.3">
      <c r="A4773" t="s">
        <v>4738</v>
      </c>
      <c r="B4773">
        <v>1288.74951120631</v>
      </c>
      <c r="C4773">
        <v>0.28131531148677602</v>
      </c>
      <c r="D4773">
        <v>0.17044553019654099</v>
      </c>
      <c r="E4773">
        <v>6.91662472444462E-2</v>
      </c>
      <c r="F4773">
        <v>0.16611961102751899</v>
      </c>
    </row>
    <row r="4774" spans="1:6" x14ac:dyDescent="0.3">
      <c r="A4774" t="s">
        <v>8033</v>
      </c>
      <c r="B4774">
        <v>1.04321938933573</v>
      </c>
      <c r="C4774">
        <v>1.33466159704484E-2</v>
      </c>
      <c r="D4774">
        <v>0.408846649044324</v>
      </c>
      <c r="E4774">
        <v>0.909935214009296</v>
      </c>
      <c r="F4774" t="s">
        <v>39</v>
      </c>
    </row>
    <row r="4775" spans="1:6" x14ac:dyDescent="0.3">
      <c r="A4775" t="s">
        <v>4739</v>
      </c>
      <c r="B4775">
        <v>50.590794993442501</v>
      </c>
      <c r="C4775">
        <v>-0.18517980896059899</v>
      </c>
      <c r="D4775">
        <v>0.28957557068221801</v>
      </c>
      <c r="E4775">
        <v>0.38747294066279803</v>
      </c>
      <c r="F4775">
        <v>0.55138235728849905</v>
      </c>
    </row>
    <row r="4776" spans="1:6" x14ac:dyDescent="0.3">
      <c r="A4776" t="s">
        <v>4740</v>
      </c>
      <c r="B4776">
        <v>807.27409429641295</v>
      </c>
      <c r="C4776">
        <v>-6.80121447481777E-3</v>
      </c>
      <c r="D4776">
        <v>0.17488159413436599</v>
      </c>
      <c r="E4776">
        <v>0.99159794506042198</v>
      </c>
      <c r="F4776">
        <v>0.99595051957992498</v>
      </c>
    </row>
    <row r="4777" spans="1:6" x14ac:dyDescent="0.3">
      <c r="A4777" t="s">
        <v>4741</v>
      </c>
      <c r="B4777">
        <v>71.548546843617302</v>
      </c>
      <c r="C4777">
        <v>0.12376690811266</v>
      </c>
      <c r="D4777">
        <v>0.27753501486889998</v>
      </c>
      <c r="E4777">
        <v>0.55817996607115505</v>
      </c>
      <c r="F4777">
        <v>0.705373171975061</v>
      </c>
    </row>
    <row r="4778" spans="1:6" x14ac:dyDescent="0.3">
      <c r="A4778" t="s">
        <v>4742</v>
      </c>
      <c r="B4778">
        <v>259.50615944497002</v>
      </c>
      <c r="C4778">
        <v>-8.9421693072254907E-2</v>
      </c>
      <c r="D4778">
        <v>0.16596600732929001</v>
      </c>
      <c r="E4778">
        <v>0.55277690962234804</v>
      </c>
      <c r="F4778">
        <v>0.70129152002074002</v>
      </c>
    </row>
    <row r="4779" spans="1:6" x14ac:dyDescent="0.3">
      <c r="A4779" t="s">
        <v>8034</v>
      </c>
      <c r="B4779">
        <v>0.71458476987229302</v>
      </c>
      <c r="C4779">
        <v>-2.6351671792877601E-2</v>
      </c>
      <c r="D4779">
        <v>0.42238272526200299</v>
      </c>
      <c r="E4779">
        <v>0.64063363227751102</v>
      </c>
      <c r="F4779" t="s">
        <v>39</v>
      </c>
    </row>
    <row r="4780" spans="1:6" x14ac:dyDescent="0.3">
      <c r="A4780" t="s">
        <v>4743</v>
      </c>
      <c r="B4780">
        <v>14.1134987607699</v>
      </c>
      <c r="C4780">
        <v>0.154766275119845</v>
      </c>
      <c r="D4780">
        <v>0.39718911348091901</v>
      </c>
      <c r="E4780">
        <v>0.40490931555433202</v>
      </c>
      <c r="F4780">
        <v>0.56899021466785105</v>
      </c>
    </row>
    <row r="4781" spans="1:6" x14ac:dyDescent="0.3">
      <c r="A4781" t="s">
        <v>4744</v>
      </c>
      <c r="B4781">
        <v>70.778512479292701</v>
      </c>
      <c r="C4781">
        <v>0.61327351168014999</v>
      </c>
      <c r="D4781">
        <v>0.27352796695203002</v>
      </c>
      <c r="E4781">
        <v>7.1095716522825503E-3</v>
      </c>
      <c r="F4781">
        <v>3.1758655664441901E-2</v>
      </c>
    </row>
    <row r="4782" spans="1:6" x14ac:dyDescent="0.3">
      <c r="A4782" t="s">
        <v>4745</v>
      </c>
      <c r="B4782">
        <v>57.520339483778599</v>
      </c>
      <c r="C4782">
        <v>0.46693946053482899</v>
      </c>
      <c r="D4782">
        <v>0.28614323848553502</v>
      </c>
      <c r="E4782">
        <v>4.0016113806752698E-2</v>
      </c>
      <c r="F4782">
        <v>0.111986238129254</v>
      </c>
    </row>
    <row r="4783" spans="1:6" x14ac:dyDescent="0.3">
      <c r="A4783" t="s">
        <v>4746</v>
      </c>
      <c r="B4783">
        <v>5.4758844195853698</v>
      </c>
      <c r="C4783">
        <v>1.2955108449531001E-2</v>
      </c>
      <c r="D4783">
        <v>0.39368293929461201</v>
      </c>
      <c r="E4783">
        <v>0.92530898930144101</v>
      </c>
      <c r="F4783">
        <v>0.95624931078278497</v>
      </c>
    </row>
    <row r="4784" spans="1:6" x14ac:dyDescent="0.3">
      <c r="A4784" t="s">
        <v>4747</v>
      </c>
      <c r="B4784">
        <v>204.47819422724501</v>
      </c>
      <c r="C4784">
        <v>-6.00347457227371E-2</v>
      </c>
      <c r="D4784">
        <v>0.20792133795861201</v>
      </c>
      <c r="E4784">
        <v>0.74096025344126304</v>
      </c>
      <c r="F4784">
        <v>0.84153616290010302</v>
      </c>
    </row>
    <row r="4785" spans="1:6" x14ac:dyDescent="0.3">
      <c r="A4785" t="s">
        <v>4748</v>
      </c>
      <c r="B4785">
        <v>116.666631181182</v>
      </c>
      <c r="C4785">
        <v>0.36876257383016797</v>
      </c>
      <c r="D4785">
        <v>0.365723298527799</v>
      </c>
      <c r="E4785">
        <v>0.134852068325028</v>
      </c>
      <c r="F4785">
        <v>0.268996965658437</v>
      </c>
    </row>
    <row r="4786" spans="1:6" x14ac:dyDescent="0.3">
      <c r="A4786" t="s">
        <v>4749</v>
      </c>
      <c r="B4786">
        <v>9.7045221361008895</v>
      </c>
      <c r="C4786">
        <v>7.70884177602571E-2</v>
      </c>
      <c r="D4786">
        <v>0.35205555212798101</v>
      </c>
      <c r="E4786">
        <v>0.70937380448299603</v>
      </c>
      <c r="F4786">
        <v>0.82112674699635102</v>
      </c>
    </row>
    <row r="4787" spans="1:6" x14ac:dyDescent="0.3">
      <c r="A4787" t="s">
        <v>4750</v>
      </c>
      <c r="B4787">
        <v>359.63087906856299</v>
      </c>
      <c r="C4787">
        <v>-1.1738402891306601</v>
      </c>
      <c r="D4787">
        <v>0.35961197010853602</v>
      </c>
      <c r="E4787">
        <v>9.1096274813597995E-5</v>
      </c>
      <c r="F4787">
        <v>1.0214763695084901E-3</v>
      </c>
    </row>
    <row r="4788" spans="1:6" x14ac:dyDescent="0.3">
      <c r="A4788" t="s">
        <v>4751</v>
      </c>
      <c r="B4788">
        <v>14.4358418218404</v>
      </c>
      <c r="C4788">
        <v>-0.24082201913396301</v>
      </c>
      <c r="D4788">
        <v>0.43627623071507698</v>
      </c>
      <c r="E4788">
        <v>0.224501297663418</v>
      </c>
      <c r="F4788">
        <v>0.38097423368071498</v>
      </c>
    </row>
    <row r="4789" spans="1:6" x14ac:dyDescent="0.3">
      <c r="A4789" t="s">
        <v>4752</v>
      </c>
      <c r="B4789">
        <v>8.8974600195197304</v>
      </c>
      <c r="C4789">
        <v>-0.11154230390269</v>
      </c>
      <c r="D4789">
        <v>0.388170645287433</v>
      </c>
      <c r="E4789">
        <v>0.54246905536979595</v>
      </c>
      <c r="F4789">
        <v>0.69083427216163895</v>
      </c>
    </row>
    <row r="4790" spans="1:6" x14ac:dyDescent="0.3">
      <c r="A4790" t="s">
        <v>4753</v>
      </c>
      <c r="B4790">
        <v>61.459842711398601</v>
      </c>
      <c r="C4790">
        <v>-3.4664733718828299E-2</v>
      </c>
      <c r="D4790">
        <v>0.24861721648504501</v>
      </c>
      <c r="E4790">
        <v>0.86537285392372199</v>
      </c>
      <c r="F4790">
        <v>0.92279057806537201</v>
      </c>
    </row>
    <row r="4791" spans="1:6" x14ac:dyDescent="0.3">
      <c r="A4791" t="s">
        <v>4754</v>
      </c>
      <c r="B4791">
        <v>162.88477998875001</v>
      </c>
      <c r="C4791">
        <v>-0.81803701581865096</v>
      </c>
      <c r="D4791">
        <v>0.24129383621780801</v>
      </c>
      <c r="E4791">
        <v>1.2345617891163001E-4</v>
      </c>
      <c r="F4791">
        <v>1.3016861507846699E-3</v>
      </c>
    </row>
    <row r="4792" spans="1:6" x14ac:dyDescent="0.3">
      <c r="A4792" t="s">
        <v>4755</v>
      </c>
      <c r="B4792">
        <v>1376.64816281906</v>
      </c>
      <c r="C4792">
        <v>-0.34706279751577801</v>
      </c>
      <c r="D4792">
        <v>0.180760948663101</v>
      </c>
      <c r="E4792">
        <v>3.48673908600809E-2</v>
      </c>
      <c r="F4792">
        <v>0.10075146615509201</v>
      </c>
    </row>
    <row r="4793" spans="1:6" x14ac:dyDescent="0.3">
      <c r="A4793" t="s">
        <v>4756</v>
      </c>
      <c r="B4793">
        <v>94.176096501250598</v>
      </c>
      <c r="C4793">
        <v>0.70360781765084901</v>
      </c>
      <c r="D4793">
        <v>0.28603351412233902</v>
      </c>
      <c r="E4793">
        <v>2.9604661970795798E-3</v>
      </c>
      <c r="F4793">
        <v>1.5877988443122101E-2</v>
      </c>
    </row>
    <row r="4794" spans="1:6" x14ac:dyDescent="0.3">
      <c r="A4794" t="s">
        <v>4757</v>
      </c>
      <c r="B4794">
        <v>506.06968715701203</v>
      </c>
      <c r="C4794">
        <v>-0.19018557055494401</v>
      </c>
      <c r="D4794">
        <v>0.18092500254280899</v>
      </c>
      <c r="E4794">
        <v>0.25943216448192302</v>
      </c>
      <c r="F4794">
        <v>0.42131101916686597</v>
      </c>
    </row>
    <row r="4795" spans="1:6" x14ac:dyDescent="0.3">
      <c r="A4795" t="s">
        <v>4758</v>
      </c>
      <c r="B4795">
        <v>1493.01500239189</v>
      </c>
      <c r="C4795">
        <v>-1.04309200692091</v>
      </c>
      <c r="D4795">
        <v>0.22271774550309101</v>
      </c>
      <c r="E4795">
        <v>2.94560706471931E-7</v>
      </c>
      <c r="F4795">
        <v>1.06321364489321E-5</v>
      </c>
    </row>
    <row r="4796" spans="1:6" x14ac:dyDescent="0.3">
      <c r="A4796" t="s">
        <v>4759</v>
      </c>
      <c r="B4796">
        <v>46.979071935533099</v>
      </c>
      <c r="C4796">
        <v>-0.23873461406359101</v>
      </c>
      <c r="D4796">
        <v>0.311811503883344</v>
      </c>
      <c r="E4796">
        <v>0.285074211316175</v>
      </c>
      <c r="F4796">
        <v>0.449662511948481</v>
      </c>
    </row>
    <row r="4797" spans="1:6" x14ac:dyDescent="0.3">
      <c r="A4797" t="s">
        <v>4760</v>
      </c>
      <c r="B4797">
        <v>26.8239206966987</v>
      </c>
      <c r="C4797">
        <v>0.24739637125727301</v>
      </c>
      <c r="D4797">
        <v>0.33080622091286099</v>
      </c>
      <c r="E4797">
        <v>0.27853677974208702</v>
      </c>
      <c r="F4797">
        <v>0.44331006624545199</v>
      </c>
    </row>
    <row r="4798" spans="1:6" x14ac:dyDescent="0.3">
      <c r="A4798" t="s">
        <v>4761</v>
      </c>
      <c r="B4798">
        <v>46.806035477262803</v>
      </c>
      <c r="C4798">
        <v>-0.13913280325608199</v>
      </c>
      <c r="D4798">
        <v>0.29557887884296202</v>
      </c>
      <c r="E4798">
        <v>0.52617099278506796</v>
      </c>
      <c r="F4798">
        <v>0.67881960848477996</v>
      </c>
    </row>
    <row r="4799" spans="1:6" x14ac:dyDescent="0.3">
      <c r="A4799" t="s">
        <v>4762</v>
      </c>
      <c r="B4799">
        <v>56.1220144739113</v>
      </c>
      <c r="C4799">
        <v>0.25119441822016603</v>
      </c>
      <c r="D4799">
        <v>0.266411544199888</v>
      </c>
      <c r="E4799">
        <v>0.23341459570610401</v>
      </c>
      <c r="F4799">
        <v>0.39047198097655</v>
      </c>
    </row>
    <row r="4800" spans="1:6" x14ac:dyDescent="0.3">
      <c r="A4800" t="s">
        <v>4763</v>
      </c>
      <c r="B4800">
        <v>28.4675744478083</v>
      </c>
      <c r="C4800">
        <v>0.47252539757370798</v>
      </c>
      <c r="D4800">
        <v>0.367889761166525</v>
      </c>
      <c r="E4800">
        <v>6.63687332119689E-2</v>
      </c>
      <c r="F4800">
        <v>0.16135368030146799</v>
      </c>
    </row>
    <row r="4801" spans="1:6" x14ac:dyDescent="0.3">
      <c r="A4801" t="s">
        <v>4764</v>
      </c>
      <c r="B4801">
        <v>22.975938661837699</v>
      </c>
      <c r="C4801">
        <v>0.330143688176607</v>
      </c>
      <c r="D4801">
        <v>0.38161206838938</v>
      </c>
      <c r="E4801">
        <v>0.17092488070291001</v>
      </c>
      <c r="F4801">
        <v>0.31428645983342102</v>
      </c>
    </row>
    <row r="4802" spans="1:6" x14ac:dyDescent="0.3">
      <c r="A4802" t="s">
        <v>4765</v>
      </c>
      <c r="B4802">
        <v>103.159636874285</v>
      </c>
      <c r="C4802">
        <v>0.41268498460580699</v>
      </c>
      <c r="D4802">
        <v>0.235909902362301</v>
      </c>
      <c r="E4802">
        <v>3.8592297514918002E-2</v>
      </c>
      <c r="F4802">
        <v>0.108629985158727</v>
      </c>
    </row>
    <row r="4803" spans="1:6" x14ac:dyDescent="0.3">
      <c r="A4803" t="s">
        <v>4766</v>
      </c>
      <c r="B4803">
        <v>277.953188288212</v>
      </c>
      <c r="C4803">
        <v>2.22226241876405E-2</v>
      </c>
      <c r="D4803">
        <v>0.16464541494269999</v>
      </c>
      <c r="E4803">
        <v>0.88872565664528103</v>
      </c>
      <c r="F4803">
        <v>0.93684680710102697</v>
      </c>
    </row>
    <row r="4804" spans="1:6" x14ac:dyDescent="0.3">
      <c r="A4804" t="s">
        <v>4767</v>
      </c>
      <c r="B4804">
        <v>191.757200059696</v>
      </c>
      <c r="C4804">
        <v>0.62493464975770296</v>
      </c>
      <c r="D4804">
        <v>0.20717588885847801</v>
      </c>
      <c r="E4804">
        <v>7.7022896036639597E-4</v>
      </c>
      <c r="F4804">
        <v>5.3948756501583997E-3</v>
      </c>
    </row>
    <row r="4805" spans="1:6" x14ac:dyDescent="0.3">
      <c r="A4805" t="s">
        <v>4768</v>
      </c>
      <c r="B4805">
        <v>21.684652084567499</v>
      </c>
      <c r="C4805">
        <v>0.20573617396913799</v>
      </c>
      <c r="D4805">
        <v>0.33882553828515199</v>
      </c>
      <c r="E4805">
        <v>0.34840100638155802</v>
      </c>
      <c r="F4805">
        <v>0.51214119398240299</v>
      </c>
    </row>
    <row r="4806" spans="1:6" x14ac:dyDescent="0.3">
      <c r="A4806" t="s">
        <v>4769</v>
      </c>
      <c r="B4806">
        <v>322.13759484285498</v>
      </c>
      <c r="C4806">
        <v>0.44104508971491202</v>
      </c>
      <c r="D4806">
        <v>0.27783663893507798</v>
      </c>
      <c r="E4806">
        <v>4.9658038226967197E-2</v>
      </c>
      <c r="F4806">
        <v>0.131336203640669</v>
      </c>
    </row>
    <row r="4807" spans="1:6" x14ac:dyDescent="0.3">
      <c r="A4807" t="s">
        <v>4770</v>
      </c>
      <c r="B4807">
        <v>8009.47076266147</v>
      </c>
      <c r="C4807">
        <v>-1.52839416883088</v>
      </c>
      <c r="D4807">
        <v>0.32133508774675701</v>
      </c>
      <c r="E4807">
        <v>1.09827625544235E-7</v>
      </c>
      <c r="F4807">
        <v>4.9825468652866302E-6</v>
      </c>
    </row>
    <row r="4808" spans="1:6" x14ac:dyDescent="0.3">
      <c r="A4808" t="s">
        <v>4771</v>
      </c>
      <c r="B4808">
        <v>68.640461143139106</v>
      </c>
      <c r="C4808">
        <v>2.3631516466659602E-2</v>
      </c>
      <c r="D4808">
        <v>0.225864867360099</v>
      </c>
      <c r="E4808">
        <v>0.89319629423753899</v>
      </c>
      <c r="F4808">
        <v>0.93855836697930894</v>
      </c>
    </row>
    <row r="4809" spans="1:6" x14ac:dyDescent="0.3">
      <c r="A4809" t="s">
        <v>4772</v>
      </c>
      <c r="B4809">
        <v>25.616915381576501</v>
      </c>
      <c r="C4809">
        <v>0.68669475682383696</v>
      </c>
      <c r="D4809">
        <v>0.52419984862069202</v>
      </c>
      <c r="E4809">
        <v>2.8298761485769298E-2</v>
      </c>
      <c r="F4809">
        <v>8.7297177509125995E-2</v>
      </c>
    </row>
    <row r="4810" spans="1:6" x14ac:dyDescent="0.3">
      <c r="A4810" t="s">
        <v>4773</v>
      </c>
      <c r="B4810">
        <v>2774.04253813592</v>
      </c>
      <c r="C4810">
        <v>5.8958672333564902E-2</v>
      </c>
      <c r="D4810">
        <v>0.18890485711976299</v>
      </c>
      <c r="E4810">
        <v>0.83580246821269</v>
      </c>
      <c r="F4810">
        <v>0.90557476014718497</v>
      </c>
    </row>
    <row r="4811" spans="1:6" x14ac:dyDescent="0.3">
      <c r="A4811" t="s">
        <v>4774</v>
      </c>
      <c r="B4811">
        <v>51.149009887722599</v>
      </c>
      <c r="C4811">
        <v>0.38807961183604101</v>
      </c>
      <c r="D4811">
        <v>0.41293087723578797</v>
      </c>
      <c r="E4811">
        <v>0.125964590832297</v>
      </c>
      <c r="F4811">
        <v>0.25654649986231798</v>
      </c>
    </row>
    <row r="4812" spans="1:6" x14ac:dyDescent="0.3">
      <c r="A4812" t="s">
        <v>4775</v>
      </c>
      <c r="B4812">
        <v>105.002488267666</v>
      </c>
      <c r="C4812">
        <v>-0.89811227122649795</v>
      </c>
      <c r="D4812">
        <v>0.264349159739595</v>
      </c>
      <c r="E4812">
        <v>1.1317898432369E-4</v>
      </c>
      <c r="F4812">
        <v>1.2273466611417701E-3</v>
      </c>
    </row>
    <row r="4813" spans="1:6" x14ac:dyDescent="0.3">
      <c r="A4813" t="s">
        <v>4776</v>
      </c>
      <c r="B4813">
        <v>776.17545700225003</v>
      </c>
      <c r="C4813">
        <v>-1.0983091457624401</v>
      </c>
      <c r="D4813">
        <v>0.266895283473711</v>
      </c>
      <c r="E4813">
        <v>3.9113662821108104E-6</v>
      </c>
      <c r="F4813">
        <v>9.1234463514329906E-5</v>
      </c>
    </row>
    <row r="4814" spans="1:6" x14ac:dyDescent="0.3">
      <c r="A4814" t="s">
        <v>4777</v>
      </c>
      <c r="B4814">
        <v>18.3784354099006</v>
      </c>
      <c r="C4814">
        <v>-0.4439374071294</v>
      </c>
      <c r="D4814">
        <v>0.49502303925174002</v>
      </c>
      <c r="E4814">
        <v>9.7562337271731706E-2</v>
      </c>
      <c r="F4814">
        <v>0.214039821565534</v>
      </c>
    </row>
    <row r="4815" spans="1:6" x14ac:dyDescent="0.3">
      <c r="A4815" t="s">
        <v>4778</v>
      </c>
      <c r="B4815">
        <v>93.938093675965405</v>
      </c>
      <c r="C4815">
        <v>-0.43452062175129003</v>
      </c>
      <c r="D4815">
        <v>0.26159153263182</v>
      </c>
      <c r="E4815">
        <v>4.2784943307861201E-2</v>
      </c>
      <c r="F4815">
        <v>0.117465849810564</v>
      </c>
    </row>
    <row r="4816" spans="1:6" x14ac:dyDescent="0.3">
      <c r="A4816" t="s">
        <v>4779</v>
      </c>
      <c r="B4816">
        <v>1.1462039278868701</v>
      </c>
      <c r="C4816">
        <v>-3.0476908400902399E-2</v>
      </c>
      <c r="D4816">
        <v>0.41435856553741501</v>
      </c>
      <c r="E4816">
        <v>0.73728171437900403</v>
      </c>
      <c r="F4816" t="s">
        <v>39</v>
      </c>
    </row>
    <row r="4817" spans="1:6" x14ac:dyDescent="0.3">
      <c r="A4817" t="s">
        <v>4780</v>
      </c>
      <c r="B4817">
        <v>27.250095947199402</v>
      </c>
      <c r="C4817">
        <v>0.69051749016785202</v>
      </c>
      <c r="D4817">
        <v>0.35094473515337798</v>
      </c>
      <c r="E4817">
        <v>1.0076254485245E-2</v>
      </c>
      <c r="F4817">
        <v>4.0757134026969503E-2</v>
      </c>
    </row>
    <row r="4818" spans="1:6" x14ac:dyDescent="0.3">
      <c r="A4818" t="s">
        <v>8035</v>
      </c>
      <c r="B4818">
        <v>12.5276342300031</v>
      </c>
      <c r="C4818">
        <v>-0.59795886833885703</v>
      </c>
      <c r="D4818">
        <v>0.59628952987827299</v>
      </c>
      <c r="E4818">
        <v>4.96311480573466E-2</v>
      </c>
      <c r="F4818">
        <v>0.131336203640669</v>
      </c>
    </row>
    <row r="4819" spans="1:6" x14ac:dyDescent="0.3">
      <c r="A4819" t="s">
        <v>4781</v>
      </c>
      <c r="B4819">
        <v>83.372973565600304</v>
      </c>
      <c r="C4819">
        <v>0.16229670751191699</v>
      </c>
      <c r="D4819">
        <v>0.27428405709516401</v>
      </c>
      <c r="E4819">
        <v>0.44306037975494</v>
      </c>
      <c r="F4819">
        <v>0.60707497309176495</v>
      </c>
    </row>
    <row r="4820" spans="1:6" x14ac:dyDescent="0.3">
      <c r="A4820" t="s">
        <v>4782</v>
      </c>
      <c r="B4820">
        <v>54.9078660104202</v>
      </c>
      <c r="C4820">
        <v>0.69076492746503104</v>
      </c>
      <c r="D4820">
        <v>0.413338517590573</v>
      </c>
      <c r="E4820">
        <v>1.8538609031004901E-2</v>
      </c>
      <c r="F4820">
        <v>6.4377402849943394E-2</v>
      </c>
    </row>
    <row r="4821" spans="1:6" x14ac:dyDescent="0.3">
      <c r="A4821" t="s">
        <v>4783</v>
      </c>
      <c r="B4821">
        <v>292.671283536923</v>
      </c>
      <c r="C4821">
        <v>0.38812176104602902</v>
      </c>
      <c r="D4821">
        <v>0.250193953087959</v>
      </c>
      <c r="E4821">
        <v>6.2377924369156297E-2</v>
      </c>
      <c r="F4821">
        <v>0.154075342660079</v>
      </c>
    </row>
    <row r="4822" spans="1:6" x14ac:dyDescent="0.3">
      <c r="A4822" t="s">
        <v>4784</v>
      </c>
      <c r="B4822">
        <v>315.27308831806198</v>
      </c>
      <c r="C4822">
        <v>0.242849494994517</v>
      </c>
      <c r="D4822">
        <v>0.35128294101428897</v>
      </c>
      <c r="E4822">
        <v>0.29678918087911199</v>
      </c>
      <c r="F4822">
        <v>0.46244087350876301</v>
      </c>
    </row>
    <row r="4823" spans="1:6" x14ac:dyDescent="0.3">
      <c r="A4823" t="s">
        <v>4785</v>
      </c>
      <c r="B4823">
        <v>276.10628615652399</v>
      </c>
      <c r="C4823">
        <v>-0.951964848628157</v>
      </c>
      <c r="D4823">
        <v>0.37316605574495398</v>
      </c>
      <c r="E4823">
        <v>1.21086154382122E-3</v>
      </c>
      <c r="F4823">
        <v>7.7387248947516701E-3</v>
      </c>
    </row>
    <row r="4824" spans="1:6" x14ac:dyDescent="0.3">
      <c r="A4824" t="s">
        <v>4786</v>
      </c>
      <c r="B4824">
        <v>15.657186645494299</v>
      </c>
      <c r="C4824">
        <v>0.238451181835374</v>
      </c>
      <c r="D4824">
        <v>0.35526705497677102</v>
      </c>
      <c r="E4824">
        <v>0.30183015876203401</v>
      </c>
      <c r="F4824">
        <v>0.46788405488346602</v>
      </c>
    </row>
    <row r="4825" spans="1:6" x14ac:dyDescent="0.3">
      <c r="A4825" t="s">
        <v>4787</v>
      </c>
      <c r="B4825">
        <v>3224.4954528294302</v>
      </c>
      <c r="C4825">
        <v>0.42054327291043903</v>
      </c>
      <c r="D4825">
        <v>0.26927833745354002</v>
      </c>
      <c r="E4825">
        <v>5.5775318378010003E-2</v>
      </c>
      <c r="F4825">
        <v>0.14239444407215601</v>
      </c>
    </row>
    <row r="4826" spans="1:6" x14ac:dyDescent="0.3">
      <c r="A4826" t="s">
        <v>4788</v>
      </c>
      <c r="B4826">
        <v>690.10758551196898</v>
      </c>
      <c r="C4826">
        <v>-0.12723139253093099</v>
      </c>
      <c r="D4826">
        <v>0.219204536734115</v>
      </c>
      <c r="E4826">
        <v>0.50334003149856998</v>
      </c>
      <c r="F4826">
        <v>0.66162053582148495</v>
      </c>
    </row>
    <row r="4827" spans="1:6" x14ac:dyDescent="0.3">
      <c r="A4827" t="s">
        <v>4789</v>
      </c>
      <c r="B4827">
        <v>631.53212832035001</v>
      </c>
      <c r="C4827">
        <v>0.24615394167999499</v>
      </c>
      <c r="D4827">
        <v>0.186158028291219</v>
      </c>
      <c r="E4827">
        <v>0.13370267619938001</v>
      </c>
      <c r="F4827">
        <v>0.26736622442143099</v>
      </c>
    </row>
    <row r="4828" spans="1:6" x14ac:dyDescent="0.3">
      <c r="A4828" t="s">
        <v>4790</v>
      </c>
      <c r="B4828">
        <v>50.7448970477583</v>
      </c>
      <c r="C4828">
        <v>3.3927514096735302E-3</v>
      </c>
      <c r="D4828">
        <v>0.247892096695076</v>
      </c>
      <c r="E4828">
        <v>0.99172100271214403</v>
      </c>
      <c r="F4828">
        <v>0.99595051957992498</v>
      </c>
    </row>
    <row r="4829" spans="1:6" x14ac:dyDescent="0.3">
      <c r="A4829" t="s">
        <v>4791</v>
      </c>
      <c r="B4829">
        <v>77.047821041202994</v>
      </c>
      <c r="C4829">
        <v>-0.174310116267343</v>
      </c>
      <c r="D4829">
        <v>0.24299660714243601</v>
      </c>
      <c r="E4829">
        <v>0.37961545927095602</v>
      </c>
      <c r="F4829">
        <v>0.54348536366383304</v>
      </c>
    </row>
    <row r="4830" spans="1:6" x14ac:dyDescent="0.3">
      <c r="A4830" t="s">
        <v>4793</v>
      </c>
      <c r="B4830">
        <v>666.06007739694905</v>
      </c>
      <c r="C4830">
        <v>0.63225549335525</v>
      </c>
      <c r="D4830">
        <v>0.25251829254121</v>
      </c>
      <c r="E4830">
        <v>3.4775843356432698E-3</v>
      </c>
      <c r="F4830">
        <v>1.7969335987205799E-2</v>
      </c>
    </row>
    <row r="4831" spans="1:6" x14ac:dyDescent="0.3">
      <c r="A4831" t="s">
        <v>4794</v>
      </c>
      <c r="B4831">
        <v>44.4961033961916</v>
      </c>
      <c r="C4831">
        <v>0.62301085213965601</v>
      </c>
      <c r="D4831">
        <v>0.297593796406388</v>
      </c>
      <c r="E4831">
        <v>9.4376787537383301E-3</v>
      </c>
      <c r="F4831">
        <v>3.8924800246463297E-2</v>
      </c>
    </row>
    <row r="4832" spans="1:6" x14ac:dyDescent="0.3">
      <c r="A4832" t="s">
        <v>4795</v>
      </c>
      <c r="B4832">
        <v>212.35797975753101</v>
      </c>
      <c r="C4832">
        <v>5.7799196229585598E-2</v>
      </c>
      <c r="D4832">
        <v>0.21836761572051899</v>
      </c>
      <c r="E4832">
        <v>0.75976215876251096</v>
      </c>
      <c r="F4832">
        <v>0.85503501936290804</v>
      </c>
    </row>
    <row r="4833" spans="1:6" x14ac:dyDescent="0.3">
      <c r="A4833" t="s">
        <v>4796</v>
      </c>
      <c r="B4833">
        <v>235.37552149608999</v>
      </c>
      <c r="C4833">
        <v>-0.47342413737093297</v>
      </c>
      <c r="D4833">
        <v>0.26486738800051501</v>
      </c>
      <c r="E4833">
        <v>2.6366100923081101E-2</v>
      </c>
      <c r="F4833">
        <v>8.2939166071651305E-2</v>
      </c>
    </row>
    <row r="4834" spans="1:6" x14ac:dyDescent="0.3">
      <c r="A4834" t="s">
        <v>4797</v>
      </c>
      <c r="B4834">
        <v>75.029373124815805</v>
      </c>
      <c r="C4834">
        <v>3.01026248686878E-2</v>
      </c>
      <c r="D4834">
        <v>0.222778518083073</v>
      </c>
      <c r="E4834">
        <v>0.88161114476342595</v>
      </c>
      <c r="F4834">
        <v>0.93252772424708896</v>
      </c>
    </row>
    <row r="4835" spans="1:6" x14ac:dyDescent="0.3">
      <c r="A4835" t="s">
        <v>4798</v>
      </c>
      <c r="B4835">
        <v>167.411749720469</v>
      </c>
      <c r="C4835">
        <v>-0.35559310395265797</v>
      </c>
      <c r="D4835">
        <v>0.25528965035825602</v>
      </c>
      <c r="E4835">
        <v>8.6782468283873496E-2</v>
      </c>
      <c r="F4835">
        <v>0.19659071781863</v>
      </c>
    </row>
    <row r="4836" spans="1:6" x14ac:dyDescent="0.3">
      <c r="A4836" t="s">
        <v>4799</v>
      </c>
      <c r="B4836">
        <v>13.8169050664932</v>
      </c>
      <c r="C4836">
        <v>-0.20330349587153301</v>
      </c>
      <c r="D4836">
        <v>0.39438110406485199</v>
      </c>
      <c r="E4836">
        <v>0.33368422034737499</v>
      </c>
      <c r="F4836">
        <v>0.50017231573742604</v>
      </c>
    </row>
    <row r="4837" spans="1:6" x14ac:dyDescent="0.3">
      <c r="A4837" t="s">
        <v>4800</v>
      </c>
      <c r="B4837">
        <v>541.82460281948897</v>
      </c>
      <c r="C4837">
        <v>-0.16867097306453199</v>
      </c>
      <c r="D4837">
        <v>0.196262270889353</v>
      </c>
      <c r="E4837">
        <v>0.32826349820101203</v>
      </c>
      <c r="F4837">
        <v>0.49444501937374402</v>
      </c>
    </row>
    <row r="4838" spans="1:6" x14ac:dyDescent="0.3">
      <c r="A4838" t="s">
        <v>4801</v>
      </c>
      <c r="B4838">
        <v>652.78557159521904</v>
      </c>
      <c r="C4838">
        <v>-2.1500700350378099E-2</v>
      </c>
      <c r="D4838">
        <v>0.16845851640916201</v>
      </c>
      <c r="E4838">
        <v>0.87745970806533202</v>
      </c>
      <c r="F4838">
        <v>0.92968834850781901</v>
      </c>
    </row>
    <row r="4839" spans="1:6" x14ac:dyDescent="0.3">
      <c r="A4839" t="s">
        <v>4802</v>
      </c>
      <c r="B4839">
        <v>17.455875064098102</v>
      </c>
      <c r="C4839">
        <v>0.215293588047826</v>
      </c>
      <c r="D4839">
        <v>0.40999890637689002</v>
      </c>
      <c r="E4839">
        <v>0.28829002137964199</v>
      </c>
      <c r="F4839">
        <v>0.45368082928370401</v>
      </c>
    </row>
    <row r="4840" spans="1:6" x14ac:dyDescent="0.3">
      <c r="A4840" t="s">
        <v>4803</v>
      </c>
      <c r="B4840">
        <v>115.84317784490599</v>
      </c>
      <c r="C4840">
        <v>4.2967179598249201E-2</v>
      </c>
      <c r="D4840">
        <v>0.20596695657139</v>
      </c>
      <c r="E4840">
        <v>0.81809638101294302</v>
      </c>
      <c r="F4840">
        <v>0.89482119091108303</v>
      </c>
    </row>
    <row r="4841" spans="1:6" x14ac:dyDescent="0.3">
      <c r="A4841" t="s">
        <v>4804</v>
      </c>
      <c r="B4841">
        <v>336.36027149663698</v>
      </c>
      <c r="C4841">
        <v>7.0974777585186999E-2</v>
      </c>
      <c r="D4841">
        <v>0.16574770710047099</v>
      </c>
      <c r="E4841">
        <v>0.64984848648056803</v>
      </c>
      <c r="F4841">
        <v>0.77568419014335799</v>
      </c>
    </row>
    <row r="4842" spans="1:6" x14ac:dyDescent="0.3">
      <c r="A4842" t="s">
        <v>4805</v>
      </c>
      <c r="B4842">
        <v>45.989920881929898</v>
      </c>
      <c r="C4842">
        <v>1.2983743384733799</v>
      </c>
      <c r="D4842">
        <v>0.41914974539333599</v>
      </c>
      <c r="E4842">
        <v>1.6425939444229701E-4</v>
      </c>
      <c r="F4842">
        <v>1.60209606610879E-3</v>
      </c>
    </row>
    <row r="4843" spans="1:6" x14ac:dyDescent="0.3">
      <c r="A4843" t="s">
        <v>4806</v>
      </c>
      <c r="B4843">
        <v>4.4081415760946001</v>
      </c>
      <c r="C4843">
        <v>-2.73749391657565E-2</v>
      </c>
      <c r="D4843">
        <v>0.39703478949788601</v>
      </c>
      <c r="E4843">
        <v>0.83087295169795095</v>
      </c>
      <c r="F4843">
        <v>0.90252401872620802</v>
      </c>
    </row>
    <row r="4844" spans="1:6" x14ac:dyDescent="0.3">
      <c r="A4844" t="s">
        <v>4807</v>
      </c>
      <c r="B4844">
        <v>307.35487734431899</v>
      </c>
      <c r="C4844">
        <v>2.15068937212619E-2</v>
      </c>
      <c r="D4844">
        <v>0.21261730343539401</v>
      </c>
      <c r="E4844">
        <v>0.91035416317351103</v>
      </c>
      <c r="F4844">
        <v>0.94749998182572004</v>
      </c>
    </row>
    <row r="4845" spans="1:6" x14ac:dyDescent="0.3">
      <c r="A4845" t="s">
        <v>4808</v>
      </c>
      <c r="B4845">
        <v>209.09340087662</v>
      </c>
      <c r="C4845">
        <v>0.28050217142022799</v>
      </c>
      <c r="D4845">
        <v>0.21134076895382101</v>
      </c>
      <c r="E4845">
        <v>0.12794834967382401</v>
      </c>
      <c r="F4845">
        <v>0.25962436977310599</v>
      </c>
    </row>
    <row r="4846" spans="1:6" x14ac:dyDescent="0.3">
      <c r="A4846" t="s">
        <v>4809</v>
      </c>
      <c r="B4846">
        <v>27.368274095822802</v>
      </c>
      <c r="C4846">
        <v>0.33414699885633298</v>
      </c>
      <c r="D4846">
        <v>0.40374983438745998</v>
      </c>
      <c r="E4846">
        <v>0.162925686020023</v>
      </c>
      <c r="F4846">
        <v>0.30462650637662297</v>
      </c>
    </row>
    <row r="4847" spans="1:6" x14ac:dyDescent="0.3">
      <c r="A4847" t="s">
        <v>4810</v>
      </c>
      <c r="B4847">
        <v>20.6657395170479</v>
      </c>
      <c r="C4847">
        <v>-8.4677198369195197E-2</v>
      </c>
      <c r="D4847">
        <v>0.32737275566421298</v>
      </c>
      <c r="E4847">
        <v>0.68991516883192106</v>
      </c>
      <c r="F4847">
        <v>0.80596043228770298</v>
      </c>
    </row>
    <row r="4848" spans="1:6" x14ac:dyDescent="0.3">
      <c r="A4848" t="s">
        <v>4811</v>
      </c>
      <c r="B4848">
        <v>1181.2425999694401</v>
      </c>
      <c r="C4848">
        <v>-0.205773975942278</v>
      </c>
      <c r="D4848">
        <v>0.26370524723812599</v>
      </c>
      <c r="E4848">
        <v>0.32025570562907701</v>
      </c>
      <c r="F4848">
        <v>0.48518760477273498</v>
      </c>
    </row>
    <row r="4849" spans="1:6" x14ac:dyDescent="0.3">
      <c r="A4849" t="s">
        <v>4812</v>
      </c>
      <c r="B4849">
        <v>78.287602108620206</v>
      </c>
      <c r="C4849">
        <v>4.54461672044797E-2</v>
      </c>
      <c r="D4849">
        <v>0.29617225574899098</v>
      </c>
      <c r="E4849">
        <v>0.81011966497658106</v>
      </c>
      <c r="F4849">
        <v>0.88929945502218399</v>
      </c>
    </row>
    <row r="4850" spans="1:6" x14ac:dyDescent="0.3">
      <c r="A4850" t="s">
        <v>4813</v>
      </c>
      <c r="B4850">
        <v>1061.9497846172401</v>
      </c>
      <c r="C4850">
        <v>-0.163325684550198</v>
      </c>
      <c r="D4850">
        <v>0.16215379708632499</v>
      </c>
      <c r="E4850">
        <v>0.30715384583250899</v>
      </c>
      <c r="F4850">
        <v>0.472725816992003</v>
      </c>
    </row>
    <row r="4851" spans="1:6" x14ac:dyDescent="0.3">
      <c r="A4851" t="s">
        <v>4814</v>
      </c>
      <c r="B4851">
        <v>495.72657511825003</v>
      </c>
      <c r="C4851">
        <v>8.2969223846813794E-2</v>
      </c>
      <c r="D4851">
        <v>0.20176151983928201</v>
      </c>
      <c r="E4851">
        <v>0.66299330295917003</v>
      </c>
      <c r="F4851">
        <v>0.78433059405098005</v>
      </c>
    </row>
    <row r="4852" spans="1:6" x14ac:dyDescent="0.3">
      <c r="A4852" t="s">
        <v>4815</v>
      </c>
      <c r="B4852">
        <v>4.9600562137154398</v>
      </c>
      <c r="C4852">
        <v>0.25692593965609101</v>
      </c>
      <c r="D4852">
        <v>0.48226339814143299</v>
      </c>
      <c r="E4852">
        <v>0.144561694921233</v>
      </c>
      <c r="F4852">
        <v>0.28088706537740599</v>
      </c>
    </row>
    <row r="4853" spans="1:6" x14ac:dyDescent="0.3">
      <c r="A4853" t="s">
        <v>4816</v>
      </c>
      <c r="B4853">
        <v>164.37011771610199</v>
      </c>
      <c r="C4853">
        <v>0.42245830290193598</v>
      </c>
      <c r="D4853">
        <v>0.20609706986196599</v>
      </c>
      <c r="E4853">
        <v>1.9372917841109401E-2</v>
      </c>
      <c r="F4853">
        <v>6.6434867353873897E-2</v>
      </c>
    </row>
    <row r="4854" spans="1:6" x14ac:dyDescent="0.3">
      <c r="A4854" t="s">
        <v>4817</v>
      </c>
      <c r="B4854">
        <v>76.029611037292597</v>
      </c>
      <c r="C4854">
        <v>-0.60384580151773204</v>
      </c>
      <c r="D4854">
        <v>0.263837004764232</v>
      </c>
      <c r="E4854">
        <v>6.6562659681381597E-3</v>
      </c>
      <c r="F4854">
        <v>3.0225193032546501E-2</v>
      </c>
    </row>
    <row r="4855" spans="1:6" x14ac:dyDescent="0.3">
      <c r="A4855" t="s">
        <v>4818</v>
      </c>
      <c r="B4855">
        <v>100.17460695641201</v>
      </c>
      <c r="C4855">
        <v>-6.24107044383653E-2</v>
      </c>
      <c r="D4855">
        <v>0.19542666051253399</v>
      </c>
      <c r="E4855">
        <v>0.71456994695854703</v>
      </c>
      <c r="F4855">
        <v>0.82346720534196105</v>
      </c>
    </row>
    <row r="4856" spans="1:6" x14ac:dyDescent="0.3">
      <c r="A4856" t="s">
        <v>4819</v>
      </c>
      <c r="B4856">
        <v>37.436340104530601</v>
      </c>
      <c r="C4856">
        <v>-0.23559444596271101</v>
      </c>
      <c r="D4856">
        <v>0.33401210356451999</v>
      </c>
      <c r="E4856">
        <v>0.29648789135944198</v>
      </c>
      <c r="F4856">
        <v>0.46221078902031598</v>
      </c>
    </row>
    <row r="4857" spans="1:6" x14ac:dyDescent="0.3">
      <c r="A4857" t="s">
        <v>4820</v>
      </c>
      <c r="B4857">
        <v>24751.346520975902</v>
      </c>
      <c r="C4857">
        <v>-0.161385444396413</v>
      </c>
      <c r="D4857">
        <v>0.27678911516082</v>
      </c>
      <c r="E4857">
        <v>0.441766632383228</v>
      </c>
      <c r="F4857">
        <v>0.60597392430930996</v>
      </c>
    </row>
    <row r="4858" spans="1:6" x14ac:dyDescent="0.3">
      <c r="A4858" t="s">
        <v>4821</v>
      </c>
      <c r="B4858">
        <v>1299.1719314821501</v>
      </c>
      <c r="C4858">
        <v>0.37888843688803198</v>
      </c>
      <c r="D4858">
        <v>0.16752401597111599</v>
      </c>
      <c r="E4858">
        <v>1.23903218770865E-2</v>
      </c>
      <c r="F4858">
        <v>4.76439670934624E-2</v>
      </c>
    </row>
    <row r="4859" spans="1:6" x14ac:dyDescent="0.3">
      <c r="A4859" t="s">
        <v>4822</v>
      </c>
      <c r="B4859">
        <v>655.63398226441802</v>
      </c>
      <c r="C4859">
        <v>7.1798728151179006E-2</v>
      </c>
      <c r="D4859">
        <v>0.18766429052648501</v>
      </c>
      <c r="E4859">
        <v>0.67055479740391699</v>
      </c>
      <c r="F4859">
        <v>0.79100512241468701</v>
      </c>
    </row>
    <row r="4860" spans="1:6" x14ac:dyDescent="0.3">
      <c r="A4860" t="s">
        <v>4823</v>
      </c>
      <c r="B4860">
        <v>872.889887405065</v>
      </c>
      <c r="C4860">
        <v>-0.62978900654978098</v>
      </c>
      <c r="D4860">
        <v>0.22180354645119199</v>
      </c>
      <c r="E4860">
        <v>1.1704091002773501E-3</v>
      </c>
      <c r="F4860">
        <v>7.5360325532180701E-3</v>
      </c>
    </row>
    <row r="4861" spans="1:6" x14ac:dyDescent="0.3">
      <c r="A4861" t="s">
        <v>4824</v>
      </c>
      <c r="B4861">
        <v>223.30765183781801</v>
      </c>
      <c r="C4861">
        <v>0.41371060926415198</v>
      </c>
      <c r="D4861">
        <v>0.27137659788025997</v>
      </c>
      <c r="E4861">
        <v>5.8895645449559199E-2</v>
      </c>
      <c r="F4861">
        <v>0.148439840340505</v>
      </c>
    </row>
    <row r="4862" spans="1:6" x14ac:dyDescent="0.3">
      <c r="A4862" t="s">
        <v>4825</v>
      </c>
      <c r="B4862">
        <v>126.131653699468</v>
      </c>
      <c r="C4862">
        <v>-7.6718577238721705E-2</v>
      </c>
      <c r="D4862">
        <v>0.17935729729841901</v>
      </c>
      <c r="E4862">
        <v>0.64728919214340097</v>
      </c>
      <c r="F4862">
        <v>0.77378097248927902</v>
      </c>
    </row>
    <row r="4863" spans="1:6" x14ac:dyDescent="0.3">
      <c r="A4863" t="s">
        <v>4826</v>
      </c>
      <c r="B4863">
        <v>378.74680289108102</v>
      </c>
      <c r="C4863">
        <v>0.166887815951447</v>
      </c>
      <c r="D4863">
        <v>0.23344597293101199</v>
      </c>
      <c r="E4863">
        <v>0.38926679754486398</v>
      </c>
      <c r="F4863">
        <v>0.55313917064923901</v>
      </c>
    </row>
    <row r="4864" spans="1:6" x14ac:dyDescent="0.3">
      <c r="A4864" t="s">
        <v>4828</v>
      </c>
      <c r="B4864">
        <v>360.90476782713102</v>
      </c>
      <c r="C4864">
        <v>0.480000319185726</v>
      </c>
      <c r="D4864">
        <v>0.27395581732472202</v>
      </c>
      <c r="E4864">
        <v>2.92574941938634E-2</v>
      </c>
      <c r="F4864">
        <v>8.9528656428622705E-2</v>
      </c>
    </row>
    <row r="4865" spans="1:6" x14ac:dyDescent="0.3">
      <c r="A4865" t="s">
        <v>4829</v>
      </c>
      <c r="B4865">
        <v>140.39386167289601</v>
      </c>
      <c r="C4865">
        <v>0.430113223780131</v>
      </c>
      <c r="D4865">
        <v>0.22043400708998401</v>
      </c>
      <c r="E4865">
        <v>2.4443173461733501E-2</v>
      </c>
      <c r="F4865">
        <v>7.8444522053089202E-2</v>
      </c>
    </row>
    <row r="4866" spans="1:6" x14ac:dyDescent="0.3">
      <c r="A4866" t="s">
        <v>5</v>
      </c>
      <c r="B4866">
        <v>2672.11718221924</v>
      </c>
      <c r="C4866">
        <v>-0.70646864557111499</v>
      </c>
      <c r="D4866">
        <v>0.234729016687245</v>
      </c>
      <c r="E4866">
        <v>5.9725917510796995E-4</v>
      </c>
      <c r="F4866">
        <v>4.4412731141487399E-3</v>
      </c>
    </row>
    <row r="4867" spans="1:6" x14ac:dyDescent="0.3">
      <c r="A4867" t="s">
        <v>4830</v>
      </c>
      <c r="B4867">
        <v>30.588030102277301</v>
      </c>
      <c r="C4867">
        <v>0.684577899371419</v>
      </c>
      <c r="D4867">
        <v>0.36451126424834102</v>
      </c>
      <c r="E4867">
        <v>1.1957462393852701E-2</v>
      </c>
      <c r="F4867">
        <v>4.6669022523758097E-2</v>
      </c>
    </row>
    <row r="4868" spans="1:6" x14ac:dyDescent="0.3">
      <c r="A4868" t="s">
        <v>4831</v>
      </c>
      <c r="B4868">
        <v>58.539349014226097</v>
      </c>
      <c r="C4868">
        <v>2.1675485108727601E-2</v>
      </c>
      <c r="D4868">
        <v>0.24227663334805699</v>
      </c>
      <c r="E4868">
        <v>0.91555309587118205</v>
      </c>
      <c r="F4868">
        <v>0.95057227260390298</v>
      </c>
    </row>
    <row r="4869" spans="1:6" x14ac:dyDescent="0.3">
      <c r="A4869" t="s">
        <v>4832</v>
      </c>
      <c r="B4869">
        <v>52.662079600104001</v>
      </c>
      <c r="C4869">
        <v>2.7562629782705399E-2</v>
      </c>
      <c r="D4869">
        <v>0.276056124938239</v>
      </c>
      <c r="E4869">
        <v>0.89930875026745205</v>
      </c>
      <c r="F4869">
        <v>0.94118132699948098</v>
      </c>
    </row>
    <row r="4870" spans="1:6" x14ac:dyDescent="0.3">
      <c r="A4870" t="s">
        <v>4833</v>
      </c>
      <c r="B4870">
        <v>2.8276572932908</v>
      </c>
      <c r="C4870">
        <v>-4.5545575526209699E-2</v>
      </c>
      <c r="D4870">
        <v>0.40281589134329399</v>
      </c>
      <c r="E4870">
        <v>0.72555936135514698</v>
      </c>
      <c r="F4870" t="s">
        <v>39</v>
      </c>
    </row>
    <row r="4871" spans="1:6" x14ac:dyDescent="0.3">
      <c r="A4871" t="s">
        <v>4834</v>
      </c>
      <c r="B4871">
        <v>431.54351845396701</v>
      </c>
      <c r="C4871">
        <v>0.30016949876552901</v>
      </c>
      <c r="D4871">
        <v>0.193001625151176</v>
      </c>
      <c r="E4871">
        <v>8.1065180083389601E-2</v>
      </c>
      <c r="F4871">
        <v>0.186797444320765</v>
      </c>
    </row>
    <row r="4872" spans="1:6" x14ac:dyDescent="0.3">
      <c r="A4872" t="s">
        <v>4835</v>
      </c>
      <c r="B4872">
        <v>199.59885597140499</v>
      </c>
      <c r="C4872">
        <v>-0.29183688708296301</v>
      </c>
      <c r="D4872">
        <v>0.24536100972997499</v>
      </c>
      <c r="E4872">
        <v>0.14920943361425301</v>
      </c>
      <c r="F4872">
        <v>0.28687428041309498</v>
      </c>
    </row>
    <row r="4873" spans="1:6" x14ac:dyDescent="0.3">
      <c r="A4873" t="s">
        <v>4836</v>
      </c>
      <c r="B4873">
        <v>192.331935657104</v>
      </c>
      <c r="C4873">
        <v>-2.9300614665320999E-2</v>
      </c>
      <c r="D4873">
        <v>0.24184366600597099</v>
      </c>
      <c r="E4873">
        <v>0.88382396394177298</v>
      </c>
      <c r="F4873">
        <v>0.93313493356742205</v>
      </c>
    </row>
    <row r="4874" spans="1:6" x14ac:dyDescent="0.3">
      <c r="A4874" t="s">
        <v>4837</v>
      </c>
      <c r="B4874">
        <v>12.352459515193701</v>
      </c>
      <c r="C4874">
        <v>0.66836041966509996</v>
      </c>
      <c r="D4874">
        <v>0.65850802963997201</v>
      </c>
      <c r="E4874">
        <v>3.2228026228157E-2</v>
      </c>
      <c r="F4874">
        <v>9.5490235019981801E-2</v>
      </c>
    </row>
    <row r="4875" spans="1:6" x14ac:dyDescent="0.3">
      <c r="A4875" t="s">
        <v>4838</v>
      </c>
      <c r="B4875">
        <v>505.73907718785603</v>
      </c>
      <c r="C4875">
        <v>0.36452784702234697</v>
      </c>
      <c r="D4875">
        <v>0.191361006979575</v>
      </c>
      <c r="E4875">
        <v>3.3913756527595401E-2</v>
      </c>
      <c r="F4875">
        <v>9.8799757118641404E-2</v>
      </c>
    </row>
    <row r="4876" spans="1:6" x14ac:dyDescent="0.3">
      <c r="A4876" t="s">
        <v>4839</v>
      </c>
      <c r="B4876">
        <v>3.1761357466940101</v>
      </c>
      <c r="C4876">
        <v>-7.5012877336308598E-2</v>
      </c>
      <c r="D4876">
        <v>0.41805513733718103</v>
      </c>
      <c r="E4876">
        <v>0.48401173189112701</v>
      </c>
      <c r="F4876" t="s">
        <v>39</v>
      </c>
    </row>
    <row r="4877" spans="1:6" x14ac:dyDescent="0.3">
      <c r="A4877" t="s">
        <v>4840</v>
      </c>
      <c r="B4877">
        <v>93.407550579961097</v>
      </c>
      <c r="C4877">
        <v>0.65555141195008804</v>
      </c>
      <c r="D4877">
        <v>0.35904686626601101</v>
      </c>
      <c r="E4877">
        <v>1.54543400701519E-2</v>
      </c>
      <c r="F4877">
        <v>5.6386603604901303E-2</v>
      </c>
    </row>
    <row r="4878" spans="1:6" x14ac:dyDescent="0.3">
      <c r="A4878" t="s">
        <v>4841</v>
      </c>
      <c r="B4878">
        <v>46.862605428664999</v>
      </c>
      <c r="C4878">
        <v>-0.47738325950063398</v>
      </c>
      <c r="D4878">
        <v>0.335785769065929</v>
      </c>
      <c r="E4878">
        <v>5.3355657108817699E-2</v>
      </c>
      <c r="F4878">
        <v>0.13871092175271299</v>
      </c>
    </row>
    <row r="4879" spans="1:6" x14ac:dyDescent="0.3">
      <c r="A4879" t="s">
        <v>4842</v>
      </c>
      <c r="B4879">
        <v>83.455249787538406</v>
      </c>
      <c r="C4879">
        <v>0.16561468125342799</v>
      </c>
      <c r="D4879">
        <v>0.22471391239662999</v>
      </c>
      <c r="E4879">
        <v>0.38409238878541702</v>
      </c>
      <c r="F4879">
        <v>0.54767498919950597</v>
      </c>
    </row>
    <row r="4880" spans="1:6" x14ac:dyDescent="0.3">
      <c r="A4880" t="s">
        <v>4843</v>
      </c>
      <c r="B4880">
        <v>118.139147046937</v>
      </c>
      <c r="C4880">
        <v>0.192131366455702</v>
      </c>
      <c r="D4880">
        <v>0.27077538557333403</v>
      </c>
      <c r="E4880">
        <v>0.365901599648493</v>
      </c>
      <c r="F4880">
        <v>0.53076662078668202</v>
      </c>
    </row>
    <row r="4881" spans="1:6" x14ac:dyDescent="0.3">
      <c r="A4881" t="s">
        <v>4844</v>
      </c>
      <c r="B4881">
        <v>4.8661882124203499</v>
      </c>
      <c r="C4881">
        <v>-2.6427747976409399E-3</v>
      </c>
      <c r="D4881">
        <v>0.38437988324877198</v>
      </c>
      <c r="E4881">
        <v>0.99139330453729502</v>
      </c>
      <c r="F4881">
        <v>0.99595051957992498</v>
      </c>
    </row>
    <row r="4882" spans="1:6" x14ac:dyDescent="0.3">
      <c r="A4882" t="s">
        <v>4845</v>
      </c>
      <c r="B4882">
        <v>15.256705375910199</v>
      </c>
      <c r="C4882">
        <v>0.22155210914314</v>
      </c>
      <c r="D4882">
        <v>0.39101933122571197</v>
      </c>
      <c r="E4882">
        <v>0.30368793706492803</v>
      </c>
      <c r="F4882">
        <v>0.46953013446201203</v>
      </c>
    </row>
    <row r="4883" spans="1:6" x14ac:dyDescent="0.3">
      <c r="A4883" t="s">
        <v>4846</v>
      </c>
      <c r="B4883">
        <v>28.808917326105</v>
      </c>
      <c r="C4883">
        <v>0.49098516304954698</v>
      </c>
      <c r="D4883">
        <v>0.41981933238776398</v>
      </c>
      <c r="E4883">
        <v>6.5188052619879797E-2</v>
      </c>
      <c r="F4883">
        <v>0.159344992686755</v>
      </c>
    </row>
    <row r="4884" spans="1:6" x14ac:dyDescent="0.3">
      <c r="A4884" t="s">
        <v>4847</v>
      </c>
      <c r="B4884">
        <v>593.52207505431898</v>
      </c>
      <c r="C4884">
        <v>6.5303363848523199E-2</v>
      </c>
      <c r="D4884">
        <v>0.20029610807593901</v>
      </c>
      <c r="E4884">
        <v>0.71701951477435999</v>
      </c>
      <c r="F4884">
        <v>0.82501433401094104</v>
      </c>
    </row>
    <row r="4885" spans="1:6" x14ac:dyDescent="0.3">
      <c r="A4885" t="s">
        <v>4848</v>
      </c>
      <c r="B4885">
        <v>202.69672831832801</v>
      </c>
      <c r="C4885">
        <v>0.31314677767362398</v>
      </c>
      <c r="D4885">
        <v>0.23970933267133099</v>
      </c>
      <c r="E4885">
        <v>0.118457373539453</v>
      </c>
      <c r="F4885">
        <v>0.24550365136319899</v>
      </c>
    </row>
    <row r="4886" spans="1:6" x14ac:dyDescent="0.3">
      <c r="A4886" t="s">
        <v>4849</v>
      </c>
      <c r="B4886">
        <v>224.79014543943899</v>
      </c>
      <c r="C4886">
        <v>-0.111555593979591</v>
      </c>
      <c r="D4886">
        <v>0.191216210962209</v>
      </c>
      <c r="E4886">
        <v>0.51120443418164396</v>
      </c>
      <c r="F4886">
        <v>0.66787474954510695</v>
      </c>
    </row>
    <row r="4887" spans="1:6" x14ac:dyDescent="0.3">
      <c r="A4887" t="s">
        <v>4850</v>
      </c>
      <c r="B4887">
        <v>111.417652870116</v>
      </c>
      <c r="C4887">
        <v>-0.75231384479582997</v>
      </c>
      <c r="D4887">
        <v>0.31979759527097901</v>
      </c>
      <c r="E4887">
        <v>3.24213141477483E-3</v>
      </c>
      <c r="F4887">
        <v>1.7110287989393302E-2</v>
      </c>
    </row>
    <row r="4888" spans="1:6" x14ac:dyDescent="0.3">
      <c r="A4888" t="s">
        <v>4851</v>
      </c>
      <c r="B4888">
        <v>82.288992463632496</v>
      </c>
      <c r="C4888">
        <v>-7.5473966925358293E-2</v>
      </c>
      <c r="D4888">
        <v>0.24644416275175601</v>
      </c>
      <c r="E4888">
        <v>0.69553007930285204</v>
      </c>
      <c r="F4888">
        <v>0.80986777080042305</v>
      </c>
    </row>
    <row r="4889" spans="1:6" x14ac:dyDescent="0.3">
      <c r="A4889" t="s">
        <v>4852</v>
      </c>
      <c r="B4889">
        <v>39.516310434190501</v>
      </c>
      <c r="C4889">
        <v>-9.3281873890042E-2</v>
      </c>
      <c r="D4889">
        <v>0.29575449988047198</v>
      </c>
      <c r="E4889">
        <v>0.65518416531333801</v>
      </c>
      <c r="F4889">
        <v>0.77923040622291295</v>
      </c>
    </row>
    <row r="4890" spans="1:6" x14ac:dyDescent="0.3">
      <c r="A4890" t="s">
        <v>4853</v>
      </c>
      <c r="B4890">
        <v>190.39971578961399</v>
      </c>
      <c r="C4890">
        <v>8.6562007916526101E-2</v>
      </c>
      <c r="D4890">
        <v>0.19296828165853799</v>
      </c>
      <c r="E4890">
        <v>0.61658664076763403</v>
      </c>
      <c r="F4890">
        <v>0.75210185954512898</v>
      </c>
    </row>
    <row r="4891" spans="1:6" x14ac:dyDescent="0.3">
      <c r="A4891" t="s">
        <v>4854</v>
      </c>
      <c r="B4891">
        <v>971.46322762881096</v>
      </c>
      <c r="C4891">
        <v>0.44713614620099301</v>
      </c>
      <c r="D4891">
        <v>0.21089147808113701</v>
      </c>
      <c r="E4891">
        <v>1.6434082341656699E-2</v>
      </c>
      <c r="F4891">
        <v>5.9102936130539803E-2</v>
      </c>
    </row>
    <row r="4892" spans="1:6" x14ac:dyDescent="0.3">
      <c r="A4892" t="s">
        <v>4855</v>
      </c>
      <c r="B4892">
        <v>55.340959181493297</v>
      </c>
      <c r="C4892">
        <v>0.34847837256060998</v>
      </c>
      <c r="D4892">
        <v>0.27613832246999098</v>
      </c>
      <c r="E4892">
        <v>0.110995825301031</v>
      </c>
      <c r="F4892">
        <v>0.23376250260374701</v>
      </c>
    </row>
    <row r="4893" spans="1:6" x14ac:dyDescent="0.3">
      <c r="A4893" t="s">
        <v>4856</v>
      </c>
      <c r="B4893">
        <v>218.556769651259</v>
      </c>
      <c r="C4893">
        <v>2.0005805078464899E-2</v>
      </c>
      <c r="D4893">
        <v>0.17892234971722601</v>
      </c>
      <c r="E4893">
        <v>0.89722791335523899</v>
      </c>
      <c r="F4893">
        <v>0.94074426289273705</v>
      </c>
    </row>
    <row r="4894" spans="1:6" x14ac:dyDescent="0.3">
      <c r="A4894" t="s">
        <v>4857</v>
      </c>
      <c r="B4894">
        <v>308.50741283466198</v>
      </c>
      <c r="C4894">
        <v>0.61339437237706296</v>
      </c>
      <c r="D4894">
        <v>0.18729434581521701</v>
      </c>
      <c r="E4894">
        <v>3.6421723587258097E-4</v>
      </c>
      <c r="F4894">
        <v>3.0371909466946202E-3</v>
      </c>
    </row>
    <row r="4895" spans="1:6" x14ac:dyDescent="0.3">
      <c r="A4895" t="s">
        <v>4858</v>
      </c>
      <c r="B4895">
        <v>13.7232905648646</v>
      </c>
      <c r="C4895">
        <v>7.1310336852960898E-2</v>
      </c>
      <c r="D4895">
        <v>0.36993872396616401</v>
      </c>
      <c r="E4895">
        <v>0.69623464985828698</v>
      </c>
      <c r="F4895">
        <v>0.810280146751996</v>
      </c>
    </row>
    <row r="4896" spans="1:6" x14ac:dyDescent="0.3">
      <c r="A4896" t="s">
        <v>4859</v>
      </c>
      <c r="B4896">
        <v>120.026577986031</v>
      </c>
      <c r="C4896">
        <v>-0.794614323975534</v>
      </c>
      <c r="D4896">
        <v>0.33085212767151201</v>
      </c>
      <c r="E4896">
        <v>2.66219991951391E-3</v>
      </c>
      <c r="F4896">
        <v>1.4643580202443E-2</v>
      </c>
    </row>
    <row r="4897" spans="1:6" x14ac:dyDescent="0.3">
      <c r="A4897" t="s">
        <v>4860</v>
      </c>
      <c r="B4897">
        <v>2052.2225753592002</v>
      </c>
      <c r="C4897">
        <v>0.53089430813734395</v>
      </c>
      <c r="D4897">
        <v>0.17653755788408701</v>
      </c>
      <c r="E4897">
        <v>1.0593215788119001E-3</v>
      </c>
      <c r="F4897">
        <v>6.9572293400465904E-3</v>
      </c>
    </row>
    <row r="4898" spans="1:6" x14ac:dyDescent="0.3">
      <c r="A4898" t="s">
        <v>4861</v>
      </c>
      <c r="B4898">
        <v>165.91762319329999</v>
      </c>
      <c r="C4898">
        <v>0.62418767079520399</v>
      </c>
      <c r="D4898">
        <v>0.21533894675972601</v>
      </c>
      <c r="E4898">
        <v>1.0599109173279799E-3</v>
      </c>
      <c r="F4898">
        <v>6.9572293400465904E-3</v>
      </c>
    </row>
    <row r="4899" spans="1:6" x14ac:dyDescent="0.3">
      <c r="A4899" t="s">
        <v>4862</v>
      </c>
      <c r="B4899">
        <v>39.804596253249699</v>
      </c>
      <c r="C4899">
        <v>9.8964125683041998E-2</v>
      </c>
      <c r="D4899">
        <v>0.28908738342075802</v>
      </c>
      <c r="E4899">
        <v>0.63891038532904199</v>
      </c>
      <c r="F4899">
        <v>0.76796593472341101</v>
      </c>
    </row>
    <row r="4900" spans="1:6" x14ac:dyDescent="0.3">
      <c r="A4900" t="s">
        <v>4863</v>
      </c>
      <c r="B4900">
        <v>768.88529426086802</v>
      </c>
      <c r="C4900">
        <v>0.143280545711923</v>
      </c>
      <c r="D4900">
        <v>0.20985558061792001</v>
      </c>
      <c r="E4900">
        <v>0.43314317111954198</v>
      </c>
      <c r="F4900">
        <v>0.59829412882294297</v>
      </c>
    </row>
    <row r="4901" spans="1:6" x14ac:dyDescent="0.3">
      <c r="A4901" t="s">
        <v>4864</v>
      </c>
      <c r="B4901">
        <v>17.906158669193299</v>
      </c>
      <c r="C4901">
        <v>-0.114198990685988</v>
      </c>
      <c r="D4901">
        <v>0.34027006072044602</v>
      </c>
      <c r="E4901">
        <v>0.58833155177062102</v>
      </c>
      <c r="F4901">
        <v>0.72859993075525198</v>
      </c>
    </row>
    <row r="4902" spans="1:6" x14ac:dyDescent="0.3">
      <c r="A4902" t="s">
        <v>4865</v>
      </c>
      <c r="B4902">
        <v>2665.0941007420001</v>
      </c>
      <c r="C4902">
        <v>-0.16417562678362399</v>
      </c>
      <c r="D4902">
        <v>0.163018441423806</v>
      </c>
      <c r="E4902">
        <v>0.30267519832744799</v>
      </c>
      <c r="F4902">
        <v>0.468459735752498</v>
      </c>
    </row>
    <row r="4903" spans="1:6" x14ac:dyDescent="0.3">
      <c r="A4903" t="s">
        <v>4866</v>
      </c>
      <c r="B4903">
        <v>71.7499158229095</v>
      </c>
      <c r="C4903">
        <v>-6.0233420767861798E-2</v>
      </c>
      <c r="D4903">
        <v>0.23182956775135199</v>
      </c>
      <c r="E4903">
        <v>0.75125080190307703</v>
      </c>
      <c r="F4903">
        <v>0.84895831506327402</v>
      </c>
    </row>
    <row r="4904" spans="1:6" x14ac:dyDescent="0.3">
      <c r="A4904" t="s">
        <v>4867</v>
      </c>
      <c r="B4904">
        <v>2862.5948732546899</v>
      </c>
      <c r="C4904">
        <v>-0.24666414665191999</v>
      </c>
      <c r="D4904">
        <v>0.199029912222105</v>
      </c>
      <c r="E4904">
        <v>0.17821342046542599</v>
      </c>
      <c r="F4904">
        <v>0.32268962438723298</v>
      </c>
    </row>
    <row r="4905" spans="1:6" x14ac:dyDescent="0.3">
      <c r="A4905" t="s">
        <v>4868</v>
      </c>
      <c r="B4905">
        <v>635.12298283948701</v>
      </c>
      <c r="C4905">
        <v>0.318329796509913</v>
      </c>
      <c r="D4905">
        <v>0.21182894552086101</v>
      </c>
      <c r="E4905">
        <v>8.3893881882952007E-2</v>
      </c>
      <c r="F4905">
        <v>0.19100149443425299</v>
      </c>
    </row>
    <row r="4906" spans="1:6" x14ac:dyDescent="0.3">
      <c r="A4906" t="s">
        <v>4869</v>
      </c>
      <c r="B4906">
        <v>446.75151868133202</v>
      </c>
      <c r="C4906">
        <v>-0.46520049755313098</v>
      </c>
      <c r="D4906">
        <v>0.22945047293590401</v>
      </c>
      <c r="E4906">
        <v>1.7407859491614799E-2</v>
      </c>
      <c r="F4906">
        <v>6.1663227210626802E-2</v>
      </c>
    </row>
    <row r="4907" spans="1:6" x14ac:dyDescent="0.3">
      <c r="A4907" t="s">
        <v>4870</v>
      </c>
      <c r="B4907">
        <v>32.704496912371503</v>
      </c>
      <c r="C4907">
        <v>0.34998996688761902</v>
      </c>
      <c r="D4907">
        <v>0.37768056215955298</v>
      </c>
      <c r="E4907">
        <v>0.151989120726187</v>
      </c>
      <c r="F4907">
        <v>0.29108683268435098</v>
      </c>
    </row>
    <row r="4908" spans="1:6" x14ac:dyDescent="0.3">
      <c r="A4908" t="s">
        <v>4871</v>
      </c>
      <c r="B4908">
        <v>383.55622505100501</v>
      </c>
      <c r="C4908">
        <v>0.109800370673818</v>
      </c>
      <c r="D4908">
        <v>0.182813829538711</v>
      </c>
      <c r="E4908">
        <v>0.510079027499861</v>
      </c>
      <c r="F4908">
        <v>0.66658054730095495</v>
      </c>
    </row>
    <row r="4909" spans="1:6" x14ac:dyDescent="0.3">
      <c r="A4909" t="s">
        <v>4872</v>
      </c>
      <c r="B4909">
        <v>12.9993725489983</v>
      </c>
      <c r="C4909">
        <v>7.4960747437392505E-2</v>
      </c>
      <c r="D4909">
        <v>0.36478306829430002</v>
      </c>
      <c r="E4909">
        <v>0.69888326554216096</v>
      </c>
      <c r="F4909">
        <v>0.81259763651680805</v>
      </c>
    </row>
    <row r="4910" spans="1:6" x14ac:dyDescent="0.3">
      <c r="A4910" t="s">
        <v>4873</v>
      </c>
      <c r="B4910">
        <v>27364.977146801099</v>
      </c>
      <c r="C4910">
        <v>3.0480033877968601E-2</v>
      </c>
      <c r="D4910">
        <v>0.19964457544734701</v>
      </c>
      <c r="E4910">
        <v>0.86514497589966</v>
      </c>
      <c r="F4910">
        <v>0.92279057806537201</v>
      </c>
    </row>
    <row r="4911" spans="1:6" x14ac:dyDescent="0.3">
      <c r="A4911" t="s">
        <v>4874</v>
      </c>
      <c r="B4911">
        <v>791.711523779495</v>
      </c>
      <c r="C4911">
        <v>9.1128849455503799E-2</v>
      </c>
      <c r="D4911">
        <v>0.189086394828304</v>
      </c>
      <c r="E4911">
        <v>0.59143951589441501</v>
      </c>
      <c r="F4911">
        <v>0.73116710152447095</v>
      </c>
    </row>
    <row r="4912" spans="1:6" x14ac:dyDescent="0.3">
      <c r="A4912" t="s">
        <v>4875</v>
      </c>
      <c r="B4912">
        <v>7.9501039189379901</v>
      </c>
      <c r="C4912">
        <v>9.3271115513453504E-3</v>
      </c>
      <c r="D4912">
        <v>0.37461114021201503</v>
      </c>
      <c r="E4912">
        <v>0.95346997964856395</v>
      </c>
      <c r="F4912">
        <v>0.972346679596236</v>
      </c>
    </row>
    <row r="4913" spans="1:6" x14ac:dyDescent="0.3">
      <c r="A4913" t="s">
        <v>4876</v>
      </c>
      <c r="B4913">
        <v>0.96481234761572199</v>
      </c>
      <c r="C4913">
        <v>-6.9326414569029798E-2</v>
      </c>
      <c r="D4913">
        <v>0.42462596924051998</v>
      </c>
      <c r="E4913">
        <v>0.44286166701558599</v>
      </c>
      <c r="F4913" t="s">
        <v>39</v>
      </c>
    </row>
    <row r="4914" spans="1:6" x14ac:dyDescent="0.3">
      <c r="A4914" t="s">
        <v>4877</v>
      </c>
      <c r="B4914">
        <v>24.302867987486302</v>
      </c>
      <c r="C4914">
        <v>0.43414571197587498</v>
      </c>
      <c r="D4914">
        <v>0.38873487180952399</v>
      </c>
      <c r="E4914">
        <v>8.9532468284159894E-2</v>
      </c>
      <c r="F4914">
        <v>0.20106178731388299</v>
      </c>
    </row>
    <row r="4915" spans="1:6" x14ac:dyDescent="0.3">
      <c r="A4915" t="s">
        <v>4878</v>
      </c>
      <c r="B4915">
        <v>200.21976024414801</v>
      </c>
      <c r="C4915">
        <v>-0.180393967781382</v>
      </c>
      <c r="D4915">
        <v>0.21819349722630799</v>
      </c>
      <c r="E4915">
        <v>0.33447012715827401</v>
      </c>
      <c r="F4915">
        <v>0.50074319672953804</v>
      </c>
    </row>
    <row r="4916" spans="1:6" x14ac:dyDescent="0.3">
      <c r="A4916" t="s">
        <v>4879</v>
      </c>
      <c r="B4916">
        <v>1890.1310895275001</v>
      </c>
      <c r="C4916">
        <v>0.20083314709331701</v>
      </c>
      <c r="D4916">
        <v>0.19686493651283199</v>
      </c>
      <c r="E4916">
        <v>0.25339212538345501</v>
      </c>
      <c r="F4916">
        <v>0.414908629146088</v>
      </c>
    </row>
    <row r="4917" spans="1:6" x14ac:dyDescent="0.3">
      <c r="A4917" t="s">
        <v>4880</v>
      </c>
      <c r="B4917">
        <v>3.5018957849117598</v>
      </c>
      <c r="C4917">
        <v>0.24357398853791101</v>
      </c>
      <c r="D4917">
        <v>0.47825824940881301</v>
      </c>
      <c r="E4917">
        <v>0.150372266249584</v>
      </c>
      <c r="F4917">
        <v>0.28866104681839699</v>
      </c>
    </row>
    <row r="4918" spans="1:6" x14ac:dyDescent="0.3">
      <c r="A4918" t="s">
        <v>4881</v>
      </c>
      <c r="B4918">
        <v>43.944703337381902</v>
      </c>
      <c r="C4918">
        <v>2.2262794353698898</v>
      </c>
      <c r="D4918">
        <v>0.47236623270015599</v>
      </c>
      <c r="E4918">
        <v>1.36289869444476E-7</v>
      </c>
      <c r="F4918">
        <v>5.8604643861124701E-6</v>
      </c>
    </row>
    <row r="4919" spans="1:6" x14ac:dyDescent="0.3">
      <c r="A4919" t="s">
        <v>4882</v>
      </c>
      <c r="B4919">
        <v>257.74722127965498</v>
      </c>
      <c r="C4919">
        <v>0.45201254838131</v>
      </c>
      <c r="D4919">
        <v>0.18745517872972001</v>
      </c>
      <c r="E4919">
        <v>7.77713796594489E-3</v>
      </c>
      <c r="F4919">
        <v>3.3973451626852898E-2</v>
      </c>
    </row>
    <row r="4920" spans="1:6" x14ac:dyDescent="0.3">
      <c r="A4920" t="s">
        <v>4883</v>
      </c>
      <c r="B4920">
        <v>200.10302030350701</v>
      </c>
      <c r="C4920">
        <v>1.05319009219742</v>
      </c>
      <c r="D4920">
        <v>0.30411559175916397</v>
      </c>
      <c r="E4920">
        <v>6.9297025333122601E-5</v>
      </c>
      <c r="F4920">
        <v>8.5030717189154095E-4</v>
      </c>
    </row>
    <row r="4921" spans="1:6" x14ac:dyDescent="0.3">
      <c r="A4921" t="s">
        <v>4884</v>
      </c>
      <c r="B4921">
        <v>119.150288063997</v>
      </c>
      <c r="C4921">
        <v>0.19155054699093399</v>
      </c>
      <c r="D4921">
        <v>0.35947150503595598</v>
      </c>
      <c r="E4921">
        <v>0.39268010217585297</v>
      </c>
      <c r="F4921">
        <v>0.55686925874952398</v>
      </c>
    </row>
    <row r="4922" spans="1:6" x14ac:dyDescent="0.3">
      <c r="A4922" t="s">
        <v>4885</v>
      </c>
      <c r="B4922">
        <v>20.948980717868</v>
      </c>
      <c r="C4922">
        <v>0.120004660342744</v>
      </c>
      <c r="D4922">
        <v>0.335181344646512</v>
      </c>
      <c r="E4922">
        <v>0.56906533307384199</v>
      </c>
      <c r="F4922">
        <v>0.71416373386315402</v>
      </c>
    </row>
    <row r="4923" spans="1:6" x14ac:dyDescent="0.3">
      <c r="A4923" t="s">
        <v>4886</v>
      </c>
      <c r="B4923">
        <v>70.917863192737798</v>
      </c>
      <c r="C4923">
        <v>1.7200600610375601E-2</v>
      </c>
      <c r="D4923">
        <v>0.28958817670104497</v>
      </c>
      <c r="E4923">
        <v>0.91989852680482997</v>
      </c>
      <c r="F4923">
        <v>0.95304802326626503</v>
      </c>
    </row>
    <row r="4924" spans="1:6" x14ac:dyDescent="0.3">
      <c r="A4924" t="s">
        <v>4887</v>
      </c>
      <c r="B4924">
        <v>94.516214369595204</v>
      </c>
      <c r="C4924">
        <v>0.82830859270580004</v>
      </c>
      <c r="D4924">
        <v>0.26136113119705201</v>
      </c>
      <c r="E4924">
        <v>2.8778498965966999E-4</v>
      </c>
      <c r="F4924">
        <v>2.5143052541820999E-3</v>
      </c>
    </row>
    <row r="4925" spans="1:6" x14ac:dyDescent="0.3">
      <c r="A4925" t="s">
        <v>4888</v>
      </c>
      <c r="B4925">
        <v>186.339160916368</v>
      </c>
      <c r="C4925">
        <v>0.991538217203076</v>
      </c>
      <c r="D4925">
        <v>0.22788878327607001</v>
      </c>
      <c r="E4925">
        <v>2.1040203176674802E-6</v>
      </c>
      <c r="F4925">
        <v>5.3355797286490802E-5</v>
      </c>
    </row>
    <row r="4926" spans="1:6" x14ac:dyDescent="0.3">
      <c r="A4926" t="s">
        <v>4889</v>
      </c>
      <c r="B4926">
        <v>34.347824104641099</v>
      </c>
      <c r="C4926">
        <v>0.69207818397898102</v>
      </c>
      <c r="D4926">
        <v>0.33769592290338801</v>
      </c>
      <c r="E4926">
        <v>8.2113697745665095E-3</v>
      </c>
      <c r="F4926">
        <v>3.5095266668307201E-2</v>
      </c>
    </row>
    <row r="4927" spans="1:6" x14ac:dyDescent="0.3">
      <c r="A4927" t="s">
        <v>4890</v>
      </c>
      <c r="B4927">
        <v>29.358519849532001</v>
      </c>
      <c r="C4927">
        <v>-0.147304163783708</v>
      </c>
      <c r="D4927">
        <v>0.316280047787802</v>
      </c>
      <c r="E4927">
        <v>0.49263374691247702</v>
      </c>
      <c r="F4927">
        <v>0.652578054776908</v>
      </c>
    </row>
    <row r="4928" spans="1:6" x14ac:dyDescent="0.3">
      <c r="A4928" t="s">
        <v>8036</v>
      </c>
      <c r="B4928">
        <v>10.1860872921224</v>
      </c>
      <c r="C4928">
        <v>0.17342834041779001</v>
      </c>
      <c r="D4928">
        <v>0.44192794048648498</v>
      </c>
      <c r="E4928">
        <v>0.23832509813644701</v>
      </c>
      <c r="F4928">
        <v>0.39587423926259102</v>
      </c>
    </row>
    <row r="4929" spans="1:6" x14ac:dyDescent="0.3">
      <c r="A4929" t="s">
        <v>4891</v>
      </c>
      <c r="B4929">
        <v>20.649683067072999</v>
      </c>
      <c r="C4929">
        <v>0.51837910259751496</v>
      </c>
      <c r="D4929">
        <v>0.43454953044426498</v>
      </c>
      <c r="E4929">
        <v>5.6232643590129097E-2</v>
      </c>
      <c r="F4929">
        <v>0.14304034081954101</v>
      </c>
    </row>
    <row r="4930" spans="1:6" x14ac:dyDescent="0.3">
      <c r="A4930" t="s">
        <v>4892</v>
      </c>
      <c r="B4930">
        <v>2755.4408413628498</v>
      </c>
      <c r="C4930">
        <v>0.39468020168040302</v>
      </c>
      <c r="D4930">
        <v>0.19269565315055001</v>
      </c>
      <c r="E4930">
        <v>2.14020028685338E-2</v>
      </c>
      <c r="F4930">
        <v>7.1076497102014594E-2</v>
      </c>
    </row>
    <row r="4931" spans="1:6" x14ac:dyDescent="0.3">
      <c r="A4931" t="s">
        <v>4893</v>
      </c>
      <c r="B4931">
        <v>200.69508719500601</v>
      </c>
      <c r="C4931">
        <v>-0.15528823191573499</v>
      </c>
      <c r="D4931">
        <v>0.264190952152</v>
      </c>
      <c r="E4931">
        <v>0.45839201052902401</v>
      </c>
      <c r="F4931">
        <v>0.62116424498412603</v>
      </c>
    </row>
    <row r="4932" spans="1:6" x14ac:dyDescent="0.3">
      <c r="A4932" t="s">
        <v>4894</v>
      </c>
      <c r="B4932">
        <v>59.4377078055306</v>
      </c>
      <c r="C4932">
        <v>0.29337699478729301</v>
      </c>
      <c r="D4932">
        <v>0.369147020093885</v>
      </c>
      <c r="E4932">
        <v>0.21718942969712801</v>
      </c>
      <c r="F4932">
        <v>0.37175553127459199</v>
      </c>
    </row>
    <row r="4933" spans="1:6" x14ac:dyDescent="0.3">
      <c r="A4933" t="s">
        <v>4895</v>
      </c>
      <c r="B4933">
        <v>637.63644787633905</v>
      </c>
      <c r="C4933">
        <v>0.20809099960045399</v>
      </c>
      <c r="D4933">
        <v>0.17769875681875</v>
      </c>
      <c r="E4933">
        <v>0.20198323084901801</v>
      </c>
      <c r="F4933">
        <v>0.35332228963887202</v>
      </c>
    </row>
    <row r="4934" spans="1:6" x14ac:dyDescent="0.3">
      <c r="A4934" t="s">
        <v>4896</v>
      </c>
      <c r="B4934">
        <v>51.071123511686203</v>
      </c>
      <c r="C4934">
        <v>0.117749577838738</v>
      </c>
      <c r="D4934">
        <v>0.245470558773246</v>
      </c>
      <c r="E4934">
        <v>0.56592436464864404</v>
      </c>
      <c r="F4934">
        <v>0.71154232982139398</v>
      </c>
    </row>
    <row r="4935" spans="1:6" x14ac:dyDescent="0.3">
      <c r="A4935" t="s">
        <v>4897</v>
      </c>
      <c r="B4935">
        <v>69.260164007398899</v>
      </c>
      <c r="C4935">
        <v>0.124222370116537</v>
      </c>
      <c r="D4935">
        <v>0.21934326396561299</v>
      </c>
      <c r="E4935">
        <v>0.50907839813100497</v>
      </c>
      <c r="F4935">
        <v>0.66615313012908695</v>
      </c>
    </row>
    <row r="4936" spans="1:6" x14ac:dyDescent="0.3">
      <c r="A4936" t="s">
        <v>4898</v>
      </c>
      <c r="B4936">
        <v>33.3654582226537</v>
      </c>
      <c r="C4936">
        <v>1.1903145836113</v>
      </c>
      <c r="D4936">
        <v>0.35372744946304102</v>
      </c>
      <c r="E4936">
        <v>7.5583225337104795E-5</v>
      </c>
      <c r="F4936">
        <v>9.0718215847568698E-4</v>
      </c>
    </row>
    <row r="4937" spans="1:6" x14ac:dyDescent="0.3">
      <c r="A4937" t="s">
        <v>4899</v>
      </c>
      <c r="B4937">
        <v>205.338311388882</v>
      </c>
      <c r="C4937">
        <v>-0.55583020861738797</v>
      </c>
      <c r="D4937">
        <v>0.20013114017641301</v>
      </c>
      <c r="E4937">
        <v>1.83681713469274E-3</v>
      </c>
      <c r="F4937">
        <v>1.0996441563021301E-2</v>
      </c>
    </row>
    <row r="4938" spans="1:6" x14ac:dyDescent="0.3">
      <c r="A4938" t="s">
        <v>4900</v>
      </c>
      <c r="B4938">
        <v>81.095067898972005</v>
      </c>
      <c r="C4938">
        <v>-0.47108420766242598</v>
      </c>
      <c r="D4938">
        <v>0.26671191779686998</v>
      </c>
      <c r="E4938">
        <v>2.9786328981308601E-2</v>
      </c>
      <c r="F4938">
        <v>9.0697904441238195E-2</v>
      </c>
    </row>
    <row r="4939" spans="1:6" x14ac:dyDescent="0.3">
      <c r="A4939" t="s">
        <v>4901</v>
      </c>
      <c r="B4939">
        <v>76.741212344130204</v>
      </c>
      <c r="C4939">
        <v>-0.43037540697905302</v>
      </c>
      <c r="D4939">
        <v>0.27773708866636798</v>
      </c>
      <c r="E4939">
        <v>5.2530027600906803E-2</v>
      </c>
      <c r="F4939">
        <v>0.13725893965044</v>
      </c>
    </row>
    <row r="4940" spans="1:6" x14ac:dyDescent="0.3">
      <c r="A4940" t="s">
        <v>4902</v>
      </c>
      <c r="B4940">
        <v>36.198567172335999</v>
      </c>
      <c r="C4940">
        <v>0.38550697323529198</v>
      </c>
      <c r="D4940">
        <v>0.30880343442306102</v>
      </c>
      <c r="E4940">
        <v>9.44185713981298E-2</v>
      </c>
      <c r="F4940">
        <v>0.20866158690067699</v>
      </c>
    </row>
    <row r="4941" spans="1:6" x14ac:dyDescent="0.3">
      <c r="A4941" t="s">
        <v>4903</v>
      </c>
      <c r="B4941">
        <v>436.16704635365801</v>
      </c>
      <c r="C4941">
        <v>-0.27980113988314398</v>
      </c>
      <c r="D4941">
        <v>0.17442900487197799</v>
      </c>
      <c r="E4941">
        <v>8.2451106143837799E-2</v>
      </c>
      <c r="F4941">
        <v>0.18858497681835201</v>
      </c>
    </row>
    <row r="4942" spans="1:6" x14ac:dyDescent="0.3">
      <c r="A4942" t="s">
        <v>4904</v>
      </c>
      <c r="B4942">
        <v>8.5598809649010708</v>
      </c>
      <c r="C4942">
        <v>0.294385489368164</v>
      </c>
      <c r="D4942">
        <v>0.44806387522785801</v>
      </c>
      <c r="E4942">
        <v>0.181397102390326</v>
      </c>
      <c r="F4942">
        <v>0.327017379263639</v>
      </c>
    </row>
    <row r="4943" spans="1:6" x14ac:dyDescent="0.3">
      <c r="A4943" t="s">
        <v>4905</v>
      </c>
      <c r="B4943">
        <v>2.98838238607062</v>
      </c>
      <c r="C4943">
        <v>0.122185323356526</v>
      </c>
      <c r="D4943">
        <v>0.425274503899357</v>
      </c>
      <c r="E4943">
        <v>0.32989639723638398</v>
      </c>
      <c r="F4943" t="s">
        <v>39</v>
      </c>
    </row>
    <row r="4944" spans="1:6" x14ac:dyDescent="0.3">
      <c r="A4944" t="s">
        <v>4906</v>
      </c>
      <c r="B4944">
        <v>345.83577429866</v>
      </c>
      <c r="C4944">
        <v>0.49275390273443598</v>
      </c>
      <c r="D4944">
        <v>0.21001093827932199</v>
      </c>
      <c r="E4944">
        <v>8.3041019883697102E-3</v>
      </c>
      <c r="F4944">
        <v>3.5308498996120603E-2</v>
      </c>
    </row>
    <row r="4945" spans="1:6" x14ac:dyDescent="0.3">
      <c r="A4945" t="s">
        <v>4907</v>
      </c>
      <c r="B4945">
        <v>13.2059101990797</v>
      </c>
      <c r="C4945">
        <v>-6.6110380254039106E-2</v>
      </c>
      <c r="D4945">
        <v>0.368730415087899</v>
      </c>
      <c r="E4945">
        <v>0.72143733982829505</v>
      </c>
      <c r="F4945">
        <v>0.82946004311809296</v>
      </c>
    </row>
    <row r="4946" spans="1:6" x14ac:dyDescent="0.3">
      <c r="A4946" t="s">
        <v>4908</v>
      </c>
      <c r="B4946">
        <v>12.674661471581199</v>
      </c>
      <c r="C4946">
        <v>-0.18986501915147899</v>
      </c>
      <c r="D4946">
        <v>0.411493410262735</v>
      </c>
      <c r="E4946">
        <v>0.33855074464517798</v>
      </c>
      <c r="F4946">
        <v>0.50380181530857804</v>
      </c>
    </row>
    <row r="4947" spans="1:6" x14ac:dyDescent="0.3">
      <c r="A4947" t="s">
        <v>4909</v>
      </c>
      <c r="B4947">
        <v>104.532867224683</v>
      </c>
      <c r="C4947">
        <v>9.5198452923373297E-2</v>
      </c>
      <c r="D4947">
        <v>0.21040339047447801</v>
      </c>
      <c r="E4947">
        <v>0.60037316301455701</v>
      </c>
      <c r="F4947">
        <v>0.73888633427251904</v>
      </c>
    </row>
    <row r="4948" spans="1:6" x14ac:dyDescent="0.3">
      <c r="A4948" t="s">
        <v>4910</v>
      </c>
      <c r="B4948">
        <v>159.997111784135</v>
      </c>
      <c r="C4948">
        <v>0.33308949739232702</v>
      </c>
      <c r="D4948">
        <v>0.31371488869938302</v>
      </c>
      <c r="E4948">
        <v>0.14593713727022101</v>
      </c>
      <c r="F4948">
        <v>0.282449762740212</v>
      </c>
    </row>
    <row r="4949" spans="1:6" x14ac:dyDescent="0.3">
      <c r="A4949" t="s">
        <v>4911</v>
      </c>
      <c r="B4949">
        <v>106.08491927500801</v>
      </c>
      <c r="C4949">
        <v>0.27883283588763302</v>
      </c>
      <c r="D4949">
        <v>0.248422759135942</v>
      </c>
      <c r="E4949">
        <v>0.17245227988913001</v>
      </c>
      <c r="F4949">
        <v>0.31553656304259398</v>
      </c>
    </row>
    <row r="4950" spans="1:6" x14ac:dyDescent="0.3">
      <c r="A4950" t="s">
        <v>4912</v>
      </c>
      <c r="B4950">
        <v>1845.0396682534399</v>
      </c>
      <c r="C4950">
        <v>-0.21964610472023499</v>
      </c>
      <c r="D4950">
        <v>0.27139084253534501</v>
      </c>
      <c r="E4950">
        <v>0.29682251415911298</v>
      </c>
      <c r="F4950">
        <v>0.46244087350876301</v>
      </c>
    </row>
    <row r="4951" spans="1:6" x14ac:dyDescent="0.3">
      <c r="A4951" t="s">
        <v>4913</v>
      </c>
      <c r="B4951">
        <v>25.901417799497601</v>
      </c>
      <c r="C4951">
        <v>0.16764430251893001</v>
      </c>
      <c r="D4951">
        <v>0.31508973437649901</v>
      </c>
      <c r="E4951">
        <v>0.44128372267281302</v>
      </c>
      <c r="F4951">
        <v>0.605667135631624</v>
      </c>
    </row>
    <row r="4952" spans="1:6" x14ac:dyDescent="0.3">
      <c r="A4952" t="s">
        <v>4914</v>
      </c>
      <c r="B4952">
        <v>118.987781485025</v>
      </c>
      <c r="C4952">
        <v>0.38065411795429299</v>
      </c>
      <c r="D4952">
        <v>0.275077170580869</v>
      </c>
      <c r="E4952">
        <v>8.1546636369771705E-2</v>
      </c>
      <c r="F4952">
        <v>0.18747006826988399</v>
      </c>
    </row>
    <row r="4953" spans="1:6" x14ac:dyDescent="0.3">
      <c r="A4953" t="s">
        <v>4915</v>
      </c>
      <c r="B4953">
        <v>683.90032031879105</v>
      </c>
      <c r="C4953">
        <v>9.1581928147608599E-2</v>
      </c>
      <c r="D4953">
        <v>0.25553086470261499</v>
      </c>
      <c r="E4953">
        <v>0.65411835036536004</v>
      </c>
      <c r="F4953">
        <v>0.778487422998003</v>
      </c>
    </row>
    <row r="4954" spans="1:6" x14ac:dyDescent="0.3">
      <c r="A4954" t="s">
        <v>4916</v>
      </c>
      <c r="B4954">
        <v>28.222917191642502</v>
      </c>
      <c r="C4954">
        <v>0.49184356740614699</v>
      </c>
      <c r="D4954">
        <v>0.35176270994657699</v>
      </c>
      <c r="E4954">
        <v>5.1463443577114201E-2</v>
      </c>
      <c r="F4954">
        <v>0.13500622200998899</v>
      </c>
    </row>
    <row r="4955" spans="1:6" x14ac:dyDescent="0.3">
      <c r="A4955" t="s">
        <v>8037</v>
      </c>
      <c r="B4955">
        <v>11.836530145060101</v>
      </c>
      <c r="C4955">
        <v>0.48681085774801303</v>
      </c>
      <c r="D4955">
        <v>0.53584452091947699</v>
      </c>
      <c r="E4955">
        <v>7.8445282122735702E-2</v>
      </c>
      <c r="F4955">
        <v>0.18280486338215299</v>
      </c>
    </row>
    <row r="4956" spans="1:6" x14ac:dyDescent="0.3">
      <c r="A4956" t="s">
        <v>4917</v>
      </c>
      <c r="B4956">
        <v>5128.0610285615903</v>
      </c>
      <c r="C4956">
        <v>-0.39594155766873601</v>
      </c>
      <c r="D4956">
        <v>0.20729605955130601</v>
      </c>
      <c r="E4956">
        <v>3.2065637309880199E-2</v>
      </c>
      <c r="F4956">
        <v>9.5237560311315403E-2</v>
      </c>
    </row>
    <row r="4957" spans="1:6" x14ac:dyDescent="0.3">
      <c r="A4957" t="s">
        <v>4918</v>
      </c>
      <c r="B4957">
        <v>83.025893638790805</v>
      </c>
      <c r="C4957">
        <v>0.141554729739297</v>
      </c>
      <c r="D4957">
        <v>0.23714226298534299</v>
      </c>
      <c r="E4957">
        <v>0.476775726873919</v>
      </c>
      <c r="F4957">
        <v>0.63772138744699203</v>
      </c>
    </row>
    <row r="4958" spans="1:6" x14ac:dyDescent="0.3">
      <c r="A4958" t="s">
        <v>4919</v>
      </c>
      <c r="B4958">
        <v>72.153046344884302</v>
      </c>
      <c r="C4958">
        <v>-4.5059504617422197E-2</v>
      </c>
      <c r="D4958">
        <v>0.28141219930146</v>
      </c>
      <c r="E4958">
        <v>0.83910114314958995</v>
      </c>
      <c r="F4958">
        <v>0.90775654186714605</v>
      </c>
    </row>
    <row r="4959" spans="1:6" x14ac:dyDescent="0.3">
      <c r="A4959" t="s">
        <v>4920</v>
      </c>
      <c r="B4959">
        <v>123.792453632313</v>
      </c>
      <c r="C4959">
        <v>0.14762612857236501</v>
      </c>
      <c r="D4959">
        <v>0.21626005872780599</v>
      </c>
      <c r="E4959">
        <v>0.43389054856651099</v>
      </c>
      <c r="F4959">
        <v>0.59899183770558295</v>
      </c>
    </row>
    <row r="4960" spans="1:6" x14ac:dyDescent="0.3">
      <c r="A4960" t="s">
        <v>4921</v>
      </c>
      <c r="B4960">
        <v>134.67425162896299</v>
      </c>
      <c r="C4960">
        <v>-0.34160674251145001</v>
      </c>
      <c r="D4960">
        <v>0.20734685762824701</v>
      </c>
      <c r="E4960">
        <v>6.0220742712881303E-2</v>
      </c>
      <c r="F4960">
        <v>0.15071584670947499</v>
      </c>
    </row>
    <row r="4961" spans="1:6" x14ac:dyDescent="0.3">
      <c r="A4961" t="s">
        <v>4923</v>
      </c>
      <c r="B4961">
        <v>308.230700062295</v>
      </c>
      <c r="C4961">
        <v>0.35309495831637899</v>
      </c>
      <c r="D4961">
        <v>0.19523498849756099</v>
      </c>
      <c r="E4961">
        <v>4.3055093024677901E-2</v>
      </c>
      <c r="F4961">
        <v>0.11788894518661799</v>
      </c>
    </row>
    <row r="4962" spans="1:6" x14ac:dyDescent="0.3">
      <c r="A4962" t="s">
        <v>4924</v>
      </c>
      <c r="B4962">
        <v>1136.4722263275301</v>
      </c>
      <c r="C4962">
        <v>0.37726086691034499</v>
      </c>
      <c r="D4962">
        <v>0.21851605479473199</v>
      </c>
      <c r="E4962">
        <v>4.6465190830520198E-2</v>
      </c>
      <c r="F4962">
        <v>0.12507913372723101</v>
      </c>
    </row>
    <row r="4963" spans="1:6" x14ac:dyDescent="0.3">
      <c r="A4963" t="s">
        <v>4925</v>
      </c>
      <c r="B4963">
        <v>25.739795548517201</v>
      </c>
      <c r="C4963">
        <v>9.7568366167254894E-2</v>
      </c>
      <c r="D4963">
        <v>0.307206808830358</v>
      </c>
      <c r="E4963">
        <v>0.64863587851531501</v>
      </c>
      <c r="F4963">
        <v>0.77475952155995997</v>
      </c>
    </row>
    <row r="4964" spans="1:6" x14ac:dyDescent="0.3">
      <c r="A4964" t="s">
        <v>4926</v>
      </c>
      <c r="B4964">
        <v>2073.83348182605</v>
      </c>
      <c r="C4964">
        <v>0.77747294445900705</v>
      </c>
      <c r="D4964">
        <v>0.30862150156843698</v>
      </c>
      <c r="E4964">
        <v>2.5613685653069298E-3</v>
      </c>
      <c r="F4964">
        <v>1.42634769768499E-2</v>
      </c>
    </row>
    <row r="4965" spans="1:6" x14ac:dyDescent="0.3">
      <c r="A4965" t="s">
        <v>4927</v>
      </c>
      <c r="B4965">
        <v>59.0797783788123</v>
      </c>
      <c r="C4965">
        <v>0.53764179784428301</v>
      </c>
      <c r="D4965">
        <v>0.39998510303576001</v>
      </c>
      <c r="E4965">
        <v>4.7696268605492399E-2</v>
      </c>
      <c r="F4965">
        <v>0.12762881399034601</v>
      </c>
    </row>
    <row r="4966" spans="1:6" x14ac:dyDescent="0.3">
      <c r="A4966" t="s">
        <v>4928</v>
      </c>
      <c r="B4966">
        <v>148.342847522222</v>
      </c>
      <c r="C4966">
        <v>0.15800192541472999</v>
      </c>
      <c r="D4966">
        <v>0.19184558377170699</v>
      </c>
      <c r="E4966">
        <v>0.35803535638430001</v>
      </c>
      <c r="F4966">
        <v>0.52337336499985199</v>
      </c>
    </row>
    <row r="4967" spans="1:6" x14ac:dyDescent="0.3">
      <c r="A4967" t="s">
        <v>4929</v>
      </c>
      <c r="B4967">
        <v>763.54314656781696</v>
      </c>
      <c r="C4967">
        <v>0.62981536563307705</v>
      </c>
      <c r="D4967">
        <v>0.35910504145757699</v>
      </c>
      <c r="E4967">
        <v>2.01813362924173E-2</v>
      </c>
      <c r="F4967">
        <v>6.8307123864478805E-2</v>
      </c>
    </row>
    <row r="4968" spans="1:6" x14ac:dyDescent="0.3">
      <c r="A4968" t="s">
        <v>4930</v>
      </c>
      <c r="B4968">
        <v>645.463712065511</v>
      </c>
      <c r="C4968">
        <v>9.8214839907547494E-2</v>
      </c>
      <c r="D4968">
        <v>0.177683440643369</v>
      </c>
      <c r="E4968">
        <v>0.50663184405182005</v>
      </c>
      <c r="F4968">
        <v>0.66453434186637905</v>
      </c>
    </row>
    <row r="4969" spans="1:6" x14ac:dyDescent="0.3">
      <c r="A4969" t="s">
        <v>4931</v>
      </c>
      <c r="B4969">
        <v>969.64924376877502</v>
      </c>
      <c r="C4969">
        <v>0.74179563273697602</v>
      </c>
      <c r="D4969">
        <v>0.17688068858452699</v>
      </c>
      <c r="E4969">
        <v>7.2458921689958498E-6</v>
      </c>
      <c r="F4969">
        <v>1.4867608620616001E-4</v>
      </c>
    </row>
    <row r="4970" spans="1:6" x14ac:dyDescent="0.3">
      <c r="A4970" t="s">
        <v>4932</v>
      </c>
      <c r="B4970">
        <v>442.137373065443</v>
      </c>
      <c r="C4970">
        <v>-0.110639257807572</v>
      </c>
      <c r="D4970">
        <v>0.15985264880508701</v>
      </c>
      <c r="E4970">
        <v>0.45211573119738102</v>
      </c>
      <c r="F4970">
        <v>0.61505152428364396</v>
      </c>
    </row>
    <row r="4971" spans="1:6" x14ac:dyDescent="0.3">
      <c r="A4971" t="s">
        <v>4933</v>
      </c>
      <c r="B4971">
        <v>437.52910092724699</v>
      </c>
      <c r="C4971">
        <v>-0.35026139951027402</v>
      </c>
      <c r="D4971">
        <v>0.18339798544257499</v>
      </c>
      <c r="E4971">
        <v>3.4433948262936102E-2</v>
      </c>
      <c r="F4971">
        <v>9.9985833329547205E-2</v>
      </c>
    </row>
    <row r="4972" spans="1:6" x14ac:dyDescent="0.3">
      <c r="A4972" t="s">
        <v>4934</v>
      </c>
      <c r="B4972">
        <v>1410.25884875518</v>
      </c>
      <c r="C4972">
        <v>-1.1031047055768399</v>
      </c>
      <c r="D4972">
        <v>0.26988034463806698</v>
      </c>
      <c r="E4972">
        <v>4.0601140044894299E-6</v>
      </c>
      <c r="F4972">
        <v>9.3818989496262801E-5</v>
      </c>
    </row>
    <row r="4973" spans="1:6" x14ac:dyDescent="0.3">
      <c r="A4973" t="s">
        <v>4935</v>
      </c>
      <c r="B4973">
        <v>39.603282961206197</v>
      </c>
      <c r="C4973">
        <v>0.58782014477978795</v>
      </c>
      <c r="D4973">
        <v>0.40545613477196102</v>
      </c>
      <c r="E4973">
        <v>3.3925578885228097E-2</v>
      </c>
      <c r="F4973">
        <v>9.8799757118641404E-2</v>
      </c>
    </row>
    <row r="4974" spans="1:6" x14ac:dyDescent="0.3">
      <c r="A4974" t="s">
        <v>4936</v>
      </c>
      <c r="B4974">
        <v>9.4130621844484708</v>
      </c>
      <c r="C4974">
        <v>1.38832312483243E-2</v>
      </c>
      <c r="D4974">
        <v>0.37280861018988698</v>
      </c>
      <c r="E4974">
        <v>0.94002112822321104</v>
      </c>
      <c r="F4974">
        <v>0.96499989185463497</v>
      </c>
    </row>
    <row r="4975" spans="1:6" x14ac:dyDescent="0.3">
      <c r="A4975" t="s">
        <v>4937</v>
      </c>
      <c r="B4975">
        <v>1360.5046348061101</v>
      </c>
      <c r="C4975">
        <v>-0.660551208599784</v>
      </c>
      <c r="D4975">
        <v>0.21409945999792401</v>
      </c>
      <c r="E4975">
        <v>4.3775536489022401E-4</v>
      </c>
      <c r="F4975">
        <v>3.45798766674466E-3</v>
      </c>
    </row>
    <row r="4976" spans="1:6" x14ac:dyDescent="0.3">
      <c r="A4976" t="s">
        <v>4938</v>
      </c>
      <c r="B4976">
        <v>387.78096292045097</v>
      </c>
      <c r="C4976">
        <v>0.13942287172054901</v>
      </c>
      <c r="D4976">
        <v>0.166918737336965</v>
      </c>
      <c r="E4976">
        <v>0.36343821601549497</v>
      </c>
      <c r="F4976">
        <v>0.52827806531352794</v>
      </c>
    </row>
    <row r="4977" spans="1:6" x14ac:dyDescent="0.3">
      <c r="A4977" t="s">
        <v>4939</v>
      </c>
      <c r="B4977">
        <v>36.795777751149302</v>
      </c>
      <c r="C4977">
        <v>0.45083285719996802</v>
      </c>
      <c r="D4977">
        <v>0.40979682161978398</v>
      </c>
      <c r="E4977">
        <v>8.3710149587953295E-2</v>
      </c>
      <c r="F4977">
        <v>0.19067097637606101</v>
      </c>
    </row>
    <row r="4978" spans="1:6" x14ac:dyDescent="0.3">
      <c r="A4978" t="s">
        <v>4940</v>
      </c>
      <c r="B4978">
        <v>210.529682978289</v>
      </c>
      <c r="C4978">
        <v>0.239823171874848</v>
      </c>
      <c r="D4978">
        <v>0.20988140092575</v>
      </c>
      <c r="E4978">
        <v>0.18814691606414</v>
      </c>
      <c r="F4978">
        <v>0.33612229043973002</v>
      </c>
    </row>
    <row r="4979" spans="1:6" x14ac:dyDescent="0.3">
      <c r="A4979" t="s">
        <v>4941</v>
      </c>
      <c r="B4979">
        <v>1263.1176092085</v>
      </c>
      <c r="C4979">
        <v>-0.49741840279272098</v>
      </c>
      <c r="D4979">
        <v>0.27181701644905698</v>
      </c>
      <c r="E4979">
        <v>2.0813337062068699E-2</v>
      </c>
      <c r="F4979">
        <v>6.9902248958736493E-2</v>
      </c>
    </row>
    <row r="4980" spans="1:6" x14ac:dyDescent="0.3">
      <c r="A4980" t="s">
        <v>4942</v>
      </c>
      <c r="B4980">
        <v>12.9409474471379</v>
      </c>
      <c r="C4980">
        <v>-0.16993222502909799</v>
      </c>
      <c r="D4980">
        <v>0.37064224368417298</v>
      </c>
      <c r="E4980">
        <v>0.41695267631751098</v>
      </c>
      <c r="F4980">
        <v>0.58112485467590003</v>
      </c>
    </row>
    <row r="4981" spans="1:6" x14ac:dyDescent="0.3">
      <c r="A4981" t="s">
        <v>4943</v>
      </c>
      <c r="B4981">
        <v>44.7668740696502</v>
      </c>
      <c r="C4981">
        <v>0.34129706417612699</v>
      </c>
      <c r="D4981">
        <v>0.40136616562539901</v>
      </c>
      <c r="E4981">
        <v>0.159750012447617</v>
      </c>
      <c r="F4981">
        <v>0.30092889575939802</v>
      </c>
    </row>
    <row r="4982" spans="1:6" x14ac:dyDescent="0.3">
      <c r="A4982" t="s">
        <v>4944</v>
      </c>
      <c r="B4982">
        <v>1588.55071229135</v>
      </c>
      <c r="C4982">
        <v>0.115610884737022</v>
      </c>
      <c r="D4982">
        <v>0.143132277397127</v>
      </c>
      <c r="E4982">
        <v>0.380429775665173</v>
      </c>
      <c r="F4982">
        <v>0.54417854806603405</v>
      </c>
    </row>
    <row r="4983" spans="1:6" x14ac:dyDescent="0.3">
      <c r="A4983" t="s">
        <v>4945</v>
      </c>
      <c r="B4983">
        <v>156.998184607393</v>
      </c>
      <c r="C4983">
        <v>9.5943942904029703E-2</v>
      </c>
      <c r="D4983">
        <v>0.20051327981102601</v>
      </c>
      <c r="E4983">
        <v>0.58677752651933801</v>
      </c>
      <c r="F4983">
        <v>0.72795154757604696</v>
      </c>
    </row>
    <row r="4984" spans="1:6" x14ac:dyDescent="0.3">
      <c r="A4984" t="s">
        <v>4946</v>
      </c>
      <c r="B4984">
        <v>2970.2909683797002</v>
      </c>
      <c r="C4984">
        <v>-5.92248358048049E-2</v>
      </c>
      <c r="D4984">
        <v>0.177506697775622</v>
      </c>
      <c r="E4984">
        <v>0.70697573805815495</v>
      </c>
      <c r="F4984">
        <v>0.81892598376612202</v>
      </c>
    </row>
    <row r="4985" spans="1:6" x14ac:dyDescent="0.3">
      <c r="A4985" t="s">
        <v>4947</v>
      </c>
      <c r="B4985">
        <v>251.79271251332199</v>
      </c>
      <c r="C4985">
        <v>-0.58645088433575598</v>
      </c>
      <c r="D4985">
        <v>0.70787850328358703</v>
      </c>
      <c r="E4985">
        <v>3.8036640315317699E-2</v>
      </c>
      <c r="F4985">
        <v>0.10761065915130601</v>
      </c>
    </row>
    <row r="4986" spans="1:6" x14ac:dyDescent="0.3">
      <c r="A4986" t="s">
        <v>4948</v>
      </c>
      <c r="B4986">
        <v>1281.55904299283</v>
      </c>
      <c r="C4986">
        <v>1.8689445481639</v>
      </c>
      <c r="D4986">
        <v>0.17115066263095799</v>
      </c>
      <c r="E4986">
        <v>8.1357173717958396E-29</v>
      </c>
      <c r="F4986">
        <v>2.0115561201765199E-25</v>
      </c>
    </row>
    <row r="4987" spans="1:6" x14ac:dyDescent="0.3">
      <c r="A4987" t="s">
        <v>4949</v>
      </c>
      <c r="B4987">
        <v>232.862774575868</v>
      </c>
      <c r="C4987">
        <v>0.213182561141088</v>
      </c>
      <c r="D4987">
        <v>0.21723827394930401</v>
      </c>
      <c r="E4987">
        <v>0.25498289378966799</v>
      </c>
      <c r="F4987">
        <v>0.41632732546692502</v>
      </c>
    </row>
    <row r="4988" spans="1:6" x14ac:dyDescent="0.3">
      <c r="A4988" t="s">
        <v>4950</v>
      </c>
      <c r="B4988">
        <v>19.6689784872191</v>
      </c>
      <c r="C4988">
        <v>1.53789699969645E-2</v>
      </c>
      <c r="D4988">
        <v>0.30848897872833497</v>
      </c>
      <c r="E4988">
        <v>0.947638601328462</v>
      </c>
      <c r="F4988">
        <v>0.969545094149596</v>
      </c>
    </row>
    <row r="4989" spans="1:6" x14ac:dyDescent="0.3">
      <c r="A4989" t="s">
        <v>4951</v>
      </c>
      <c r="B4989">
        <v>44.527060060366097</v>
      </c>
      <c r="C4989">
        <v>0.26738318657196197</v>
      </c>
      <c r="D4989">
        <v>0.30354744758642699</v>
      </c>
      <c r="E4989">
        <v>0.22927833013649701</v>
      </c>
      <c r="F4989">
        <v>0.38590243108406402</v>
      </c>
    </row>
    <row r="4990" spans="1:6" x14ac:dyDescent="0.3">
      <c r="A4990" t="s">
        <v>4952</v>
      </c>
      <c r="B4990">
        <v>566.46528274505397</v>
      </c>
      <c r="C4990">
        <v>-0.51626431098425296</v>
      </c>
      <c r="D4990">
        <v>0.19780174104704601</v>
      </c>
      <c r="E4990">
        <v>3.4082825216340501E-3</v>
      </c>
      <c r="F4990">
        <v>1.77410074415583E-2</v>
      </c>
    </row>
    <row r="4991" spans="1:6" x14ac:dyDescent="0.3">
      <c r="A4991" t="s">
        <v>4953</v>
      </c>
      <c r="B4991">
        <v>52.525663683368599</v>
      </c>
      <c r="C4991">
        <v>-0.45401303789519198</v>
      </c>
      <c r="D4991">
        <v>0.371846695517216</v>
      </c>
      <c r="E4991">
        <v>7.2446725485051502E-2</v>
      </c>
      <c r="F4991">
        <v>0.17200583515057</v>
      </c>
    </row>
    <row r="4992" spans="1:6" x14ac:dyDescent="0.3">
      <c r="A4992" t="s">
        <v>4954</v>
      </c>
      <c r="B4992">
        <v>69.700262842994803</v>
      </c>
      <c r="C4992">
        <v>0.16237188207425199</v>
      </c>
      <c r="D4992">
        <v>0.24832541782279699</v>
      </c>
      <c r="E4992">
        <v>0.42443368876493498</v>
      </c>
      <c r="F4992">
        <v>0.58857640615460904</v>
      </c>
    </row>
    <row r="4993" spans="1:6" x14ac:dyDescent="0.3">
      <c r="A4993" t="s">
        <v>4955</v>
      </c>
      <c r="B4993">
        <v>146.407579462006</v>
      </c>
      <c r="C4993">
        <v>-0.32896568036076201</v>
      </c>
      <c r="D4993">
        <v>0.21044709249305099</v>
      </c>
      <c r="E4993">
        <v>6.86861460654275E-2</v>
      </c>
      <c r="F4993">
        <v>0.16536172945157701</v>
      </c>
    </row>
    <row r="4994" spans="1:6" x14ac:dyDescent="0.3">
      <c r="A4994" t="s">
        <v>4956</v>
      </c>
      <c r="B4994">
        <v>461.405654535846</v>
      </c>
      <c r="C4994">
        <v>-0.99614990338527298</v>
      </c>
      <c r="D4994">
        <v>0.294879293263895</v>
      </c>
      <c r="E4994">
        <v>9.0341789020688407E-5</v>
      </c>
      <c r="F4994">
        <v>1.01763131368406E-3</v>
      </c>
    </row>
    <row r="4995" spans="1:6" x14ac:dyDescent="0.3">
      <c r="A4995" t="s">
        <v>4957</v>
      </c>
      <c r="B4995">
        <v>1850.8149115902499</v>
      </c>
      <c r="C4995">
        <v>-0.48704854554370303</v>
      </c>
      <c r="D4995">
        <v>0.23453559437655899</v>
      </c>
      <c r="E4995">
        <v>1.53571368695223E-2</v>
      </c>
      <c r="F4995">
        <v>5.6127894914847001E-2</v>
      </c>
    </row>
    <row r="4996" spans="1:6" x14ac:dyDescent="0.3">
      <c r="A4996" t="s">
        <v>4958</v>
      </c>
      <c r="B4996">
        <v>58.053222871571599</v>
      </c>
      <c r="C4996">
        <v>1.14187494035573</v>
      </c>
      <c r="D4996">
        <v>0.40050050392584402</v>
      </c>
      <c r="E4996">
        <v>4.5337942359707599E-4</v>
      </c>
      <c r="F4996">
        <v>3.5530289218502998E-3</v>
      </c>
    </row>
    <row r="4997" spans="1:6" x14ac:dyDescent="0.3">
      <c r="A4997" t="s">
        <v>4959</v>
      </c>
      <c r="B4997">
        <v>44.759708012113897</v>
      </c>
      <c r="C4997">
        <v>0.47328349013980198</v>
      </c>
      <c r="D4997">
        <v>0.303932542653992</v>
      </c>
      <c r="E4997">
        <v>4.1302690802818502E-2</v>
      </c>
      <c r="F4997">
        <v>0.11487165692909899</v>
      </c>
    </row>
    <row r="4998" spans="1:6" x14ac:dyDescent="0.3">
      <c r="A4998" t="s">
        <v>4960</v>
      </c>
      <c r="B4998">
        <v>284.94731306214999</v>
      </c>
      <c r="C4998">
        <v>-0.26979412492688298</v>
      </c>
      <c r="D4998">
        <v>0.234077057875167</v>
      </c>
      <c r="E4998">
        <v>0.16154163293027199</v>
      </c>
      <c r="F4998">
        <v>0.30304376890751</v>
      </c>
    </row>
    <row r="4999" spans="1:6" x14ac:dyDescent="0.3">
      <c r="A4999" t="s">
        <v>4961</v>
      </c>
      <c r="B4999">
        <v>41.211256376065101</v>
      </c>
      <c r="C4999">
        <v>-9.9451832177471194E-2</v>
      </c>
      <c r="D4999">
        <v>0.32515261134578</v>
      </c>
      <c r="E4999">
        <v>0.64804633248247701</v>
      </c>
      <c r="F4999">
        <v>0.77442946208937902</v>
      </c>
    </row>
    <row r="5000" spans="1:6" x14ac:dyDescent="0.3">
      <c r="A5000" t="s">
        <v>4962</v>
      </c>
      <c r="B5000">
        <v>61.711163360516998</v>
      </c>
      <c r="C5000">
        <v>-0.83490620604474297</v>
      </c>
      <c r="D5000">
        <v>0.390076159361541</v>
      </c>
      <c r="E5000">
        <v>4.3711647709544603E-3</v>
      </c>
      <c r="F5000">
        <v>2.1724029942080201E-2</v>
      </c>
    </row>
    <row r="5001" spans="1:6" x14ac:dyDescent="0.3">
      <c r="A5001" t="s">
        <v>4963</v>
      </c>
      <c r="B5001">
        <v>85.432380710887202</v>
      </c>
      <c r="C5001">
        <v>0.47932803999043799</v>
      </c>
      <c r="D5001">
        <v>0.28960871852520798</v>
      </c>
      <c r="E5001">
        <v>3.72113608740453E-2</v>
      </c>
      <c r="F5001">
        <v>0.105996647190181</v>
      </c>
    </row>
    <row r="5002" spans="1:6" x14ac:dyDescent="0.3">
      <c r="A5002" t="s">
        <v>4964</v>
      </c>
      <c r="B5002">
        <v>101.523151500605</v>
      </c>
      <c r="C5002">
        <v>3.3429698369674403E-2</v>
      </c>
      <c r="D5002">
        <v>0.209243343657289</v>
      </c>
      <c r="E5002">
        <v>0.85747634673032702</v>
      </c>
      <c r="F5002">
        <v>0.91899014620317898</v>
      </c>
    </row>
    <row r="5003" spans="1:6" x14ac:dyDescent="0.3">
      <c r="A5003" t="s">
        <v>4965</v>
      </c>
      <c r="B5003">
        <v>712.81710101745796</v>
      </c>
      <c r="C5003">
        <v>-0.52641694222042601</v>
      </c>
      <c r="D5003">
        <v>0.18015705138107499</v>
      </c>
      <c r="E5003">
        <v>1.2718491843111801E-3</v>
      </c>
      <c r="F5003">
        <v>8.0425757243207299E-3</v>
      </c>
    </row>
    <row r="5004" spans="1:6" x14ac:dyDescent="0.3">
      <c r="A5004" t="s">
        <v>4966</v>
      </c>
      <c r="B5004">
        <v>85.404235519912802</v>
      </c>
      <c r="C5004">
        <v>-0.12704457858618601</v>
      </c>
      <c r="D5004">
        <v>0.241131283503247</v>
      </c>
      <c r="E5004">
        <v>0.52737855690577695</v>
      </c>
      <c r="F5004">
        <v>0.67906540829904505</v>
      </c>
    </row>
    <row r="5005" spans="1:6" x14ac:dyDescent="0.3">
      <c r="A5005" t="s">
        <v>4967</v>
      </c>
      <c r="B5005">
        <v>395.80643453684701</v>
      </c>
      <c r="C5005">
        <v>-0.62286015072446699</v>
      </c>
      <c r="D5005">
        <v>0.26799969076192098</v>
      </c>
      <c r="E5005">
        <v>4.9540114918193096E-3</v>
      </c>
      <c r="F5005">
        <v>2.3934206665289899E-2</v>
      </c>
    </row>
    <row r="5006" spans="1:6" x14ac:dyDescent="0.3">
      <c r="A5006" t="s">
        <v>4968</v>
      </c>
      <c r="B5006">
        <v>187.84294894548</v>
      </c>
      <c r="C5006">
        <v>0.34810184499248698</v>
      </c>
      <c r="D5006">
        <v>0.216287219385222</v>
      </c>
      <c r="E5006">
        <v>6.2676468639277505E-2</v>
      </c>
      <c r="F5006">
        <v>0.15473546551234499</v>
      </c>
    </row>
    <row r="5007" spans="1:6" x14ac:dyDescent="0.3">
      <c r="A5007" t="s">
        <v>4969</v>
      </c>
      <c r="B5007">
        <v>15.287512610624701</v>
      </c>
      <c r="C5007">
        <v>-6.1988450132442002E-2</v>
      </c>
      <c r="D5007">
        <v>0.33891107550434102</v>
      </c>
      <c r="E5007">
        <v>0.77285588808093697</v>
      </c>
      <c r="F5007">
        <v>0.86426331220267605</v>
      </c>
    </row>
    <row r="5008" spans="1:6" x14ac:dyDescent="0.3">
      <c r="A5008" t="s">
        <v>4970</v>
      </c>
      <c r="B5008">
        <v>51.563503944408303</v>
      </c>
      <c r="C5008">
        <v>-8.9433781465817999E-2</v>
      </c>
      <c r="D5008">
        <v>0.29420385602503402</v>
      </c>
      <c r="E5008">
        <v>0.67412589974465897</v>
      </c>
      <c r="F5008">
        <v>0.79389201577455004</v>
      </c>
    </row>
    <row r="5009" spans="1:6" x14ac:dyDescent="0.3">
      <c r="A5009" t="s">
        <v>4971</v>
      </c>
      <c r="B5009">
        <v>84.262362282426693</v>
      </c>
      <c r="C5009">
        <v>0.62345775362654299</v>
      </c>
      <c r="D5009">
        <v>0.36627050653174698</v>
      </c>
      <c r="E5009">
        <v>2.1316743830421599E-2</v>
      </c>
      <c r="F5009">
        <v>7.0840926237523402E-2</v>
      </c>
    </row>
    <row r="5010" spans="1:6" x14ac:dyDescent="0.3">
      <c r="A5010" t="s">
        <v>4972</v>
      </c>
      <c r="B5010">
        <v>377.21759130457599</v>
      </c>
      <c r="C5010">
        <v>7.0097498957538903E-3</v>
      </c>
      <c r="D5010">
        <v>0.18217930111969799</v>
      </c>
      <c r="E5010">
        <v>0.97400259326390104</v>
      </c>
      <c r="F5010">
        <v>0.98719455968651904</v>
      </c>
    </row>
    <row r="5011" spans="1:6" x14ac:dyDescent="0.3">
      <c r="A5011" t="s">
        <v>4973</v>
      </c>
      <c r="B5011">
        <v>829.17876372700698</v>
      </c>
      <c r="C5011">
        <v>-0.89706709377192395</v>
      </c>
      <c r="D5011">
        <v>0.72037759972637905</v>
      </c>
      <c r="E5011">
        <v>1.18332099729185E-2</v>
      </c>
      <c r="F5011">
        <v>4.6369985032688403E-2</v>
      </c>
    </row>
    <row r="5012" spans="1:6" x14ac:dyDescent="0.3">
      <c r="A5012" t="s">
        <v>4974</v>
      </c>
      <c r="B5012">
        <v>4295.6408201262502</v>
      </c>
      <c r="C5012">
        <v>0.63641386729954497</v>
      </c>
      <c r="D5012">
        <v>0.21719723011216599</v>
      </c>
      <c r="E5012">
        <v>1.06575253556824E-3</v>
      </c>
      <c r="F5012">
        <v>6.9710929740541498E-3</v>
      </c>
    </row>
    <row r="5013" spans="1:6" x14ac:dyDescent="0.3">
      <c r="A5013" t="s">
        <v>4975</v>
      </c>
      <c r="B5013">
        <v>90.778077493744505</v>
      </c>
      <c r="C5013">
        <v>3.5530666148324902E-3</v>
      </c>
      <c r="D5013">
        <v>0.25521198704465797</v>
      </c>
      <c r="E5013">
        <v>0.99547433002751895</v>
      </c>
      <c r="F5013">
        <v>0.99826185905493503</v>
      </c>
    </row>
    <row r="5014" spans="1:6" x14ac:dyDescent="0.3">
      <c r="A5014" t="s">
        <v>4976</v>
      </c>
      <c r="B5014">
        <v>18.382935070807001</v>
      </c>
      <c r="C5014">
        <v>-0.12913029350607599</v>
      </c>
      <c r="D5014">
        <v>0.35837214595922101</v>
      </c>
      <c r="E5014">
        <v>0.53741526004680495</v>
      </c>
      <c r="F5014">
        <v>0.68702452222786603</v>
      </c>
    </row>
    <row r="5015" spans="1:6" x14ac:dyDescent="0.3">
      <c r="A5015" t="s">
        <v>4977</v>
      </c>
      <c r="B5015">
        <v>9385.4359505181092</v>
      </c>
      <c r="C5015">
        <v>-4.9599423633102303E-2</v>
      </c>
      <c r="D5015">
        <v>0.17223247240909501</v>
      </c>
      <c r="E5015">
        <v>0.80122801362853002</v>
      </c>
      <c r="F5015">
        <v>0.88320832086337098</v>
      </c>
    </row>
    <row r="5016" spans="1:6" x14ac:dyDescent="0.3">
      <c r="A5016" t="s">
        <v>4978</v>
      </c>
      <c r="B5016">
        <v>121.410274502747</v>
      </c>
      <c r="C5016">
        <v>-0.12473550470818</v>
      </c>
      <c r="D5016">
        <v>0.23115924962607001</v>
      </c>
      <c r="E5016">
        <v>0.51952254532074804</v>
      </c>
      <c r="F5016">
        <v>0.674642591021822</v>
      </c>
    </row>
    <row r="5017" spans="1:6" x14ac:dyDescent="0.3">
      <c r="A5017" t="s">
        <v>4979</v>
      </c>
      <c r="B5017">
        <v>161.32505434255799</v>
      </c>
      <c r="C5017">
        <v>0.62099087074757198</v>
      </c>
      <c r="D5017">
        <v>0.213518281798311</v>
      </c>
      <c r="E5017">
        <v>1.15115413330439E-3</v>
      </c>
      <c r="F5017">
        <v>7.4606254117826898E-3</v>
      </c>
    </row>
    <row r="5018" spans="1:6" x14ac:dyDescent="0.3">
      <c r="A5018" t="s">
        <v>4981</v>
      </c>
      <c r="B5018">
        <v>7.9293104201634197</v>
      </c>
      <c r="C5018">
        <v>0.81454986492041603</v>
      </c>
      <c r="D5018">
        <v>0.67820616656820498</v>
      </c>
      <c r="E5018">
        <v>2.10776128438789E-2</v>
      </c>
      <c r="F5018">
        <v>7.0311710903354793E-2</v>
      </c>
    </row>
    <row r="5019" spans="1:6" x14ac:dyDescent="0.3">
      <c r="A5019" t="s">
        <v>4982</v>
      </c>
      <c r="B5019">
        <v>249.14601472397999</v>
      </c>
      <c r="C5019">
        <v>-4.2894874708481197E-2</v>
      </c>
      <c r="D5019">
        <v>0.17479190137397499</v>
      </c>
      <c r="E5019">
        <v>0.78328305633019601</v>
      </c>
      <c r="F5019">
        <v>0.87080366761529204</v>
      </c>
    </row>
    <row r="5020" spans="1:6" x14ac:dyDescent="0.3">
      <c r="A5020" t="s">
        <v>4983</v>
      </c>
      <c r="B5020">
        <v>281.78539746196202</v>
      </c>
      <c r="C5020">
        <v>-0.29383780417571098</v>
      </c>
      <c r="D5020">
        <v>0.20271641379879801</v>
      </c>
      <c r="E5020">
        <v>9.82067203874845E-2</v>
      </c>
      <c r="F5020">
        <v>0.214913527053017</v>
      </c>
    </row>
    <row r="5021" spans="1:6" x14ac:dyDescent="0.3">
      <c r="A5021" t="s">
        <v>4984</v>
      </c>
      <c r="B5021">
        <v>18.914077267176001</v>
      </c>
      <c r="C5021">
        <v>-0.33969985550540999</v>
      </c>
      <c r="D5021">
        <v>0.397050260485869</v>
      </c>
      <c r="E5021">
        <v>0.164978912825608</v>
      </c>
      <c r="F5021">
        <v>0.30681486420557802</v>
      </c>
    </row>
    <row r="5022" spans="1:6" x14ac:dyDescent="0.3">
      <c r="A5022" t="s">
        <v>4985</v>
      </c>
      <c r="B5022">
        <v>584.49349613510697</v>
      </c>
      <c r="C5022">
        <v>0.39700170818769298</v>
      </c>
      <c r="D5022">
        <v>0.23027350406559099</v>
      </c>
      <c r="E5022">
        <v>4.4162294802883001E-2</v>
      </c>
      <c r="F5022">
        <v>0.12045369431895001</v>
      </c>
    </row>
    <row r="5023" spans="1:6" x14ac:dyDescent="0.3">
      <c r="A5023" t="s">
        <v>4986</v>
      </c>
      <c r="B5023">
        <v>2015.86096153791</v>
      </c>
      <c r="C5023">
        <v>0.11186841890424901</v>
      </c>
      <c r="D5023">
        <v>0.19753537515764399</v>
      </c>
      <c r="E5023">
        <v>0.52368028816230405</v>
      </c>
      <c r="F5023">
        <v>0.67731586907668695</v>
      </c>
    </row>
    <row r="5024" spans="1:6" x14ac:dyDescent="0.3">
      <c r="A5024" t="s">
        <v>4987</v>
      </c>
      <c r="B5024">
        <v>333.35182059032701</v>
      </c>
      <c r="C5024">
        <v>-1.1111988965445001</v>
      </c>
      <c r="D5024">
        <v>0.21765462053561599</v>
      </c>
      <c r="E5024">
        <v>3.9009955325605903E-8</v>
      </c>
      <c r="F5024">
        <v>2.0742390224206601E-6</v>
      </c>
    </row>
    <row r="5025" spans="1:6" x14ac:dyDescent="0.3">
      <c r="A5025" t="s">
        <v>4988</v>
      </c>
      <c r="B5025">
        <v>285.95254343491399</v>
      </c>
      <c r="C5025">
        <v>-0.36741892613285398</v>
      </c>
      <c r="D5025">
        <v>0.21470918029187</v>
      </c>
      <c r="E5025">
        <v>4.7797817321984397E-2</v>
      </c>
      <c r="F5025">
        <v>0.127831371907633</v>
      </c>
    </row>
    <row r="5026" spans="1:6" x14ac:dyDescent="0.3">
      <c r="A5026" t="s">
        <v>4989</v>
      </c>
      <c r="B5026">
        <v>1168.4752668107201</v>
      </c>
      <c r="C5026">
        <v>0.30064430744859699</v>
      </c>
      <c r="D5026">
        <v>0.209317415168149</v>
      </c>
      <c r="E5026">
        <v>0.105726730297334</v>
      </c>
      <c r="F5026">
        <v>0.22516011943974201</v>
      </c>
    </row>
    <row r="5027" spans="1:6" x14ac:dyDescent="0.3">
      <c r="A5027" t="s">
        <v>4990</v>
      </c>
      <c r="B5027">
        <v>117.299011727338</v>
      </c>
      <c r="C5027">
        <v>0.23623059424571399</v>
      </c>
      <c r="D5027">
        <v>0.32630941770322203</v>
      </c>
      <c r="E5027">
        <v>0.30072592702252099</v>
      </c>
      <c r="F5027">
        <v>0.466756963283879</v>
      </c>
    </row>
    <row r="5028" spans="1:6" x14ac:dyDescent="0.3">
      <c r="A5028" t="s">
        <v>4991</v>
      </c>
      <c r="B5028">
        <v>24.7657964223257</v>
      </c>
      <c r="C5028">
        <v>0.39524622498593798</v>
      </c>
      <c r="D5028">
        <v>0.39203468100823502</v>
      </c>
      <c r="E5028">
        <v>0.119787649738234</v>
      </c>
      <c r="F5028">
        <v>0.24743104760048701</v>
      </c>
    </row>
    <row r="5029" spans="1:6" x14ac:dyDescent="0.3">
      <c r="A5029" t="s">
        <v>4992</v>
      </c>
      <c r="B5029">
        <v>234.49916636816999</v>
      </c>
      <c r="C5029">
        <v>0.40527653934226299</v>
      </c>
      <c r="D5029">
        <v>0.27463494159406299</v>
      </c>
      <c r="E5029">
        <v>6.5959669061769505E-2</v>
      </c>
      <c r="F5029">
        <v>0.160675154438645</v>
      </c>
    </row>
    <row r="5030" spans="1:6" x14ac:dyDescent="0.3">
      <c r="A5030" t="s">
        <v>4993</v>
      </c>
      <c r="B5030">
        <v>568.06804560633702</v>
      </c>
      <c r="C5030">
        <v>-0.36645846569407797</v>
      </c>
      <c r="D5030">
        <v>0.16227468426040301</v>
      </c>
      <c r="E5030">
        <v>1.3909069831066399E-2</v>
      </c>
      <c r="F5030">
        <v>5.17924324658307E-2</v>
      </c>
    </row>
    <row r="5031" spans="1:6" x14ac:dyDescent="0.3">
      <c r="A5031" t="s">
        <v>4994</v>
      </c>
      <c r="B5031">
        <v>755.01928919001705</v>
      </c>
      <c r="C5031">
        <v>0.23609340776842899</v>
      </c>
      <c r="D5031">
        <v>0.185216259219837</v>
      </c>
      <c r="E5031">
        <v>0.15338066426855601</v>
      </c>
      <c r="F5031">
        <v>0.29299576099195901</v>
      </c>
    </row>
    <row r="5032" spans="1:6" x14ac:dyDescent="0.3">
      <c r="A5032" t="s">
        <v>4995</v>
      </c>
      <c r="B5032">
        <v>19.015302483159299</v>
      </c>
      <c r="C5032">
        <v>0.12057639773716999</v>
      </c>
      <c r="D5032">
        <v>0.31195589604185697</v>
      </c>
      <c r="E5032">
        <v>0.58011521995108895</v>
      </c>
      <c r="F5032">
        <v>0.72258684197937895</v>
      </c>
    </row>
    <row r="5033" spans="1:6" x14ac:dyDescent="0.3">
      <c r="A5033" t="s">
        <v>4996</v>
      </c>
      <c r="B5033">
        <v>44.234336676171601</v>
      </c>
      <c r="C5033">
        <v>-0.32531076624334099</v>
      </c>
      <c r="D5033">
        <v>0.35311033915991502</v>
      </c>
      <c r="E5033">
        <v>0.17080439266359501</v>
      </c>
      <c r="F5033">
        <v>0.31428645983342102</v>
      </c>
    </row>
    <row r="5034" spans="1:6" x14ac:dyDescent="0.3">
      <c r="A5034" t="s">
        <v>4997</v>
      </c>
      <c r="B5034">
        <v>99.413975231908907</v>
      </c>
      <c r="C5034">
        <v>2.16386682187549</v>
      </c>
      <c r="D5034">
        <v>0.420263203898538</v>
      </c>
      <c r="E5034">
        <v>1.8265332082553901E-8</v>
      </c>
      <c r="F5034">
        <v>1.1144773883016001E-6</v>
      </c>
    </row>
    <row r="5035" spans="1:6" x14ac:dyDescent="0.3">
      <c r="A5035" t="s">
        <v>4998</v>
      </c>
      <c r="B5035">
        <v>3.7097372123865799</v>
      </c>
      <c r="C5035">
        <v>4.1304537764133903E-3</v>
      </c>
      <c r="D5035">
        <v>0.40300254508514399</v>
      </c>
      <c r="E5035">
        <v>0.962873935708222</v>
      </c>
      <c r="F5035">
        <v>0.97870742283189305</v>
      </c>
    </row>
    <row r="5036" spans="1:6" x14ac:dyDescent="0.3">
      <c r="A5036" t="s">
        <v>4999</v>
      </c>
      <c r="B5036">
        <v>145.61797237433501</v>
      </c>
      <c r="C5036">
        <v>0.24373924956604701</v>
      </c>
      <c r="D5036">
        <v>0.209187375374387</v>
      </c>
      <c r="E5036">
        <v>0.18132633528526201</v>
      </c>
      <c r="F5036">
        <v>0.32700901822962197</v>
      </c>
    </row>
    <row r="5037" spans="1:6" x14ac:dyDescent="0.3">
      <c r="A5037" t="s">
        <v>5000</v>
      </c>
      <c r="B5037">
        <v>19.940381914835601</v>
      </c>
      <c r="C5037">
        <v>-0.16395020086283499</v>
      </c>
      <c r="D5037">
        <v>0.37712277495153301</v>
      </c>
      <c r="E5037">
        <v>0.42755456088254301</v>
      </c>
      <c r="F5037">
        <v>0.59189734142334205</v>
      </c>
    </row>
    <row r="5038" spans="1:6" x14ac:dyDescent="0.3">
      <c r="A5038" t="s">
        <v>5001</v>
      </c>
      <c r="B5038">
        <v>1064.9951662701401</v>
      </c>
      <c r="C5038">
        <v>1.20128729523667</v>
      </c>
      <c r="D5038">
        <v>0.18735509024935501</v>
      </c>
      <c r="E5038">
        <v>2.1758481682149401E-11</v>
      </c>
      <c r="F5038">
        <v>3.4708287715557702E-9</v>
      </c>
    </row>
    <row r="5039" spans="1:6" x14ac:dyDescent="0.3">
      <c r="A5039" t="s">
        <v>8038</v>
      </c>
      <c r="B5039">
        <v>2.2326995699795198</v>
      </c>
      <c r="C5039">
        <v>-2.4632330243615001E-2</v>
      </c>
      <c r="D5039">
        <v>0.40454503536625003</v>
      </c>
      <c r="E5039">
        <v>0.81513716981301398</v>
      </c>
      <c r="F5039" t="s">
        <v>39</v>
      </c>
    </row>
    <row r="5040" spans="1:6" x14ac:dyDescent="0.3">
      <c r="A5040" t="s">
        <v>8039</v>
      </c>
      <c r="B5040">
        <v>24896.973735736199</v>
      </c>
      <c r="C5040">
        <v>-0.54126070541350702</v>
      </c>
      <c r="D5040">
        <v>0.241159588394637</v>
      </c>
      <c r="E5040">
        <v>7.8491620815641303E-3</v>
      </c>
      <c r="F5040">
        <v>3.4147348062358501E-2</v>
      </c>
    </row>
    <row r="5041" spans="1:6" x14ac:dyDescent="0.3">
      <c r="A5041" t="s">
        <v>8040</v>
      </c>
      <c r="B5041">
        <v>3978.88451238574</v>
      </c>
      <c r="C5041">
        <v>-0.76998544901717803</v>
      </c>
      <c r="D5041">
        <v>0.248503608031757</v>
      </c>
      <c r="E5041">
        <v>4.0119779476924201E-4</v>
      </c>
      <c r="F5041">
        <v>3.2373973634438002E-3</v>
      </c>
    </row>
    <row r="5042" spans="1:6" x14ac:dyDescent="0.3">
      <c r="A5042" t="s">
        <v>8041</v>
      </c>
      <c r="B5042">
        <v>20319.452313782302</v>
      </c>
      <c r="C5042">
        <v>0.41607434436332202</v>
      </c>
      <c r="D5042">
        <v>0.215421596699575</v>
      </c>
      <c r="E5042">
        <v>2.7648683655987001E-2</v>
      </c>
      <c r="F5042">
        <v>8.5773363035668404E-2</v>
      </c>
    </row>
    <row r="5043" spans="1:6" x14ac:dyDescent="0.3">
      <c r="A5043" t="s">
        <v>8042</v>
      </c>
      <c r="B5043">
        <v>3011.7632795222598</v>
      </c>
      <c r="C5043">
        <v>-0.147697376850145</v>
      </c>
      <c r="D5043">
        <v>0.26452575778801002</v>
      </c>
      <c r="E5043">
        <v>0.47268444174444801</v>
      </c>
      <c r="F5043">
        <v>0.63428131883755401</v>
      </c>
    </row>
    <row r="5044" spans="1:6" x14ac:dyDescent="0.3">
      <c r="A5044" t="s">
        <v>7946</v>
      </c>
      <c r="B5044">
        <v>11702.295382095699</v>
      </c>
      <c r="C5044">
        <v>0.40960925759209199</v>
      </c>
      <c r="D5044">
        <v>0.40926511907255497</v>
      </c>
      <c r="E5044">
        <v>0.116574382538713</v>
      </c>
      <c r="F5044">
        <v>0.242515911507756</v>
      </c>
    </row>
    <row r="5045" spans="1:6" x14ac:dyDescent="0.3">
      <c r="A5045" t="s">
        <v>7947</v>
      </c>
      <c r="B5045">
        <v>619.46134083208199</v>
      </c>
      <c r="C5045">
        <v>0.40592731072321597</v>
      </c>
      <c r="D5045">
        <v>0.26414651585266302</v>
      </c>
      <c r="E5045">
        <v>6.1386928656543903E-2</v>
      </c>
      <c r="F5045">
        <v>0.15246527484008501</v>
      </c>
    </row>
    <row r="5046" spans="1:6" x14ac:dyDescent="0.3">
      <c r="A5046" t="s">
        <v>8043</v>
      </c>
      <c r="B5046">
        <v>2832.5980243223198</v>
      </c>
      <c r="C5046">
        <v>-0.237141368966789</v>
      </c>
      <c r="D5046">
        <v>0.19266723637878699</v>
      </c>
      <c r="E5046">
        <v>0.16369158458173</v>
      </c>
      <c r="F5046">
        <v>0.30545467387043601</v>
      </c>
    </row>
    <row r="5047" spans="1:6" x14ac:dyDescent="0.3">
      <c r="A5047" t="s">
        <v>7948</v>
      </c>
      <c r="B5047">
        <v>1725.08975233659</v>
      </c>
      <c r="C5047">
        <v>-0.38843344084989101</v>
      </c>
      <c r="D5047">
        <v>0.186463191526094</v>
      </c>
      <c r="E5047">
        <v>1.9982908563597201E-2</v>
      </c>
      <c r="F5047">
        <v>6.7810865703498202E-2</v>
      </c>
    </row>
    <row r="5048" spans="1:6" x14ac:dyDescent="0.3">
      <c r="A5048" t="s">
        <v>8044</v>
      </c>
      <c r="B5048">
        <v>11.4455852229574</v>
      </c>
      <c r="C5048">
        <v>-5.1731902258903304</v>
      </c>
      <c r="D5048">
        <v>2.3585053765219399</v>
      </c>
      <c r="E5048">
        <v>1.17498574036863E-4</v>
      </c>
      <c r="F5048">
        <v>1.2603697366860901E-3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52"/>
  <sheetViews>
    <sheetView workbookViewId="0">
      <selection activeCell="I26" sqref="I26"/>
    </sheetView>
  </sheetViews>
  <sheetFormatPr defaultRowHeight="14.4" x14ac:dyDescent="0.3"/>
  <sheetData>
    <row r="1" spans="1:3" s="1" customFormat="1" x14ac:dyDescent="0.3">
      <c r="A1" s="1" t="s">
        <v>8049</v>
      </c>
    </row>
    <row r="3" spans="1:3" x14ac:dyDescent="0.3">
      <c r="A3" s="2" t="s">
        <v>7795</v>
      </c>
      <c r="B3" s="2" t="s">
        <v>7953</v>
      </c>
      <c r="C3" s="2" t="s">
        <v>33</v>
      </c>
    </row>
    <row r="4" spans="1:3" x14ac:dyDescent="0.3">
      <c r="A4" t="s">
        <v>7877</v>
      </c>
      <c r="B4">
        <v>-0.66553361275930001</v>
      </c>
      <c r="C4">
        <v>6.0117023338710399E-2</v>
      </c>
    </row>
    <row r="5" spans="1:3" x14ac:dyDescent="0.3">
      <c r="A5" t="s">
        <v>7878</v>
      </c>
      <c r="B5">
        <v>-0.30525381800147999</v>
      </c>
      <c r="C5">
        <v>0.77448190988092802</v>
      </c>
    </row>
    <row r="6" spans="1:3" x14ac:dyDescent="0.3">
      <c r="A6" t="s">
        <v>7879</v>
      </c>
      <c r="B6">
        <v>0.70021317755549395</v>
      </c>
      <c r="C6">
        <v>0.19675612799953299</v>
      </c>
    </row>
    <row r="7" spans="1:3" x14ac:dyDescent="0.3">
      <c r="A7" t="s">
        <v>7880</v>
      </c>
      <c r="B7">
        <v>-0.41121889467018702</v>
      </c>
      <c r="C7">
        <v>0.17996378749042399</v>
      </c>
    </row>
    <row r="8" spans="1:3" x14ac:dyDescent="0.3">
      <c r="A8" t="s">
        <v>7881</v>
      </c>
      <c r="B8">
        <v>-0.198935645356177</v>
      </c>
      <c r="C8">
        <v>0.79237787383186098</v>
      </c>
    </row>
    <row r="9" spans="1:3" x14ac:dyDescent="0.3">
      <c r="A9" t="s">
        <v>7882</v>
      </c>
      <c r="B9">
        <v>-0.310962638075301</v>
      </c>
      <c r="C9">
        <v>0.59669455570649499</v>
      </c>
    </row>
    <row r="10" spans="1:3" x14ac:dyDescent="0.3">
      <c r="A10" t="s">
        <v>7883</v>
      </c>
      <c r="B10">
        <v>-0.102466395048529</v>
      </c>
      <c r="C10">
        <v>0.87417228960975002</v>
      </c>
    </row>
    <row r="11" spans="1:3" x14ac:dyDescent="0.3">
      <c r="A11" t="s">
        <v>7884</v>
      </c>
      <c r="B11">
        <v>-0.16506275724910799</v>
      </c>
      <c r="C11">
        <v>0.85993458350136898</v>
      </c>
    </row>
    <row r="12" spans="1:3" x14ac:dyDescent="0.3">
      <c r="A12" t="s">
        <v>7885</v>
      </c>
      <c r="B12">
        <v>-0.39194789258208501</v>
      </c>
      <c r="C12">
        <v>0.107784051931964</v>
      </c>
    </row>
    <row r="13" spans="1:3" x14ac:dyDescent="0.3">
      <c r="A13" t="s">
        <v>7886</v>
      </c>
      <c r="B13">
        <v>-0.67968405929450004</v>
      </c>
      <c r="C13">
        <v>0.35357594564614597</v>
      </c>
    </row>
    <row r="14" spans="1:3" x14ac:dyDescent="0.3">
      <c r="A14" t="s">
        <v>7887</v>
      </c>
      <c r="B14">
        <v>-0.47959944956330602</v>
      </c>
      <c r="C14">
        <v>0.59889894373469699</v>
      </c>
    </row>
    <row r="15" spans="1:3" x14ac:dyDescent="0.3">
      <c r="A15" t="s">
        <v>7888</v>
      </c>
      <c r="B15">
        <v>-0.53442171996158705</v>
      </c>
      <c r="C15">
        <v>0.31571895770228398</v>
      </c>
    </row>
    <row r="16" spans="1:3" x14ac:dyDescent="0.3">
      <c r="A16" t="s">
        <v>7889</v>
      </c>
      <c r="B16">
        <v>-0.23324943315122401</v>
      </c>
      <c r="C16">
        <v>0.84222631288755301</v>
      </c>
    </row>
    <row r="17" spans="1:3" x14ac:dyDescent="0.3">
      <c r="A17" t="s">
        <v>7890</v>
      </c>
      <c r="B17">
        <v>-6.3070637228754806E-2</v>
      </c>
      <c r="C17">
        <v>0.88101578957785798</v>
      </c>
    </row>
    <row r="18" spans="1:3" x14ac:dyDescent="0.3">
      <c r="A18" t="s">
        <v>7891</v>
      </c>
      <c r="B18">
        <v>-0.36330455114293903</v>
      </c>
      <c r="C18">
        <v>0.49098555183662701</v>
      </c>
    </row>
    <row r="19" spans="1:3" x14ac:dyDescent="0.3">
      <c r="A19" t="s">
        <v>7892</v>
      </c>
      <c r="B19">
        <v>-0.451288902719856</v>
      </c>
      <c r="C19">
        <v>0.10604901112557701</v>
      </c>
    </row>
    <row r="20" spans="1:3" x14ac:dyDescent="0.3">
      <c r="A20" t="s">
        <v>7893</v>
      </c>
      <c r="B20">
        <v>-0.63138292969645204</v>
      </c>
      <c r="C20">
        <v>0.13562302494219899</v>
      </c>
    </row>
    <row r="21" spans="1:3" x14ac:dyDescent="0.3">
      <c r="A21" t="s">
        <v>7894</v>
      </c>
      <c r="B21">
        <v>4.8932338448928199E-2</v>
      </c>
      <c r="C21">
        <v>0.89052725880397199</v>
      </c>
    </row>
    <row r="22" spans="1:3" x14ac:dyDescent="0.3">
      <c r="A22" t="s">
        <v>7895</v>
      </c>
      <c r="B22">
        <v>-0.66087364867660603</v>
      </c>
      <c r="C22">
        <v>0.119469638003578</v>
      </c>
    </row>
    <row r="23" spans="1:3" x14ac:dyDescent="0.3">
      <c r="A23" t="s">
        <v>7896</v>
      </c>
      <c r="B23">
        <v>-0.27966644495260501</v>
      </c>
      <c r="C23">
        <v>0.49795733499627798</v>
      </c>
    </row>
    <row r="24" spans="1:3" x14ac:dyDescent="0.3">
      <c r="A24" t="s">
        <v>7897</v>
      </c>
      <c r="B24">
        <v>-0.48487674266898201</v>
      </c>
      <c r="C24">
        <v>0.32110323921551898</v>
      </c>
    </row>
    <row r="25" spans="1:3" x14ac:dyDescent="0.3">
      <c r="A25" t="s">
        <v>7898</v>
      </c>
      <c r="B25">
        <v>-2.5485839809845399E-2</v>
      </c>
      <c r="C25">
        <v>0.89385920923625795</v>
      </c>
    </row>
    <row r="26" spans="1:3" x14ac:dyDescent="0.3">
      <c r="A26" t="s">
        <v>7899</v>
      </c>
      <c r="B26">
        <v>-0.41135848610206999</v>
      </c>
      <c r="C26">
        <v>0.71019441385984805</v>
      </c>
    </row>
    <row r="27" spans="1:3" x14ac:dyDescent="0.3">
      <c r="A27" t="s">
        <v>7900</v>
      </c>
      <c r="B27">
        <v>-0.45802402998442698</v>
      </c>
      <c r="C27">
        <v>0.27709378702573201</v>
      </c>
    </row>
    <row r="28" spans="1:3" x14ac:dyDescent="0.3">
      <c r="A28" t="s">
        <v>7901</v>
      </c>
      <c r="B28">
        <v>-0.58888844774031701</v>
      </c>
      <c r="C28">
        <v>0.60402467745412902</v>
      </c>
    </row>
    <row r="29" spans="1:3" x14ac:dyDescent="0.3">
      <c r="A29" t="s">
        <v>7902</v>
      </c>
      <c r="B29">
        <v>7.9539016909328603E-2</v>
      </c>
      <c r="C29">
        <v>0.88907541868959195</v>
      </c>
    </row>
    <row r="30" spans="1:3" x14ac:dyDescent="0.3">
      <c r="A30" t="s">
        <v>7903</v>
      </c>
      <c r="B30">
        <v>-0.348133996972461</v>
      </c>
      <c r="C30">
        <v>0.34469641609057999</v>
      </c>
    </row>
    <row r="31" spans="1:3" x14ac:dyDescent="0.3">
      <c r="A31" t="s">
        <v>7904</v>
      </c>
      <c r="B31">
        <v>0.33766752767813601</v>
      </c>
      <c r="C31">
        <v>0.85396357419010205</v>
      </c>
    </row>
    <row r="32" spans="1:3" x14ac:dyDescent="0.3">
      <c r="A32" t="s">
        <v>7905</v>
      </c>
      <c r="B32">
        <v>-5.0550837483704899E-3</v>
      </c>
      <c r="C32">
        <v>0.89522996250113895</v>
      </c>
    </row>
    <row r="33" spans="1:3" x14ac:dyDescent="0.3">
      <c r="A33" t="s">
        <v>7906</v>
      </c>
      <c r="B33">
        <v>-2.2649276593348599E-2</v>
      </c>
      <c r="C33">
        <v>0.892907035670372</v>
      </c>
    </row>
    <row r="34" spans="1:3" x14ac:dyDescent="0.3">
      <c r="A34" t="s">
        <v>7907</v>
      </c>
      <c r="B34">
        <v>-0.21887976018430999</v>
      </c>
      <c r="C34">
        <v>0.77583619497020295</v>
      </c>
    </row>
    <row r="35" spans="1:3" x14ac:dyDescent="0.3">
      <c r="A35" t="s">
        <v>7908</v>
      </c>
      <c r="B35">
        <v>0.59837637127520604</v>
      </c>
      <c r="C35">
        <v>0.76855489340597605</v>
      </c>
    </row>
    <row r="36" spans="1:3" x14ac:dyDescent="0.3">
      <c r="A36" t="s">
        <v>7909</v>
      </c>
      <c r="B36">
        <v>0.567678017380434</v>
      </c>
      <c r="C36">
        <v>0.27566893772548501</v>
      </c>
    </row>
    <row r="37" spans="1:3" x14ac:dyDescent="0.3">
      <c r="A37" t="s">
        <v>7910</v>
      </c>
      <c r="B37">
        <v>-0.68863068625475798</v>
      </c>
      <c r="C37">
        <v>0.52429648056658595</v>
      </c>
    </row>
    <row r="38" spans="1:3" x14ac:dyDescent="0.3">
      <c r="A38" t="s">
        <v>7911</v>
      </c>
      <c r="B38">
        <v>-6.6901370723192202E-2</v>
      </c>
      <c r="C38">
        <v>0.88662679983524395</v>
      </c>
    </row>
    <row r="39" spans="1:3" x14ac:dyDescent="0.3">
      <c r="A39" t="s">
        <v>7912</v>
      </c>
      <c r="B39">
        <v>-0.29915328775690297</v>
      </c>
      <c r="C39">
        <v>0.55996745145591298</v>
      </c>
    </row>
    <row r="40" spans="1:3" x14ac:dyDescent="0.3">
      <c r="A40" t="s">
        <v>7913</v>
      </c>
      <c r="B40">
        <v>-0.34337007566884897</v>
      </c>
      <c r="C40">
        <v>0.589445907842161</v>
      </c>
    </row>
    <row r="41" spans="1:3" x14ac:dyDescent="0.3">
      <c r="A41" t="s">
        <v>7914</v>
      </c>
      <c r="B41">
        <v>-0.60661783323332796</v>
      </c>
      <c r="C41">
        <v>0.76716333474883702</v>
      </c>
    </row>
    <row r="42" spans="1:3" x14ac:dyDescent="0.3">
      <c r="A42" t="s">
        <v>7915</v>
      </c>
      <c r="B42">
        <v>-0.209967128253091</v>
      </c>
      <c r="C42">
        <v>0.77355393984155796</v>
      </c>
    </row>
    <row r="43" spans="1:3" x14ac:dyDescent="0.3">
      <c r="A43" t="s">
        <v>7916</v>
      </c>
      <c r="B43">
        <v>0.442374767365315</v>
      </c>
      <c r="C43">
        <v>0.84128715796741704</v>
      </c>
    </row>
    <row r="44" spans="1:3" x14ac:dyDescent="0.3">
      <c r="A44" t="s">
        <v>7917</v>
      </c>
      <c r="B44">
        <v>-0.35133930225434901</v>
      </c>
      <c r="C44">
        <v>0.427193105750934</v>
      </c>
    </row>
    <row r="45" spans="1:3" x14ac:dyDescent="0.3">
      <c r="A45" t="s">
        <v>7918</v>
      </c>
      <c r="B45">
        <v>0.56064953798136896</v>
      </c>
      <c r="C45">
        <v>0.77292308325493897</v>
      </c>
    </row>
    <row r="46" spans="1:3" x14ac:dyDescent="0.3">
      <c r="A46" t="s">
        <v>7919</v>
      </c>
      <c r="B46">
        <v>-0.46447768514363302</v>
      </c>
      <c r="C46">
        <v>7.40187017063592E-2</v>
      </c>
    </row>
    <row r="47" spans="1:3" x14ac:dyDescent="0.3">
      <c r="A47" t="s">
        <v>7920</v>
      </c>
      <c r="B47">
        <v>0.30725445345135699</v>
      </c>
      <c r="C47">
        <v>0.83872494958433697</v>
      </c>
    </row>
    <row r="48" spans="1:3" x14ac:dyDescent="0.3">
      <c r="A48" t="s">
        <v>7921</v>
      </c>
      <c r="B48">
        <v>-0.41957644703992802</v>
      </c>
      <c r="C48">
        <v>7.3394939830564304E-2</v>
      </c>
    </row>
    <row r="49" spans="1:3" x14ac:dyDescent="0.3">
      <c r="A49" t="s">
        <v>7922</v>
      </c>
      <c r="B49">
        <v>-0.43282267578490702</v>
      </c>
      <c r="C49">
        <v>0.23621411851009499</v>
      </c>
    </row>
    <row r="50" spans="1:3" x14ac:dyDescent="0.3">
      <c r="A50" t="s">
        <v>7923</v>
      </c>
      <c r="B50">
        <v>-2.4865488748295299E-2</v>
      </c>
      <c r="C50">
        <v>0.891148248867913</v>
      </c>
    </row>
    <row r="51" spans="1:3" x14ac:dyDescent="0.3">
      <c r="A51" t="s">
        <v>7924</v>
      </c>
      <c r="B51">
        <v>-0.274396833823987</v>
      </c>
      <c r="C51">
        <v>0.82200495786188299</v>
      </c>
    </row>
    <row r="52" spans="1:3" x14ac:dyDescent="0.3">
      <c r="A52" t="s">
        <v>7925</v>
      </c>
      <c r="B52">
        <v>-0.42414668669657202</v>
      </c>
      <c r="C52">
        <v>0.584297066683928</v>
      </c>
    </row>
    <row r="53" spans="1:3" x14ac:dyDescent="0.3">
      <c r="A53" t="s">
        <v>7926</v>
      </c>
      <c r="B53">
        <v>-0.29367702454933597</v>
      </c>
      <c r="C53">
        <v>0.82813438770724102</v>
      </c>
    </row>
    <row r="54" spans="1:3" x14ac:dyDescent="0.3">
      <c r="A54" t="s">
        <v>7927</v>
      </c>
      <c r="B54">
        <v>-0.56515605235588695</v>
      </c>
      <c r="C54">
        <v>0.67327603289907501</v>
      </c>
    </row>
    <row r="55" spans="1:3" x14ac:dyDescent="0.3">
      <c r="A55" t="s">
        <v>7928</v>
      </c>
      <c r="B55">
        <v>-2.3872905183027999E-2</v>
      </c>
      <c r="C55">
        <v>0.88875907034439305</v>
      </c>
    </row>
    <row r="56" spans="1:3" x14ac:dyDescent="0.3">
      <c r="A56" t="s">
        <v>7929</v>
      </c>
      <c r="B56">
        <v>-0.107108675393091</v>
      </c>
      <c r="C56">
        <v>0.83341781089105405</v>
      </c>
    </row>
    <row r="57" spans="1:3" x14ac:dyDescent="0.3">
      <c r="A57" t="s">
        <v>7930</v>
      </c>
      <c r="B57">
        <v>0.26401875426837601</v>
      </c>
      <c r="C57">
        <v>0.80830082173327999</v>
      </c>
    </row>
    <row r="58" spans="1:3" x14ac:dyDescent="0.3">
      <c r="A58" t="s">
        <v>34</v>
      </c>
      <c r="B58">
        <v>-5.4156558418619702E-2</v>
      </c>
      <c r="C58">
        <v>0.88489714343233306</v>
      </c>
    </row>
    <row r="59" spans="1:3" x14ac:dyDescent="0.3">
      <c r="A59" t="s">
        <v>35</v>
      </c>
      <c r="B59">
        <v>3.8417508821379599E-2</v>
      </c>
      <c r="C59">
        <v>0.88488920179769803</v>
      </c>
    </row>
    <row r="60" spans="1:3" x14ac:dyDescent="0.3">
      <c r="A60" t="s">
        <v>36</v>
      </c>
      <c r="B60">
        <v>-0.15775209216085401</v>
      </c>
      <c r="C60">
        <v>0.85904652730342901</v>
      </c>
    </row>
    <row r="61" spans="1:3" x14ac:dyDescent="0.3">
      <c r="A61" t="s">
        <v>42</v>
      </c>
      <c r="B61">
        <v>0.75291905063644804</v>
      </c>
      <c r="C61">
        <v>2.9878550342696199E-4</v>
      </c>
    </row>
    <row r="62" spans="1:3" x14ac:dyDescent="0.3">
      <c r="A62" t="s">
        <v>43</v>
      </c>
      <c r="B62">
        <v>0.17682374014462399</v>
      </c>
      <c r="C62">
        <v>0.86408754983384395</v>
      </c>
    </row>
    <row r="63" spans="1:3" x14ac:dyDescent="0.3">
      <c r="A63" t="s">
        <v>45</v>
      </c>
      <c r="B63">
        <v>0.32859819040257199</v>
      </c>
      <c r="C63">
        <v>0.57285482893658701</v>
      </c>
    </row>
    <row r="64" spans="1:3" x14ac:dyDescent="0.3">
      <c r="A64" t="s">
        <v>46</v>
      </c>
      <c r="B64">
        <v>-0.47369209329846601</v>
      </c>
      <c r="C64">
        <v>0.68489760789098098</v>
      </c>
    </row>
    <row r="65" spans="1:3" x14ac:dyDescent="0.3">
      <c r="A65" t="s">
        <v>50</v>
      </c>
      <c r="B65">
        <v>0.1374484017614</v>
      </c>
      <c r="C65">
        <v>0.88655179310641297</v>
      </c>
    </row>
    <row r="66" spans="1:3" x14ac:dyDescent="0.3">
      <c r="A66" t="s">
        <v>51</v>
      </c>
      <c r="B66">
        <v>0.34693063172112398</v>
      </c>
      <c r="C66">
        <v>0.83547567869203998</v>
      </c>
    </row>
    <row r="67" spans="1:3" x14ac:dyDescent="0.3">
      <c r="A67" t="s">
        <v>52</v>
      </c>
      <c r="B67">
        <v>0.20207638402244599</v>
      </c>
      <c r="C67">
        <v>0.88297385964826203</v>
      </c>
    </row>
    <row r="68" spans="1:3" x14ac:dyDescent="0.3">
      <c r="A68" t="s">
        <v>54</v>
      </c>
      <c r="B68">
        <v>0.127074063320221</v>
      </c>
      <c r="C68">
        <v>0.86117995284214599</v>
      </c>
    </row>
    <row r="69" spans="1:3" x14ac:dyDescent="0.3">
      <c r="A69" t="s">
        <v>55</v>
      </c>
      <c r="B69">
        <v>0.11192661650432401</v>
      </c>
      <c r="C69">
        <v>0.87134227413057597</v>
      </c>
    </row>
    <row r="70" spans="1:3" x14ac:dyDescent="0.3">
      <c r="A70" t="s">
        <v>56</v>
      </c>
      <c r="B70">
        <v>-0.108836545657613</v>
      </c>
      <c r="C70">
        <v>0.87486020779423201</v>
      </c>
    </row>
    <row r="71" spans="1:3" x14ac:dyDescent="0.3">
      <c r="A71" t="s">
        <v>58</v>
      </c>
      <c r="B71">
        <v>0.15913716006339201</v>
      </c>
      <c r="C71">
        <v>0.85388538320803997</v>
      </c>
    </row>
    <row r="72" spans="1:3" x14ac:dyDescent="0.3">
      <c r="A72" t="s">
        <v>60</v>
      </c>
      <c r="B72">
        <v>0.55636825474928198</v>
      </c>
      <c r="C72">
        <v>2.9428247975630199E-2</v>
      </c>
    </row>
    <row r="73" spans="1:3" x14ac:dyDescent="0.3">
      <c r="A73" t="s">
        <v>61</v>
      </c>
      <c r="B73">
        <v>0.15143965378815799</v>
      </c>
      <c r="C73">
        <v>0.83155819194679403</v>
      </c>
    </row>
    <row r="74" spans="1:3" x14ac:dyDescent="0.3">
      <c r="A74" t="s">
        <v>62</v>
      </c>
      <c r="B74">
        <v>1.37874752434684E-2</v>
      </c>
      <c r="C74">
        <v>0.89333778119604301</v>
      </c>
    </row>
    <row r="75" spans="1:3" x14ac:dyDescent="0.3">
      <c r="A75" t="s">
        <v>64</v>
      </c>
      <c r="B75">
        <v>2.7300963630716799</v>
      </c>
      <c r="C75">
        <v>8.3654853561540097E-3</v>
      </c>
    </row>
    <row r="76" spans="1:3" x14ac:dyDescent="0.3">
      <c r="A76" t="s">
        <v>65</v>
      </c>
      <c r="B76">
        <v>0.60962841672035595</v>
      </c>
      <c r="C76">
        <v>0.66298090422564704</v>
      </c>
    </row>
    <row r="77" spans="1:3" x14ac:dyDescent="0.3">
      <c r="A77" t="s">
        <v>68</v>
      </c>
      <c r="B77">
        <v>1.08738389309026</v>
      </c>
      <c r="C77">
        <v>0.118980307846889</v>
      </c>
    </row>
    <row r="78" spans="1:3" x14ac:dyDescent="0.3">
      <c r="A78" t="s">
        <v>72</v>
      </c>
      <c r="B78">
        <v>1.57301961378731</v>
      </c>
      <c r="C78">
        <v>0.26492813355995498</v>
      </c>
    </row>
    <row r="79" spans="1:3" x14ac:dyDescent="0.3">
      <c r="A79" t="s">
        <v>75</v>
      </c>
      <c r="B79">
        <v>-0.43123611002539303</v>
      </c>
      <c r="C79">
        <v>0.77439807905262903</v>
      </c>
    </row>
    <row r="80" spans="1:3" x14ac:dyDescent="0.3">
      <c r="A80" t="s">
        <v>76</v>
      </c>
      <c r="B80">
        <v>0.25623057867032101</v>
      </c>
      <c r="C80">
        <v>0.83051888725558498</v>
      </c>
    </row>
    <row r="81" spans="1:3" x14ac:dyDescent="0.3">
      <c r="A81" t="s">
        <v>77</v>
      </c>
      <c r="B81">
        <v>-1.5415635297149099E-2</v>
      </c>
      <c r="C81">
        <v>0.893738647848203</v>
      </c>
    </row>
    <row r="82" spans="1:3" x14ac:dyDescent="0.3">
      <c r="A82" t="s">
        <v>78</v>
      </c>
      <c r="B82">
        <v>0.23085800910603099</v>
      </c>
      <c r="C82">
        <v>0.84053915702437099</v>
      </c>
    </row>
    <row r="83" spans="1:3" x14ac:dyDescent="0.3">
      <c r="A83" t="s">
        <v>80</v>
      </c>
      <c r="B83">
        <v>0.34198702478179199</v>
      </c>
      <c r="C83">
        <v>0.79328308491806698</v>
      </c>
    </row>
    <row r="84" spans="1:3" x14ac:dyDescent="0.3">
      <c r="A84" t="s">
        <v>81</v>
      </c>
      <c r="B84">
        <v>-0.51380495530815995</v>
      </c>
      <c r="C84">
        <v>0.59695397267888395</v>
      </c>
    </row>
    <row r="85" spans="1:3" x14ac:dyDescent="0.3">
      <c r="A85" t="s">
        <v>82</v>
      </c>
      <c r="B85">
        <v>-0.21823655116131799</v>
      </c>
      <c r="C85">
        <v>0.783483040894972</v>
      </c>
    </row>
    <row r="86" spans="1:3" x14ac:dyDescent="0.3">
      <c r="A86" t="s">
        <v>83</v>
      </c>
      <c r="B86">
        <v>-0.16772341235917701</v>
      </c>
      <c r="C86">
        <v>0.85887162747148404</v>
      </c>
    </row>
    <row r="87" spans="1:3" x14ac:dyDescent="0.3">
      <c r="A87" t="s">
        <v>84</v>
      </c>
      <c r="B87">
        <v>-0.27708786071865499</v>
      </c>
      <c r="C87">
        <v>0.79959699712769206</v>
      </c>
    </row>
    <row r="88" spans="1:3" x14ac:dyDescent="0.3">
      <c r="A88" t="s">
        <v>85</v>
      </c>
      <c r="B88">
        <v>0.29749905040534902</v>
      </c>
      <c r="C88">
        <v>0.79856378295630404</v>
      </c>
    </row>
    <row r="89" spans="1:3" x14ac:dyDescent="0.3">
      <c r="A89" t="s">
        <v>86</v>
      </c>
      <c r="B89">
        <v>7.0105713643986406E-2</v>
      </c>
      <c r="C89">
        <v>0.879888077720687</v>
      </c>
    </row>
    <row r="90" spans="1:3" x14ac:dyDescent="0.3">
      <c r="A90" t="s">
        <v>88</v>
      </c>
      <c r="B90">
        <v>0.241164166166315</v>
      </c>
      <c r="C90">
        <v>0.83251494709585105</v>
      </c>
    </row>
    <row r="91" spans="1:3" x14ac:dyDescent="0.3">
      <c r="A91" t="s">
        <v>91</v>
      </c>
      <c r="B91">
        <v>0.227976949701823</v>
      </c>
      <c r="C91">
        <v>0.717062353033318</v>
      </c>
    </row>
    <row r="92" spans="1:3" x14ac:dyDescent="0.3">
      <c r="A92" t="s">
        <v>93</v>
      </c>
      <c r="B92">
        <v>0.18444801755304099</v>
      </c>
      <c r="C92">
        <v>0.83474360010065896</v>
      </c>
    </row>
    <row r="93" spans="1:3" x14ac:dyDescent="0.3">
      <c r="A93" t="s">
        <v>97</v>
      </c>
      <c r="B93">
        <v>-0.299231264176958</v>
      </c>
      <c r="C93">
        <v>0.42430553259182602</v>
      </c>
    </row>
    <row r="94" spans="1:3" x14ac:dyDescent="0.3">
      <c r="A94" t="s">
        <v>98</v>
      </c>
      <c r="B94">
        <v>-8.3157889560769903E-4</v>
      </c>
      <c r="C94">
        <v>0.89655641949604103</v>
      </c>
    </row>
    <row r="95" spans="1:3" x14ac:dyDescent="0.3">
      <c r="A95" t="s">
        <v>99</v>
      </c>
      <c r="B95">
        <v>-0.61160202228563598</v>
      </c>
      <c r="C95">
        <v>8.39451886080088E-2</v>
      </c>
    </row>
    <row r="96" spans="1:3" x14ac:dyDescent="0.3">
      <c r="A96" t="s">
        <v>100</v>
      </c>
      <c r="B96">
        <v>1.4442658888930999</v>
      </c>
      <c r="C96">
        <v>2.8889553146975101E-2</v>
      </c>
    </row>
    <row r="97" spans="1:3" x14ac:dyDescent="0.3">
      <c r="A97" t="s">
        <v>102</v>
      </c>
      <c r="B97">
        <v>0.44098463512097802</v>
      </c>
      <c r="C97">
        <v>0.39315316300452702</v>
      </c>
    </row>
    <row r="98" spans="1:3" x14ac:dyDescent="0.3">
      <c r="A98" t="s">
        <v>104</v>
      </c>
      <c r="B98">
        <v>-0.46754299893010798</v>
      </c>
      <c r="C98">
        <v>0.60256049723948302</v>
      </c>
    </row>
    <row r="99" spans="1:3" x14ac:dyDescent="0.3">
      <c r="A99" t="s">
        <v>105</v>
      </c>
      <c r="B99">
        <v>1.53565273792218E-2</v>
      </c>
      <c r="C99">
        <v>0.89238108047407005</v>
      </c>
    </row>
    <row r="100" spans="1:3" x14ac:dyDescent="0.3">
      <c r="A100" t="s">
        <v>106</v>
      </c>
      <c r="B100">
        <v>-0.32047113051797499</v>
      </c>
      <c r="C100">
        <v>0.74902201191205797</v>
      </c>
    </row>
    <row r="101" spans="1:3" x14ac:dyDescent="0.3">
      <c r="A101" t="s">
        <v>109</v>
      </c>
      <c r="B101">
        <v>1.21940295988675</v>
      </c>
      <c r="C101">
        <v>1.6546483544299E-3</v>
      </c>
    </row>
    <row r="102" spans="1:3" x14ac:dyDescent="0.3">
      <c r="A102" t="s">
        <v>112</v>
      </c>
      <c r="B102">
        <v>-7.5929043248494907E-2</v>
      </c>
      <c r="C102">
        <v>0.88391357193592401</v>
      </c>
    </row>
    <row r="103" spans="1:3" x14ac:dyDescent="0.3">
      <c r="A103" t="s">
        <v>113</v>
      </c>
      <c r="B103">
        <v>0.429439715496647</v>
      </c>
      <c r="C103">
        <v>0.27194513295265499</v>
      </c>
    </row>
    <row r="104" spans="1:3" x14ac:dyDescent="0.3">
      <c r="A104" t="s">
        <v>114</v>
      </c>
      <c r="B104">
        <v>0.48700026564825799</v>
      </c>
      <c r="C104">
        <v>0.70636848950212205</v>
      </c>
    </row>
    <row r="105" spans="1:3" x14ac:dyDescent="0.3">
      <c r="A105" t="s">
        <v>116</v>
      </c>
      <c r="B105">
        <v>0.258189538780004</v>
      </c>
      <c r="C105">
        <v>0.72796053936462002</v>
      </c>
    </row>
    <row r="106" spans="1:3" x14ac:dyDescent="0.3">
      <c r="A106" t="s">
        <v>117</v>
      </c>
      <c r="B106">
        <v>0.125052669409392</v>
      </c>
      <c r="C106">
        <v>0.72445715411024403</v>
      </c>
    </row>
    <row r="107" spans="1:3" x14ac:dyDescent="0.3">
      <c r="A107" t="s">
        <v>119</v>
      </c>
      <c r="B107">
        <v>-0.157949982600842</v>
      </c>
      <c r="C107">
        <v>0.855503671602723</v>
      </c>
    </row>
    <row r="108" spans="1:3" x14ac:dyDescent="0.3">
      <c r="A108" t="s">
        <v>120</v>
      </c>
      <c r="B108">
        <v>0.216485043199306</v>
      </c>
      <c r="C108">
        <v>0.754098993681522</v>
      </c>
    </row>
    <row r="109" spans="1:3" x14ac:dyDescent="0.3">
      <c r="A109" t="s">
        <v>122</v>
      </c>
      <c r="B109">
        <v>0.343631323067212</v>
      </c>
      <c r="C109">
        <v>0.73832346960904405</v>
      </c>
    </row>
    <row r="110" spans="1:3" x14ac:dyDescent="0.3">
      <c r="A110" t="s">
        <v>124</v>
      </c>
      <c r="B110">
        <v>0.138191940544486</v>
      </c>
      <c r="C110">
        <v>0.79229113194121903</v>
      </c>
    </row>
    <row r="111" spans="1:3" x14ac:dyDescent="0.3">
      <c r="A111" t="s">
        <v>125</v>
      </c>
      <c r="B111">
        <v>0.59404171353578095</v>
      </c>
      <c r="C111">
        <v>0.45371069669071901</v>
      </c>
    </row>
    <row r="112" spans="1:3" x14ac:dyDescent="0.3">
      <c r="A112" t="s">
        <v>126</v>
      </c>
      <c r="B112">
        <v>0.15693321360978901</v>
      </c>
      <c r="C112">
        <v>0.85641631030026999</v>
      </c>
    </row>
    <row r="113" spans="1:3" x14ac:dyDescent="0.3">
      <c r="A113" t="s">
        <v>127</v>
      </c>
      <c r="B113">
        <v>-0.41677381838779198</v>
      </c>
      <c r="C113">
        <v>0.85874907507052001</v>
      </c>
    </row>
    <row r="114" spans="1:3" x14ac:dyDescent="0.3">
      <c r="A114" t="s">
        <v>128</v>
      </c>
      <c r="B114">
        <v>0.43448738149934701</v>
      </c>
      <c r="C114">
        <v>0.58271592079100698</v>
      </c>
    </row>
    <row r="115" spans="1:3" x14ac:dyDescent="0.3">
      <c r="A115" t="s">
        <v>130</v>
      </c>
      <c r="B115">
        <v>-5.1397269027517303E-2</v>
      </c>
      <c r="C115">
        <v>0.88641273050446201</v>
      </c>
    </row>
    <row r="116" spans="1:3" x14ac:dyDescent="0.3">
      <c r="A116" t="s">
        <v>135</v>
      </c>
      <c r="B116">
        <v>0.111976258400017</v>
      </c>
      <c r="C116">
        <v>0.87210471581818805</v>
      </c>
    </row>
    <row r="117" spans="1:3" x14ac:dyDescent="0.3">
      <c r="A117" t="s">
        <v>140</v>
      </c>
      <c r="B117">
        <v>-1.2036204209859801E-3</v>
      </c>
      <c r="C117">
        <v>0.89641311333557705</v>
      </c>
    </row>
    <row r="118" spans="1:3" x14ac:dyDescent="0.3">
      <c r="A118" t="s">
        <v>147</v>
      </c>
      <c r="B118">
        <v>-0.123858894675014</v>
      </c>
      <c r="C118">
        <v>0.87653175871140898</v>
      </c>
    </row>
    <row r="119" spans="1:3" x14ac:dyDescent="0.3">
      <c r="A119" t="s">
        <v>148</v>
      </c>
      <c r="B119">
        <v>0.381775743442201</v>
      </c>
      <c r="C119">
        <v>0.41878741199876002</v>
      </c>
    </row>
    <row r="120" spans="1:3" x14ac:dyDescent="0.3">
      <c r="A120" t="s">
        <v>151</v>
      </c>
      <c r="B120">
        <v>0.29761811844414698</v>
      </c>
      <c r="C120">
        <v>0.34462103345807499</v>
      </c>
    </row>
    <row r="121" spans="1:3" x14ac:dyDescent="0.3">
      <c r="A121" t="s">
        <v>153</v>
      </c>
      <c r="B121">
        <v>-3.5223635338941697E-2</v>
      </c>
      <c r="C121">
        <v>0.89066386639451101</v>
      </c>
    </row>
    <row r="122" spans="1:3" x14ac:dyDescent="0.3">
      <c r="A122" t="s">
        <v>155</v>
      </c>
      <c r="B122">
        <v>-3.9597191255389901E-2</v>
      </c>
      <c r="C122">
        <v>0.88803095466083903</v>
      </c>
    </row>
    <row r="123" spans="1:3" x14ac:dyDescent="0.3">
      <c r="A123" t="s">
        <v>157</v>
      </c>
      <c r="B123">
        <v>-0.65044241000546599</v>
      </c>
      <c r="C123">
        <v>0.53392313836835203</v>
      </c>
    </row>
    <row r="124" spans="1:3" x14ac:dyDescent="0.3">
      <c r="A124" t="s">
        <v>158</v>
      </c>
      <c r="B124">
        <v>-0.215214498244231</v>
      </c>
      <c r="C124">
        <v>0.84378082574035396</v>
      </c>
    </row>
    <row r="125" spans="1:3" x14ac:dyDescent="0.3">
      <c r="A125" t="s">
        <v>159</v>
      </c>
      <c r="B125">
        <v>-0.30014106348937702</v>
      </c>
      <c r="C125">
        <v>0.61874451254523399</v>
      </c>
    </row>
    <row r="126" spans="1:3" x14ac:dyDescent="0.3">
      <c r="A126" t="s">
        <v>160</v>
      </c>
      <c r="B126">
        <v>-4.8688727642757897E-2</v>
      </c>
      <c r="C126">
        <v>0.88861107584646704</v>
      </c>
    </row>
    <row r="127" spans="1:3" x14ac:dyDescent="0.3">
      <c r="A127" t="s">
        <v>161</v>
      </c>
      <c r="B127">
        <v>-8.8100765759673294E-2</v>
      </c>
      <c r="C127">
        <v>0.86991848434424002</v>
      </c>
    </row>
    <row r="128" spans="1:3" x14ac:dyDescent="0.3">
      <c r="A128" t="s">
        <v>162</v>
      </c>
      <c r="B128">
        <v>0.24711670793573501</v>
      </c>
      <c r="C128">
        <v>0.63004729886047395</v>
      </c>
    </row>
    <row r="129" spans="1:3" x14ac:dyDescent="0.3">
      <c r="A129" t="s">
        <v>166</v>
      </c>
      <c r="B129">
        <v>-0.35338600000971798</v>
      </c>
      <c r="C129">
        <v>0.81341296212958702</v>
      </c>
    </row>
    <row r="130" spans="1:3" x14ac:dyDescent="0.3">
      <c r="A130" t="s">
        <v>170</v>
      </c>
      <c r="B130">
        <v>0.172093462573673</v>
      </c>
      <c r="C130">
        <v>0.86731336215188204</v>
      </c>
    </row>
    <row r="131" spans="1:3" x14ac:dyDescent="0.3">
      <c r="A131" t="s">
        <v>171</v>
      </c>
      <c r="B131">
        <v>0.39168269854872101</v>
      </c>
      <c r="C131">
        <v>0.17503557695750899</v>
      </c>
    </row>
    <row r="132" spans="1:3" x14ac:dyDescent="0.3">
      <c r="A132" t="s">
        <v>172</v>
      </c>
      <c r="B132">
        <v>-0.142234137386794</v>
      </c>
      <c r="C132">
        <v>0.83637582247944597</v>
      </c>
    </row>
    <row r="133" spans="1:3" x14ac:dyDescent="0.3">
      <c r="A133" t="s">
        <v>174</v>
      </c>
      <c r="B133">
        <v>-8.6995386803057095E-4</v>
      </c>
      <c r="C133">
        <v>0.89645991572199601</v>
      </c>
    </row>
    <row r="134" spans="1:3" x14ac:dyDescent="0.3">
      <c r="A134" t="s">
        <v>175</v>
      </c>
      <c r="B134">
        <v>-0.30579208236325001</v>
      </c>
      <c r="C134">
        <v>0.79828068048522904</v>
      </c>
    </row>
    <row r="135" spans="1:3" x14ac:dyDescent="0.3">
      <c r="A135" t="s">
        <v>176</v>
      </c>
      <c r="B135">
        <v>-0.14849408793521601</v>
      </c>
      <c r="C135">
        <v>0.82883687959761998</v>
      </c>
    </row>
    <row r="136" spans="1:3" x14ac:dyDescent="0.3">
      <c r="A136" t="s">
        <v>7931</v>
      </c>
      <c r="B136">
        <v>-0.481355052555486</v>
      </c>
      <c r="C136">
        <v>0.74379031504770998</v>
      </c>
    </row>
    <row r="137" spans="1:3" x14ac:dyDescent="0.3">
      <c r="A137" t="s">
        <v>177</v>
      </c>
      <c r="B137">
        <v>0.28786511493675498</v>
      </c>
      <c r="C137">
        <v>0.593823340693581</v>
      </c>
    </row>
    <row r="138" spans="1:3" x14ac:dyDescent="0.3">
      <c r="A138" t="s">
        <v>178</v>
      </c>
      <c r="B138">
        <v>-1.19950348778958</v>
      </c>
      <c r="C138">
        <v>9.2088448311794094E-2</v>
      </c>
    </row>
    <row r="139" spans="1:3" x14ac:dyDescent="0.3">
      <c r="A139" t="s">
        <v>182</v>
      </c>
      <c r="B139">
        <v>-8.9516012063850098E-2</v>
      </c>
      <c r="C139">
        <v>0.87900443550241603</v>
      </c>
    </row>
    <row r="140" spans="1:3" x14ac:dyDescent="0.3">
      <c r="A140" t="s">
        <v>183</v>
      </c>
      <c r="B140">
        <v>-0.51196794978964699</v>
      </c>
      <c r="C140">
        <v>0.72383523379909198</v>
      </c>
    </row>
    <row r="141" spans="1:3" x14ac:dyDescent="0.3">
      <c r="A141" t="s">
        <v>184</v>
      </c>
      <c r="B141">
        <v>0.17306491285019199</v>
      </c>
      <c r="C141">
        <v>0.85120249240379697</v>
      </c>
    </row>
    <row r="142" spans="1:3" x14ac:dyDescent="0.3">
      <c r="A142" t="s">
        <v>185</v>
      </c>
      <c r="B142">
        <v>-0.41156897756362198</v>
      </c>
      <c r="C142">
        <v>0.75830041384324098</v>
      </c>
    </row>
    <row r="143" spans="1:3" x14ac:dyDescent="0.3">
      <c r="A143" t="s">
        <v>186</v>
      </c>
      <c r="B143">
        <v>0.14032234275654301</v>
      </c>
      <c r="C143">
        <v>0.86574308344633599</v>
      </c>
    </row>
    <row r="144" spans="1:3" x14ac:dyDescent="0.3">
      <c r="A144" t="s">
        <v>187</v>
      </c>
      <c r="B144">
        <v>-0.14170710201570699</v>
      </c>
      <c r="C144">
        <v>0.86358313023470201</v>
      </c>
    </row>
    <row r="145" spans="1:3" x14ac:dyDescent="0.3">
      <c r="A145" t="s">
        <v>188</v>
      </c>
      <c r="B145">
        <v>0.35862510517658103</v>
      </c>
      <c r="C145">
        <v>0.77915576679346799</v>
      </c>
    </row>
    <row r="146" spans="1:3" x14ac:dyDescent="0.3">
      <c r="A146" t="s">
        <v>189</v>
      </c>
      <c r="B146">
        <v>0.45430495237706697</v>
      </c>
      <c r="C146">
        <v>0.33629038144553602</v>
      </c>
    </row>
    <row r="147" spans="1:3" x14ac:dyDescent="0.3">
      <c r="A147" t="s">
        <v>191</v>
      </c>
      <c r="B147">
        <v>0.19301371481076199</v>
      </c>
      <c r="C147">
        <v>0.84259895770924098</v>
      </c>
    </row>
    <row r="148" spans="1:3" x14ac:dyDescent="0.3">
      <c r="A148" t="s">
        <v>195</v>
      </c>
      <c r="B148">
        <v>0.26361786675799997</v>
      </c>
      <c r="C148">
        <v>0.747584894720147</v>
      </c>
    </row>
    <row r="149" spans="1:3" x14ac:dyDescent="0.3">
      <c r="A149" t="s">
        <v>197</v>
      </c>
      <c r="B149">
        <v>-4.5955138152144999E-3</v>
      </c>
      <c r="C149">
        <v>0.89590124588440501</v>
      </c>
    </row>
    <row r="150" spans="1:3" x14ac:dyDescent="0.3">
      <c r="A150" t="s">
        <v>198</v>
      </c>
      <c r="B150">
        <v>7.6909072677000104E-2</v>
      </c>
      <c r="C150">
        <v>0.86852491016479005</v>
      </c>
    </row>
    <row r="151" spans="1:3" x14ac:dyDescent="0.3">
      <c r="A151" t="s">
        <v>199</v>
      </c>
      <c r="B151">
        <v>-3.5116944764246802E-2</v>
      </c>
      <c r="C151">
        <v>0.89102982934811004</v>
      </c>
    </row>
    <row r="152" spans="1:3" x14ac:dyDescent="0.3">
      <c r="A152" t="s">
        <v>200</v>
      </c>
      <c r="B152">
        <v>-0.39182454680178502</v>
      </c>
      <c r="C152">
        <v>0.65966939701302696</v>
      </c>
    </row>
    <row r="153" spans="1:3" x14ac:dyDescent="0.3">
      <c r="A153" t="s">
        <v>201</v>
      </c>
      <c r="B153">
        <v>-0.21922589735775</v>
      </c>
      <c r="C153">
        <v>0.760857278082266</v>
      </c>
    </row>
    <row r="154" spans="1:3" x14ac:dyDescent="0.3">
      <c r="A154" t="s">
        <v>202</v>
      </c>
      <c r="B154">
        <v>6.2212456868620002E-2</v>
      </c>
      <c r="C154">
        <v>0.83448923989087898</v>
      </c>
    </row>
    <row r="155" spans="1:3" x14ac:dyDescent="0.3">
      <c r="A155" t="s">
        <v>203</v>
      </c>
      <c r="B155">
        <v>-8.4822125943131405E-2</v>
      </c>
      <c r="C155">
        <v>0.88216863582088201</v>
      </c>
    </row>
    <row r="156" spans="1:3" x14ac:dyDescent="0.3">
      <c r="A156" t="s">
        <v>204</v>
      </c>
      <c r="B156">
        <v>-0.1773549594445</v>
      </c>
      <c r="C156">
        <v>0.831764094877254</v>
      </c>
    </row>
    <row r="157" spans="1:3" x14ac:dyDescent="0.3">
      <c r="A157" t="s">
        <v>205</v>
      </c>
      <c r="B157">
        <v>3.3755188787827399E-2</v>
      </c>
      <c r="C157">
        <v>0.88650147274715496</v>
      </c>
    </row>
    <row r="158" spans="1:3" x14ac:dyDescent="0.3">
      <c r="A158" t="s">
        <v>209</v>
      </c>
      <c r="B158">
        <v>-0.161967578381841</v>
      </c>
      <c r="C158">
        <v>0.84333426973605496</v>
      </c>
    </row>
    <row r="159" spans="1:3" x14ac:dyDescent="0.3">
      <c r="A159" t="s">
        <v>210</v>
      </c>
      <c r="B159">
        <v>0.32752818906209102</v>
      </c>
      <c r="C159">
        <v>0.83254970607530199</v>
      </c>
    </row>
    <row r="160" spans="1:3" x14ac:dyDescent="0.3">
      <c r="A160" t="s">
        <v>211</v>
      </c>
      <c r="B160">
        <v>0.14919226494123999</v>
      </c>
      <c r="C160">
        <v>0.86682762711856498</v>
      </c>
    </row>
    <row r="161" spans="1:3" x14ac:dyDescent="0.3">
      <c r="A161" t="s">
        <v>212</v>
      </c>
      <c r="B161">
        <v>-0.38532657900033102</v>
      </c>
      <c r="C161">
        <v>0.62365026660647904</v>
      </c>
    </row>
    <row r="162" spans="1:3" x14ac:dyDescent="0.3">
      <c r="A162" t="s">
        <v>216</v>
      </c>
      <c r="B162">
        <v>0.32786676997423603</v>
      </c>
      <c r="C162">
        <v>0.81120622232096296</v>
      </c>
    </row>
    <row r="163" spans="1:3" x14ac:dyDescent="0.3">
      <c r="A163" t="s">
        <v>217</v>
      </c>
      <c r="B163">
        <v>0.24332411212123101</v>
      </c>
      <c r="C163">
        <v>0.80543834793450997</v>
      </c>
    </row>
    <row r="164" spans="1:3" x14ac:dyDescent="0.3">
      <c r="A164" t="s">
        <v>218</v>
      </c>
      <c r="B164">
        <v>0.44926907114548797</v>
      </c>
      <c r="C164">
        <v>0.60558091737278097</v>
      </c>
    </row>
    <row r="165" spans="1:3" x14ac:dyDescent="0.3">
      <c r="A165" t="s">
        <v>220</v>
      </c>
      <c r="B165">
        <v>-2.9323162065999501E-2</v>
      </c>
      <c r="C165">
        <v>0.89189780693334397</v>
      </c>
    </row>
    <row r="166" spans="1:3" x14ac:dyDescent="0.3">
      <c r="A166" t="s">
        <v>221</v>
      </c>
      <c r="B166">
        <v>-0.44340318201630302</v>
      </c>
      <c r="C166">
        <v>0.81843420387593702</v>
      </c>
    </row>
    <row r="167" spans="1:3" x14ac:dyDescent="0.3">
      <c r="A167" t="s">
        <v>222</v>
      </c>
      <c r="B167">
        <v>4.6923520314545702E-3</v>
      </c>
      <c r="C167">
        <v>0.89623098043356697</v>
      </c>
    </row>
    <row r="168" spans="1:3" x14ac:dyDescent="0.3">
      <c r="A168" t="s">
        <v>226</v>
      </c>
      <c r="B168">
        <v>-0.88111572852527498</v>
      </c>
      <c r="C168">
        <v>0.71233276104838095</v>
      </c>
    </row>
    <row r="169" spans="1:3" x14ac:dyDescent="0.3">
      <c r="A169" t="s">
        <v>229</v>
      </c>
      <c r="B169">
        <v>0.40954701711019298</v>
      </c>
      <c r="C169">
        <v>0.40645469315733301</v>
      </c>
    </row>
    <row r="170" spans="1:3" x14ac:dyDescent="0.3">
      <c r="A170" t="s">
        <v>230</v>
      </c>
      <c r="B170">
        <v>0.30719351045728699</v>
      </c>
      <c r="C170">
        <v>0.79115203160839798</v>
      </c>
    </row>
    <row r="171" spans="1:3" x14ac:dyDescent="0.3">
      <c r="A171" t="s">
        <v>233</v>
      </c>
      <c r="B171">
        <v>0.58936400403252598</v>
      </c>
      <c r="C171">
        <v>0.13639355925091601</v>
      </c>
    </row>
    <row r="172" spans="1:3" x14ac:dyDescent="0.3">
      <c r="A172" t="s">
        <v>235</v>
      </c>
      <c r="B172">
        <v>0.52257257735500895</v>
      </c>
      <c r="C172">
        <v>0.103673670782468</v>
      </c>
    </row>
    <row r="173" spans="1:3" x14ac:dyDescent="0.3">
      <c r="A173" t="s">
        <v>238</v>
      </c>
      <c r="B173">
        <v>-1.0571950760606801</v>
      </c>
      <c r="C173">
        <v>0.204724987086771</v>
      </c>
    </row>
    <row r="174" spans="1:3" x14ac:dyDescent="0.3">
      <c r="A174" t="s">
        <v>239</v>
      </c>
      <c r="B174">
        <v>0.36456544596424001</v>
      </c>
      <c r="C174">
        <v>0.332057267451972</v>
      </c>
    </row>
    <row r="175" spans="1:3" x14ac:dyDescent="0.3">
      <c r="A175" t="s">
        <v>7</v>
      </c>
      <c r="B175">
        <v>5.0996101833939503E-2</v>
      </c>
      <c r="C175">
        <v>0.89114575788053396</v>
      </c>
    </row>
    <row r="176" spans="1:3" x14ac:dyDescent="0.3">
      <c r="A176" t="s">
        <v>242</v>
      </c>
      <c r="B176">
        <v>-0.429392347190172</v>
      </c>
      <c r="C176">
        <v>0.855822889802063</v>
      </c>
    </row>
    <row r="177" spans="1:3" x14ac:dyDescent="0.3">
      <c r="A177" t="s">
        <v>243</v>
      </c>
      <c r="B177">
        <v>0.10919905087307</v>
      </c>
      <c r="C177">
        <v>0.86866456233692702</v>
      </c>
    </row>
    <row r="178" spans="1:3" x14ac:dyDescent="0.3">
      <c r="A178" t="s">
        <v>245</v>
      </c>
      <c r="B178">
        <v>-7.5480392291929405E-2</v>
      </c>
      <c r="C178">
        <v>0.846293901969565</v>
      </c>
    </row>
    <row r="179" spans="1:3" x14ac:dyDescent="0.3">
      <c r="A179" t="s">
        <v>247</v>
      </c>
      <c r="B179">
        <v>-0.36836509250692401</v>
      </c>
      <c r="C179">
        <v>0.50963726522618102</v>
      </c>
    </row>
    <row r="180" spans="1:3" x14ac:dyDescent="0.3">
      <c r="A180" t="s">
        <v>248</v>
      </c>
      <c r="B180">
        <v>-1.69593207061789</v>
      </c>
      <c r="C180">
        <v>0.18323079554497099</v>
      </c>
    </row>
    <row r="181" spans="1:3" x14ac:dyDescent="0.3">
      <c r="A181" t="s">
        <v>250</v>
      </c>
      <c r="B181">
        <v>5.6458557864315799E-2</v>
      </c>
      <c r="C181">
        <v>0.88177420012976104</v>
      </c>
    </row>
    <row r="182" spans="1:3" x14ac:dyDescent="0.3">
      <c r="A182" t="s">
        <v>251</v>
      </c>
      <c r="B182">
        <v>7.5728415858990594E-2</v>
      </c>
      <c r="C182">
        <v>0.88064892894387803</v>
      </c>
    </row>
    <row r="183" spans="1:3" x14ac:dyDescent="0.3">
      <c r="A183" t="s">
        <v>254</v>
      </c>
      <c r="B183">
        <v>2.3797550442878901E-3</v>
      </c>
      <c r="C183">
        <v>0.89613031914169305</v>
      </c>
    </row>
    <row r="184" spans="1:3" x14ac:dyDescent="0.3">
      <c r="A184" t="s">
        <v>256</v>
      </c>
      <c r="B184">
        <v>-0.19192670594918901</v>
      </c>
      <c r="C184">
        <v>0.862158743869754</v>
      </c>
    </row>
    <row r="185" spans="1:3" x14ac:dyDescent="0.3">
      <c r="A185" t="s">
        <v>257</v>
      </c>
      <c r="B185">
        <v>0.216925217470673</v>
      </c>
      <c r="C185">
        <v>0.84290276459106805</v>
      </c>
    </row>
    <row r="186" spans="1:3" x14ac:dyDescent="0.3">
      <c r="A186" t="s">
        <v>258</v>
      </c>
      <c r="B186">
        <v>-0.25421827389905899</v>
      </c>
      <c r="C186">
        <v>0.75592457906880195</v>
      </c>
    </row>
    <row r="187" spans="1:3" x14ac:dyDescent="0.3">
      <c r="A187" t="s">
        <v>261</v>
      </c>
      <c r="B187">
        <v>-8.2725646734821204E-2</v>
      </c>
      <c r="C187">
        <v>0.86173058387829804</v>
      </c>
    </row>
    <row r="188" spans="1:3" x14ac:dyDescent="0.3">
      <c r="A188" t="s">
        <v>262</v>
      </c>
      <c r="B188">
        <v>-0.78055069306185598</v>
      </c>
      <c r="C188">
        <v>0.72314105705514997</v>
      </c>
    </row>
    <row r="189" spans="1:3" x14ac:dyDescent="0.3">
      <c r="A189" t="s">
        <v>263</v>
      </c>
      <c r="B189">
        <v>-0.52679032904988798</v>
      </c>
      <c r="C189">
        <v>0.559490468032388</v>
      </c>
    </row>
    <row r="190" spans="1:3" x14ac:dyDescent="0.3">
      <c r="A190" t="s">
        <v>265</v>
      </c>
      <c r="B190">
        <v>-0.243718761983856</v>
      </c>
      <c r="C190">
        <v>0.559951815263249</v>
      </c>
    </row>
    <row r="191" spans="1:3" x14ac:dyDescent="0.3">
      <c r="A191" t="s">
        <v>266</v>
      </c>
      <c r="B191">
        <v>-0.65974593420674399</v>
      </c>
      <c r="C191">
        <v>0.60275786942076603</v>
      </c>
    </row>
    <row r="192" spans="1:3" x14ac:dyDescent="0.3">
      <c r="A192" t="s">
        <v>267</v>
      </c>
      <c r="B192">
        <v>5.3338628614406899E-2</v>
      </c>
      <c r="C192">
        <v>0.88409891382289196</v>
      </c>
    </row>
    <row r="193" spans="1:3" x14ac:dyDescent="0.3">
      <c r="A193" t="s">
        <v>268</v>
      </c>
      <c r="B193">
        <v>1.4385052292596201</v>
      </c>
      <c r="C193">
        <v>1.36523141766028E-3</v>
      </c>
    </row>
    <row r="194" spans="1:3" x14ac:dyDescent="0.3">
      <c r="A194" t="s">
        <v>269</v>
      </c>
      <c r="B194">
        <v>0.13503379252769099</v>
      </c>
      <c r="C194">
        <v>0.86422598526821903</v>
      </c>
    </row>
    <row r="195" spans="1:3" x14ac:dyDescent="0.3">
      <c r="A195" t="s">
        <v>270</v>
      </c>
      <c r="B195">
        <v>1.1041617387075301E-2</v>
      </c>
      <c r="C195">
        <v>0.89494052319755801</v>
      </c>
    </row>
    <row r="196" spans="1:3" x14ac:dyDescent="0.3">
      <c r="A196" t="s">
        <v>272</v>
      </c>
      <c r="B196">
        <v>0.88933306929276101</v>
      </c>
      <c r="C196">
        <v>1.7761439512216301E-3</v>
      </c>
    </row>
    <row r="197" spans="1:3" x14ac:dyDescent="0.3">
      <c r="A197" t="s">
        <v>274</v>
      </c>
      <c r="B197">
        <v>-5.6725713293224601E-2</v>
      </c>
      <c r="C197">
        <v>0.879878031808912</v>
      </c>
    </row>
    <row r="198" spans="1:3" x14ac:dyDescent="0.3">
      <c r="A198" t="s">
        <v>278</v>
      </c>
      <c r="B198">
        <v>-8.3397004558426205E-2</v>
      </c>
      <c r="C198">
        <v>0.87332481148615204</v>
      </c>
    </row>
    <row r="199" spans="1:3" x14ac:dyDescent="0.3">
      <c r="A199" t="s">
        <v>279</v>
      </c>
      <c r="B199">
        <v>0.1225284134531</v>
      </c>
      <c r="C199">
        <v>0.87908942850695704</v>
      </c>
    </row>
    <row r="200" spans="1:3" x14ac:dyDescent="0.3">
      <c r="A200" t="s">
        <v>280</v>
      </c>
      <c r="B200">
        <v>-0.23257601381818399</v>
      </c>
      <c r="C200">
        <v>0.69699631856655098</v>
      </c>
    </row>
    <row r="201" spans="1:3" x14ac:dyDescent="0.3">
      <c r="A201" t="s">
        <v>281</v>
      </c>
      <c r="B201">
        <v>-6.9432641278840607E-2</v>
      </c>
      <c r="C201">
        <v>0.88132237713953399</v>
      </c>
    </row>
    <row r="202" spans="1:3" x14ac:dyDescent="0.3">
      <c r="A202" t="s">
        <v>285</v>
      </c>
      <c r="B202">
        <v>5.9691958831152199E-2</v>
      </c>
      <c r="C202">
        <v>0.84812949368960999</v>
      </c>
    </row>
    <row r="203" spans="1:3" x14ac:dyDescent="0.3">
      <c r="A203" t="s">
        <v>288</v>
      </c>
      <c r="B203">
        <v>-0.31866244875231198</v>
      </c>
      <c r="C203">
        <v>0.80080628243746299</v>
      </c>
    </row>
    <row r="204" spans="1:3" x14ac:dyDescent="0.3">
      <c r="A204" t="s">
        <v>289</v>
      </c>
      <c r="B204">
        <v>0.66377009795100905</v>
      </c>
      <c r="C204">
        <v>0.58385123839818598</v>
      </c>
    </row>
    <row r="205" spans="1:3" x14ac:dyDescent="0.3">
      <c r="A205" t="s">
        <v>290</v>
      </c>
      <c r="B205">
        <v>1.0707221511438401</v>
      </c>
      <c r="C205">
        <v>3.6493381605865903E-4</v>
      </c>
    </row>
    <row r="206" spans="1:3" x14ac:dyDescent="0.3">
      <c r="A206" t="s">
        <v>291</v>
      </c>
      <c r="B206">
        <v>-0.58879324592917703</v>
      </c>
      <c r="C206">
        <v>0.286915230613769</v>
      </c>
    </row>
    <row r="207" spans="1:3" x14ac:dyDescent="0.3">
      <c r="A207" t="s">
        <v>293</v>
      </c>
      <c r="B207">
        <v>7.7090598661538196E-2</v>
      </c>
      <c r="C207">
        <v>0.88205286599086097</v>
      </c>
    </row>
    <row r="208" spans="1:3" x14ac:dyDescent="0.3">
      <c r="A208" t="s">
        <v>294</v>
      </c>
      <c r="B208">
        <v>-0.10663571902720501</v>
      </c>
      <c r="C208">
        <v>0.88716765926374896</v>
      </c>
    </row>
    <row r="209" spans="1:3" x14ac:dyDescent="0.3">
      <c r="A209" t="s">
        <v>295</v>
      </c>
      <c r="B209">
        <v>-0.417746499370105</v>
      </c>
      <c r="C209">
        <v>0.71588635015819102</v>
      </c>
    </row>
    <row r="210" spans="1:3" x14ac:dyDescent="0.3">
      <c r="A210" t="s">
        <v>297</v>
      </c>
      <c r="B210">
        <v>0.78784718393512998</v>
      </c>
      <c r="C210">
        <v>0.365564184470551</v>
      </c>
    </row>
    <row r="211" spans="1:3" x14ac:dyDescent="0.3">
      <c r="A211" t="s">
        <v>299</v>
      </c>
      <c r="B211">
        <v>-0.21639330281486899</v>
      </c>
      <c r="C211">
        <v>0.76594082684893094</v>
      </c>
    </row>
    <row r="212" spans="1:3" x14ac:dyDescent="0.3">
      <c r="A212" t="s">
        <v>301</v>
      </c>
      <c r="B212">
        <v>-0.11515891419264</v>
      </c>
      <c r="C212">
        <v>0.870690813466517</v>
      </c>
    </row>
    <row r="213" spans="1:3" x14ac:dyDescent="0.3">
      <c r="A213" t="s">
        <v>304</v>
      </c>
      <c r="B213">
        <v>0.237721066692518</v>
      </c>
      <c r="C213">
        <v>0.83259537808213002</v>
      </c>
    </row>
    <row r="214" spans="1:3" x14ac:dyDescent="0.3">
      <c r="A214" t="s">
        <v>306</v>
      </c>
      <c r="B214">
        <v>-0.56269230237086998</v>
      </c>
      <c r="C214">
        <v>0.27716274527464901</v>
      </c>
    </row>
    <row r="215" spans="1:3" x14ac:dyDescent="0.3">
      <c r="A215" t="s">
        <v>307</v>
      </c>
      <c r="B215">
        <v>-4.5726279526501698E-2</v>
      </c>
      <c r="C215">
        <v>0.88929730482328795</v>
      </c>
    </row>
    <row r="216" spans="1:3" x14ac:dyDescent="0.3">
      <c r="A216" t="s">
        <v>308</v>
      </c>
      <c r="B216">
        <v>-5.8535635029882002E-2</v>
      </c>
      <c r="C216">
        <v>0.88771344376172501</v>
      </c>
    </row>
    <row r="217" spans="1:3" x14ac:dyDescent="0.3">
      <c r="A217" t="s">
        <v>309</v>
      </c>
      <c r="B217">
        <v>-0.39536583500003503</v>
      </c>
      <c r="C217">
        <v>0.185280443474764</v>
      </c>
    </row>
    <row r="218" spans="1:3" x14ac:dyDescent="0.3">
      <c r="A218" t="s">
        <v>310</v>
      </c>
      <c r="B218">
        <v>-0.24859416077104499</v>
      </c>
      <c r="C218">
        <v>0.63296376905902196</v>
      </c>
    </row>
    <row r="219" spans="1:3" x14ac:dyDescent="0.3">
      <c r="A219" t="s">
        <v>311</v>
      </c>
      <c r="B219">
        <v>-0.31344109472338899</v>
      </c>
      <c r="C219">
        <v>0.60483441366012303</v>
      </c>
    </row>
    <row r="220" spans="1:3" x14ac:dyDescent="0.3">
      <c r="A220" t="s">
        <v>312</v>
      </c>
      <c r="B220">
        <v>-0.42548327239110001</v>
      </c>
      <c r="C220">
        <v>0.44192938600696602</v>
      </c>
    </row>
    <row r="221" spans="1:3" x14ac:dyDescent="0.3">
      <c r="A221" t="s">
        <v>313</v>
      </c>
      <c r="B221">
        <v>0.15105513550373001</v>
      </c>
      <c r="C221">
        <v>0.86486549517577505</v>
      </c>
    </row>
    <row r="222" spans="1:3" x14ac:dyDescent="0.3">
      <c r="A222" t="s">
        <v>314</v>
      </c>
      <c r="B222">
        <v>3.7773786527212701E-2</v>
      </c>
      <c r="C222">
        <v>0.88352874865986597</v>
      </c>
    </row>
    <row r="223" spans="1:3" x14ac:dyDescent="0.3">
      <c r="A223" t="s">
        <v>315</v>
      </c>
      <c r="B223">
        <v>0.23387826585712301</v>
      </c>
      <c r="C223">
        <v>0.850337123867281</v>
      </c>
    </row>
    <row r="224" spans="1:3" x14ac:dyDescent="0.3">
      <c r="A224" t="s">
        <v>316</v>
      </c>
      <c r="B224">
        <v>-0.11860051091752601</v>
      </c>
      <c r="C224">
        <v>0.851618489290765</v>
      </c>
    </row>
    <row r="225" spans="1:3" x14ac:dyDescent="0.3">
      <c r="A225" t="s">
        <v>320</v>
      </c>
      <c r="B225">
        <v>-0.376065755810435</v>
      </c>
      <c r="C225">
        <v>0.35890545049294498</v>
      </c>
    </row>
    <row r="226" spans="1:3" x14ac:dyDescent="0.3">
      <c r="A226" t="s">
        <v>321</v>
      </c>
      <c r="B226">
        <v>0.40330688634109602</v>
      </c>
      <c r="C226">
        <v>0.74025742930962901</v>
      </c>
    </row>
    <row r="227" spans="1:3" x14ac:dyDescent="0.3">
      <c r="A227" t="s">
        <v>322</v>
      </c>
      <c r="B227">
        <v>-0.294944075144698</v>
      </c>
      <c r="C227">
        <v>0.77219995254572604</v>
      </c>
    </row>
    <row r="228" spans="1:3" x14ac:dyDescent="0.3">
      <c r="A228" t="s">
        <v>323</v>
      </c>
      <c r="B228">
        <v>0.126263633141317</v>
      </c>
      <c r="C228">
        <v>0.88489220234393495</v>
      </c>
    </row>
    <row r="229" spans="1:3" x14ac:dyDescent="0.3">
      <c r="A229" t="s">
        <v>325</v>
      </c>
      <c r="B229">
        <v>-7.4739506391306304E-2</v>
      </c>
      <c r="C229">
        <v>0.88097566251033799</v>
      </c>
    </row>
    <row r="230" spans="1:3" x14ac:dyDescent="0.3">
      <c r="A230" t="s">
        <v>327</v>
      </c>
      <c r="B230">
        <v>-0.58476562029938695</v>
      </c>
      <c r="C230">
        <v>0.24061252082774001</v>
      </c>
    </row>
    <row r="231" spans="1:3" x14ac:dyDescent="0.3">
      <c r="A231" t="s">
        <v>328</v>
      </c>
      <c r="B231">
        <v>-0.21867206145776499</v>
      </c>
      <c r="C231">
        <v>0.84929619848618898</v>
      </c>
    </row>
    <row r="232" spans="1:3" x14ac:dyDescent="0.3">
      <c r="A232" t="s">
        <v>330</v>
      </c>
      <c r="B232">
        <v>-0.695660937151516</v>
      </c>
      <c r="C232">
        <v>4.9513013614457899E-4</v>
      </c>
    </row>
    <row r="233" spans="1:3" x14ac:dyDescent="0.3">
      <c r="A233" t="s">
        <v>331</v>
      </c>
      <c r="B233">
        <v>-0.15843484630990201</v>
      </c>
      <c r="C233">
        <v>0.85771950788187501</v>
      </c>
    </row>
    <row r="234" spans="1:3" x14ac:dyDescent="0.3">
      <c r="A234" t="s">
        <v>335</v>
      </c>
      <c r="B234">
        <v>6.6098928457051898E-2</v>
      </c>
      <c r="C234">
        <v>0.873980127900024</v>
      </c>
    </row>
    <row r="235" spans="1:3" x14ac:dyDescent="0.3">
      <c r="A235" t="s">
        <v>336</v>
      </c>
      <c r="B235">
        <v>7.4867357340892199E-2</v>
      </c>
      <c r="C235">
        <v>0.88091080073061601</v>
      </c>
    </row>
    <row r="236" spans="1:3" x14ac:dyDescent="0.3">
      <c r="A236" t="s">
        <v>337</v>
      </c>
      <c r="B236">
        <v>0.33932990391488199</v>
      </c>
      <c r="C236">
        <v>0.26963979762767498</v>
      </c>
    </row>
    <row r="237" spans="1:3" x14ac:dyDescent="0.3">
      <c r="A237" t="s">
        <v>340</v>
      </c>
      <c r="B237">
        <v>-0.35621874154214</v>
      </c>
      <c r="C237">
        <v>0.61456970603420302</v>
      </c>
    </row>
    <row r="238" spans="1:3" x14ac:dyDescent="0.3">
      <c r="A238" t="s">
        <v>342</v>
      </c>
      <c r="B238">
        <v>0.55771606387075101</v>
      </c>
      <c r="C238">
        <v>0.24556223587318299</v>
      </c>
    </row>
    <row r="239" spans="1:3" x14ac:dyDescent="0.3">
      <c r="A239" t="s">
        <v>343</v>
      </c>
      <c r="B239">
        <v>7.4405456800149303E-2</v>
      </c>
      <c r="C239">
        <v>0.87284040423761</v>
      </c>
    </row>
    <row r="240" spans="1:3" x14ac:dyDescent="0.3">
      <c r="A240" t="s">
        <v>344</v>
      </c>
      <c r="B240">
        <v>-0.90192653739085005</v>
      </c>
      <c r="C240">
        <v>0.44298495734823101</v>
      </c>
    </row>
    <row r="241" spans="1:3" x14ac:dyDescent="0.3">
      <c r="A241" t="s">
        <v>347</v>
      </c>
      <c r="B241">
        <v>0.10020756678077899</v>
      </c>
      <c r="C241">
        <v>0.877939887904715</v>
      </c>
    </row>
    <row r="242" spans="1:3" x14ac:dyDescent="0.3">
      <c r="A242" t="s">
        <v>348</v>
      </c>
      <c r="B242">
        <v>2.5153114294399301E-2</v>
      </c>
      <c r="C242">
        <v>0.88980009985605002</v>
      </c>
    </row>
    <row r="243" spans="1:3" x14ac:dyDescent="0.3">
      <c r="A243" t="s">
        <v>349</v>
      </c>
      <c r="B243">
        <v>-6.77869065838346E-2</v>
      </c>
      <c r="C243">
        <v>0.88037669919719996</v>
      </c>
    </row>
    <row r="244" spans="1:3" x14ac:dyDescent="0.3">
      <c r="A244" t="s">
        <v>350</v>
      </c>
      <c r="B244">
        <v>0.23652989253166501</v>
      </c>
      <c r="C244">
        <v>0.85081899044570597</v>
      </c>
    </row>
    <row r="245" spans="1:3" x14ac:dyDescent="0.3">
      <c r="A245" t="s">
        <v>351</v>
      </c>
      <c r="B245">
        <v>0.65671649063724602</v>
      </c>
      <c r="C245">
        <v>7.1231426892944504E-4</v>
      </c>
    </row>
    <row r="246" spans="1:3" x14ac:dyDescent="0.3">
      <c r="A246" t="s">
        <v>353</v>
      </c>
      <c r="B246">
        <v>-0.27497691316292699</v>
      </c>
      <c r="C246">
        <v>0.54129495072531797</v>
      </c>
    </row>
    <row r="247" spans="1:3" x14ac:dyDescent="0.3">
      <c r="A247" t="s">
        <v>354</v>
      </c>
      <c r="B247">
        <v>-0.229338362922518</v>
      </c>
      <c r="C247">
        <v>0.83670718557275803</v>
      </c>
    </row>
    <row r="248" spans="1:3" x14ac:dyDescent="0.3">
      <c r="A248" t="s">
        <v>355</v>
      </c>
      <c r="B248">
        <v>0.14206311093694299</v>
      </c>
      <c r="C248">
        <v>0.81764508168017902</v>
      </c>
    </row>
    <row r="249" spans="1:3" x14ac:dyDescent="0.3">
      <c r="A249" t="s">
        <v>356</v>
      </c>
      <c r="B249">
        <v>4.3856273515492802E-2</v>
      </c>
      <c r="C249">
        <v>0.88752447070298401</v>
      </c>
    </row>
    <row r="250" spans="1:3" x14ac:dyDescent="0.3">
      <c r="A250" t="s">
        <v>357</v>
      </c>
      <c r="B250">
        <v>0.299485132426414</v>
      </c>
      <c r="C250">
        <v>0.77428955093521101</v>
      </c>
    </row>
    <row r="251" spans="1:3" x14ac:dyDescent="0.3">
      <c r="A251" t="s">
        <v>358</v>
      </c>
      <c r="B251">
        <v>-0.79592568502273497</v>
      </c>
      <c r="C251">
        <v>4.1527888982193797E-2</v>
      </c>
    </row>
    <row r="252" spans="1:3" x14ac:dyDescent="0.3">
      <c r="A252" t="s">
        <v>359</v>
      </c>
      <c r="B252">
        <v>0.113478600352222</v>
      </c>
      <c r="C252">
        <v>0.85412030540708495</v>
      </c>
    </row>
    <row r="253" spans="1:3" x14ac:dyDescent="0.3">
      <c r="A253" t="s">
        <v>362</v>
      </c>
      <c r="B253">
        <v>-8.5179594259216201E-2</v>
      </c>
      <c r="C253">
        <v>0.87511902751293602</v>
      </c>
    </row>
    <row r="254" spans="1:3" x14ac:dyDescent="0.3">
      <c r="A254" t="s">
        <v>364</v>
      </c>
      <c r="B254">
        <v>0.154291786255254</v>
      </c>
      <c r="C254">
        <v>0.86407526544507296</v>
      </c>
    </row>
    <row r="255" spans="1:3" x14ac:dyDescent="0.3">
      <c r="A255" t="s">
        <v>365</v>
      </c>
      <c r="B255">
        <v>-0.119530447691394</v>
      </c>
      <c r="C255">
        <v>0.86787060910581304</v>
      </c>
    </row>
    <row r="256" spans="1:3" x14ac:dyDescent="0.3">
      <c r="A256" t="s">
        <v>366</v>
      </c>
      <c r="B256">
        <v>-0.457380034686859</v>
      </c>
      <c r="C256">
        <v>0.13102014427374101</v>
      </c>
    </row>
    <row r="257" spans="1:3" x14ac:dyDescent="0.3">
      <c r="A257" t="s">
        <v>367</v>
      </c>
      <c r="B257">
        <v>-0.55439617581646095</v>
      </c>
      <c r="C257">
        <v>0.66263911437991796</v>
      </c>
    </row>
    <row r="258" spans="1:3" x14ac:dyDescent="0.3">
      <c r="A258" t="s">
        <v>368</v>
      </c>
      <c r="B258">
        <v>-8.67570411614422E-2</v>
      </c>
      <c r="C258">
        <v>0.88123039384584401</v>
      </c>
    </row>
    <row r="259" spans="1:3" x14ac:dyDescent="0.3">
      <c r="A259" t="s">
        <v>369</v>
      </c>
      <c r="B259">
        <v>-0.43086885249051199</v>
      </c>
      <c r="C259">
        <v>0.80832272124925197</v>
      </c>
    </row>
    <row r="260" spans="1:3" x14ac:dyDescent="0.3">
      <c r="A260" t="s">
        <v>370</v>
      </c>
      <c r="B260">
        <v>-0.119046252521122</v>
      </c>
      <c r="C260">
        <v>0.865509665926808</v>
      </c>
    </row>
    <row r="261" spans="1:3" x14ac:dyDescent="0.3">
      <c r="A261" t="s">
        <v>371</v>
      </c>
      <c r="B261">
        <v>0.22918605729650601</v>
      </c>
      <c r="C261">
        <v>0.82355076230915203</v>
      </c>
    </row>
    <row r="262" spans="1:3" x14ac:dyDescent="0.3">
      <c r="A262" t="s">
        <v>372</v>
      </c>
      <c r="B262">
        <v>8.4583483563423406E-2</v>
      </c>
      <c r="C262">
        <v>0.87018109941144395</v>
      </c>
    </row>
    <row r="263" spans="1:3" x14ac:dyDescent="0.3">
      <c r="A263" t="s">
        <v>373</v>
      </c>
      <c r="B263">
        <v>-0.54857713493563998</v>
      </c>
      <c r="C263">
        <v>0.239387286623816</v>
      </c>
    </row>
    <row r="264" spans="1:3" x14ac:dyDescent="0.3">
      <c r="A264" t="s">
        <v>374</v>
      </c>
      <c r="B264">
        <v>-0.209623685814043</v>
      </c>
      <c r="C264">
        <v>0.75809101278114899</v>
      </c>
    </row>
    <row r="265" spans="1:3" x14ac:dyDescent="0.3">
      <c r="A265" t="s">
        <v>375</v>
      </c>
      <c r="B265">
        <v>0.22474185966872401</v>
      </c>
      <c r="C265">
        <v>0.836802561264399</v>
      </c>
    </row>
    <row r="266" spans="1:3" x14ac:dyDescent="0.3">
      <c r="A266" t="s">
        <v>376</v>
      </c>
      <c r="B266">
        <v>0.61603333781793002</v>
      </c>
      <c r="C266">
        <v>0.30184409962844699</v>
      </c>
    </row>
    <row r="267" spans="1:3" x14ac:dyDescent="0.3">
      <c r="A267" t="s">
        <v>377</v>
      </c>
      <c r="B267">
        <v>0.82877568270615698</v>
      </c>
      <c r="C267">
        <v>0.49357903184053398</v>
      </c>
    </row>
    <row r="268" spans="1:3" x14ac:dyDescent="0.3">
      <c r="A268" t="s">
        <v>378</v>
      </c>
      <c r="B268">
        <v>8.1543211573236199E-2</v>
      </c>
      <c r="C268">
        <v>0.88015673065171895</v>
      </c>
    </row>
    <row r="269" spans="1:3" x14ac:dyDescent="0.3">
      <c r="A269" t="s">
        <v>379</v>
      </c>
      <c r="B269">
        <v>-0.45925755150632103</v>
      </c>
      <c r="C269">
        <v>0.15910828988211301</v>
      </c>
    </row>
    <row r="270" spans="1:3" x14ac:dyDescent="0.3">
      <c r="A270" t="s">
        <v>380</v>
      </c>
      <c r="B270">
        <v>0.25765148421340001</v>
      </c>
      <c r="C270">
        <v>0.79614044239537496</v>
      </c>
    </row>
    <row r="271" spans="1:3" x14ac:dyDescent="0.3">
      <c r="A271" t="s">
        <v>381</v>
      </c>
      <c r="B271">
        <v>-0.38251245700306902</v>
      </c>
      <c r="C271">
        <v>0.41337874060479002</v>
      </c>
    </row>
    <row r="272" spans="1:3" x14ac:dyDescent="0.3">
      <c r="A272" t="s">
        <v>383</v>
      </c>
      <c r="B272">
        <v>6.1635928095116199E-2</v>
      </c>
      <c r="C272">
        <v>0.88519014131852503</v>
      </c>
    </row>
    <row r="273" spans="1:3" x14ac:dyDescent="0.3">
      <c r="A273" t="s">
        <v>384</v>
      </c>
      <c r="B273">
        <v>-0.50998089646434897</v>
      </c>
      <c r="C273">
        <v>0.600827118962312</v>
      </c>
    </row>
    <row r="274" spans="1:3" x14ac:dyDescent="0.3">
      <c r="A274" t="s">
        <v>386</v>
      </c>
      <c r="B274">
        <v>3.5668449499286901E-2</v>
      </c>
      <c r="C274">
        <v>0.88888303025154902</v>
      </c>
    </row>
    <row r="275" spans="1:3" x14ac:dyDescent="0.3">
      <c r="A275" t="s">
        <v>387</v>
      </c>
      <c r="B275">
        <v>-5.4588519877448498E-2</v>
      </c>
      <c r="C275">
        <v>0.87658878489673198</v>
      </c>
    </row>
    <row r="276" spans="1:3" x14ac:dyDescent="0.3">
      <c r="A276" t="s">
        <v>388</v>
      </c>
      <c r="B276">
        <v>-0.41563024398882198</v>
      </c>
      <c r="C276">
        <v>0.74587082591486198</v>
      </c>
    </row>
    <row r="277" spans="1:3" x14ac:dyDescent="0.3">
      <c r="A277" t="s">
        <v>391</v>
      </c>
      <c r="B277">
        <v>-0.18282349889772001</v>
      </c>
      <c r="C277">
        <v>0.84346413563542799</v>
      </c>
    </row>
    <row r="278" spans="1:3" x14ac:dyDescent="0.3">
      <c r="A278" t="s">
        <v>392</v>
      </c>
      <c r="B278">
        <v>-0.249963487803743</v>
      </c>
      <c r="C278">
        <v>0.81876251750147899</v>
      </c>
    </row>
    <row r="279" spans="1:3" x14ac:dyDescent="0.3">
      <c r="A279" t="s">
        <v>393</v>
      </c>
      <c r="B279">
        <v>-0.238958802432302</v>
      </c>
      <c r="C279">
        <v>0.83006975719175902</v>
      </c>
    </row>
    <row r="280" spans="1:3" x14ac:dyDescent="0.3">
      <c r="A280" t="s">
        <v>394</v>
      </c>
      <c r="B280">
        <v>-8.8023208558382707E-2</v>
      </c>
      <c r="C280">
        <v>0.86037724787987002</v>
      </c>
    </row>
    <row r="281" spans="1:3" x14ac:dyDescent="0.3">
      <c r="A281" t="s">
        <v>395</v>
      </c>
      <c r="B281">
        <v>8.2634429121406894E-2</v>
      </c>
      <c r="C281">
        <v>0.88118816792944599</v>
      </c>
    </row>
    <row r="282" spans="1:3" x14ac:dyDescent="0.3">
      <c r="A282" t="s">
        <v>396</v>
      </c>
      <c r="B282">
        <v>0.25177891954919601</v>
      </c>
      <c r="C282">
        <v>0.798363882020243</v>
      </c>
    </row>
    <row r="283" spans="1:3" x14ac:dyDescent="0.3">
      <c r="A283" t="s">
        <v>399</v>
      </c>
      <c r="B283">
        <v>-0.15516489141262299</v>
      </c>
      <c r="C283">
        <v>0.85406521205840402</v>
      </c>
    </row>
    <row r="284" spans="1:3" x14ac:dyDescent="0.3">
      <c r="A284" t="s">
        <v>401</v>
      </c>
      <c r="B284">
        <v>-0.16635539733327201</v>
      </c>
      <c r="C284">
        <v>0.76903506141915601</v>
      </c>
    </row>
    <row r="285" spans="1:3" x14ac:dyDescent="0.3">
      <c r="A285" t="s">
        <v>402</v>
      </c>
      <c r="B285">
        <v>-0.25291632106758899</v>
      </c>
      <c r="C285">
        <v>0.80300629690639802</v>
      </c>
    </row>
    <row r="286" spans="1:3" x14ac:dyDescent="0.3">
      <c r="A286" t="s">
        <v>404</v>
      </c>
      <c r="B286">
        <v>-0.34400175600966199</v>
      </c>
      <c r="C286">
        <v>0.507161672753077</v>
      </c>
    </row>
    <row r="287" spans="1:3" x14ac:dyDescent="0.3">
      <c r="A287" t="s">
        <v>405</v>
      </c>
      <c r="B287">
        <v>0.33466174989439201</v>
      </c>
      <c r="C287">
        <v>0.81036873843006296</v>
      </c>
    </row>
    <row r="288" spans="1:3" x14ac:dyDescent="0.3">
      <c r="A288" t="s">
        <v>407</v>
      </c>
      <c r="B288">
        <v>-0.21579544554053601</v>
      </c>
      <c r="C288">
        <v>0.83619331356178705</v>
      </c>
    </row>
    <row r="289" spans="1:3" x14ac:dyDescent="0.3">
      <c r="A289" t="s">
        <v>409</v>
      </c>
      <c r="B289">
        <v>-0.22326417761353101</v>
      </c>
      <c r="C289">
        <v>0.83642920885943906</v>
      </c>
    </row>
    <row r="290" spans="1:3" x14ac:dyDescent="0.3">
      <c r="A290" t="s">
        <v>410</v>
      </c>
      <c r="B290">
        <v>0.13126848218401699</v>
      </c>
      <c r="C290">
        <v>0.86703916840590101</v>
      </c>
    </row>
    <row r="291" spans="1:3" x14ac:dyDescent="0.3">
      <c r="A291" t="s">
        <v>411</v>
      </c>
      <c r="B291">
        <v>9.3575457639910403E-2</v>
      </c>
      <c r="C291">
        <v>0.87353128859546303</v>
      </c>
    </row>
    <row r="292" spans="1:3" x14ac:dyDescent="0.3">
      <c r="A292" t="s">
        <v>412</v>
      </c>
      <c r="B292">
        <v>-0.39252206839635501</v>
      </c>
      <c r="C292">
        <v>0.82052235948028995</v>
      </c>
    </row>
    <row r="293" spans="1:3" x14ac:dyDescent="0.3">
      <c r="A293" t="s">
        <v>413</v>
      </c>
      <c r="B293">
        <v>-5.5022004332388803E-2</v>
      </c>
      <c r="C293">
        <v>0.87542193144637903</v>
      </c>
    </row>
    <row r="294" spans="1:3" x14ac:dyDescent="0.3">
      <c r="A294" t="s">
        <v>417</v>
      </c>
      <c r="B294">
        <v>9.40816095716039E-2</v>
      </c>
      <c r="C294">
        <v>0.84492252388387601</v>
      </c>
    </row>
    <row r="295" spans="1:3" x14ac:dyDescent="0.3">
      <c r="A295" t="s">
        <v>419</v>
      </c>
      <c r="B295">
        <v>0.59821745171345098</v>
      </c>
      <c r="C295">
        <v>0.23924046421165801</v>
      </c>
    </row>
    <row r="296" spans="1:3" x14ac:dyDescent="0.3">
      <c r="A296" t="s">
        <v>420</v>
      </c>
      <c r="B296">
        <v>-9.6639051694032793E-2</v>
      </c>
      <c r="C296">
        <v>0.87063169772451499</v>
      </c>
    </row>
    <row r="297" spans="1:3" x14ac:dyDescent="0.3">
      <c r="A297" t="s">
        <v>422</v>
      </c>
      <c r="B297">
        <v>-2.5546178464792599E-2</v>
      </c>
      <c r="C297">
        <v>0.89065195239567096</v>
      </c>
    </row>
    <row r="298" spans="1:3" x14ac:dyDescent="0.3">
      <c r="A298" t="s">
        <v>424</v>
      </c>
      <c r="B298">
        <v>-3.0161013465367099E-2</v>
      </c>
      <c r="C298">
        <v>0.89129852748822003</v>
      </c>
    </row>
    <row r="299" spans="1:3" x14ac:dyDescent="0.3">
      <c r="A299" t="s">
        <v>425</v>
      </c>
      <c r="B299">
        <v>-0.24670357256313899</v>
      </c>
      <c r="C299">
        <v>0.84631254181702797</v>
      </c>
    </row>
    <row r="300" spans="1:3" x14ac:dyDescent="0.3">
      <c r="A300" t="s">
        <v>426</v>
      </c>
      <c r="B300">
        <v>9.2292859653523504E-2</v>
      </c>
      <c r="C300">
        <v>0.88398772025865802</v>
      </c>
    </row>
    <row r="301" spans="1:3" x14ac:dyDescent="0.3">
      <c r="A301" t="s">
        <v>427</v>
      </c>
      <c r="B301">
        <v>8.4407294475441E-2</v>
      </c>
      <c r="C301">
        <v>0.88308980600866704</v>
      </c>
    </row>
    <row r="302" spans="1:3" x14ac:dyDescent="0.3">
      <c r="A302" t="s">
        <v>429</v>
      </c>
      <c r="B302">
        <v>0.13598508817029001</v>
      </c>
      <c r="C302">
        <v>0.86120325969100997</v>
      </c>
    </row>
    <row r="303" spans="1:3" x14ac:dyDescent="0.3">
      <c r="A303" t="s">
        <v>430</v>
      </c>
      <c r="B303">
        <v>-0.144851740911972</v>
      </c>
      <c r="C303">
        <v>0.83187603650340802</v>
      </c>
    </row>
    <row r="304" spans="1:3" x14ac:dyDescent="0.3">
      <c r="A304" t="s">
        <v>431</v>
      </c>
      <c r="B304">
        <v>-0.102952406581251</v>
      </c>
      <c r="C304">
        <v>0.86235162839760504</v>
      </c>
    </row>
    <row r="305" spans="1:3" x14ac:dyDescent="0.3">
      <c r="A305" t="s">
        <v>432</v>
      </c>
      <c r="B305">
        <v>-0.38059120353070502</v>
      </c>
      <c r="C305">
        <v>0.28325110712673601</v>
      </c>
    </row>
    <row r="306" spans="1:3" x14ac:dyDescent="0.3">
      <c r="A306" t="s">
        <v>433</v>
      </c>
      <c r="B306">
        <v>2.79450116480096E-2</v>
      </c>
      <c r="C306">
        <v>0.89086125317482701</v>
      </c>
    </row>
    <row r="307" spans="1:3" x14ac:dyDescent="0.3">
      <c r="A307" t="s">
        <v>434</v>
      </c>
      <c r="B307">
        <v>-0.28473739653499802</v>
      </c>
      <c r="C307">
        <v>0.67019733945995597</v>
      </c>
    </row>
    <row r="308" spans="1:3" x14ac:dyDescent="0.3">
      <c r="A308" t="s">
        <v>435</v>
      </c>
      <c r="B308">
        <v>-0.45575080650102401</v>
      </c>
      <c r="C308">
        <v>0.72234911481007302</v>
      </c>
    </row>
    <row r="309" spans="1:3" x14ac:dyDescent="0.3">
      <c r="A309" t="s">
        <v>439</v>
      </c>
      <c r="B309">
        <v>-0.119722282652025</v>
      </c>
      <c r="C309">
        <v>0.83808242449883097</v>
      </c>
    </row>
    <row r="310" spans="1:3" x14ac:dyDescent="0.3">
      <c r="A310" t="s">
        <v>441</v>
      </c>
      <c r="B310">
        <v>0.71018154027221403</v>
      </c>
      <c r="C310">
        <v>8.4252630120590095E-4</v>
      </c>
    </row>
    <row r="311" spans="1:3" x14ac:dyDescent="0.3">
      <c r="A311" t="s">
        <v>442</v>
      </c>
      <c r="B311">
        <v>0.361682539101781</v>
      </c>
      <c r="C311">
        <v>0.76008416971804205</v>
      </c>
    </row>
    <row r="312" spans="1:3" x14ac:dyDescent="0.3">
      <c r="A312" t="s">
        <v>443</v>
      </c>
      <c r="B312">
        <v>-0.35293829394659898</v>
      </c>
      <c r="C312">
        <v>0.75985187794940801</v>
      </c>
    </row>
    <row r="313" spans="1:3" x14ac:dyDescent="0.3">
      <c r="A313" t="s">
        <v>445</v>
      </c>
      <c r="B313">
        <v>-0.13154064329794801</v>
      </c>
      <c r="C313">
        <v>0.85246265392867504</v>
      </c>
    </row>
    <row r="314" spans="1:3" x14ac:dyDescent="0.3">
      <c r="A314" t="s">
        <v>446</v>
      </c>
      <c r="B314">
        <v>0.18077917059658699</v>
      </c>
      <c r="C314">
        <v>0.85947027492765504</v>
      </c>
    </row>
    <row r="315" spans="1:3" x14ac:dyDescent="0.3">
      <c r="A315" t="s">
        <v>448</v>
      </c>
      <c r="B315">
        <v>-0.13389071835174199</v>
      </c>
      <c r="C315">
        <v>0.86499886264711601</v>
      </c>
    </row>
    <row r="316" spans="1:3" x14ac:dyDescent="0.3">
      <c r="A316" t="s">
        <v>449</v>
      </c>
      <c r="B316">
        <v>6.4429156898153594E-2</v>
      </c>
      <c r="C316">
        <v>0.87468073638462096</v>
      </c>
    </row>
    <row r="317" spans="1:3" x14ac:dyDescent="0.3">
      <c r="A317" t="s">
        <v>451</v>
      </c>
      <c r="B317">
        <v>0.46221216774599699</v>
      </c>
      <c r="C317">
        <v>0.66513774344305998</v>
      </c>
    </row>
    <row r="318" spans="1:3" x14ac:dyDescent="0.3">
      <c r="A318" t="s">
        <v>452</v>
      </c>
      <c r="B318">
        <v>9.1534740802131906E-2</v>
      </c>
      <c r="C318">
        <v>0.86938238280633895</v>
      </c>
    </row>
    <row r="319" spans="1:3" x14ac:dyDescent="0.3">
      <c r="A319" t="s">
        <v>456</v>
      </c>
      <c r="B319">
        <v>0.35262365911184501</v>
      </c>
      <c r="C319">
        <v>0.71420420364844195</v>
      </c>
    </row>
    <row r="320" spans="1:3" x14ac:dyDescent="0.3">
      <c r="A320" t="s">
        <v>459</v>
      </c>
      <c r="B320">
        <v>-0.12613137742099501</v>
      </c>
      <c r="C320">
        <v>0.81103783039286803</v>
      </c>
    </row>
    <row r="321" spans="1:3" x14ac:dyDescent="0.3">
      <c r="A321" t="s">
        <v>460</v>
      </c>
      <c r="B321">
        <v>-0.172068554056692</v>
      </c>
      <c r="C321">
        <v>0.85577506692263805</v>
      </c>
    </row>
    <row r="322" spans="1:3" x14ac:dyDescent="0.3">
      <c r="A322" t="s">
        <v>461</v>
      </c>
      <c r="B322">
        <v>0.21683367533753201</v>
      </c>
      <c r="C322">
        <v>0.83994354323961395</v>
      </c>
    </row>
    <row r="323" spans="1:3" x14ac:dyDescent="0.3">
      <c r="A323" t="s">
        <v>464</v>
      </c>
      <c r="B323">
        <v>-9.8783556726571603E-2</v>
      </c>
      <c r="C323">
        <v>0.87636411110869195</v>
      </c>
    </row>
    <row r="324" spans="1:3" x14ac:dyDescent="0.3">
      <c r="A324" t="s">
        <v>465</v>
      </c>
      <c r="B324">
        <v>0.28088835387311401</v>
      </c>
      <c r="C324">
        <v>0.78633275381743195</v>
      </c>
    </row>
    <row r="325" spans="1:3" x14ac:dyDescent="0.3">
      <c r="A325" t="s">
        <v>466</v>
      </c>
      <c r="B325">
        <v>0.51832378383456801</v>
      </c>
      <c r="C325">
        <v>5.1566199987830602E-2</v>
      </c>
    </row>
    <row r="326" spans="1:3" x14ac:dyDescent="0.3">
      <c r="A326" t="s">
        <v>467</v>
      </c>
      <c r="B326">
        <v>-0.95372845590982003</v>
      </c>
      <c r="C326">
        <v>0.40650588849944402</v>
      </c>
    </row>
    <row r="327" spans="1:3" x14ac:dyDescent="0.3">
      <c r="A327" t="s">
        <v>469</v>
      </c>
      <c r="B327">
        <v>-0.17760768408368199</v>
      </c>
      <c r="C327">
        <v>0.79625513018858596</v>
      </c>
    </row>
    <row r="328" spans="1:3" x14ac:dyDescent="0.3">
      <c r="A328" t="s">
        <v>470</v>
      </c>
      <c r="B328">
        <v>-0.488983523544263</v>
      </c>
      <c r="C328">
        <v>0.57669678424882698</v>
      </c>
    </row>
    <row r="329" spans="1:3" x14ac:dyDescent="0.3">
      <c r="A329" t="s">
        <v>471</v>
      </c>
      <c r="B329">
        <v>0.58070321693400695</v>
      </c>
      <c r="C329">
        <v>0.69974008359363205</v>
      </c>
    </row>
    <row r="330" spans="1:3" x14ac:dyDescent="0.3">
      <c r="A330" t="s">
        <v>473</v>
      </c>
      <c r="B330">
        <v>-8.0676717428819003E-2</v>
      </c>
      <c r="C330">
        <v>0.88754566730504403</v>
      </c>
    </row>
    <row r="331" spans="1:3" x14ac:dyDescent="0.3">
      <c r="A331" t="s">
        <v>474</v>
      </c>
      <c r="B331">
        <v>0.56370340497667504</v>
      </c>
      <c r="C331">
        <v>0.59164504617726499</v>
      </c>
    </row>
    <row r="332" spans="1:3" x14ac:dyDescent="0.3">
      <c r="A332" t="s">
        <v>477</v>
      </c>
      <c r="B332">
        <v>-0.14123741674604401</v>
      </c>
      <c r="C332">
        <v>0.84738834043682398</v>
      </c>
    </row>
    <row r="333" spans="1:3" x14ac:dyDescent="0.3">
      <c r="A333" t="s">
        <v>479</v>
      </c>
      <c r="B333">
        <v>0.38577717810876699</v>
      </c>
      <c r="C333">
        <v>0.68647146948354199</v>
      </c>
    </row>
    <row r="334" spans="1:3" x14ac:dyDescent="0.3">
      <c r="A334" t="s">
        <v>481</v>
      </c>
      <c r="B334">
        <v>-5.3703371427205902E-2</v>
      </c>
      <c r="C334">
        <v>0.88606333662499104</v>
      </c>
    </row>
    <row r="335" spans="1:3" x14ac:dyDescent="0.3">
      <c r="A335" t="s">
        <v>482</v>
      </c>
      <c r="B335">
        <v>-0.41783567155304002</v>
      </c>
      <c r="C335">
        <v>0.32075603867109298</v>
      </c>
    </row>
    <row r="336" spans="1:3" x14ac:dyDescent="0.3">
      <c r="A336" t="s">
        <v>483</v>
      </c>
      <c r="B336">
        <v>5.55496701139866E-2</v>
      </c>
      <c r="C336">
        <v>0.88498247144387299</v>
      </c>
    </row>
    <row r="337" spans="1:3" x14ac:dyDescent="0.3">
      <c r="A337" t="s">
        <v>485</v>
      </c>
      <c r="B337">
        <v>0.274271947023426</v>
      </c>
      <c r="C337">
        <v>0.82208069011641305</v>
      </c>
    </row>
    <row r="338" spans="1:3" x14ac:dyDescent="0.3">
      <c r="A338" t="s">
        <v>486</v>
      </c>
      <c r="B338">
        <v>-7.8326698129828301E-2</v>
      </c>
      <c r="C338">
        <v>0.85657363529707697</v>
      </c>
    </row>
    <row r="339" spans="1:3" x14ac:dyDescent="0.3">
      <c r="A339" t="s">
        <v>487</v>
      </c>
      <c r="B339">
        <v>-0.49676672385512299</v>
      </c>
      <c r="C339">
        <v>0.39760418150527299</v>
      </c>
    </row>
    <row r="340" spans="1:3" x14ac:dyDescent="0.3">
      <c r="A340" t="s">
        <v>488</v>
      </c>
      <c r="B340">
        <v>0.32322624006650402</v>
      </c>
      <c r="C340">
        <v>0.65942742388132702</v>
      </c>
    </row>
    <row r="341" spans="1:3" x14ac:dyDescent="0.3">
      <c r="A341" t="s">
        <v>491</v>
      </c>
      <c r="B341">
        <v>0.34302778626032598</v>
      </c>
      <c r="C341">
        <v>0.78940124274783197</v>
      </c>
    </row>
    <row r="342" spans="1:3" x14ac:dyDescent="0.3">
      <c r="A342" t="s">
        <v>492</v>
      </c>
      <c r="B342">
        <v>-1.3936676516901501</v>
      </c>
      <c r="C342">
        <v>8.5250064012498802E-4</v>
      </c>
    </row>
    <row r="343" spans="1:3" x14ac:dyDescent="0.3">
      <c r="A343" t="s">
        <v>496</v>
      </c>
      <c r="B343">
        <v>0.26744449574183798</v>
      </c>
      <c r="C343">
        <v>0.52234730347329805</v>
      </c>
    </row>
    <row r="344" spans="1:3" x14ac:dyDescent="0.3">
      <c r="A344" t="s">
        <v>498</v>
      </c>
      <c r="B344">
        <v>8.8158184139242493E-2</v>
      </c>
      <c r="C344">
        <v>0.87823311057105302</v>
      </c>
    </row>
    <row r="345" spans="1:3" x14ac:dyDescent="0.3">
      <c r="A345" t="s">
        <v>499</v>
      </c>
      <c r="B345">
        <v>-0.42298003397274803</v>
      </c>
      <c r="C345">
        <v>0.70931194831948496</v>
      </c>
    </row>
    <row r="346" spans="1:3" x14ac:dyDescent="0.3">
      <c r="A346" t="s">
        <v>503</v>
      </c>
      <c r="B346">
        <v>0.27690427732475698</v>
      </c>
      <c r="C346">
        <v>0.79649603318676698</v>
      </c>
    </row>
    <row r="347" spans="1:3" x14ac:dyDescent="0.3">
      <c r="A347" t="s">
        <v>506</v>
      </c>
      <c r="B347">
        <v>-7.1199840135503401E-2</v>
      </c>
      <c r="C347">
        <v>0.88383755300177202</v>
      </c>
    </row>
    <row r="348" spans="1:3" x14ac:dyDescent="0.3">
      <c r="A348" t="s">
        <v>509</v>
      </c>
      <c r="B348">
        <v>-4.3078031438414897E-2</v>
      </c>
      <c r="C348">
        <v>0.88227867202772903</v>
      </c>
    </row>
    <row r="349" spans="1:3" x14ac:dyDescent="0.3">
      <c r="A349" t="s">
        <v>510</v>
      </c>
      <c r="B349">
        <v>9.1073900196995794E-2</v>
      </c>
      <c r="C349">
        <v>0.86861810847613496</v>
      </c>
    </row>
    <row r="350" spans="1:3" x14ac:dyDescent="0.3">
      <c r="A350" t="s">
        <v>511</v>
      </c>
      <c r="B350">
        <v>-0.16282000452852799</v>
      </c>
      <c r="C350">
        <v>0.858891999340889</v>
      </c>
    </row>
    <row r="351" spans="1:3" x14ac:dyDescent="0.3">
      <c r="A351" t="s">
        <v>512</v>
      </c>
      <c r="B351">
        <v>-0.1364760484666</v>
      </c>
      <c r="C351">
        <v>0.72407591658382497</v>
      </c>
    </row>
    <row r="352" spans="1:3" x14ac:dyDescent="0.3">
      <c r="A352" t="s">
        <v>515</v>
      </c>
      <c r="B352">
        <v>-0.57179411608599995</v>
      </c>
      <c r="C352">
        <v>0.67354568262331505</v>
      </c>
    </row>
    <row r="353" spans="1:3" x14ac:dyDescent="0.3">
      <c r="A353" t="s">
        <v>518</v>
      </c>
      <c r="B353">
        <v>-0.91727108255337297</v>
      </c>
      <c r="C353">
        <v>9.6978695666419306E-6</v>
      </c>
    </row>
    <row r="354" spans="1:3" x14ac:dyDescent="0.3">
      <c r="A354" t="s">
        <v>519</v>
      </c>
      <c r="B354">
        <v>8.8591426290014E-2</v>
      </c>
      <c r="C354">
        <v>0.88116118615258698</v>
      </c>
    </row>
    <row r="355" spans="1:3" x14ac:dyDescent="0.3">
      <c r="A355" t="s">
        <v>520</v>
      </c>
      <c r="B355">
        <v>-9.0822546278901406E-2</v>
      </c>
      <c r="C355">
        <v>0.86619919097778697</v>
      </c>
    </row>
    <row r="356" spans="1:3" x14ac:dyDescent="0.3">
      <c r="A356" t="s">
        <v>521</v>
      </c>
      <c r="B356">
        <v>0.16944522359449701</v>
      </c>
      <c r="C356">
        <v>0.86570481333006699</v>
      </c>
    </row>
    <row r="357" spans="1:3" x14ac:dyDescent="0.3">
      <c r="A357" t="s">
        <v>522</v>
      </c>
      <c r="B357">
        <v>0.25789238595446701</v>
      </c>
      <c r="C357">
        <v>0.65578466950813996</v>
      </c>
    </row>
    <row r="358" spans="1:3" x14ac:dyDescent="0.3">
      <c r="A358" t="s">
        <v>523</v>
      </c>
      <c r="B358">
        <v>1.20509493778229E-2</v>
      </c>
      <c r="C358">
        <v>0.89455254689749397</v>
      </c>
    </row>
    <row r="359" spans="1:3" x14ac:dyDescent="0.3">
      <c r="A359" t="s">
        <v>524</v>
      </c>
      <c r="B359">
        <v>0.83105614914305703</v>
      </c>
      <c r="C359">
        <v>0.45997258742393599</v>
      </c>
    </row>
    <row r="360" spans="1:3" x14ac:dyDescent="0.3">
      <c r="A360" t="s">
        <v>525</v>
      </c>
      <c r="B360">
        <v>0.59839662030901497</v>
      </c>
      <c r="C360">
        <v>0.46769641610340801</v>
      </c>
    </row>
    <row r="361" spans="1:3" x14ac:dyDescent="0.3">
      <c r="A361" t="s">
        <v>526</v>
      </c>
      <c r="B361">
        <v>-0.11954052314788199</v>
      </c>
      <c r="C361">
        <v>0.85690391444526903</v>
      </c>
    </row>
    <row r="362" spans="1:3" x14ac:dyDescent="0.3">
      <c r="A362" t="s">
        <v>528</v>
      </c>
      <c r="B362">
        <v>1.9246820724339E-2</v>
      </c>
      <c r="C362">
        <v>0.89508084493983997</v>
      </c>
    </row>
    <row r="363" spans="1:3" x14ac:dyDescent="0.3">
      <c r="A363" t="s">
        <v>530</v>
      </c>
      <c r="B363">
        <v>-0.339222686387739</v>
      </c>
      <c r="C363">
        <v>0.74706416222068095</v>
      </c>
    </row>
    <row r="364" spans="1:3" x14ac:dyDescent="0.3">
      <c r="A364" t="s">
        <v>533</v>
      </c>
      <c r="B364">
        <v>0.78163821435293501</v>
      </c>
      <c r="C364">
        <v>0.54649006674661005</v>
      </c>
    </row>
    <row r="365" spans="1:3" x14ac:dyDescent="0.3">
      <c r="A365" t="s">
        <v>534</v>
      </c>
      <c r="B365">
        <v>0.100076998815782</v>
      </c>
      <c r="C365">
        <v>0.83833773282281998</v>
      </c>
    </row>
    <row r="366" spans="1:3" x14ac:dyDescent="0.3">
      <c r="A366" t="s">
        <v>535</v>
      </c>
      <c r="B366">
        <v>0.64551000717112705</v>
      </c>
      <c r="C366">
        <v>0.69880932873747603</v>
      </c>
    </row>
    <row r="367" spans="1:3" x14ac:dyDescent="0.3">
      <c r="A367" t="s">
        <v>536</v>
      </c>
      <c r="B367">
        <v>-8.3644777916270605E-2</v>
      </c>
      <c r="C367">
        <v>0.88245347943810803</v>
      </c>
    </row>
    <row r="368" spans="1:3" x14ac:dyDescent="0.3">
      <c r="A368" t="s">
        <v>537</v>
      </c>
      <c r="B368">
        <v>-0.29897772289741098</v>
      </c>
      <c r="C368">
        <v>0.56631729793839303</v>
      </c>
    </row>
    <row r="369" spans="1:3" x14ac:dyDescent="0.3">
      <c r="A369" t="s">
        <v>538</v>
      </c>
      <c r="B369">
        <v>-0.33061661992636898</v>
      </c>
      <c r="C369">
        <v>0.73250069623721303</v>
      </c>
    </row>
    <row r="370" spans="1:3" x14ac:dyDescent="0.3">
      <c r="A370" t="s">
        <v>539</v>
      </c>
      <c r="B370">
        <v>0.16363490651048099</v>
      </c>
      <c r="C370">
        <v>0.84286918331629801</v>
      </c>
    </row>
    <row r="371" spans="1:3" x14ac:dyDescent="0.3">
      <c r="A371" t="s">
        <v>541</v>
      </c>
      <c r="B371">
        <v>0.163889809532133</v>
      </c>
      <c r="C371">
        <v>0.84963212730238902</v>
      </c>
    </row>
    <row r="372" spans="1:3" x14ac:dyDescent="0.3">
      <c r="A372" t="s">
        <v>542</v>
      </c>
      <c r="B372">
        <v>-0.50826070464926199</v>
      </c>
      <c r="C372">
        <v>6.1198954386713598E-2</v>
      </c>
    </row>
    <row r="373" spans="1:3" x14ac:dyDescent="0.3">
      <c r="A373" t="s">
        <v>543</v>
      </c>
      <c r="B373">
        <v>-0.34792625017425999</v>
      </c>
      <c r="C373">
        <v>0.71664959319908605</v>
      </c>
    </row>
    <row r="374" spans="1:3" x14ac:dyDescent="0.3">
      <c r="A374" t="s">
        <v>544</v>
      </c>
      <c r="B374">
        <v>-1.5047148868931401E-2</v>
      </c>
      <c r="C374">
        <v>0.89398485534260297</v>
      </c>
    </row>
    <row r="375" spans="1:3" x14ac:dyDescent="0.3">
      <c r="A375" t="s">
        <v>545</v>
      </c>
      <c r="B375">
        <v>0.15969904154095499</v>
      </c>
      <c r="C375">
        <v>0.83612717567775097</v>
      </c>
    </row>
    <row r="376" spans="1:3" x14ac:dyDescent="0.3">
      <c r="A376" t="s">
        <v>546</v>
      </c>
      <c r="B376">
        <v>0.34308891251315798</v>
      </c>
      <c r="C376">
        <v>0.59273268372940202</v>
      </c>
    </row>
    <row r="377" spans="1:3" x14ac:dyDescent="0.3">
      <c r="A377" t="s">
        <v>547</v>
      </c>
      <c r="B377">
        <v>0.26078618913659601</v>
      </c>
      <c r="C377">
        <v>0.57103108105649703</v>
      </c>
    </row>
    <row r="378" spans="1:3" x14ac:dyDescent="0.3">
      <c r="A378" t="s">
        <v>548</v>
      </c>
      <c r="B378">
        <v>-0.23151186505434401</v>
      </c>
      <c r="C378">
        <v>0.83479758318737896</v>
      </c>
    </row>
    <row r="379" spans="1:3" x14ac:dyDescent="0.3">
      <c r="A379" t="s">
        <v>549</v>
      </c>
      <c r="B379">
        <v>0.30708568246519402</v>
      </c>
      <c r="C379">
        <v>0.83662609197668103</v>
      </c>
    </row>
    <row r="380" spans="1:3" x14ac:dyDescent="0.3">
      <c r="A380" t="s">
        <v>550</v>
      </c>
      <c r="B380">
        <v>-6.0024409983952899E-2</v>
      </c>
      <c r="C380">
        <v>0.88239827355816103</v>
      </c>
    </row>
    <row r="381" spans="1:3" x14ac:dyDescent="0.3">
      <c r="A381" t="s">
        <v>551</v>
      </c>
      <c r="B381">
        <v>0.263615159839096</v>
      </c>
      <c r="C381">
        <v>0.82930743805236995</v>
      </c>
    </row>
    <row r="382" spans="1:3" x14ac:dyDescent="0.3">
      <c r="A382" t="s">
        <v>552</v>
      </c>
      <c r="B382">
        <v>-5.71347500571244E-2</v>
      </c>
      <c r="C382">
        <v>0.87931661304980302</v>
      </c>
    </row>
    <row r="383" spans="1:3" x14ac:dyDescent="0.3">
      <c r="A383" t="s">
        <v>553</v>
      </c>
      <c r="B383">
        <v>-1.7866460246345601E-2</v>
      </c>
      <c r="C383">
        <v>0.88953720823110305</v>
      </c>
    </row>
    <row r="384" spans="1:3" x14ac:dyDescent="0.3">
      <c r="A384" t="s">
        <v>554</v>
      </c>
      <c r="B384">
        <v>-6.1912101815457801E-3</v>
      </c>
      <c r="C384">
        <v>0.89529690301784004</v>
      </c>
    </row>
    <row r="385" spans="1:3" x14ac:dyDescent="0.3">
      <c r="A385" t="s">
        <v>555</v>
      </c>
      <c r="B385">
        <v>0.43757816346543899</v>
      </c>
      <c r="C385">
        <v>1.4110349011366201E-2</v>
      </c>
    </row>
    <row r="386" spans="1:3" x14ac:dyDescent="0.3">
      <c r="A386" t="s">
        <v>556</v>
      </c>
      <c r="B386">
        <v>-0.45632263063495798</v>
      </c>
      <c r="C386">
        <v>0.84076442530198403</v>
      </c>
    </row>
    <row r="387" spans="1:3" x14ac:dyDescent="0.3">
      <c r="A387" t="s">
        <v>557</v>
      </c>
      <c r="B387">
        <v>0.181517803326009</v>
      </c>
      <c r="C387">
        <v>0.87567664559710601</v>
      </c>
    </row>
    <row r="388" spans="1:3" x14ac:dyDescent="0.3">
      <c r="A388" t="s">
        <v>558</v>
      </c>
      <c r="B388">
        <v>-0.48594841410728401</v>
      </c>
      <c r="C388">
        <v>0.64980664646898001</v>
      </c>
    </row>
    <row r="389" spans="1:3" x14ac:dyDescent="0.3">
      <c r="A389" t="s">
        <v>560</v>
      </c>
      <c r="B389">
        <v>1.4148704788942401E-2</v>
      </c>
      <c r="C389">
        <v>0.89439490353423101</v>
      </c>
    </row>
    <row r="390" spans="1:3" x14ac:dyDescent="0.3">
      <c r="A390" t="s">
        <v>561</v>
      </c>
      <c r="B390">
        <v>-0.36000882016347302</v>
      </c>
      <c r="C390">
        <v>0.79509050194415798</v>
      </c>
    </row>
    <row r="391" spans="1:3" x14ac:dyDescent="0.3">
      <c r="A391" t="s">
        <v>563</v>
      </c>
      <c r="B391">
        <v>0.19882650041011901</v>
      </c>
      <c r="C391">
        <v>0.84536571213254896</v>
      </c>
    </row>
    <row r="392" spans="1:3" x14ac:dyDescent="0.3">
      <c r="A392" t="s">
        <v>566</v>
      </c>
      <c r="B392">
        <v>5.3877313918021301E-2</v>
      </c>
      <c r="C392">
        <v>0.88587994014524696</v>
      </c>
    </row>
    <row r="393" spans="1:3" x14ac:dyDescent="0.3">
      <c r="A393" t="s">
        <v>568</v>
      </c>
      <c r="B393">
        <v>-0.72430601511479198</v>
      </c>
      <c r="C393">
        <v>8.3031483468645993E-3</v>
      </c>
    </row>
    <row r="394" spans="1:3" x14ac:dyDescent="0.3">
      <c r="A394" t="s">
        <v>569</v>
      </c>
      <c r="B394">
        <v>-0.37566293844179799</v>
      </c>
      <c r="C394">
        <v>0.58311659926196502</v>
      </c>
    </row>
    <row r="395" spans="1:3" x14ac:dyDescent="0.3">
      <c r="A395" t="s">
        <v>571</v>
      </c>
      <c r="B395">
        <v>0.38788173315631802</v>
      </c>
      <c r="C395">
        <v>0.58485413013618803</v>
      </c>
    </row>
    <row r="396" spans="1:3" x14ac:dyDescent="0.3">
      <c r="A396" t="s">
        <v>573</v>
      </c>
      <c r="B396">
        <v>0.47180010533153</v>
      </c>
      <c r="C396">
        <v>0.417461531483453</v>
      </c>
    </row>
    <row r="397" spans="1:3" x14ac:dyDescent="0.3">
      <c r="A397" t="s">
        <v>574</v>
      </c>
      <c r="B397">
        <v>7.1466209046354007E-2</v>
      </c>
      <c r="C397">
        <v>0.88969861414960405</v>
      </c>
    </row>
    <row r="398" spans="1:3" x14ac:dyDescent="0.3">
      <c r="A398" t="s">
        <v>575</v>
      </c>
      <c r="B398">
        <v>0.53723242742006305</v>
      </c>
      <c r="C398">
        <v>0.66666272087826495</v>
      </c>
    </row>
    <row r="399" spans="1:3" x14ac:dyDescent="0.3">
      <c r="A399" t="s">
        <v>576</v>
      </c>
      <c r="B399">
        <v>-0.207124451828092</v>
      </c>
      <c r="C399">
        <v>0.77558823386500197</v>
      </c>
    </row>
    <row r="400" spans="1:3" x14ac:dyDescent="0.3">
      <c r="A400" t="s">
        <v>577</v>
      </c>
      <c r="B400">
        <v>0.24069435019562199</v>
      </c>
      <c r="C400">
        <v>0.82718082510449698</v>
      </c>
    </row>
    <row r="401" spans="1:3" x14ac:dyDescent="0.3">
      <c r="A401" t="s">
        <v>578</v>
      </c>
      <c r="B401">
        <v>0.41166801968018502</v>
      </c>
      <c r="C401">
        <v>6.90246282902858E-2</v>
      </c>
    </row>
    <row r="402" spans="1:3" x14ac:dyDescent="0.3">
      <c r="A402" t="s">
        <v>579</v>
      </c>
      <c r="B402">
        <v>-0.48732889514597499</v>
      </c>
      <c r="C402">
        <v>0.48607113025302801</v>
      </c>
    </row>
    <row r="403" spans="1:3" x14ac:dyDescent="0.3">
      <c r="A403" t="s">
        <v>584</v>
      </c>
      <c r="B403">
        <v>-0.173891219105855</v>
      </c>
      <c r="C403">
        <v>0.71638076770660997</v>
      </c>
    </row>
    <row r="404" spans="1:3" x14ac:dyDescent="0.3">
      <c r="A404" t="s">
        <v>586</v>
      </c>
      <c r="B404">
        <v>1.95532371921745E-2</v>
      </c>
      <c r="C404">
        <v>0.89232738623609997</v>
      </c>
    </row>
    <row r="405" spans="1:3" x14ac:dyDescent="0.3">
      <c r="A405" t="s">
        <v>587</v>
      </c>
      <c r="B405">
        <v>8.9241866700804806E-2</v>
      </c>
      <c r="C405">
        <v>0.88225469305562199</v>
      </c>
    </row>
    <row r="406" spans="1:3" x14ac:dyDescent="0.3">
      <c r="A406" t="s">
        <v>588</v>
      </c>
      <c r="B406">
        <v>0.138726619110215</v>
      </c>
      <c r="C406">
        <v>0.80912957160094501</v>
      </c>
    </row>
    <row r="407" spans="1:3" x14ac:dyDescent="0.3">
      <c r="A407" t="s">
        <v>589</v>
      </c>
      <c r="B407">
        <v>-0.119601117330026</v>
      </c>
      <c r="C407">
        <v>0.87294704313767502</v>
      </c>
    </row>
    <row r="408" spans="1:3" x14ac:dyDescent="0.3">
      <c r="A408" t="s">
        <v>590</v>
      </c>
      <c r="B408">
        <v>0.59155789465261899</v>
      </c>
      <c r="C408">
        <v>0.47211337769237099</v>
      </c>
    </row>
    <row r="409" spans="1:3" x14ac:dyDescent="0.3">
      <c r="A409" t="s">
        <v>593</v>
      </c>
      <c r="B409">
        <v>-0.80560200474677002</v>
      </c>
      <c r="C409">
        <v>2.3208992742950199E-2</v>
      </c>
    </row>
    <row r="410" spans="1:3" x14ac:dyDescent="0.3">
      <c r="A410" t="s">
        <v>595</v>
      </c>
      <c r="B410">
        <v>-0.40108198213090202</v>
      </c>
      <c r="C410">
        <v>0.440546953890811</v>
      </c>
    </row>
    <row r="411" spans="1:3" x14ac:dyDescent="0.3">
      <c r="A411" t="s">
        <v>598</v>
      </c>
      <c r="B411">
        <v>0.10325595149498799</v>
      </c>
      <c r="C411">
        <v>0.86805571215378696</v>
      </c>
    </row>
    <row r="412" spans="1:3" x14ac:dyDescent="0.3">
      <c r="A412" t="s">
        <v>599</v>
      </c>
      <c r="B412">
        <v>-1.7498106239927799E-2</v>
      </c>
      <c r="C412">
        <v>0.89229877154738901</v>
      </c>
    </row>
    <row r="413" spans="1:3" x14ac:dyDescent="0.3">
      <c r="A413" t="s">
        <v>600</v>
      </c>
      <c r="B413">
        <v>0.54627797217875296</v>
      </c>
      <c r="C413">
        <v>0.69827598066638497</v>
      </c>
    </row>
    <row r="414" spans="1:3" x14ac:dyDescent="0.3">
      <c r="A414" t="s">
        <v>601</v>
      </c>
      <c r="B414">
        <v>-0.11029503478114</v>
      </c>
      <c r="C414">
        <v>0.81426759482935895</v>
      </c>
    </row>
    <row r="415" spans="1:3" x14ac:dyDescent="0.3">
      <c r="A415" t="s">
        <v>602</v>
      </c>
      <c r="B415">
        <v>0.459122542510224</v>
      </c>
      <c r="C415">
        <v>0.57008278687387304</v>
      </c>
    </row>
    <row r="416" spans="1:3" x14ac:dyDescent="0.3">
      <c r="A416" t="s">
        <v>605</v>
      </c>
      <c r="B416">
        <v>0.72758341658486503</v>
      </c>
      <c r="C416">
        <v>0.170462034990468</v>
      </c>
    </row>
    <row r="417" spans="1:3" x14ac:dyDescent="0.3">
      <c r="A417" t="s">
        <v>606</v>
      </c>
      <c r="B417">
        <v>0.12024185828664399</v>
      </c>
      <c r="C417">
        <v>0.86510332568249304</v>
      </c>
    </row>
    <row r="418" spans="1:3" x14ac:dyDescent="0.3">
      <c r="A418" t="s">
        <v>607</v>
      </c>
      <c r="B418">
        <v>0.237001904791104</v>
      </c>
      <c r="C418">
        <v>0.83006924500878299</v>
      </c>
    </row>
    <row r="419" spans="1:3" x14ac:dyDescent="0.3">
      <c r="A419" t="s">
        <v>611</v>
      </c>
      <c r="B419">
        <v>0.50281719916347101</v>
      </c>
      <c r="C419">
        <v>1.26355312696378E-2</v>
      </c>
    </row>
    <row r="420" spans="1:3" x14ac:dyDescent="0.3">
      <c r="A420" t="s">
        <v>613</v>
      </c>
      <c r="B420">
        <v>0.56698427162577003</v>
      </c>
      <c r="C420">
        <v>0.42360857470593</v>
      </c>
    </row>
    <row r="421" spans="1:3" x14ac:dyDescent="0.3">
      <c r="A421" t="s">
        <v>614</v>
      </c>
      <c r="B421">
        <v>7.5565005415221299E-3</v>
      </c>
      <c r="C421">
        <v>0.89498205375409001</v>
      </c>
    </row>
    <row r="422" spans="1:3" x14ac:dyDescent="0.3">
      <c r="A422" t="s">
        <v>621</v>
      </c>
      <c r="B422">
        <v>-0.400759621602502</v>
      </c>
      <c r="C422">
        <v>0.80818630045624196</v>
      </c>
    </row>
    <row r="423" spans="1:3" x14ac:dyDescent="0.3">
      <c r="A423" t="s">
        <v>623</v>
      </c>
      <c r="B423">
        <v>6.7291254449623999E-2</v>
      </c>
      <c r="C423">
        <v>0.87825426705851495</v>
      </c>
    </row>
    <row r="424" spans="1:3" x14ac:dyDescent="0.3">
      <c r="A424" t="s">
        <v>625</v>
      </c>
      <c r="B424">
        <v>-0.44626762218238503</v>
      </c>
      <c r="C424">
        <v>0.63535417159765595</v>
      </c>
    </row>
    <row r="425" spans="1:3" x14ac:dyDescent="0.3">
      <c r="A425" t="s">
        <v>626</v>
      </c>
      <c r="B425">
        <v>0.3542820724954</v>
      </c>
      <c r="C425">
        <v>0.81547447575931598</v>
      </c>
    </row>
    <row r="426" spans="1:3" x14ac:dyDescent="0.3">
      <c r="A426" t="s">
        <v>629</v>
      </c>
      <c r="B426">
        <v>-0.33946759695390799</v>
      </c>
      <c r="C426">
        <v>0.30308022554492597</v>
      </c>
    </row>
    <row r="427" spans="1:3" x14ac:dyDescent="0.3">
      <c r="A427" t="s">
        <v>631</v>
      </c>
      <c r="B427">
        <v>0.71867317392694297</v>
      </c>
      <c r="C427">
        <v>0.50751459004248101</v>
      </c>
    </row>
    <row r="428" spans="1:3" x14ac:dyDescent="0.3">
      <c r="A428" t="s">
        <v>633</v>
      </c>
      <c r="B428">
        <v>0.29632327901080102</v>
      </c>
      <c r="C428">
        <v>0.48263470720403001</v>
      </c>
    </row>
    <row r="429" spans="1:3" x14ac:dyDescent="0.3">
      <c r="A429" t="s">
        <v>634</v>
      </c>
      <c r="B429">
        <v>0.16292750106243101</v>
      </c>
      <c r="C429">
        <v>0.79039892702663495</v>
      </c>
    </row>
    <row r="430" spans="1:3" x14ac:dyDescent="0.3">
      <c r="A430" t="s">
        <v>635</v>
      </c>
      <c r="B430">
        <v>0.43983268838249001</v>
      </c>
      <c r="C430">
        <v>0.57168817922596804</v>
      </c>
    </row>
    <row r="431" spans="1:3" x14ac:dyDescent="0.3">
      <c r="A431" t="s">
        <v>636</v>
      </c>
      <c r="B431">
        <v>-0.118060991310156</v>
      </c>
      <c r="C431">
        <v>0.85937999339017601</v>
      </c>
    </row>
    <row r="432" spans="1:3" x14ac:dyDescent="0.3">
      <c r="A432" t="s">
        <v>637</v>
      </c>
      <c r="B432">
        <v>0.57481403739418702</v>
      </c>
      <c r="C432">
        <v>0.133986267720302</v>
      </c>
    </row>
    <row r="433" spans="1:3" x14ac:dyDescent="0.3">
      <c r="A433" t="s">
        <v>639</v>
      </c>
      <c r="B433">
        <v>7.6793010388151103E-2</v>
      </c>
      <c r="C433">
        <v>0.88232194199090797</v>
      </c>
    </row>
    <row r="434" spans="1:3" x14ac:dyDescent="0.3">
      <c r="A434" t="s">
        <v>640</v>
      </c>
      <c r="B434">
        <v>-0.233469885611918</v>
      </c>
      <c r="C434">
        <v>0.84550039841601698</v>
      </c>
    </row>
    <row r="435" spans="1:3" x14ac:dyDescent="0.3">
      <c r="A435" t="s">
        <v>641</v>
      </c>
      <c r="B435">
        <v>-0.40448306623480501</v>
      </c>
      <c r="C435">
        <v>0.756889128455285</v>
      </c>
    </row>
    <row r="436" spans="1:3" x14ac:dyDescent="0.3">
      <c r="A436" t="s">
        <v>643</v>
      </c>
      <c r="B436">
        <v>-0.27375067652997298</v>
      </c>
      <c r="C436">
        <v>0.68290198402331403</v>
      </c>
    </row>
    <row r="437" spans="1:3" x14ac:dyDescent="0.3">
      <c r="A437" t="s">
        <v>644</v>
      </c>
      <c r="B437">
        <v>-0.107316575636068</v>
      </c>
      <c r="C437">
        <v>0.86265095325151198</v>
      </c>
    </row>
    <row r="438" spans="1:3" x14ac:dyDescent="0.3">
      <c r="A438" t="s">
        <v>646</v>
      </c>
      <c r="B438">
        <v>0.141605110902319</v>
      </c>
      <c r="C438">
        <v>0.87765126541719396</v>
      </c>
    </row>
    <row r="439" spans="1:3" x14ac:dyDescent="0.3">
      <c r="A439" t="s">
        <v>647</v>
      </c>
      <c r="B439">
        <v>-5.6429736954351398E-2</v>
      </c>
      <c r="C439">
        <v>0.883580538518975</v>
      </c>
    </row>
    <row r="440" spans="1:3" x14ac:dyDescent="0.3">
      <c r="A440" t="s">
        <v>652</v>
      </c>
      <c r="B440">
        <v>0.36062538937606398</v>
      </c>
      <c r="C440">
        <v>0.73547847681197298</v>
      </c>
    </row>
    <row r="441" spans="1:3" x14ac:dyDescent="0.3">
      <c r="A441" t="s">
        <v>653</v>
      </c>
      <c r="B441">
        <v>-0.44241776990966702</v>
      </c>
      <c r="C441">
        <v>0.35523734547546099</v>
      </c>
    </row>
    <row r="442" spans="1:3" x14ac:dyDescent="0.3">
      <c r="A442" t="s">
        <v>655</v>
      </c>
      <c r="B442">
        <v>0.56990788734424502</v>
      </c>
      <c r="C442">
        <v>1.1688571037228101E-2</v>
      </c>
    </row>
    <row r="443" spans="1:3" x14ac:dyDescent="0.3">
      <c r="A443" t="s">
        <v>656</v>
      </c>
      <c r="B443">
        <v>-0.13408637970513701</v>
      </c>
      <c r="C443">
        <v>0.86581411495993699</v>
      </c>
    </row>
    <row r="444" spans="1:3" x14ac:dyDescent="0.3">
      <c r="A444" t="s">
        <v>657</v>
      </c>
      <c r="B444">
        <v>-0.38234959575842897</v>
      </c>
      <c r="C444">
        <v>0.73291887989157001</v>
      </c>
    </row>
    <row r="445" spans="1:3" x14ac:dyDescent="0.3">
      <c r="A445" t="s">
        <v>658</v>
      </c>
      <c r="B445">
        <v>-0.247823363931332</v>
      </c>
      <c r="C445">
        <v>0.832511049996432</v>
      </c>
    </row>
    <row r="446" spans="1:3" x14ac:dyDescent="0.3">
      <c r="A446" t="s">
        <v>660</v>
      </c>
      <c r="B446">
        <v>8.0446222257826605E-2</v>
      </c>
      <c r="C446">
        <v>0.881648261641096</v>
      </c>
    </row>
    <row r="447" spans="1:3" x14ac:dyDescent="0.3">
      <c r="A447" t="s">
        <v>661</v>
      </c>
      <c r="B447">
        <v>-0.31861115603072898</v>
      </c>
      <c r="C447">
        <v>0.79703252267228597</v>
      </c>
    </row>
    <row r="448" spans="1:3" x14ac:dyDescent="0.3">
      <c r="A448" t="s">
        <v>664</v>
      </c>
      <c r="B448">
        <v>0.18003900775802301</v>
      </c>
      <c r="C448">
        <v>0.834866478034471</v>
      </c>
    </row>
    <row r="449" spans="1:3" x14ac:dyDescent="0.3">
      <c r="A449" t="s">
        <v>665</v>
      </c>
      <c r="B449">
        <v>0.61721790620037498</v>
      </c>
      <c r="C449">
        <v>0.51647902530397605</v>
      </c>
    </row>
    <row r="450" spans="1:3" x14ac:dyDescent="0.3">
      <c r="A450" t="s">
        <v>666</v>
      </c>
      <c r="B450">
        <v>-0.24317724764895399</v>
      </c>
      <c r="C450">
        <v>0.77706139767230198</v>
      </c>
    </row>
    <row r="451" spans="1:3" x14ac:dyDescent="0.3">
      <c r="A451" t="s">
        <v>667</v>
      </c>
      <c r="B451">
        <v>0.34919391235533398</v>
      </c>
      <c r="C451">
        <v>0.76595425012267604</v>
      </c>
    </row>
    <row r="452" spans="1:3" x14ac:dyDescent="0.3">
      <c r="A452" t="s">
        <v>668</v>
      </c>
      <c r="B452">
        <v>-0.53456670004262596</v>
      </c>
      <c r="C452">
        <v>0.18315802245715301</v>
      </c>
    </row>
    <row r="453" spans="1:3" x14ac:dyDescent="0.3">
      <c r="A453" t="s">
        <v>669</v>
      </c>
      <c r="B453">
        <v>0.30106362570858097</v>
      </c>
      <c r="C453">
        <v>0.77377250868876801</v>
      </c>
    </row>
    <row r="454" spans="1:3" x14ac:dyDescent="0.3">
      <c r="A454" t="s">
        <v>672</v>
      </c>
      <c r="B454">
        <v>-8.7752744961674595E-2</v>
      </c>
      <c r="C454">
        <v>0.87406812306590398</v>
      </c>
    </row>
    <row r="455" spans="1:3" x14ac:dyDescent="0.3">
      <c r="A455" t="s">
        <v>673</v>
      </c>
      <c r="B455">
        <v>-0.17654931742482399</v>
      </c>
      <c r="C455">
        <v>0.84130813665789395</v>
      </c>
    </row>
    <row r="456" spans="1:3" x14ac:dyDescent="0.3">
      <c r="A456" t="s">
        <v>675</v>
      </c>
      <c r="B456">
        <v>0.33891990778640801</v>
      </c>
      <c r="C456">
        <v>0.67361701596702594</v>
      </c>
    </row>
    <row r="457" spans="1:3" x14ac:dyDescent="0.3">
      <c r="A457" t="s">
        <v>676</v>
      </c>
      <c r="B457">
        <v>0.12254159258603201</v>
      </c>
      <c r="C457">
        <v>0.74016760746828503</v>
      </c>
    </row>
    <row r="458" spans="1:3" x14ac:dyDescent="0.3">
      <c r="A458" t="s">
        <v>677</v>
      </c>
      <c r="B458">
        <v>7.7198995418338107E-2</v>
      </c>
      <c r="C458">
        <v>0.88584712428581303</v>
      </c>
    </row>
    <row r="459" spans="1:3" x14ac:dyDescent="0.3">
      <c r="A459" t="s">
        <v>678</v>
      </c>
      <c r="B459">
        <v>0.24574594488005799</v>
      </c>
      <c r="C459">
        <v>0.81072598655263295</v>
      </c>
    </row>
    <row r="460" spans="1:3" x14ac:dyDescent="0.3">
      <c r="A460" t="s">
        <v>679</v>
      </c>
      <c r="B460">
        <v>-0.52059142524977997</v>
      </c>
      <c r="C460">
        <v>0.53089226255308697</v>
      </c>
    </row>
    <row r="461" spans="1:3" x14ac:dyDescent="0.3">
      <c r="A461" t="s">
        <v>680</v>
      </c>
      <c r="B461">
        <v>-0.44354933260350599</v>
      </c>
      <c r="C461">
        <v>0.66586255325508803</v>
      </c>
    </row>
    <row r="462" spans="1:3" x14ac:dyDescent="0.3">
      <c r="A462" t="s">
        <v>682</v>
      </c>
      <c r="B462">
        <v>7.1894120625286106E-2</v>
      </c>
      <c r="C462">
        <v>0.877060728846491</v>
      </c>
    </row>
    <row r="463" spans="1:3" x14ac:dyDescent="0.3">
      <c r="A463" t="s">
        <v>686</v>
      </c>
      <c r="B463">
        <v>0.21361389615159301</v>
      </c>
      <c r="C463">
        <v>0.82171708096048801</v>
      </c>
    </row>
    <row r="464" spans="1:3" x14ac:dyDescent="0.3">
      <c r="A464" t="s">
        <v>687</v>
      </c>
      <c r="B464">
        <v>0.31113766848180102</v>
      </c>
      <c r="C464">
        <v>0.79517679727401802</v>
      </c>
    </row>
    <row r="465" spans="1:3" x14ac:dyDescent="0.3">
      <c r="A465" t="s">
        <v>688</v>
      </c>
      <c r="B465">
        <v>0.12443375020481801</v>
      </c>
      <c r="C465">
        <v>0.86568540282165696</v>
      </c>
    </row>
    <row r="466" spans="1:3" x14ac:dyDescent="0.3">
      <c r="A466" t="s">
        <v>692</v>
      </c>
      <c r="B466">
        <v>5.02190035791754E-2</v>
      </c>
      <c r="C466">
        <v>0.88949057365089101</v>
      </c>
    </row>
    <row r="467" spans="1:3" x14ac:dyDescent="0.3">
      <c r="A467" t="s">
        <v>694</v>
      </c>
      <c r="B467">
        <v>-0.178101775107917</v>
      </c>
      <c r="C467">
        <v>0.85186462793245599</v>
      </c>
    </row>
    <row r="468" spans="1:3" x14ac:dyDescent="0.3">
      <c r="A468" t="s">
        <v>695</v>
      </c>
      <c r="B468">
        <v>-0.56696000413059</v>
      </c>
      <c r="C468">
        <v>0.130723849833947</v>
      </c>
    </row>
    <row r="469" spans="1:3" x14ac:dyDescent="0.3">
      <c r="A469" t="s">
        <v>697</v>
      </c>
      <c r="B469">
        <v>-7.1355720060887903E-2</v>
      </c>
      <c r="C469">
        <v>0.88015069142448199</v>
      </c>
    </row>
    <row r="470" spans="1:3" x14ac:dyDescent="0.3">
      <c r="A470" t="s">
        <v>698</v>
      </c>
      <c r="B470">
        <v>-9.1716673799449894E-2</v>
      </c>
      <c r="C470">
        <v>0.85758422381226496</v>
      </c>
    </row>
    <row r="471" spans="1:3" x14ac:dyDescent="0.3">
      <c r="A471" t="s">
        <v>703</v>
      </c>
      <c r="B471">
        <v>-2.7106135200960502E-2</v>
      </c>
      <c r="C471">
        <v>0.89028273842460903</v>
      </c>
    </row>
    <row r="472" spans="1:3" x14ac:dyDescent="0.3">
      <c r="A472" t="s">
        <v>704</v>
      </c>
      <c r="B472">
        <v>6.3097111573356707E-2</v>
      </c>
      <c r="C472">
        <v>0.888517357839398</v>
      </c>
    </row>
    <row r="473" spans="1:3" x14ac:dyDescent="0.3">
      <c r="A473" t="s">
        <v>705</v>
      </c>
      <c r="B473">
        <v>0.362026166896049</v>
      </c>
      <c r="C473">
        <v>0.71058975100512201</v>
      </c>
    </row>
    <row r="474" spans="1:3" x14ac:dyDescent="0.3">
      <c r="A474" t="s">
        <v>706</v>
      </c>
      <c r="B474">
        <v>-0.38006217414148102</v>
      </c>
      <c r="C474">
        <v>0.77945983419244003</v>
      </c>
    </row>
    <row r="475" spans="1:3" x14ac:dyDescent="0.3">
      <c r="A475" t="s">
        <v>707</v>
      </c>
      <c r="B475">
        <v>-6.7109140741168404E-3</v>
      </c>
      <c r="C475">
        <v>0.89511208463207104</v>
      </c>
    </row>
    <row r="476" spans="1:3" x14ac:dyDescent="0.3">
      <c r="A476" t="s">
        <v>708</v>
      </c>
      <c r="B476">
        <v>-0.20225804633542799</v>
      </c>
      <c r="C476">
        <v>0.83749850134133497</v>
      </c>
    </row>
    <row r="477" spans="1:3" x14ac:dyDescent="0.3">
      <c r="A477" t="s">
        <v>709</v>
      </c>
      <c r="B477">
        <v>9.7972421869645405E-3</v>
      </c>
      <c r="C477">
        <v>0.89333282723729102</v>
      </c>
    </row>
    <row r="478" spans="1:3" x14ac:dyDescent="0.3">
      <c r="A478" t="s">
        <v>710</v>
      </c>
      <c r="B478">
        <v>0.22765446323959199</v>
      </c>
      <c r="C478">
        <v>0.76236544573897702</v>
      </c>
    </row>
    <row r="479" spans="1:3" x14ac:dyDescent="0.3">
      <c r="A479" t="s">
        <v>711</v>
      </c>
      <c r="B479">
        <v>5.1638351735351098E-2</v>
      </c>
      <c r="C479">
        <v>0.88967143407252502</v>
      </c>
    </row>
    <row r="480" spans="1:3" x14ac:dyDescent="0.3">
      <c r="A480" t="s">
        <v>712</v>
      </c>
      <c r="B480">
        <v>-0.31934923069253301</v>
      </c>
      <c r="C480">
        <v>0.74371518225533695</v>
      </c>
    </row>
    <row r="481" spans="1:3" x14ac:dyDescent="0.3">
      <c r="A481" t="s">
        <v>714</v>
      </c>
      <c r="B481">
        <v>7.9143902661177504E-2</v>
      </c>
      <c r="C481">
        <v>0.88750919099328396</v>
      </c>
    </row>
    <row r="482" spans="1:3" x14ac:dyDescent="0.3">
      <c r="A482" t="s">
        <v>715</v>
      </c>
      <c r="B482">
        <v>0.34690048148638303</v>
      </c>
      <c r="C482">
        <v>0.67283662160674995</v>
      </c>
    </row>
    <row r="483" spans="1:3" x14ac:dyDescent="0.3">
      <c r="A483" t="s">
        <v>718</v>
      </c>
      <c r="B483">
        <v>-0.14442177634817499</v>
      </c>
      <c r="C483">
        <v>0.85759507912688904</v>
      </c>
    </row>
    <row r="484" spans="1:3" x14ac:dyDescent="0.3">
      <c r="A484" t="s">
        <v>719</v>
      </c>
      <c r="B484">
        <v>1.6802103119939502E-2</v>
      </c>
      <c r="C484">
        <v>0.89163034706771804</v>
      </c>
    </row>
    <row r="485" spans="1:3" x14ac:dyDescent="0.3">
      <c r="A485" t="s">
        <v>720</v>
      </c>
      <c r="B485">
        <v>-0.292772664950877</v>
      </c>
      <c r="C485">
        <v>0.82265695006819906</v>
      </c>
    </row>
    <row r="486" spans="1:3" x14ac:dyDescent="0.3">
      <c r="A486" t="s">
        <v>721</v>
      </c>
      <c r="B486">
        <v>0.13382660448717901</v>
      </c>
      <c r="C486">
        <v>0.80860168290803802</v>
      </c>
    </row>
    <row r="487" spans="1:3" x14ac:dyDescent="0.3">
      <c r="A487" t="s">
        <v>722</v>
      </c>
      <c r="B487">
        <v>0.559878584354075</v>
      </c>
      <c r="C487">
        <v>0.81964376894604696</v>
      </c>
    </row>
    <row r="488" spans="1:3" x14ac:dyDescent="0.3">
      <c r="A488" t="s">
        <v>724</v>
      </c>
      <c r="B488">
        <v>7.8263225006683299E-2</v>
      </c>
      <c r="C488">
        <v>0.85672198649669395</v>
      </c>
    </row>
    <row r="489" spans="1:3" x14ac:dyDescent="0.3">
      <c r="A489" t="s">
        <v>726</v>
      </c>
      <c r="B489">
        <v>-0.19506465817452601</v>
      </c>
      <c r="C489">
        <v>0.85976601975418399</v>
      </c>
    </row>
    <row r="490" spans="1:3" x14ac:dyDescent="0.3">
      <c r="A490" t="s">
        <v>727</v>
      </c>
      <c r="B490">
        <v>0.35394359440024098</v>
      </c>
      <c r="C490">
        <v>0.54305617082132196</v>
      </c>
    </row>
    <row r="491" spans="1:3" x14ac:dyDescent="0.3">
      <c r="A491" t="s">
        <v>729</v>
      </c>
      <c r="B491">
        <v>-6.5559532748098396E-3</v>
      </c>
      <c r="C491">
        <v>0.895808992521545</v>
      </c>
    </row>
    <row r="492" spans="1:3" x14ac:dyDescent="0.3">
      <c r="A492" t="s">
        <v>730</v>
      </c>
      <c r="B492">
        <v>0.50299121401688895</v>
      </c>
      <c r="C492">
        <v>0.32770296757512102</v>
      </c>
    </row>
    <row r="493" spans="1:3" x14ac:dyDescent="0.3">
      <c r="A493" t="s">
        <v>731</v>
      </c>
      <c r="B493">
        <v>-4.1168713721006597E-2</v>
      </c>
      <c r="C493">
        <v>0.88887943697649197</v>
      </c>
    </row>
    <row r="494" spans="1:3" x14ac:dyDescent="0.3">
      <c r="A494" t="s">
        <v>732</v>
      </c>
      <c r="B494">
        <v>1.7643794936572199E-2</v>
      </c>
      <c r="C494">
        <v>0.89417974148646595</v>
      </c>
    </row>
    <row r="495" spans="1:3" x14ac:dyDescent="0.3">
      <c r="A495" t="s">
        <v>733</v>
      </c>
      <c r="B495">
        <v>-0.147813771432664</v>
      </c>
      <c r="C495">
        <v>0.87075367278200799</v>
      </c>
    </row>
    <row r="496" spans="1:3" x14ac:dyDescent="0.3">
      <c r="A496" t="s">
        <v>734</v>
      </c>
      <c r="B496">
        <v>-0.83004623646072095</v>
      </c>
      <c r="C496">
        <v>5.0509545174945998E-2</v>
      </c>
    </row>
    <row r="497" spans="1:3" x14ac:dyDescent="0.3">
      <c r="A497" t="s">
        <v>735</v>
      </c>
      <c r="B497">
        <v>-0.26458474399794701</v>
      </c>
      <c r="C497">
        <v>0.67801165689762999</v>
      </c>
    </row>
    <row r="498" spans="1:3" x14ac:dyDescent="0.3">
      <c r="A498" t="s">
        <v>737</v>
      </c>
      <c r="B498">
        <v>-3.5888545487386701E-2</v>
      </c>
      <c r="C498">
        <v>0.88557159530432406</v>
      </c>
    </row>
    <row r="499" spans="1:3" x14ac:dyDescent="0.3">
      <c r="A499" t="s">
        <v>739</v>
      </c>
      <c r="B499">
        <v>0.87875503896959595</v>
      </c>
      <c r="C499">
        <v>3.2377935648880599E-2</v>
      </c>
    </row>
    <row r="500" spans="1:3" x14ac:dyDescent="0.3">
      <c r="A500" t="s">
        <v>741</v>
      </c>
      <c r="B500">
        <v>-0.27648200418213897</v>
      </c>
      <c r="C500">
        <v>0.33404721334063597</v>
      </c>
    </row>
    <row r="501" spans="1:3" x14ac:dyDescent="0.3">
      <c r="A501" t="s">
        <v>742</v>
      </c>
      <c r="B501">
        <v>0.79390182517071395</v>
      </c>
      <c r="C501">
        <v>2.0718930425981E-2</v>
      </c>
    </row>
    <row r="502" spans="1:3" x14ac:dyDescent="0.3">
      <c r="A502" t="s">
        <v>745</v>
      </c>
      <c r="B502">
        <v>0.240841616314551</v>
      </c>
      <c r="C502">
        <v>0.821713813822182</v>
      </c>
    </row>
    <row r="503" spans="1:3" x14ac:dyDescent="0.3">
      <c r="A503" t="s">
        <v>748</v>
      </c>
      <c r="B503">
        <v>-1.06185694289549</v>
      </c>
      <c r="C503">
        <v>0.16668426256420199</v>
      </c>
    </row>
    <row r="504" spans="1:3" x14ac:dyDescent="0.3">
      <c r="A504" t="s">
        <v>749</v>
      </c>
      <c r="B504">
        <v>0.20628533696492901</v>
      </c>
      <c r="C504">
        <v>0.79360786600057698</v>
      </c>
    </row>
    <row r="505" spans="1:3" x14ac:dyDescent="0.3">
      <c r="A505" t="s">
        <v>752</v>
      </c>
      <c r="B505">
        <v>1.5718499062120499</v>
      </c>
      <c r="C505">
        <v>1.4659143923163901E-2</v>
      </c>
    </row>
    <row r="506" spans="1:3" x14ac:dyDescent="0.3">
      <c r="A506" t="s">
        <v>754</v>
      </c>
      <c r="B506">
        <v>-0.40358039890174602</v>
      </c>
      <c r="C506">
        <v>0.774813836389733</v>
      </c>
    </row>
    <row r="507" spans="1:3" x14ac:dyDescent="0.3">
      <c r="A507" t="s">
        <v>755</v>
      </c>
      <c r="B507">
        <v>0.101913420259669</v>
      </c>
      <c r="C507">
        <v>0.881445221678687</v>
      </c>
    </row>
    <row r="508" spans="1:3" x14ac:dyDescent="0.3">
      <c r="A508" t="s">
        <v>756</v>
      </c>
      <c r="B508">
        <v>0.105364902580817</v>
      </c>
      <c r="C508">
        <v>0.86307084351039498</v>
      </c>
    </row>
    <row r="509" spans="1:3" x14ac:dyDescent="0.3">
      <c r="A509" t="s">
        <v>757</v>
      </c>
      <c r="B509">
        <v>-2.0789161504808401E-3</v>
      </c>
      <c r="C509">
        <v>0.89619528940420101</v>
      </c>
    </row>
    <row r="510" spans="1:3" x14ac:dyDescent="0.3">
      <c r="A510" t="s">
        <v>758</v>
      </c>
      <c r="B510">
        <v>-0.55249295672651</v>
      </c>
      <c r="C510">
        <v>0.523556114801908</v>
      </c>
    </row>
    <row r="511" spans="1:3" x14ac:dyDescent="0.3">
      <c r="A511" t="s">
        <v>759</v>
      </c>
      <c r="B511">
        <v>-0.14500877169904999</v>
      </c>
      <c r="C511">
        <v>0.84134719105482803</v>
      </c>
    </row>
    <row r="512" spans="1:3" x14ac:dyDescent="0.3">
      <c r="A512" t="s">
        <v>761</v>
      </c>
      <c r="B512">
        <v>0.37527140928899499</v>
      </c>
      <c r="C512">
        <v>0.37610526333398198</v>
      </c>
    </row>
    <row r="513" spans="1:3" x14ac:dyDescent="0.3">
      <c r="A513" t="s">
        <v>765</v>
      </c>
      <c r="B513">
        <v>0.30894351540258502</v>
      </c>
      <c r="C513">
        <v>0.73321194230889197</v>
      </c>
    </row>
    <row r="514" spans="1:3" x14ac:dyDescent="0.3">
      <c r="A514" t="s">
        <v>766</v>
      </c>
      <c r="B514">
        <v>0.224458146998473</v>
      </c>
      <c r="C514">
        <v>0.82522868646063297</v>
      </c>
    </row>
    <row r="515" spans="1:3" x14ac:dyDescent="0.3">
      <c r="A515" t="s">
        <v>769</v>
      </c>
      <c r="B515">
        <v>0.21211692632451101</v>
      </c>
      <c r="C515">
        <v>0.84647120087058703</v>
      </c>
    </row>
    <row r="516" spans="1:3" x14ac:dyDescent="0.3">
      <c r="A516" t="s">
        <v>770</v>
      </c>
      <c r="B516">
        <v>0.133214889243467</v>
      </c>
      <c r="C516">
        <v>0.86478481131106</v>
      </c>
    </row>
    <row r="517" spans="1:3" x14ac:dyDescent="0.3">
      <c r="A517" t="s">
        <v>771</v>
      </c>
      <c r="B517">
        <v>-8.4268893772190295E-2</v>
      </c>
      <c r="C517">
        <v>0.86746075242945897</v>
      </c>
    </row>
    <row r="518" spans="1:3" x14ac:dyDescent="0.3">
      <c r="A518" t="s">
        <v>772</v>
      </c>
      <c r="B518">
        <v>-0.143702056329538</v>
      </c>
      <c r="C518">
        <v>0.87131284814412602</v>
      </c>
    </row>
    <row r="519" spans="1:3" x14ac:dyDescent="0.3">
      <c r="A519" t="s">
        <v>773</v>
      </c>
      <c r="B519">
        <v>0.37840025666892002</v>
      </c>
      <c r="C519">
        <v>0.83496083781437402</v>
      </c>
    </row>
    <row r="520" spans="1:3" x14ac:dyDescent="0.3">
      <c r="A520" t="s">
        <v>775</v>
      </c>
      <c r="B520">
        <v>0.187384605294243</v>
      </c>
      <c r="C520">
        <v>0.70916663856794604</v>
      </c>
    </row>
    <row r="521" spans="1:3" x14ac:dyDescent="0.3">
      <c r="A521" t="s">
        <v>776</v>
      </c>
      <c r="B521">
        <v>-0.11094839541069799</v>
      </c>
      <c r="C521">
        <v>0.86502741903233604</v>
      </c>
    </row>
    <row r="522" spans="1:3" x14ac:dyDescent="0.3">
      <c r="A522" t="s">
        <v>777</v>
      </c>
      <c r="B522">
        <v>9.0077596970080401E-2</v>
      </c>
      <c r="C522">
        <v>0.87768456346289003</v>
      </c>
    </row>
    <row r="523" spans="1:3" x14ac:dyDescent="0.3">
      <c r="A523" t="s">
        <v>778</v>
      </c>
      <c r="B523">
        <v>-8.9633671482816105E-2</v>
      </c>
      <c r="C523">
        <v>0.87327042715098302</v>
      </c>
    </row>
    <row r="524" spans="1:3" x14ac:dyDescent="0.3">
      <c r="A524" t="s">
        <v>779</v>
      </c>
      <c r="B524">
        <v>-0.30207697534625899</v>
      </c>
      <c r="C524">
        <v>0.66880794839048396</v>
      </c>
    </row>
    <row r="525" spans="1:3" x14ac:dyDescent="0.3">
      <c r="A525" t="s">
        <v>780</v>
      </c>
      <c r="B525">
        <v>9.7517041050366501E-2</v>
      </c>
      <c r="C525">
        <v>0.87445280126875802</v>
      </c>
    </row>
    <row r="526" spans="1:3" x14ac:dyDescent="0.3">
      <c r="A526" t="s">
        <v>781</v>
      </c>
      <c r="B526">
        <v>-4.7267141134188499E-2</v>
      </c>
      <c r="C526">
        <v>0.88508311013416996</v>
      </c>
    </row>
    <row r="527" spans="1:3" x14ac:dyDescent="0.3">
      <c r="A527" t="s">
        <v>782</v>
      </c>
      <c r="B527">
        <v>0.23672456957396501</v>
      </c>
      <c r="C527">
        <v>0.79355428703587805</v>
      </c>
    </row>
    <row r="528" spans="1:3" x14ac:dyDescent="0.3">
      <c r="A528" t="s">
        <v>783</v>
      </c>
      <c r="B528">
        <v>0.208602329219224</v>
      </c>
      <c r="C528">
        <v>0.82319215522956302</v>
      </c>
    </row>
    <row r="529" spans="1:3" x14ac:dyDescent="0.3">
      <c r="A529" t="s">
        <v>784</v>
      </c>
      <c r="B529">
        <v>-0.40500012051763201</v>
      </c>
      <c r="C529">
        <v>0.102006955982598</v>
      </c>
    </row>
    <row r="530" spans="1:3" x14ac:dyDescent="0.3">
      <c r="A530" t="s">
        <v>785</v>
      </c>
      <c r="B530">
        <v>-0.54799276024430399</v>
      </c>
      <c r="C530">
        <v>0.51744093131788804</v>
      </c>
    </row>
    <row r="531" spans="1:3" x14ac:dyDescent="0.3">
      <c r="A531" t="s">
        <v>786</v>
      </c>
      <c r="B531">
        <v>-0.51904879213072996</v>
      </c>
      <c r="C531">
        <v>0.38829765484032402</v>
      </c>
    </row>
    <row r="532" spans="1:3" x14ac:dyDescent="0.3">
      <c r="A532" t="s">
        <v>788</v>
      </c>
      <c r="B532">
        <v>0.46540588553746998</v>
      </c>
      <c r="C532">
        <v>2.0159071992478801E-2</v>
      </c>
    </row>
    <row r="533" spans="1:3" x14ac:dyDescent="0.3">
      <c r="A533" t="s">
        <v>789</v>
      </c>
      <c r="B533">
        <v>-0.43025567187595598</v>
      </c>
      <c r="C533">
        <v>0.27623795554005398</v>
      </c>
    </row>
    <row r="534" spans="1:3" x14ac:dyDescent="0.3">
      <c r="A534" t="s">
        <v>791</v>
      </c>
      <c r="B534">
        <v>-0.52952145574169396</v>
      </c>
      <c r="C534">
        <v>0.63991637694256198</v>
      </c>
    </row>
    <row r="535" spans="1:3" x14ac:dyDescent="0.3">
      <c r="A535" t="s">
        <v>792</v>
      </c>
      <c r="B535">
        <v>9.8648241308242596E-2</v>
      </c>
      <c r="C535">
        <v>0.85153243531341805</v>
      </c>
    </row>
    <row r="536" spans="1:3" x14ac:dyDescent="0.3">
      <c r="A536" t="s">
        <v>793</v>
      </c>
      <c r="B536">
        <v>-0.90242985590024505</v>
      </c>
      <c r="C536">
        <v>0.307780118007277</v>
      </c>
    </row>
    <row r="537" spans="1:3" x14ac:dyDescent="0.3">
      <c r="A537" t="s">
        <v>798</v>
      </c>
      <c r="B537">
        <v>0.13184335926492699</v>
      </c>
      <c r="C537">
        <v>0.81851354926702902</v>
      </c>
    </row>
    <row r="538" spans="1:3" x14ac:dyDescent="0.3">
      <c r="A538" t="s">
        <v>799</v>
      </c>
      <c r="B538">
        <v>0.68241794571864201</v>
      </c>
      <c r="C538">
        <v>8.3993119727677895E-3</v>
      </c>
    </row>
    <row r="539" spans="1:3" x14ac:dyDescent="0.3">
      <c r="A539" t="s">
        <v>800</v>
      </c>
      <c r="B539">
        <v>0.131833525585932</v>
      </c>
      <c r="C539">
        <v>0.87482053132374005</v>
      </c>
    </row>
    <row r="540" spans="1:3" x14ac:dyDescent="0.3">
      <c r="A540" t="s">
        <v>801</v>
      </c>
      <c r="B540">
        <v>0.18903887795095101</v>
      </c>
      <c r="C540">
        <v>0.82729687752507997</v>
      </c>
    </row>
    <row r="541" spans="1:3" x14ac:dyDescent="0.3">
      <c r="A541" t="s">
        <v>802</v>
      </c>
      <c r="B541">
        <v>1.8330617237920101E-2</v>
      </c>
      <c r="C541">
        <v>0.88779884180776902</v>
      </c>
    </row>
    <row r="542" spans="1:3" x14ac:dyDescent="0.3">
      <c r="A542" t="s">
        <v>804</v>
      </c>
      <c r="B542">
        <v>0.38956949009740099</v>
      </c>
      <c r="C542">
        <v>0.80748158412406701</v>
      </c>
    </row>
    <row r="543" spans="1:3" x14ac:dyDescent="0.3">
      <c r="A543" t="s">
        <v>805</v>
      </c>
      <c r="B543">
        <v>8.4540631372097302E-2</v>
      </c>
      <c r="C543">
        <v>0.88540135776030704</v>
      </c>
    </row>
    <row r="544" spans="1:3" x14ac:dyDescent="0.3">
      <c r="A544" t="s">
        <v>806</v>
      </c>
      <c r="B544">
        <v>-1.5776094985597799E-2</v>
      </c>
      <c r="C544">
        <v>0.891347244601563</v>
      </c>
    </row>
    <row r="545" spans="1:3" x14ac:dyDescent="0.3">
      <c r="A545" t="s">
        <v>807</v>
      </c>
      <c r="B545">
        <v>-6.6916542397692097E-2</v>
      </c>
      <c r="C545">
        <v>0.87252101557183104</v>
      </c>
    </row>
    <row r="546" spans="1:3" x14ac:dyDescent="0.3">
      <c r="A546" t="s">
        <v>808</v>
      </c>
      <c r="B546">
        <v>0.183389325288077</v>
      </c>
      <c r="C546">
        <v>0.859178485200362</v>
      </c>
    </row>
    <row r="547" spans="1:3" x14ac:dyDescent="0.3">
      <c r="A547" t="s">
        <v>809</v>
      </c>
      <c r="B547">
        <v>-3.7083472011954798E-2</v>
      </c>
      <c r="C547">
        <v>0.87954492479545598</v>
      </c>
    </row>
    <row r="548" spans="1:3" x14ac:dyDescent="0.3">
      <c r="A548" t="s">
        <v>814</v>
      </c>
      <c r="B548">
        <v>0.18691052780636899</v>
      </c>
      <c r="C548">
        <v>0.809609399187323</v>
      </c>
    </row>
    <row r="549" spans="1:3" x14ac:dyDescent="0.3">
      <c r="A549" t="s">
        <v>815</v>
      </c>
      <c r="B549">
        <v>0.763932413559687</v>
      </c>
      <c r="C549">
        <v>0.49709277669526197</v>
      </c>
    </row>
    <row r="550" spans="1:3" x14ac:dyDescent="0.3">
      <c r="A550" t="s">
        <v>818</v>
      </c>
      <c r="B550">
        <v>0.21571911116094</v>
      </c>
      <c r="C550">
        <v>0.70183293240998601</v>
      </c>
    </row>
    <row r="551" spans="1:3" x14ac:dyDescent="0.3">
      <c r="A551" t="s">
        <v>820</v>
      </c>
      <c r="B551">
        <v>-0.150366814501877</v>
      </c>
      <c r="C551">
        <v>0.79310932336620399</v>
      </c>
    </row>
    <row r="552" spans="1:3" x14ac:dyDescent="0.3">
      <c r="A552" t="s">
        <v>824</v>
      </c>
      <c r="B552">
        <v>6.2765743461266996E-2</v>
      </c>
      <c r="C552">
        <v>0.88603988850436899</v>
      </c>
    </row>
    <row r="553" spans="1:3" x14ac:dyDescent="0.3">
      <c r="A553" t="s">
        <v>825</v>
      </c>
      <c r="B553">
        <v>0.245351685173196</v>
      </c>
      <c r="C553">
        <v>0.82952237706376297</v>
      </c>
    </row>
    <row r="554" spans="1:3" x14ac:dyDescent="0.3">
      <c r="A554" t="s">
        <v>826</v>
      </c>
      <c r="B554">
        <v>3.5503139275161903E-2</v>
      </c>
      <c r="C554">
        <v>0.89229530517248501</v>
      </c>
    </row>
    <row r="555" spans="1:3" x14ac:dyDescent="0.3">
      <c r="A555" t="s">
        <v>827</v>
      </c>
      <c r="B555">
        <v>0.19305620572801799</v>
      </c>
      <c r="C555">
        <v>0.78514357217302699</v>
      </c>
    </row>
    <row r="556" spans="1:3" x14ac:dyDescent="0.3">
      <c r="A556" t="s">
        <v>829</v>
      </c>
      <c r="B556">
        <v>0.395855868189186</v>
      </c>
      <c r="C556">
        <v>0.75019073300434402</v>
      </c>
    </row>
    <row r="557" spans="1:3" x14ac:dyDescent="0.3">
      <c r="A557" t="s">
        <v>831</v>
      </c>
      <c r="B557">
        <v>0.74100205395249796</v>
      </c>
      <c r="C557">
        <v>0.52062570854457801</v>
      </c>
    </row>
    <row r="558" spans="1:3" x14ac:dyDescent="0.3">
      <c r="A558" t="s">
        <v>832</v>
      </c>
      <c r="B558">
        <v>0.93863800832933597</v>
      </c>
      <c r="C558">
        <v>8.4123037691691402E-4</v>
      </c>
    </row>
    <row r="559" spans="1:3" x14ac:dyDescent="0.3">
      <c r="A559" t="s">
        <v>833</v>
      </c>
      <c r="B559">
        <v>0.10277150769144699</v>
      </c>
      <c r="C559">
        <v>0.84379512687235603</v>
      </c>
    </row>
    <row r="560" spans="1:3" x14ac:dyDescent="0.3">
      <c r="A560" t="s">
        <v>834</v>
      </c>
      <c r="B560">
        <v>-0.44892686785213798</v>
      </c>
      <c r="C560">
        <v>0.70163328865034702</v>
      </c>
    </row>
    <row r="561" spans="1:3" x14ac:dyDescent="0.3">
      <c r="A561" t="s">
        <v>835</v>
      </c>
      <c r="B561">
        <v>0.37035451805585101</v>
      </c>
      <c r="C561">
        <v>0.64881440034938898</v>
      </c>
    </row>
    <row r="562" spans="1:3" x14ac:dyDescent="0.3">
      <c r="A562" t="s">
        <v>837</v>
      </c>
      <c r="B562">
        <v>0.37821393770546802</v>
      </c>
      <c r="C562">
        <v>0.55321228659689103</v>
      </c>
    </row>
    <row r="563" spans="1:3" x14ac:dyDescent="0.3">
      <c r="A563" t="s">
        <v>839</v>
      </c>
      <c r="B563">
        <v>-4.0245463277256199E-2</v>
      </c>
      <c r="C563">
        <v>0.87960588409021101</v>
      </c>
    </row>
    <row r="564" spans="1:3" x14ac:dyDescent="0.3">
      <c r="A564" t="s">
        <v>840</v>
      </c>
      <c r="B564">
        <v>-1.99182236667363E-2</v>
      </c>
      <c r="C564">
        <v>0.892983908476632</v>
      </c>
    </row>
    <row r="565" spans="1:3" x14ac:dyDescent="0.3">
      <c r="A565" t="s">
        <v>841</v>
      </c>
      <c r="B565">
        <v>0.27681516947318002</v>
      </c>
      <c r="C565">
        <v>0.77053692793404804</v>
      </c>
    </row>
    <row r="566" spans="1:3" x14ac:dyDescent="0.3">
      <c r="A566" t="s">
        <v>843</v>
      </c>
      <c r="B566">
        <v>-0.25083006065219299</v>
      </c>
      <c r="C566">
        <v>0.83136380217461403</v>
      </c>
    </row>
    <row r="567" spans="1:3" x14ac:dyDescent="0.3">
      <c r="A567" t="s">
        <v>848</v>
      </c>
      <c r="B567">
        <v>0.35942801017336001</v>
      </c>
      <c r="C567">
        <v>0.74497801236378103</v>
      </c>
    </row>
    <row r="568" spans="1:3" x14ac:dyDescent="0.3">
      <c r="A568" t="s">
        <v>855</v>
      </c>
      <c r="B568">
        <v>8.96304904464644E-2</v>
      </c>
      <c r="C568">
        <v>0.87287835383939305</v>
      </c>
    </row>
    <row r="569" spans="1:3" x14ac:dyDescent="0.3">
      <c r="A569" t="s">
        <v>857</v>
      </c>
      <c r="B569">
        <v>4.4930510270141603E-2</v>
      </c>
      <c r="C569">
        <v>0.88752034482689801</v>
      </c>
    </row>
    <row r="570" spans="1:3" x14ac:dyDescent="0.3">
      <c r="A570" t="s">
        <v>858</v>
      </c>
      <c r="B570">
        <v>0.17391499486009099</v>
      </c>
      <c r="C570">
        <v>0.79819820831364396</v>
      </c>
    </row>
    <row r="571" spans="1:3" x14ac:dyDescent="0.3">
      <c r="A571" t="s">
        <v>860</v>
      </c>
      <c r="B571">
        <v>0.39826954116146102</v>
      </c>
      <c r="C571">
        <v>0.57191809076200495</v>
      </c>
    </row>
    <row r="572" spans="1:3" x14ac:dyDescent="0.3">
      <c r="A572" t="s">
        <v>861</v>
      </c>
      <c r="B572">
        <v>-9.5514988225046296E-2</v>
      </c>
      <c r="C572">
        <v>0.87624135328772002</v>
      </c>
    </row>
    <row r="573" spans="1:3" x14ac:dyDescent="0.3">
      <c r="A573" t="s">
        <v>862</v>
      </c>
      <c r="B573">
        <v>-0.133788781629404</v>
      </c>
      <c r="C573">
        <v>0.86867741812754695</v>
      </c>
    </row>
    <row r="574" spans="1:3" x14ac:dyDescent="0.3">
      <c r="A574" t="s">
        <v>864</v>
      </c>
      <c r="B574">
        <v>5.0699574436510603E-2</v>
      </c>
      <c r="C574">
        <v>0.87871253631801505</v>
      </c>
    </row>
    <row r="575" spans="1:3" x14ac:dyDescent="0.3">
      <c r="A575" t="s">
        <v>866</v>
      </c>
      <c r="B575">
        <v>0.250880166132605</v>
      </c>
      <c r="C575">
        <v>0.70501851516371095</v>
      </c>
    </row>
    <row r="576" spans="1:3" x14ac:dyDescent="0.3">
      <c r="A576" t="s">
        <v>867</v>
      </c>
      <c r="B576">
        <v>-0.36732346212198203</v>
      </c>
      <c r="C576">
        <v>0.373531286755376</v>
      </c>
    </row>
    <row r="577" spans="1:3" x14ac:dyDescent="0.3">
      <c r="A577" t="s">
        <v>868</v>
      </c>
      <c r="B577">
        <v>0.14201507934336399</v>
      </c>
      <c r="C577">
        <v>0.85705329713350897</v>
      </c>
    </row>
    <row r="578" spans="1:3" x14ac:dyDescent="0.3">
      <c r="A578" t="s">
        <v>869</v>
      </c>
      <c r="B578">
        <v>-1.1191514154978901</v>
      </c>
      <c r="C578">
        <v>0.39832554800065401</v>
      </c>
    </row>
    <row r="579" spans="1:3" x14ac:dyDescent="0.3">
      <c r="A579" t="s">
        <v>870</v>
      </c>
      <c r="B579">
        <v>-0.43660841571909098</v>
      </c>
      <c r="C579">
        <v>0.12854338625863601</v>
      </c>
    </row>
    <row r="580" spans="1:3" x14ac:dyDescent="0.3">
      <c r="A580" t="s">
        <v>871</v>
      </c>
      <c r="B580">
        <v>-0.2458960922284</v>
      </c>
      <c r="C580">
        <v>0.83815695622717701</v>
      </c>
    </row>
    <row r="581" spans="1:3" x14ac:dyDescent="0.3">
      <c r="A581" t="s">
        <v>872</v>
      </c>
      <c r="B581">
        <v>-0.35857224532165</v>
      </c>
      <c r="C581">
        <v>0.76429324582409197</v>
      </c>
    </row>
    <row r="582" spans="1:3" x14ac:dyDescent="0.3">
      <c r="A582" t="s">
        <v>875</v>
      </c>
      <c r="B582">
        <v>0.30550023085456401</v>
      </c>
      <c r="C582">
        <v>0.84690848656930096</v>
      </c>
    </row>
    <row r="583" spans="1:3" x14ac:dyDescent="0.3">
      <c r="A583" t="s">
        <v>877</v>
      </c>
      <c r="B583">
        <v>-0.826312594734118</v>
      </c>
      <c r="C583">
        <v>0.31649322478393799</v>
      </c>
    </row>
    <row r="584" spans="1:3" x14ac:dyDescent="0.3">
      <c r="A584" t="s">
        <v>879</v>
      </c>
      <c r="B584">
        <v>-0.18710533473202801</v>
      </c>
      <c r="C584">
        <v>0.82376982185169001</v>
      </c>
    </row>
    <row r="585" spans="1:3" x14ac:dyDescent="0.3">
      <c r="A585" t="s">
        <v>882</v>
      </c>
      <c r="B585">
        <v>-0.38304799636703901</v>
      </c>
      <c r="C585">
        <v>0.81085204380845399</v>
      </c>
    </row>
    <row r="586" spans="1:3" x14ac:dyDescent="0.3">
      <c r="A586" t="s">
        <v>883</v>
      </c>
      <c r="B586">
        <v>0.592783437125044</v>
      </c>
      <c r="C586">
        <v>0.58745699334020396</v>
      </c>
    </row>
    <row r="587" spans="1:3" x14ac:dyDescent="0.3">
      <c r="A587" t="s">
        <v>884</v>
      </c>
      <c r="B587">
        <v>-0.52088279932759096</v>
      </c>
      <c r="C587">
        <v>1.4822828846133399E-2</v>
      </c>
    </row>
    <row r="588" spans="1:3" x14ac:dyDescent="0.3">
      <c r="A588" t="s">
        <v>885</v>
      </c>
      <c r="B588">
        <v>-0.22548580796657899</v>
      </c>
      <c r="C588">
        <v>0.83396081449549497</v>
      </c>
    </row>
    <row r="589" spans="1:3" x14ac:dyDescent="0.3">
      <c r="A589" t="s">
        <v>886</v>
      </c>
      <c r="B589">
        <v>-6.6223329354443194E-2</v>
      </c>
      <c r="C589">
        <v>0.87635613645880395</v>
      </c>
    </row>
    <row r="590" spans="1:3" x14ac:dyDescent="0.3">
      <c r="A590" t="s">
        <v>887</v>
      </c>
      <c r="B590">
        <v>-0.11232372083393601</v>
      </c>
      <c r="C590">
        <v>0.85388175432164504</v>
      </c>
    </row>
    <row r="591" spans="1:3" x14ac:dyDescent="0.3">
      <c r="A591" t="s">
        <v>888</v>
      </c>
      <c r="B591">
        <v>-0.41247910945673699</v>
      </c>
      <c r="C591">
        <v>0.65483309974331705</v>
      </c>
    </row>
    <row r="592" spans="1:3" x14ac:dyDescent="0.3">
      <c r="A592" t="s">
        <v>889</v>
      </c>
      <c r="B592">
        <v>1.85502294543189E-2</v>
      </c>
      <c r="C592">
        <v>0.88974656701549604</v>
      </c>
    </row>
    <row r="593" spans="1:3" x14ac:dyDescent="0.3">
      <c r="A593" t="s">
        <v>890</v>
      </c>
      <c r="B593">
        <v>-0.30434022988897502</v>
      </c>
      <c r="C593">
        <v>0.69546263284892795</v>
      </c>
    </row>
    <row r="594" spans="1:3" x14ac:dyDescent="0.3">
      <c r="A594" t="s">
        <v>891</v>
      </c>
      <c r="B594">
        <v>0.82124439318216902</v>
      </c>
      <c r="C594">
        <v>3.6274330386466803E-2</v>
      </c>
    </row>
    <row r="595" spans="1:3" x14ac:dyDescent="0.3">
      <c r="A595" t="s">
        <v>892</v>
      </c>
      <c r="B595">
        <v>7.1503650863075294E-2</v>
      </c>
      <c r="C595">
        <v>0.88658117893775701</v>
      </c>
    </row>
    <row r="596" spans="1:3" x14ac:dyDescent="0.3">
      <c r="A596" t="s">
        <v>893</v>
      </c>
      <c r="B596">
        <v>-1.17425997525284E-2</v>
      </c>
      <c r="C596">
        <v>0.89457170973553002</v>
      </c>
    </row>
    <row r="597" spans="1:3" x14ac:dyDescent="0.3">
      <c r="A597" t="s">
        <v>895</v>
      </c>
      <c r="B597">
        <v>0.28268605971850602</v>
      </c>
      <c r="C597">
        <v>0.54906670320474005</v>
      </c>
    </row>
    <row r="598" spans="1:3" x14ac:dyDescent="0.3">
      <c r="A598" t="s">
        <v>899</v>
      </c>
      <c r="B598">
        <v>-6.0383237495464898E-5</v>
      </c>
      <c r="C598">
        <v>0.89672155159338796</v>
      </c>
    </row>
    <row r="599" spans="1:3" x14ac:dyDescent="0.3">
      <c r="A599" t="s">
        <v>901</v>
      </c>
      <c r="B599">
        <v>-1.0908667865948101</v>
      </c>
      <c r="C599">
        <v>0.34766793524811701</v>
      </c>
    </row>
    <row r="600" spans="1:3" x14ac:dyDescent="0.3">
      <c r="A600" t="s">
        <v>902</v>
      </c>
      <c r="B600">
        <v>0.293182069377806</v>
      </c>
      <c r="C600">
        <v>0.85423478871081804</v>
      </c>
    </row>
    <row r="601" spans="1:3" x14ac:dyDescent="0.3">
      <c r="A601" t="s">
        <v>903</v>
      </c>
      <c r="B601">
        <v>0.71258215005518599</v>
      </c>
      <c r="C601">
        <v>0.50688043873700195</v>
      </c>
    </row>
    <row r="602" spans="1:3" x14ac:dyDescent="0.3">
      <c r="A602" t="s">
        <v>904</v>
      </c>
      <c r="B602">
        <v>-9.2184873870877499E-3</v>
      </c>
      <c r="C602">
        <v>0.893461324452547</v>
      </c>
    </row>
    <row r="603" spans="1:3" x14ac:dyDescent="0.3">
      <c r="A603" t="s">
        <v>905</v>
      </c>
      <c r="B603">
        <v>-0.20781689087821101</v>
      </c>
      <c r="C603">
        <v>0.836058001829032</v>
      </c>
    </row>
    <row r="604" spans="1:3" x14ac:dyDescent="0.3">
      <c r="A604" t="s">
        <v>906</v>
      </c>
      <c r="B604">
        <v>0.99292898868123203</v>
      </c>
      <c r="C604">
        <v>0.19417916018418099</v>
      </c>
    </row>
    <row r="605" spans="1:3" x14ac:dyDescent="0.3">
      <c r="A605" t="s">
        <v>907</v>
      </c>
      <c r="B605">
        <v>-0.57835130529696599</v>
      </c>
      <c r="C605">
        <v>1.8173181272231401E-2</v>
      </c>
    </row>
    <row r="606" spans="1:3" x14ac:dyDescent="0.3">
      <c r="A606" t="s">
        <v>908</v>
      </c>
      <c r="B606">
        <v>0.17625893576238999</v>
      </c>
      <c r="C606">
        <v>0.761908947587848</v>
      </c>
    </row>
    <row r="607" spans="1:3" x14ac:dyDescent="0.3">
      <c r="A607" t="s">
        <v>910</v>
      </c>
      <c r="B607">
        <v>3.5699858866704098E-2</v>
      </c>
      <c r="C607">
        <v>0.88766468968636203</v>
      </c>
    </row>
    <row r="608" spans="1:3" x14ac:dyDescent="0.3">
      <c r="A608" t="s">
        <v>911</v>
      </c>
      <c r="B608">
        <v>0.217710600844404</v>
      </c>
      <c r="C608">
        <v>0.46655979552133903</v>
      </c>
    </row>
    <row r="609" spans="1:3" x14ac:dyDescent="0.3">
      <c r="A609" t="s">
        <v>912</v>
      </c>
      <c r="B609">
        <v>9.0553639682168494E-2</v>
      </c>
      <c r="C609">
        <v>0.78317813175849005</v>
      </c>
    </row>
    <row r="610" spans="1:3" x14ac:dyDescent="0.3">
      <c r="A610" t="s">
        <v>915</v>
      </c>
      <c r="B610">
        <v>1.5601672246228699E-2</v>
      </c>
      <c r="C610">
        <v>0.89337414138629401</v>
      </c>
    </row>
    <row r="611" spans="1:3" x14ac:dyDescent="0.3">
      <c r="A611" t="s">
        <v>916</v>
      </c>
      <c r="B611">
        <v>0.25644363679872001</v>
      </c>
      <c r="C611">
        <v>0.61887146225809497</v>
      </c>
    </row>
    <row r="612" spans="1:3" x14ac:dyDescent="0.3">
      <c r="A612" t="s">
        <v>917</v>
      </c>
      <c r="B612">
        <v>0.81547462686896699</v>
      </c>
      <c r="C612">
        <v>6.1263879587140696E-3</v>
      </c>
    </row>
    <row r="613" spans="1:3" x14ac:dyDescent="0.3">
      <c r="A613" t="s">
        <v>918</v>
      </c>
      <c r="B613">
        <v>7.7212386200075797E-2</v>
      </c>
      <c r="C613">
        <v>0.88607242531900099</v>
      </c>
    </row>
    <row r="614" spans="1:3" x14ac:dyDescent="0.3">
      <c r="A614" t="s">
        <v>919</v>
      </c>
      <c r="B614">
        <v>-0.387968131171046</v>
      </c>
      <c r="C614">
        <v>0.75446994860702499</v>
      </c>
    </row>
    <row r="615" spans="1:3" x14ac:dyDescent="0.3">
      <c r="A615" t="s">
        <v>920</v>
      </c>
      <c r="B615">
        <v>0.42865979114665098</v>
      </c>
      <c r="C615">
        <v>7.9224567943278201E-2</v>
      </c>
    </row>
    <row r="616" spans="1:3" x14ac:dyDescent="0.3">
      <c r="A616" t="s">
        <v>922</v>
      </c>
      <c r="B616">
        <v>0.26688372747555</v>
      </c>
      <c r="C616">
        <v>0.85180975332606002</v>
      </c>
    </row>
    <row r="617" spans="1:3" x14ac:dyDescent="0.3">
      <c r="A617" t="s">
        <v>923</v>
      </c>
      <c r="B617">
        <v>0.72508742582778796</v>
      </c>
      <c r="C617">
        <v>0.40905685723853702</v>
      </c>
    </row>
    <row r="618" spans="1:3" x14ac:dyDescent="0.3">
      <c r="A618" t="s">
        <v>925</v>
      </c>
      <c r="B618">
        <v>-0.41816541904142301</v>
      </c>
      <c r="C618">
        <v>0.63756904976196405</v>
      </c>
    </row>
    <row r="619" spans="1:3" x14ac:dyDescent="0.3">
      <c r="A619" t="s">
        <v>926</v>
      </c>
      <c r="B619">
        <v>-0.106514642732256</v>
      </c>
      <c r="C619">
        <v>0.87621756893439895</v>
      </c>
    </row>
    <row r="620" spans="1:3" x14ac:dyDescent="0.3">
      <c r="A620" t="s">
        <v>927</v>
      </c>
      <c r="B620">
        <v>7.2389390145789698E-2</v>
      </c>
      <c r="C620">
        <v>0.87912749635504805</v>
      </c>
    </row>
    <row r="621" spans="1:3" x14ac:dyDescent="0.3">
      <c r="A621" t="s">
        <v>928</v>
      </c>
      <c r="B621">
        <v>-6.9355730205055394E-2</v>
      </c>
      <c r="C621">
        <v>0.862652499899354</v>
      </c>
    </row>
    <row r="622" spans="1:3" x14ac:dyDescent="0.3">
      <c r="A622" t="s">
        <v>929</v>
      </c>
      <c r="B622">
        <v>-0.24599169776225899</v>
      </c>
      <c r="C622">
        <v>0.80183241999962196</v>
      </c>
    </row>
    <row r="623" spans="1:3" x14ac:dyDescent="0.3">
      <c r="A623" t="s">
        <v>930</v>
      </c>
      <c r="B623">
        <v>-4.91039696085913E-2</v>
      </c>
      <c r="C623">
        <v>0.88604666319122505</v>
      </c>
    </row>
    <row r="624" spans="1:3" x14ac:dyDescent="0.3">
      <c r="A624" t="s">
        <v>934</v>
      </c>
      <c r="B624">
        <v>-7.0066974444324996E-3</v>
      </c>
      <c r="C624">
        <v>0.895633002685297</v>
      </c>
    </row>
    <row r="625" spans="1:3" x14ac:dyDescent="0.3">
      <c r="A625" t="s">
        <v>936</v>
      </c>
      <c r="B625">
        <v>-0.73242393396356698</v>
      </c>
      <c r="C625">
        <v>0.186570331589371</v>
      </c>
    </row>
    <row r="626" spans="1:3" x14ac:dyDescent="0.3">
      <c r="A626" t="s">
        <v>937</v>
      </c>
      <c r="B626">
        <v>-0.167754284378587</v>
      </c>
      <c r="C626">
        <v>0.81562355353595695</v>
      </c>
    </row>
    <row r="627" spans="1:3" x14ac:dyDescent="0.3">
      <c r="A627" t="s">
        <v>939</v>
      </c>
      <c r="B627">
        <v>0.83036953770014599</v>
      </c>
      <c r="C627">
        <v>2.1565270750639302E-2</v>
      </c>
    </row>
    <row r="628" spans="1:3" x14ac:dyDescent="0.3">
      <c r="A628" t="s">
        <v>940</v>
      </c>
      <c r="B628">
        <v>9.6609661644259798E-2</v>
      </c>
      <c r="C628">
        <v>0.87157901992855302</v>
      </c>
    </row>
    <row r="629" spans="1:3" x14ac:dyDescent="0.3">
      <c r="A629" t="s">
        <v>942</v>
      </c>
      <c r="B629">
        <v>0.32619671830552099</v>
      </c>
      <c r="C629">
        <v>0.76824016213036905</v>
      </c>
    </row>
    <row r="630" spans="1:3" x14ac:dyDescent="0.3">
      <c r="A630" t="s">
        <v>943</v>
      </c>
      <c r="B630">
        <v>6.7962269952445795E-2</v>
      </c>
      <c r="C630">
        <v>0.88524873983708496</v>
      </c>
    </row>
    <row r="631" spans="1:3" x14ac:dyDescent="0.3">
      <c r="A631" t="s">
        <v>945</v>
      </c>
      <c r="B631">
        <v>8.7107538973527604E-2</v>
      </c>
      <c r="C631">
        <v>0.88241822764031697</v>
      </c>
    </row>
    <row r="632" spans="1:3" x14ac:dyDescent="0.3">
      <c r="A632" t="s">
        <v>946</v>
      </c>
      <c r="B632">
        <v>-0.76334365815295901</v>
      </c>
      <c r="C632">
        <v>0.28874664899554903</v>
      </c>
    </row>
    <row r="633" spans="1:3" x14ac:dyDescent="0.3">
      <c r="A633" t="s">
        <v>947</v>
      </c>
      <c r="B633">
        <v>0.33466371572714798</v>
      </c>
      <c r="C633">
        <v>0.68814885844453</v>
      </c>
    </row>
    <row r="634" spans="1:3" x14ac:dyDescent="0.3">
      <c r="A634" t="s">
        <v>949</v>
      </c>
      <c r="B634">
        <v>0.188511272202563</v>
      </c>
      <c r="C634">
        <v>0.831397163654642</v>
      </c>
    </row>
    <row r="635" spans="1:3" x14ac:dyDescent="0.3">
      <c r="A635" t="s">
        <v>950</v>
      </c>
      <c r="B635">
        <v>-0.236542930893821</v>
      </c>
      <c r="C635">
        <v>0.67384015052119195</v>
      </c>
    </row>
    <row r="636" spans="1:3" x14ac:dyDescent="0.3">
      <c r="A636" t="s">
        <v>951</v>
      </c>
      <c r="B636">
        <v>-0.31424633817624398</v>
      </c>
      <c r="C636">
        <v>0.72804744743364902</v>
      </c>
    </row>
    <row r="637" spans="1:3" x14ac:dyDescent="0.3">
      <c r="A637" t="s">
        <v>953</v>
      </c>
      <c r="B637">
        <v>-0.59503555289028798</v>
      </c>
      <c r="C637">
        <v>0.35675846683794499</v>
      </c>
    </row>
    <row r="638" spans="1:3" x14ac:dyDescent="0.3">
      <c r="A638" t="s">
        <v>954</v>
      </c>
      <c r="B638">
        <v>0.100969970248874</v>
      </c>
      <c r="C638">
        <v>0.81720008311708403</v>
      </c>
    </row>
    <row r="639" spans="1:3" x14ac:dyDescent="0.3">
      <c r="A639" t="s">
        <v>957</v>
      </c>
      <c r="B639">
        <v>0.44180098265772899</v>
      </c>
      <c r="C639">
        <v>0.71271436598266102</v>
      </c>
    </row>
    <row r="640" spans="1:3" x14ac:dyDescent="0.3">
      <c r="A640" t="s">
        <v>958</v>
      </c>
      <c r="B640">
        <v>9.4820267627844707E-2</v>
      </c>
      <c r="C640">
        <v>0.84842575493199301</v>
      </c>
    </row>
    <row r="641" spans="1:3" x14ac:dyDescent="0.3">
      <c r="A641" t="s">
        <v>959</v>
      </c>
      <c r="B641">
        <v>-0.57516417387915397</v>
      </c>
      <c r="C641">
        <v>0.291631158272803</v>
      </c>
    </row>
    <row r="642" spans="1:3" x14ac:dyDescent="0.3">
      <c r="A642" t="s">
        <v>962</v>
      </c>
      <c r="B642">
        <v>-0.17475977221255201</v>
      </c>
      <c r="C642">
        <v>0.83857040203855504</v>
      </c>
    </row>
    <row r="643" spans="1:3" x14ac:dyDescent="0.3">
      <c r="A643" t="s">
        <v>963</v>
      </c>
      <c r="B643">
        <v>-0.74031999283141703</v>
      </c>
      <c r="C643">
        <v>0.38464211568122197</v>
      </c>
    </row>
    <row r="644" spans="1:3" x14ac:dyDescent="0.3">
      <c r="A644" t="s">
        <v>964</v>
      </c>
      <c r="B644">
        <v>-0.81007502001938403</v>
      </c>
      <c r="C644">
        <v>0.43620089918059601</v>
      </c>
    </row>
    <row r="645" spans="1:3" x14ac:dyDescent="0.3">
      <c r="A645" t="s">
        <v>965</v>
      </c>
      <c r="B645">
        <v>9.3443198484184399E-3</v>
      </c>
      <c r="C645">
        <v>0.89522093677379699</v>
      </c>
    </row>
    <row r="646" spans="1:3" x14ac:dyDescent="0.3">
      <c r="A646" t="s">
        <v>966</v>
      </c>
      <c r="B646">
        <v>-0.32153883818360302</v>
      </c>
      <c r="C646">
        <v>0.82214643776164498</v>
      </c>
    </row>
    <row r="647" spans="1:3" x14ac:dyDescent="0.3">
      <c r="A647" t="s">
        <v>967</v>
      </c>
      <c r="B647">
        <v>0.40024208468049699</v>
      </c>
      <c r="C647">
        <v>0.84871301589512205</v>
      </c>
    </row>
    <row r="648" spans="1:3" x14ac:dyDescent="0.3">
      <c r="A648" t="s">
        <v>969</v>
      </c>
      <c r="B648">
        <v>-1.74236046658525E-2</v>
      </c>
      <c r="C648">
        <v>0.89393061199763901</v>
      </c>
    </row>
    <row r="649" spans="1:3" x14ac:dyDescent="0.3">
      <c r="A649" t="s">
        <v>970</v>
      </c>
      <c r="B649">
        <v>-0.19865931935717401</v>
      </c>
      <c r="C649">
        <v>0.84687030582914002</v>
      </c>
    </row>
    <row r="650" spans="1:3" x14ac:dyDescent="0.3">
      <c r="A650" t="s">
        <v>974</v>
      </c>
      <c r="B650">
        <v>0.55144458823223097</v>
      </c>
      <c r="C650">
        <v>9.4213075703707599E-2</v>
      </c>
    </row>
    <row r="651" spans="1:3" x14ac:dyDescent="0.3">
      <c r="A651" t="s">
        <v>975</v>
      </c>
      <c r="B651">
        <v>-1.46489418835247</v>
      </c>
      <c r="C651">
        <v>0.471017018253581</v>
      </c>
    </row>
    <row r="652" spans="1:3" x14ac:dyDescent="0.3">
      <c r="A652" t="s">
        <v>976</v>
      </c>
      <c r="B652">
        <v>5.67496653391171E-2</v>
      </c>
      <c r="C652">
        <v>0.87416009259007099</v>
      </c>
    </row>
    <row r="653" spans="1:3" x14ac:dyDescent="0.3">
      <c r="A653" t="s">
        <v>977</v>
      </c>
      <c r="B653">
        <v>-0.444591945257995</v>
      </c>
      <c r="C653">
        <v>0.56901886040843497</v>
      </c>
    </row>
    <row r="654" spans="1:3" x14ac:dyDescent="0.3">
      <c r="A654" t="s">
        <v>978</v>
      </c>
      <c r="B654">
        <v>0.42072499921110901</v>
      </c>
      <c r="C654">
        <v>0.74839515221485597</v>
      </c>
    </row>
    <row r="655" spans="1:3" x14ac:dyDescent="0.3">
      <c r="A655" t="s">
        <v>979</v>
      </c>
      <c r="B655">
        <v>-0.48533666057658897</v>
      </c>
      <c r="C655">
        <v>0.22681861782575399</v>
      </c>
    </row>
    <row r="656" spans="1:3" x14ac:dyDescent="0.3">
      <c r="A656" t="s">
        <v>980</v>
      </c>
      <c r="B656">
        <v>0.251573307661205</v>
      </c>
      <c r="C656">
        <v>0.80625189141140896</v>
      </c>
    </row>
    <row r="657" spans="1:3" x14ac:dyDescent="0.3">
      <c r="A657" t="s">
        <v>982</v>
      </c>
      <c r="B657">
        <v>0.29424336866638601</v>
      </c>
      <c r="C657">
        <v>0.66843866912454997</v>
      </c>
    </row>
    <row r="658" spans="1:3" x14ac:dyDescent="0.3">
      <c r="A658" t="s">
        <v>984</v>
      </c>
      <c r="B658">
        <v>5.7125672522866801E-2</v>
      </c>
      <c r="C658">
        <v>0.88217120878673305</v>
      </c>
    </row>
    <row r="659" spans="1:3" x14ac:dyDescent="0.3">
      <c r="A659" t="s">
        <v>985</v>
      </c>
      <c r="B659">
        <v>-0.33316690419025402</v>
      </c>
      <c r="C659">
        <v>0.766845414679588</v>
      </c>
    </row>
    <row r="660" spans="1:3" x14ac:dyDescent="0.3">
      <c r="A660" t="s">
        <v>987</v>
      </c>
      <c r="B660">
        <v>3.1594950889505903E-2</v>
      </c>
      <c r="C660">
        <v>0.88849626680014404</v>
      </c>
    </row>
    <row r="661" spans="1:3" x14ac:dyDescent="0.3">
      <c r="A661" t="s">
        <v>988</v>
      </c>
      <c r="B661">
        <v>-0.34513960181544201</v>
      </c>
      <c r="C661">
        <v>0.74475777194191795</v>
      </c>
    </row>
    <row r="662" spans="1:3" x14ac:dyDescent="0.3">
      <c r="A662" t="s">
        <v>990</v>
      </c>
      <c r="B662">
        <v>-0.92019938707659299</v>
      </c>
      <c r="C662">
        <v>0.30418140968860802</v>
      </c>
    </row>
    <row r="663" spans="1:3" x14ac:dyDescent="0.3">
      <c r="A663" t="s">
        <v>991</v>
      </c>
      <c r="B663">
        <v>-5.2528759210350301E-2</v>
      </c>
      <c r="C663">
        <v>0.87636754232582004</v>
      </c>
    </row>
    <row r="664" spans="1:3" x14ac:dyDescent="0.3">
      <c r="A664" t="s">
        <v>992</v>
      </c>
      <c r="B664">
        <v>0.18273772695089199</v>
      </c>
      <c r="C664">
        <v>0.82714235060768504</v>
      </c>
    </row>
    <row r="665" spans="1:3" x14ac:dyDescent="0.3">
      <c r="A665" t="s">
        <v>994</v>
      </c>
      <c r="B665">
        <v>-0.21388614154251101</v>
      </c>
      <c r="C665">
        <v>0.84701115492827905</v>
      </c>
    </row>
    <row r="666" spans="1:3" x14ac:dyDescent="0.3">
      <c r="A666" t="s">
        <v>995</v>
      </c>
      <c r="B666">
        <v>-0.25102583276243701</v>
      </c>
      <c r="C666">
        <v>0.62125549593067997</v>
      </c>
    </row>
    <row r="667" spans="1:3" x14ac:dyDescent="0.3">
      <c r="A667" t="s">
        <v>996</v>
      </c>
      <c r="B667">
        <v>-0.52101974066258305</v>
      </c>
      <c r="C667">
        <v>0.564675512344748</v>
      </c>
    </row>
    <row r="668" spans="1:3" x14ac:dyDescent="0.3">
      <c r="A668" t="s">
        <v>1000</v>
      </c>
      <c r="B668">
        <v>-0.55489540593582698</v>
      </c>
      <c r="C668">
        <v>6.9102490282424101E-2</v>
      </c>
    </row>
    <row r="669" spans="1:3" x14ac:dyDescent="0.3">
      <c r="A669" t="s">
        <v>1001</v>
      </c>
      <c r="B669">
        <v>0.66275641614645797</v>
      </c>
      <c r="C669">
        <v>0.829758560464534</v>
      </c>
    </row>
    <row r="670" spans="1:3" x14ac:dyDescent="0.3">
      <c r="A670" t="s">
        <v>1003</v>
      </c>
      <c r="B670">
        <v>-1.6665862938812801</v>
      </c>
      <c r="C670">
        <v>8.2352226972812095E-2</v>
      </c>
    </row>
    <row r="671" spans="1:3" x14ac:dyDescent="0.3">
      <c r="A671" t="s">
        <v>1004</v>
      </c>
      <c r="B671">
        <v>-0.309531446998079</v>
      </c>
      <c r="C671">
        <v>0.81671423040414504</v>
      </c>
    </row>
    <row r="672" spans="1:3" x14ac:dyDescent="0.3">
      <c r="A672" t="s">
        <v>1005</v>
      </c>
      <c r="B672">
        <v>0.17862220936442899</v>
      </c>
      <c r="C672">
        <v>0.57890584192911299</v>
      </c>
    </row>
    <row r="673" spans="1:3" x14ac:dyDescent="0.3">
      <c r="A673" t="s">
        <v>1007</v>
      </c>
      <c r="B673">
        <v>3.0139056746201699E-2</v>
      </c>
      <c r="C673">
        <v>0.88686235598184104</v>
      </c>
    </row>
    <row r="674" spans="1:3" x14ac:dyDescent="0.3">
      <c r="A674" t="s">
        <v>1008</v>
      </c>
      <c r="B674">
        <v>-0.14550196079091701</v>
      </c>
      <c r="C674">
        <v>0.86704382925189505</v>
      </c>
    </row>
    <row r="675" spans="1:3" x14ac:dyDescent="0.3">
      <c r="A675" t="s">
        <v>1009</v>
      </c>
      <c r="B675">
        <v>-0.241271194558865</v>
      </c>
      <c r="C675">
        <v>0.82444975148964905</v>
      </c>
    </row>
    <row r="676" spans="1:3" x14ac:dyDescent="0.3">
      <c r="A676" t="s">
        <v>1011</v>
      </c>
      <c r="B676">
        <v>0.26526734596680301</v>
      </c>
      <c r="C676">
        <v>0.80979883226823202</v>
      </c>
    </row>
    <row r="677" spans="1:3" x14ac:dyDescent="0.3">
      <c r="A677" t="s">
        <v>1012</v>
      </c>
      <c r="B677">
        <v>-0.14903076704643001</v>
      </c>
      <c r="C677">
        <v>0.86772320424569804</v>
      </c>
    </row>
    <row r="678" spans="1:3" x14ac:dyDescent="0.3">
      <c r="A678" t="s">
        <v>1013</v>
      </c>
      <c r="B678">
        <v>0.66999411986009205</v>
      </c>
      <c r="C678">
        <v>0.161401245188425</v>
      </c>
    </row>
    <row r="679" spans="1:3" x14ac:dyDescent="0.3">
      <c r="A679" t="s">
        <v>1014</v>
      </c>
      <c r="B679">
        <v>-0.74576359649118495</v>
      </c>
      <c r="C679">
        <v>1.16203266254623E-5</v>
      </c>
    </row>
    <row r="680" spans="1:3" x14ac:dyDescent="0.3">
      <c r="A680" t="s">
        <v>1016</v>
      </c>
      <c r="B680">
        <v>-0.57597032792610403</v>
      </c>
      <c r="C680">
        <v>0.75242487660203805</v>
      </c>
    </row>
    <row r="681" spans="1:3" x14ac:dyDescent="0.3">
      <c r="A681" t="s">
        <v>1017</v>
      </c>
      <c r="B681">
        <v>0.39782758321085498</v>
      </c>
      <c r="C681">
        <v>0.60791465899650199</v>
      </c>
    </row>
    <row r="682" spans="1:3" x14ac:dyDescent="0.3">
      <c r="A682" t="s">
        <v>1020</v>
      </c>
      <c r="B682">
        <v>3.4335732464352703E-2</v>
      </c>
      <c r="C682">
        <v>0.88513161092526205</v>
      </c>
    </row>
    <row r="683" spans="1:3" x14ac:dyDescent="0.3">
      <c r="A683" t="s">
        <v>1021</v>
      </c>
      <c r="B683">
        <v>0.45504167198115297</v>
      </c>
      <c r="C683">
        <v>0.71313184545170305</v>
      </c>
    </row>
    <row r="684" spans="1:3" x14ac:dyDescent="0.3">
      <c r="A684" t="s">
        <v>1023</v>
      </c>
      <c r="B684">
        <v>-0.50363332703415897</v>
      </c>
      <c r="C684">
        <v>0.73162213295751399</v>
      </c>
    </row>
    <row r="685" spans="1:3" x14ac:dyDescent="0.3">
      <c r="A685" t="s">
        <v>1024</v>
      </c>
      <c r="B685">
        <v>0.21470280564436001</v>
      </c>
      <c r="C685">
        <v>0.79983079836107196</v>
      </c>
    </row>
    <row r="686" spans="1:3" x14ac:dyDescent="0.3">
      <c r="A686" t="s">
        <v>1025</v>
      </c>
      <c r="B686">
        <v>-0.46480925553573299</v>
      </c>
      <c r="C686">
        <v>0.72336632245646204</v>
      </c>
    </row>
    <row r="687" spans="1:3" x14ac:dyDescent="0.3">
      <c r="A687" t="s">
        <v>1026</v>
      </c>
      <c r="B687">
        <v>0.141325891773117</v>
      </c>
      <c r="C687">
        <v>0.86645577823592201</v>
      </c>
    </row>
    <row r="688" spans="1:3" x14ac:dyDescent="0.3">
      <c r="A688" t="s">
        <v>1027</v>
      </c>
      <c r="B688">
        <v>-0.34349384251507198</v>
      </c>
      <c r="C688">
        <v>0.73489284919291398</v>
      </c>
    </row>
    <row r="689" spans="1:3" x14ac:dyDescent="0.3">
      <c r="A689" t="s">
        <v>1029</v>
      </c>
      <c r="B689">
        <v>-7.5699342142642401E-2</v>
      </c>
      <c r="C689">
        <v>0.86099903533578803</v>
      </c>
    </row>
    <row r="690" spans="1:3" x14ac:dyDescent="0.3">
      <c r="A690" t="s">
        <v>1031</v>
      </c>
      <c r="B690">
        <v>-0.50945017301698503</v>
      </c>
      <c r="C690">
        <v>1.2556380352999601E-2</v>
      </c>
    </row>
    <row r="691" spans="1:3" x14ac:dyDescent="0.3">
      <c r="A691" t="s">
        <v>1033</v>
      </c>
      <c r="B691">
        <v>0.15116128628943801</v>
      </c>
      <c r="C691">
        <v>0.77454164579389595</v>
      </c>
    </row>
    <row r="692" spans="1:3" x14ac:dyDescent="0.3">
      <c r="A692" t="s">
        <v>1034</v>
      </c>
      <c r="B692">
        <v>-0.16902346768090501</v>
      </c>
      <c r="C692">
        <v>0.86477507256064001</v>
      </c>
    </row>
    <row r="693" spans="1:3" x14ac:dyDescent="0.3">
      <c r="A693" t="s">
        <v>1035</v>
      </c>
      <c r="B693">
        <v>0.27280012622025002</v>
      </c>
      <c r="C693">
        <v>0.40618475826489298</v>
      </c>
    </row>
    <row r="694" spans="1:3" x14ac:dyDescent="0.3">
      <c r="A694" t="s">
        <v>1037</v>
      </c>
      <c r="B694">
        <v>-4.7791858204264202E-2</v>
      </c>
      <c r="C694">
        <v>0.87044489923425705</v>
      </c>
    </row>
    <row r="695" spans="1:3" x14ac:dyDescent="0.3">
      <c r="A695" t="s">
        <v>1038</v>
      </c>
      <c r="B695">
        <v>0.28044756593051501</v>
      </c>
      <c r="C695">
        <v>0.34781928369374299</v>
      </c>
    </row>
    <row r="696" spans="1:3" x14ac:dyDescent="0.3">
      <c r="A696" t="s">
        <v>1039</v>
      </c>
      <c r="B696">
        <v>-0.60198120512891196</v>
      </c>
      <c r="C696">
        <v>0.40977114814617799</v>
      </c>
    </row>
    <row r="697" spans="1:3" x14ac:dyDescent="0.3">
      <c r="A697" t="s">
        <v>1040</v>
      </c>
      <c r="B697">
        <v>0.174969592969386</v>
      </c>
      <c r="C697">
        <v>0.81755002099988505</v>
      </c>
    </row>
    <row r="698" spans="1:3" x14ac:dyDescent="0.3">
      <c r="A698" t="s">
        <v>1041</v>
      </c>
      <c r="B698">
        <v>0.41439435864292701</v>
      </c>
      <c r="C698">
        <v>0.56886011284086402</v>
      </c>
    </row>
    <row r="699" spans="1:3" x14ac:dyDescent="0.3">
      <c r="A699" t="s">
        <v>1042</v>
      </c>
      <c r="B699">
        <v>0.13567178034107499</v>
      </c>
      <c r="C699">
        <v>0.86841618342245497</v>
      </c>
    </row>
    <row r="700" spans="1:3" x14ac:dyDescent="0.3">
      <c r="A700" t="s">
        <v>1043</v>
      </c>
      <c r="B700">
        <v>0.61231562795320305</v>
      </c>
      <c r="C700">
        <v>0.63611346338291297</v>
      </c>
    </row>
    <row r="701" spans="1:3" x14ac:dyDescent="0.3">
      <c r="A701" t="s">
        <v>1044</v>
      </c>
      <c r="B701">
        <v>-0.139603412944863</v>
      </c>
      <c r="C701">
        <v>0.87347126280474796</v>
      </c>
    </row>
    <row r="702" spans="1:3" x14ac:dyDescent="0.3">
      <c r="A702" t="s">
        <v>1046</v>
      </c>
      <c r="B702">
        <v>0.17478189552468201</v>
      </c>
      <c r="C702">
        <v>0.87050349178789599</v>
      </c>
    </row>
    <row r="703" spans="1:3" x14ac:dyDescent="0.3">
      <c r="A703" t="s">
        <v>1047</v>
      </c>
      <c r="B703">
        <v>3.0414033235007101E-2</v>
      </c>
      <c r="C703">
        <v>0.89204336891656699</v>
      </c>
    </row>
    <row r="704" spans="1:3" x14ac:dyDescent="0.3">
      <c r="A704" t="s">
        <v>1048</v>
      </c>
      <c r="B704">
        <v>-0.39173476208330399</v>
      </c>
      <c r="C704">
        <v>0.66106709463424496</v>
      </c>
    </row>
    <row r="705" spans="1:3" x14ac:dyDescent="0.3">
      <c r="A705" t="s">
        <v>1049</v>
      </c>
      <c r="B705">
        <v>-9.8688745201194597E-2</v>
      </c>
      <c r="C705">
        <v>0.87493365416016999</v>
      </c>
    </row>
    <row r="706" spans="1:3" x14ac:dyDescent="0.3">
      <c r="A706" t="s">
        <v>1051</v>
      </c>
      <c r="B706">
        <v>-0.13699462799874901</v>
      </c>
      <c r="C706">
        <v>0.84069497894877898</v>
      </c>
    </row>
    <row r="707" spans="1:3" x14ac:dyDescent="0.3">
      <c r="A707" t="s">
        <v>1053</v>
      </c>
      <c r="B707">
        <v>1.39942769672565</v>
      </c>
      <c r="C707">
        <v>5.0963019593845303E-3</v>
      </c>
    </row>
    <row r="708" spans="1:3" x14ac:dyDescent="0.3">
      <c r="A708" t="s">
        <v>1054</v>
      </c>
      <c r="B708">
        <v>-0.39679022390916202</v>
      </c>
      <c r="C708">
        <v>0.70488248235460804</v>
      </c>
    </row>
    <row r="709" spans="1:3" x14ac:dyDescent="0.3">
      <c r="A709" t="s">
        <v>1056</v>
      </c>
      <c r="B709">
        <v>-0.21338133554928601</v>
      </c>
      <c r="C709">
        <v>0.53990715128184696</v>
      </c>
    </row>
    <row r="710" spans="1:3" x14ac:dyDescent="0.3">
      <c r="A710" t="s">
        <v>1057</v>
      </c>
      <c r="B710">
        <v>-0.36844774365752597</v>
      </c>
      <c r="C710">
        <v>0.80174271910206596</v>
      </c>
    </row>
    <row r="711" spans="1:3" x14ac:dyDescent="0.3">
      <c r="A711" t="s">
        <v>1058</v>
      </c>
      <c r="B711">
        <v>-0.58134155096321605</v>
      </c>
      <c r="C711">
        <v>0.64195068971757097</v>
      </c>
    </row>
    <row r="712" spans="1:3" x14ac:dyDescent="0.3">
      <c r="A712" t="s">
        <v>1059</v>
      </c>
      <c r="B712">
        <v>-0.113069507100112</v>
      </c>
      <c r="C712">
        <v>0.85554798895990603</v>
      </c>
    </row>
    <row r="713" spans="1:3" x14ac:dyDescent="0.3">
      <c r="A713" t="s">
        <v>1060</v>
      </c>
      <c r="B713">
        <v>-0.14501786456216001</v>
      </c>
      <c r="C713">
        <v>0.84370337418117403</v>
      </c>
    </row>
    <row r="714" spans="1:3" x14ac:dyDescent="0.3">
      <c r="A714" t="s">
        <v>1061</v>
      </c>
      <c r="B714">
        <v>8.0600614829506902E-3</v>
      </c>
      <c r="C714">
        <v>0.89164692261851697</v>
      </c>
    </row>
    <row r="715" spans="1:3" x14ac:dyDescent="0.3">
      <c r="A715" t="s">
        <v>1062</v>
      </c>
      <c r="B715">
        <v>-0.22457400358424301</v>
      </c>
      <c r="C715">
        <v>0.59113041475189598</v>
      </c>
    </row>
    <row r="716" spans="1:3" x14ac:dyDescent="0.3">
      <c r="A716" t="s">
        <v>1063</v>
      </c>
      <c r="B716">
        <v>0.36909212463831198</v>
      </c>
      <c r="C716">
        <v>0.82040406812357203</v>
      </c>
    </row>
    <row r="717" spans="1:3" x14ac:dyDescent="0.3">
      <c r="A717" t="s">
        <v>1067</v>
      </c>
      <c r="B717">
        <v>-0.24349293060410199</v>
      </c>
      <c r="C717">
        <v>0.86014695632233495</v>
      </c>
    </row>
    <row r="718" spans="1:3" x14ac:dyDescent="0.3">
      <c r="A718" t="s">
        <v>1068</v>
      </c>
      <c r="B718">
        <v>-0.176329188926692</v>
      </c>
      <c r="C718">
        <v>0.85738925846743896</v>
      </c>
    </row>
    <row r="719" spans="1:3" x14ac:dyDescent="0.3">
      <c r="A719" t="s">
        <v>1069</v>
      </c>
      <c r="B719">
        <v>1.9768077468489902E-2</v>
      </c>
      <c r="C719">
        <v>0.89357626749376196</v>
      </c>
    </row>
    <row r="720" spans="1:3" x14ac:dyDescent="0.3">
      <c r="A720" t="s">
        <v>1070</v>
      </c>
      <c r="B720">
        <v>0.47792566766689498</v>
      </c>
      <c r="C720">
        <v>6.8769322586626103E-2</v>
      </c>
    </row>
    <row r="721" spans="1:3" x14ac:dyDescent="0.3">
      <c r="A721" t="s">
        <v>1071</v>
      </c>
      <c r="B721">
        <v>-8.1011688892019998E-2</v>
      </c>
      <c r="C721">
        <v>0.87427536696192898</v>
      </c>
    </row>
    <row r="722" spans="1:3" x14ac:dyDescent="0.3">
      <c r="A722" t="s">
        <v>1073</v>
      </c>
      <c r="B722">
        <v>-0.86366996558793296</v>
      </c>
      <c r="C722">
        <v>0.127111020267373</v>
      </c>
    </row>
    <row r="723" spans="1:3" x14ac:dyDescent="0.3">
      <c r="A723" t="s">
        <v>1074</v>
      </c>
      <c r="B723">
        <v>2.4872414920841E-2</v>
      </c>
      <c r="C723">
        <v>0.89124328395542096</v>
      </c>
    </row>
    <row r="724" spans="1:3" x14ac:dyDescent="0.3">
      <c r="A724" t="s">
        <v>1076</v>
      </c>
      <c r="B724">
        <v>-2.5031228573328201</v>
      </c>
      <c r="C724">
        <v>2.0789818491329499E-3</v>
      </c>
    </row>
    <row r="725" spans="1:3" x14ac:dyDescent="0.3">
      <c r="A725" t="s">
        <v>1077</v>
      </c>
      <c r="B725">
        <v>-4.0855820435276698E-2</v>
      </c>
      <c r="C725">
        <v>0.88454214522809904</v>
      </c>
    </row>
    <row r="726" spans="1:3" x14ac:dyDescent="0.3">
      <c r="A726" t="s">
        <v>1079</v>
      </c>
      <c r="B726">
        <v>0.52235329100315997</v>
      </c>
      <c r="C726">
        <v>0.45115360030024398</v>
      </c>
    </row>
    <row r="727" spans="1:3" x14ac:dyDescent="0.3">
      <c r="A727" t="s">
        <v>1082</v>
      </c>
      <c r="B727">
        <v>0.41587992709213101</v>
      </c>
      <c r="C727">
        <v>0.52815312495645494</v>
      </c>
    </row>
    <row r="728" spans="1:3" x14ac:dyDescent="0.3">
      <c r="A728" t="s">
        <v>1083</v>
      </c>
      <c r="B728">
        <v>-0.20381444393972301</v>
      </c>
      <c r="C728">
        <v>0.86126673469189396</v>
      </c>
    </row>
    <row r="729" spans="1:3" x14ac:dyDescent="0.3">
      <c r="A729" t="s">
        <v>1084</v>
      </c>
      <c r="B729">
        <v>-1.4052698981064499E-2</v>
      </c>
      <c r="C729">
        <v>0.89420341284092397</v>
      </c>
    </row>
    <row r="730" spans="1:3" x14ac:dyDescent="0.3">
      <c r="A730" t="s">
        <v>1085</v>
      </c>
      <c r="B730">
        <v>9.5241858732727294E-2</v>
      </c>
      <c r="C730">
        <v>0.80880316349069103</v>
      </c>
    </row>
    <row r="731" spans="1:3" x14ac:dyDescent="0.3">
      <c r="A731" t="s">
        <v>1086</v>
      </c>
      <c r="B731">
        <v>1.1547757466066899</v>
      </c>
      <c r="C731">
        <v>1.8391337555275699E-3</v>
      </c>
    </row>
    <row r="732" spans="1:3" x14ac:dyDescent="0.3">
      <c r="A732" t="s">
        <v>1088</v>
      </c>
      <c r="B732">
        <v>-4.9626745417243399E-2</v>
      </c>
      <c r="C732">
        <v>0.87751166880664699</v>
      </c>
    </row>
    <row r="733" spans="1:3" x14ac:dyDescent="0.3">
      <c r="A733" t="s">
        <v>1090</v>
      </c>
      <c r="B733">
        <v>0.132803236553064</v>
      </c>
      <c r="C733">
        <v>0.88268215403292904</v>
      </c>
    </row>
    <row r="734" spans="1:3" x14ac:dyDescent="0.3">
      <c r="A734" t="s">
        <v>1091</v>
      </c>
      <c r="B734">
        <v>-0.21429419888656501</v>
      </c>
      <c r="C734">
        <v>0.75486862757346396</v>
      </c>
    </row>
    <row r="735" spans="1:3" x14ac:dyDescent="0.3">
      <c r="A735" t="s">
        <v>1094</v>
      </c>
      <c r="B735">
        <v>-0.18686284377720699</v>
      </c>
      <c r="C735">
        <v>0.877670504790246</v>
      </c>
    </row>
    <row r="736" spans="1:3" x14ac:dyDescent="0.3">
      <c r="A736" t="s">
        <v>1096</v>
      </c>
      <c r="B736">
        <v>5.6468318781986299E-2</v>
      </c>
      <c r="C736">
        <v>0.88134355787144103</v>
      </c>
    </row>
    <row r="737" spans="1:3" x14ac:dyDescent="0.3">
      <c r="A737" t="s">
        <v>1097</v>
      </c>
      <c r="B737">
        <v>0.237913433670316</v>
      </c>
      <c r="C737">
        <v>0.68808146227553502</v>
      </c>
    </row>
    <row r="738" spans="1:3" x14ac:dyDescent="0.3">
      <c r="A738" t="s">
        <v>1098</v>
      </c>
      <c r="B738">
        <v>-0.48442937737409902</v>
      </c>
      <c r="C738">
        <v>0.29403439062998099</v>
      </c>
    </row>
    <row r="739" spans="1:3" x14ac:dyDescent="0.3">
      <c r="A739" t="s">
        <v>1099</v>
      </c>
      <c r="B739">
        <v>-0.11731290656841301</v>
      </c>
      <c r="C739">
        <v>0.86997655099325799</v>
      </c>
    </row>
    <row r="740" spans="1:3" x14ac:dyDescent="0.3">
      <c r="A740" t="s">
        <v>1100</v>
      </c>
      <c r="B740">
        <v>9.6003968406899204E-2</v>
      </c>
      <c r="C740">
        <v>0.876415220741114</v>
      </c>
    </row>
    <row r="741" spans="1:3" x14ac:dyDescent="0.3">
      <c r="A741" t="s">
        <v>1102</v>
      </c>
      <c r="B741">
        <v>-0.42612964089563798</v>
      </c>
      <c r="C741">
        <v>0.48117612063271897</v>
      </c>
    </row>
    <row r="742" spans="1:3" x14ac:dyDescent="0.3">
      <c r="A742" t="s">
        <v>1103</v>
      </c>
      <c r="B742">
        <v>0.10948810167692399</v>
      </c>
      <c r="C742">
        <v>0.86443308873011704</v>
      </c>
    </row>
    <row r="743" spans="1:3" x14ac:dyDescent="0.3">
      <c r="A743" t="s">
        <v>1104</v>
      </c>
      <c r="B743">
        <v>-0.68781598819892498</v>
      </c>
      <c r="C743">
        <v>0.15195785643847501</v>
      </c>
    </row>
    <row r="744" spans="1:3" x14ac:dyDescent="0.3">
      <c r="A744" t="s">
        <v>1107</v>
      </c>
      <c r="B744">
        <v>0.11463331702660901</v>
      </c>
      <c r="C744">
        <v>0.79744575383705996</v>
      </c>
    </row>
    <row r="745" spans="1:3" x14ac:dyDescent="0.3">
      <c r="A745" t="s">
        <v>1108</v>
      </c>
      <c r="B745">
        <v>-7.5042588805872307E-2</v>
      </c>
      <c r="C745">
        <v>0.88437636128115904</v>
      </c>
    </row>
    <row r="746" spans="1:3" x14ac:dyDescent="0.3">
      <c r="A746" t="s">
        <v>1109</v>
      </c>
      <c r="B746">
        <v>-0.29034422658796499</v>
      </c>
      <c r="C746">
        <v>0.75288829335520202</v>
      </c>
    </row>
    <row r="747" spans="1:3" x14ac:dyDescent="0.3">
      <c r="A747" t="s">
        <v>1110</v>
      </c>
      <c r="B747">
        <v>0.40515976859164798</v>
      </c>
      <c r="C747">
        <v>2.6094739601591001E-2</v>
      </c>
    </row>
    <row r="748" spans="1:3" x14ac:dyDescent="0.3">
      <c r="A748" t="s">
        <v>1112</v>
      </c>
      <c r="B748">
        <v>0.69845851016286398</v>
      </c>
      <c r="C748">
        <v>5.1290860215556698E-2</v>
      </c>
    </row>
    <row r="749" spans="1:3" x14ac:dyDescent="0.3">
      <c r="A749" t="s">
        <v>1113</v>
      </c>
      <c r="B749">
        <v>-2.2134377629005698E-2</v>
      </c>
      <c r="C749">
        <v>0.89121334612283098</v>
      </c>
    </row>
    <row r="750" spans="1:3" x14ac:dyDescent="0.3">
      <c r="A750" t="s">
        <v>1114</v>
      </c>
      <c r="B750">
        <v>-0.24289849730434299</v>
      </c>
      <c r="C750">
        <v>0.72176423925588695</v>
      </c>
    </row>
    <row r="751" spans="1:3" x14ac:dyDescent="0.3">
      <c r="A751" t="s">
        <v>1115</v>
      </c>
      <c r="B751">
        <v>0.31151557345062603</v>
      </c>
      <c r="C751">
        <v>0.83565342245294105</v>
      </c>
    </row>
    <row r="752" spans="1:3" x14ac:dyDescent="0.3">
      <c r="A752" t="s">
        <v>1116</v>
      </c>
      <c r="B752">
        <v>-0.41050668029387999</v>
      </c>
      <c r="C752">
        <v>5.29308464621224E-2</v>
      </c>
    </row>
    <row r="753" spans="1:3" x14ac:dyDescent="0.3">
      <c r="A753" t="s">
        <v>1118</v>
      </c>
      <c r="B753">
        <v>-0.270430198367548</v>
      </c>
      <c r="C753">
        <v>0.82161803742174</v>
      </c>
    </row>
    <row r="754" spans="1:3" x14ac:dyDescent="0.3">
      <c r="A754" t="s">
        <v>1120</v>
      </c>
      <c r="B754">
        <v>0.43377543580066102</v>
      </c>
      <c r="C754">
        <v>0.80023025431558004</v>
      </c>
    </row>
    <row r="755" spans="1:3" x14ac:dyDescent="0.3">
      <c r="A755" t="s">
        <v>1121</v>
      </c>
      <c r="B755">
        <v>0.44139396296198502</v>
      </c>
      <c r="C755">
        <v>0.71362671226657803</v>
      </c>
    </row>
    <row r="756" spans="1:3" x14ac:dyDescent="0.3">
      <c r="A756" t="s">
        <v>1122</v>
      </c>
      <c r="B756">
        <v>0.131893804542771</v>
      </c>
      <c r="C756">
        <v>0.88234809868577202</v>
      </c>
    </row>
    <row r="757" spans="1:3" x14ac:dyDescent="0.3">
      <c r="A757" t="s">
        <v>1123</v>
      </c>
      <c r="B757">
        <v>0.24622089450867399</v>
      </c>
      <c r="C757">
        <v>0.52859157798020895</v>
      </c>
    </row>
    <row r="758" spans="1:3" x14ac:dyDescent="0.3">
      <c r="A758" t="s">
        <v>1126</v>
      </c>
      <c r="B758">
        <v>-0.91949226338453405</v>
      </c>
      <c r="C758">
        <v>0.173781312424832</v>
      </c>
    </row>
    <row r="759" spans="1:3" x14ac:dyDescent="0.3">
      <c r="A759" t="s">
        <v>1127</v>
      </c>
      <c r="B759">
        <v>-0.15408293527948899</v>
      </c>
      <c r="C759">
        <v>0.864273607619644</v>
      </c>
    </row>
    <row r="760" spans="1:3" x14ac:dyDescent="0.3">
      <c r="A760" t="s">
        <v>1128</v>
      </c>
      <c r="B760">
        <v>0.34689548973440798</v>
      </c>
      <c r="C760">
        <v>0.83785327521018005</v>
      </c>
    </row>
    <row r="761" spans="1:3" x14ac:dyDescent="0.3">
      <c r="A761" t="s">
        <v>1129</v>
      </c>
      <c r="B761">
        <v>-0.42939065542328497</v>
      </c>
      <c r="C761">
        <v>0.117830313116109</v>
      </c>
    </row>
    <row r="762" spans="1:3" x14ac:dyDescent="0.3">
      <c r="A762" t="s">
        <v>1130</v>
      </c>
      <c r="B762">
        <v>-6.6730342029931194E-2</v>
      </c>
      <c r="C762">
        <v>0.88719944627527203</v>
      </c>
    </row>
    <row r="763" spans="1:3" x14ac:dyDescent="0.3">
      <c r="A763" t="s">
        <v>1131</v>
      </c>
      <c r="B763">
        <v>0.21659033089871199</v>
      </c>
      <c r="C763">
        <v>0.82876646711858704</v>
      </c>
    </row>
    <row r="764" spans="1:3" x14ac:dyDescent="0.3">
      <c r="A764" t="s">
        <v>1132</v>
      </c>
      <c r="B764">
        <v>0.70531124645559096</v>
      </c>
      <c r="C764">
        <v>0.34265661448227602</v>
      </c>
    </row>
    <row r="765" spans="1:3" x14ac:dyDescent="0.3">
      <c r="A765" t="s">
        <v>1133</v>
      </c>
      <c r="B765">
        <v>-0.34560397245817398</v>
      </c>
      <c r="C765">
        <v>0.610178249057167</v>
      </c>
    </row>
    <row r="766" spans="1:3" x14ac:dyDescent="0.3">
      <c r="A766" t="s">
        <v>1136</v>
      </c>
      <c r="B766">
        <v>0.69931524597222205</v>
      </c>
      <c r="C766">
        <v>0.277450531489143</v>
      </c>
    </row>
    <row r="767" spans="1:3" x14ac:dyDescent="0.3">
      <c r="A767" t="s">
        <v>1139</v>
      </c>
      <c r="B767">
        <v>-0.51682598516203904</v>
      </c>
      <c r="C767">
        <v>0.72923803470246695</v>
      </c>
    </row>
    <row r="768" spans="1:3" x14ac:dyDescent="0.3">
      <c r="A768" t="s">
        <v>1140</v>
      </c>
      <c r="B768">
        <v>0.58656233284379999</v>
      </c>
      <c r="C768">
        <v>0.58346679019923298</v>
      </c>
    </row>
    <row r="769" spans="1:3" x14ac:dyDescent="0.3">
      <c r="A769" t="s">
        <v>1141</v>
      </c>
      <c r="B769">
        <v>0.20534779184201901</v>
      </c>
      <c r="C769">
        <v>0.83184113609950106</v>
      </c>
    </row>
    <row r="770" spans="1:3" x14ac:dyDescent="0.3">
      <c r="A770" t="s">
        <v>1143</v>
      </c>
      <c r="B770">
        <v>-0.43609763000548002</v>
      </c>
      <c r="C770">
        <v>0.78125943296099398</v>
      </c>
    </row>
    <row r="771" spans="1:3" x14ac:dyDescent="0.3">
      <c r="A771" t="s">
        <v>1144</v>
      </c>
      <c r="B771">
        <v>0.76484826530504202</v>
      </c>
      <c r="C771">
        <v>7.6933390301859098E-2</v>
      </c>
    </row>
    <row r="772" spans="1:3" x14ac:dyDescent="0.3">
      <c r="A772" t="s">
        <v>1145</v>
      </c>
      <c r="B772">
        <v>1.01973622849663</v>
      </c>
      <c r="C772">
        <v>1.2948880006206799E-5</v>
      </c>
    </row>
    <row r="773" spans="1:3" x14ac:dyDescent="0.3">
      <c r="A773" t="s">
        <v>1146</v>
      </c>
      <c r="B773">
        <v>8.3082645397415597E-2</v>
      </c>
      <c r="C773">
        <v>0.88407798545185401</v>
      </c>
    </row>
    <row r="774" spans="1:3" x14ac:dyDescent="0.3">
      <c r="A774" t="s">
        <v>1147</v>
      </c>
      <c r="B774">
        <v>0.24711363175180301</v>
      </c>
      <c r="C774">
        <v>0.73297904113026602</v>
      </c>
    </row>
    <row r="775" spans="1:3" x14ac:dyDescent="0.3">
      <c r="A775" t="s">
        <v>1148</v>
      </c>
      <c r="B775">
        <v>-2.9034996340946001E-2</v>
      </c>
      <c r="C775">
        <v>0.891508811376029</v>
      </c>
    </row>
    <row r="776" spans="1:3" x14ac:dyDescent="0.3">
      <c r="A776" t="s">
        <v>1150</v>
      </c>
      <c r="B776">
        <v>0.101728379833781</v>
      </c>
      <c r="C776">
        <v>0.87436242774314799</v>
      </c>
    </row>
    <row r="777" spans="1:3" x14ac:dyDescent="0.3">
      <c r="A777" t="s">
        <v>1154</v>
      </c>
      <c r="B777">
        <v>-0.156441857603211</v>
      </c>
      <c r="C777">
        <v>0.86699030527875298</v>
      </c>
    </row>
    <row r="778" spans="1:3" x14ac:dyDescent="0.3">
      <c r="A778" t="s">
        <v>1155</v>
      </c>
      <c r="B778">
        <v>-0.13676182399824599</v>
      </c>
      <c r="C778">
        <v>0.86163290752862298</v>
      </c>
    </row>
    <row r="779" spans="1:3" x14ac:dyDescent="0.3">
      <c r="A779" t="s">
        <v>1156</v>
      </c>
      <c r="B779">
        <v>5.6326910491638002E-2</v>
      </c>
      <c r="C779">
        <v>0.88625667019481702</v>
      </c>
    </row>
    <row r="780" spans="1:3" x14ac:dyDescent="0.3">
      <c r="A780" t="s">
        <v>1158</v>
      </c>
      <c r="B780">
        <v>-0.110400872393214</v>
      </c>
      <c r="C780">
        <v>0.88248512096313803</v>
      </c>
    </row>
    <row r="781" spans="1:3" x14ac:dyDescent="0.3">
      <c r="A781" t="s">
        <v>1160</v>
      </c>
      <c r="B781">
        <v>0.24004808010367101</v>
      </c>
      <c r="C781">
        <v>0.582223823861163</v>
      </c>
    </row>
    <row r="782" spans="1:3" x14ac:dyDescent="0.3">
      <c r="A782" t="s">
        <v>1163</v>
      </c>
      <c r="B782">
        <v>3.7094774573189299E-2</v>
      </c>
      <c r="C782">
        <v>0.87580182042618604</v>
      </c>
    </row>
    <row r="783" spans="1:3" x14ac:dyDescent="0.3">
      <c r="A783" t="s">
        <v>1164</v>
      </c>
      <c r="B783">
        <v>-0.88031209007285804</v>
      </c>
      <c r="C783">
        <v>8.2321208028724897E-3</v>
      </c>
    </row>
    <row r="784" spans="1:3" x14ac:dyDescent="0.3">
      <c r="A784" t="s">
        <v>1169</v>
      </c>
      <c r="B784">
        <v>-0.12759726485067299</v>
      </c>
      <c r="C784">
        <v>0.85715702367883595</v>
      </c>
    </row>
    <row r="785" spans="1:3" x14ac:dyDescent="0.3">
      <c r="A785" t="s">
        <v>1170</v>
      </c>
      <c r="B785">
        <v>0.18725254399197999</v>
      </c>
      <c r="C785">
        <v>0.81964806521141997</v>
      </c>
    </row>
    <row r="786" spans="1:3" x14ac:dyDescent="0.3">
      <c r="A786" t="s">
        <v>1171</v>
      </c>
      <c r="B786">
        <v>2.79832663254878E-2</v>
      </c>
      <c r="C786">
        <v>0.88754797465021995</v>
      </c>
    </row>
    <row r="787" spans="1:3" x14ac:dyDescent="0.3">
      <c r="A787" t="s">
        <v>1173</v>
      </c>
      <c r="B787">
        <v>-1.06590732159656</v>
      </c>
      <c r="C787">
        <v>6.6068976734045201E-2</v>
      </c>
    </row>
    <row r="788" spans="1:3" x14ac:dyDescent="0.3">
      <c r="A788" t="s">
        <v>1174</v>
      </c>
      <c r="B788">
        <v>0.17680389778547601</v>
      </c>
      <c r="C788">
        <v>0.86680770661358097</v>
      </c>
    </row>
    <row r="789" spans="1:3" x14ac:dyDescent="0.3">
      <c r="A789" t="s">
        <v>1178</v>
      </c>
      <c r="B789">
        <v>0.39775629298575799</v>
      </c>
      <c r="C789">
        <v>0.66590179986859999</v>
      </c>
    </row>
    <row r="790" spans="1:3" x14ac:dyDescent="0.3">
      <c r="A790" t="s">
        <v>1179</v>
      </c>
      <c r="B790">
        <v>-3.38035305978499E-2</v>
      </c>
      <c r="C790">
        <v>0.88714050640488296</v>
      </c>
    </row>
    <row r="791" spans="1:3" x14ac:dyDescent="0.3">
      <c r="A791" t="s">
        <v>1181</v>
      </c>
      <c r="B791">
        <v>-0.68994836250504099</v>
      </c>
      <c r="C791">
        <v>0.217809867216429</v>
      </c>
    </row>
    <row r="792" spans="1:3" x14ac:dyDescent="0.3">
      <c r="A792" t="s">
        <v>1183</v>
      </c>
      <c r="B792">
        <v>-0.110327095422111</v>
      </c>
      <c r="C792">
        <v>0.85916343537936701</v>
      </c>
    </row>
    <row r="793" spans="1:3" x14ac:dyDescent="0.3">
      <c r="A793" t="s">
        <v>1184</v>
      </c>
      <c r="B793">
        <v>-0.13635289616160501</v>
      </c>
      <c r="C793">
        <v>0.80969399326696201</v>
      </c>
    </row>
    <row r="794" spans="1:3" x14ac:dyDescent="0.3">
      <c r="A794" t="s">
        <v>1185</v>
      </c>
      <c r="B794">
        <v>-0.43532455186611202</v>
      </c>
      <c r="C794">
        <v>0.42481725667202103</v>
      </c>
    </row>
    <row r="795" spans="1:3" x14ac:dyDescent="0.3">
      <c r="A795" t="s">
        <v>1186</v>
      </c>
      <c r="B795">
        <v>3.12881777825957E-3</v>
      </c>
      <c r="C795">
        <v>0.89639632937407099</v>
      </c>
    </row>
    <row r="796" spans="1:3" x14ac:dyDescent="0.3">
      <c r="A796" t="s">
        <v>1187</v>
      </c>
      <c r="B796">
        <v>-0.13734093942310599</v>
      </c>
      <c r="C796">
        <v>0.74318819286622895</v>
      </c>
    </row>
    <row r="797" spans="1:3" x14ac:dyDescent="0.3">
      <c r="A797" t="s">
        <v>1189</v>
      </c>
      <c r="B797">
        <v>7.1087291959318399E-2</v>
      </c>
      <c r="C797">
        <v>0.86238447187092204</v>
      </c>
    </row>
    <row r="798" spans="1:3" x14ac:dyDescent="0.3">
      <c r="A798" t="s">
        <v>1191</v>
      </c>
      <c r="B798">
        <v>0.254078355288193</v>
      </c>
      <c r="C798">
        <v>0.83104524638906696</v>
      </c>
    </row>
    <row r="799" spans="1:3" x14ac:dyDescent="0.3">
      <c r="A799" t="s">
        <v>1192</v>
      </c>
      <c r="B799">
        <v>0.35954469422160801</v>
      </c>
      <c r="C799">
        <v>0.37597808318279102</v>
      </c>
    </row>
    <row r="800" spans="1:3" x14ac:dyDescent="0.3">
      <c r="A800" t="s">
        <v>1193</v>
      </c>
      <c r="B800">
        <v>0.56348327353106797</v>
      </c>
      <c r="C800">
        <v>4.7403642685204299E-2</v>
      </c>
    </row>
    <row r="801" spans="1:3" x14ac:dyDescent="0.3">
      <c r="A801" t="s">
        <v>1195</v>
      </c>
      <c r="B801">
        <v>0.54802808501346301</v>
      </c>
      <c r="C801">
        <v>0.48810909373142403</v>
      </c>
    </row>
    <row r="802" spans="1:3" x14ac:dyDescent="0.3">
      <c r="A802" t="s">
        <v>1196</v>
      </c>
      <c r="B802">
        <v>0.22173260510409101</v>
      </c>
      <c r="C802">
        <v>0.77810232434049897</v>
      </c>
    </row>
    <row r="803" spans="1:3" x14ac:dyDescent="0.3">
      <c r="A803" t="s">
        <v>1198</v>
      </c>
      <c r="B803">
        <v>-0.27472102747453497</v>
      </c>
      <c r="C803">
        <v>0.81366695175919601</v>
      </c>
    </row>
    <row r="804" spans="1:3" x14ac:dyDescent="0.3">
      <c r="A804" t="s">
        <v>1199</v>
      </c>
      <c r="B804">
        <v>-0.30545216061415598</v>
      </c>
      <c r="C804">
        <v>0.81858568594867898</v>
      </c>
    </row>
    <row r="805" spans="1:3" x14ac:dyDescent="0.3">
      <c r="A805" t="s">
        <v>1201</v>
      </c>
      <c r="B805">
        <v>-0.14500053994956599</v>
      </c>
      <c r="C805">
        <v>0.84792160491888702</v>
      </c>
    </row>
    <row r="806" spans="1:3" x14ac:dyDescent="0.3">
      <c r="A806" t="s">
        <v>1202</v>
      </c>
      <c r="B806">
        <v>-3.9618721266094798E-3</v>
      </c>
      <c r="C806">
        <v>0.89497715936178301</v>
      </c>
    </row>
    <row r="807" spans="1:3" x14ac:dyDescent="0.3">
      <c r="A807" t="s">
        <v>1203</v>
      </c>
      <c r="B807">
        <v>-0.74956772048169296</v>
      </c>
      <c r="C807">
        <v>0.106154091691799</v>
      </c>
    </row>
    <row r="808" spans="1:3" x14ac:dyDescent="0.3">
      <c r="A808" t="s">
        <v>1204</v>
      </c>
      <c r="B808">
        <v>0.11971344019701199</v>
      </c>
      <c r="C808">
        <v>0.87029474239085702</v>
      </c>
    </row>
    <row r="809" spans="1:3" x14ac:dyDescent="0.3">
      <c r="A809" t="s">
        <v>1205</v>
      </c>
      <c r="B809">
        <v>6.7242864843478897E-2</v>
      </c>
      <c r="C809">
        <v>0.879785420991539</v>
      </c>
    </row>
    <row r="810" spans="1:3" x14ac:dyDescent="0.3">
      <c r="A810" t="s">
        <v>1206</v>
      </c>
      <c r="B810">
        <v>6.6780790550482E-2</v>
      </c>
      <c r="C810">
        <v>0.88717002051652005</v>
      </c>
    </row>
    <row r="811" spans="1:3" x14ac:dyDescent="0.3">
      <c r="A811" t="s">
        <v>1207</v>
      </c>
      <c r="B811">
        <v>0.39832313324261698</v>
      </c>
      <c r="C811">
        <v>0.67798512665847099</v>
      </c>
    </row>
    <row r="812" spans="1:3" x14ac:dyDescent="0.3">
      <c r="A812" t="s">
        <v>1209</v>
      </c>
      <c r="B812">
        <v>0.27279405804941298</v>
      </c>
      <c r="C812">
        <v>0.80421149376275602</v>
      </c>
    </row>
    <row r="813" spans="1:3" x14ac:dyDescent="0.3">
      <c r="A813" t="s">
        <v>1210</v>
      </c>
      <c r="B813">
        <v>-0.57006533982850804</v>
      </c>
      <c r="C813">
        <v>0.60529847292130801</v>
      </c>
    </row>
    <row r="814" spans="1:3" x14ac:dyDescent="0.3">
      <c r="A814" t="s">
        <v>1211</v>
      </c>
      <c r="B814">
        <v>0.25053581375415002</v>
      </c>
      <c r="C814">
        <v>0.86366782878049697</v>
      </c>
    </row>
    <row r="815" spans="1:3" x14ac:dyDescent="0.3">
      <c r="A815" t="s">
        <v>1216</v>
      </c>
      <c r="B815">
        <v>-7.8652298425889305E-2</v>
      </c>
      <c r="C815">
        <v>0.87840138472766705</v>
      </c>
    </row>
    <row r="816" spans="1:3" x14ac:dyDescent="0.3">
      <c r="A816" t="s">
        <v>1218</v>
      </c>
      <c r="B816">
        <v>3.5789878784781202E-2</v>
      </c>
      <c r="C816">
        <v>0.89003782583985702</v>
      </c>
    </row>
    <row r="817" spans="1:3" x14ac:dyDescent="0.3">
      <c r="A817" t="s">
        <v>1220</v>
      </c>
      <c r="B817">
        <v>-2.5141990349034402E-2</v>
      </c>
      <c r="C817">
        <v>0.88493215362549205</v>
      </c>
    </row>
    <row r="818" spans="1:3" x14ac:dyDescent="0.3">
      <c r="A818" t="s">
        <v>7932</v>
      </c>
      <c r="B818">
        <v>1.0804018034018601</v>
      </c>
      <c r="C818">
        <v>0.41075807968082001</v>
      </c>
    </row>
    <row r="819" spans="1:3" x14ac:dyDescent="0.3">
      <c r="A819" t="s">
        <v>1223</v>
      </c>
      <c r="B819">
        <v>0.33897317056703002</v>
      </c>
      <c r="C819">
        <v>0.85227594745372004</v>
      </c>
    </row>
    <row r="820" spans="1:3" x14ac:dyDescent="0.3">
      <c r="A820" t="s">
        <v>1226</v>
      </c>
      <c r="B820">
        <v>0.193565681523935</v>
      </c>
      <c r="C820">
        <v>0.83389726313201296</v>
      </c>
    </row>
    <row r="821" spans="1:3" x14ac:dyDescent="0.3">
      <c r="A821" t="s">
        <v>1228</v>
      </c>
      <c r="B821">
        <v>-0.30725488455424399</v>
      </c>
      <c r="C821">
        <v>0.79833494193548404</v>
      </c>
    </row>
    <row r="822" spans="1:3" x14ac:dyDescent="0.3">
      <c r="A822" t="s">
        <v>1229</v>
      </c>
      <c r="B822">
        <v>7.4237995366857504E-2</v>
      </c>
      <c r="C822">
        <v>0.83298155488714598</v>
      </c>
    </row>
    <row r="823" spans="1:3" x14ac:dyDescent="0.3">
      <c r="A823" t="s">
        <v>1230</v>
      </c>
      <c r="B823">
        <v>-6.1208912504104901E-2</v>
      </c>
      <c r="C823">
        <v>0.88486324907475999</v>
      </c>
    </row>
    <row r="824" spans="1:3" x14ac:dyDescent="0.3">
      <c r="A824" t="s">
        <v>1231</v>
      </c>
      <c r="B824">
        <v>-0.123570098479446</v>
      </c>
      <c r="C824">
        <v>0.86516462135664496</v>
      </c>
    </row>
    <row r="825" spans="1:3" x14ac:dyDescent="0.3">
      <c r="A825" t="s">
        <v>1234</v>
      </c>
      <c r="B825">
        <v>0.25859491681339097</v>
      </c>
      <c r="C825">
        <v>0.74765619504289205</v>
      </c>
    </row>
    <row r="826" spans="1:3" x14ac:dyDescent="0.3">
      <c r="A826" t="s">
        <v>1236</v>
      </c>
      <c r="B826">
        <v>0.248412817736064</v>
      </c>
      <c r="C826">
        <v>0.82822415682664396</v>
      </c>
    </row>
    <row r="827" spans="1:3" x14ac:dyDescent="0.3">
      <c r="A827" t="s">
        <v>1237</v>
      </c>
      <c r="B827">
        <v>0.14123771656427</v>
      </c>
      <c r="C827">
        <v>0.86343966834864905</v>
      </c>
    </row>
    <row r="828" spans="1:3" x14ac:dyDescent="0.3">
      <c r="A828" t="s">
        <v>1240</v>
      </c>
      <c r="B828">
        <v>0.160125064196246</v>
      </c>
      <c r="C828">
        <v>0.81517966035492695</v>
      </c>
    </row>
    <row r="829" spans="1:3" x14ac:dyDescent="0.3">
      <c r="A829" t="s">
        <v>1241</v>
      </c>
      <c r="B829">
        <v>0.616091443099547</v>
      </c>
      <c r="C829">
        <v>0.122479107046728</v>
      </c>
    </row>
    <row r="830" spans="1:3" x14ac:dyDescent="0.3">
      <c r="A830" t="s">
        <v>1243</v>
      </c>
      <c r="B830">
        <v>0.143329820285061</v>
      </c>
      <c r="C830">
        <v>0.86861240493652303</v>
      </c>
    </row>
    <row r="831" spans="1:3" x14ac:dyDescent="0.3">
      <c r="A831" t="s">
        <v>1245</v>
      </c>
      <c r="B831">
        <v>-0.35293420783248802</v>
      </c>
      <c r="C831">
        <v>0.59242391027302999</v>
      </c>
    </row>
    <row r="832" spans="1:3" x14ac:dyDescent="0.3">
      <c r="A832" t="s">
        <v>1246</v>
      </c>
      <c r="B832">
        <v>-8.7163737363397303E-2</v>
      </c>
      <c r="C832">
        <v>0.84759543875432397</v>
      </c>
    </row>
    <row r="833" spans="1:3" x14ac:dyDescent="0.3">
      <c r="A833" t="s">
        <v>1247</v>
      </c>
      <c r="B833">
        <v>-2.5241489240475099E-3</v>
      </c>
      <c r="C833">
        <v>0.89632500314964902</v>
      </c>
    </row>
    <row r="834" spans="1:3" x14ac:dyDescent="0.3">
      <c r="A834" t="s">
        <v>1248</v>
      </c>
      <c r="B834">
        <v>0.1297642882791</v>
      </c>
      <c r="C834">
        <v>0.84829361496935995</v>
      </c>
    </row>
    <row r="835" spans="1:3" x14ac:dyDescent="0.3">
      <c r="A835" t="s">
        <v>1249</v>
      </c>
      <c r="B835">
        <v>-0.39052074972696899</v>
      </c>
      <c r="C835">
        <v>0.77645368062317699</v>
      </c>
    </row>
    <row r="836" spans="1:3" x14ac:dyDescent="0.3">
      <c r="A836" t="s">
        <v>1250</v>
      </c>
      <c r="B836">
        <v>0.181966702980568</v>
      </c>
      <c r="C836">
        <v>0.73577586837264597</v>
      </c>
    </row>
    <row r="837" spans="1:3" x14ac:dyDescent="0.3">
      <c r="A837" t="s">
        <v>1251</v>
      </c>
      <c r="B837">
        <v>0.34603314871271901</v>
      </c>
      <c r="C837">
        <v>0.73328827690626797</v>
      </c>
    </row>
    <row r="838" spans="1:3" x14ac:dyDescent="0.3">
      <c r="A838" t="s">
        <v>1253</v>
      </c>
      <c r="B838">
        <v>-1.4638990690897E-2</v>
      </c>
      <c r="C838">
        <v>0.89343356149687803</v>
      </c>
    </row>
    <row r="839" spans="1:3" x14ac:dyDescent="0.3">
      <c r="A839" t="s">
        <v>1256</v>
      </c>
      <c r="B839">
        <v>-0.35189167160103502</v>
      </c>
      <c r="C839">
        <v>0.122837838876266</v>
      </c>
    </row>
    <row r="840" spans="1:3" x14ac:dyDescent="0.3">
      <c r="A840" t="s">
        <v>1257</v>
      </c>
      <c r="B840">
        <v>-0.35767338325047598</v>
      </c>
      <c r="C840">
        <v>0.232209044087125</v>
      </c>
    </row>
    <row r="841" spans="1:3" x14ac:dyDescent="0.3">
      <c r="A841" t="s">
        <v>1259</v>
      </c>
      <c r="B841">
        <v>0.99320765180182902</v>
      </c>
      <c r="C841">
        <v>0.22581139221315999</v>
      </c>
    </row>
    <row r="842" spans="1:3" x14ac:dyDescent="0.3">
      <c r="A842" t="s">
        <v>1261</v>
      </c>
      <c r="B842">
        <v>-7.1355126539499394E-2</v>
      </c>
      <c r="C842">
        <v>0.87041309287328406</v>
      </c>
    </row>
    <row r="843" spans="1:3" x14ac:dyDescent="0.3">
      <c r="A843" t="s">
        <v>1262</v>
      </c>
      <c r="B843">
        <v>-6.6703286184976604E-2</v>
      </c>
      <c r="C843">
        <v>0.885513607853743</v>
      </c>
    </row>
    <row r="844" spans="1:3" x14ac:dyDescent="0.3">
      <c r="A844" t="s">
        <v>1263</v>
      </c>
      <c r="B844">
        <v>-0.646313175843231</v>
      </c>
      <c r="C844">
        <v>0.24519124174285301</v>
      </c>
    </row>
    <row r="845" spans="1:3" x14ac:dyDescent="0.3">
      <c r="A845" t="s">
        <v>1264</v>
      </c>
      <c r="B845">
        <v>7.1786197723728407E-2</v>
      </c>
      <c r="C845">
        <v>0.885520367668307</v>
      </c>
    </row>
    <row r="846" spans="1:3" x14ac:dyDescent="0.3">
      <c r="A846" t="s">
        <v>1265</v>
      </c>
      <c r="B846">
        <v>0.58589194381198895</v>
      </c>
      <c r="C846">
        <v>1.2372281518909799E-2</v>
      </c>
    </row>
    <row r="847" spans="1:3" x14ac:dyDescent="0.3">
      <c r="A847" t="s">
        <v>1267</v>
      </c>
      <c r="B847">
        <v>0.13765541836176001</v>
      </c>
      <c r="C847">
        <v>0.86704374907987902</v>
      </c>
    </row>
    <row r="848" spans="1:3" x14ac:dyDescent="0.3">
      <c r="A848" t="s">
        <v>1268</v>
      </c>
      <c r="B848">
        <v>-0.66454717238393601</v>
      </c>
      <c r="C848">
        <v>8.0574268890467801E-2</v>
      </c>
    </row>
    <row r="849" spans="1:3" x14ac:dyDescent="0.3">
      <c r="A849" t="s">
        <v>1269</v>
      </c>
      <c r="B849">
        <v>-7.3380564595455097E-2</v>
      </c>
      <c r="C849">
        <v>0.88455705502128301</v>
      </c>
    </row>
    <row r="850" spans="1:3" x14ac:dyDescent="0.3">
      <c r="A850" t="s">
        <v>1270</v>
      </c>
      <c r="B850">
        <v>0.16757984992689101</v>
      </c>
      <c r="C850">
        <v>0.86554395450338595</v>
      </c>
    </row>
    <row r="851" spans="1:3" x14ac:dyDescent="0.3">
      <c r="A851" t="s">
        <v>1271</v>
      </c>
      <c r="B851">
        <v>-0.33313746067049599</v>
      </c>
      <c r="C851">
        <v>0.682763754196127</v>
      </c>
    </row>
    <row r="852" spans="1:3" x14ac:dyDescent="0.3">
      <c r="A852" t="s">
        <v>1273</v>
      </c>
      <c r="B852">
        <v>5.15952397977077E-2</v>
      </c>
      <c r="C852">
        <v>0.88773284394871899</v>
      </c>
    </row>
    <row r="853" spans="1:3" x14ac:dyDescent="0.3">
      <c r="A853" t="s">
        <v>1276</v>
      </c>
      <c r="B853">
        <v>-0.38715133928787099</v>
      </c>
      <c r="C853">
        <v>0.61049633114563195</v>
      </c>
    </row>
    <row r="854" spans="1:3" x14ac:dyDescent="0.3">
      <c r="A854" t="s">
        <v>1277</v>
      </c>
      <c r="B854">
        <v>9.1732138803878094E-2</v>
      </c>
      <c r="C854">
        <v>0.87392486638487998</v>
      </c>
    </row>
    <row r="855" spans="1:3" x14ac:dyDescent="0.3">
      <c r="A855" t="s">
        <v>1279</v>
      </c>
      <c r="B855">
        <v>0.67739339027154899</v>
      </c>
      <c r="C855">
        <v>0.209634039633395</v>
      </c>
    </row>
    <row r="856" spans="1:3" x14ac:dyDescent="0.3">
      <c r="A856" t="s">
        <v>1280</v>
      </c>
      <c r="B856">
        <v>0.275775750545941</v>
      </c>
      <c r="C856">
        <v>0.65835015956385601</v>
      </c>
    </row>
    <row r="857" spans="1:3" x14ac:dyDescent="0.3">
      <c r="A857" t="s">
        <v>1281</v>
      </c>
      <c r="B857">
        <v>0.252517027977539</v>
      </c>
      <c r="C857">
        <v>0.34750918027481598</v>
      </c>
    </row>
    <row r="858" spans="1:3" x14ac:dyDescent="0.3">
      <c r="A858" t="s">
        <v>1283</v>
      </c>
      <c r="B858">
        <v>-0.97591835267293903</v>
      </c>
      <c r="C858">
        <v>0.11442751597043101</v>
      </c>
    </row>
    <row r="859" spans="1:3" x14ac:dyDescent="0.3">
      <c r="A859" t="s">
        <v>1284</v>
      </c>
      <c r="B859">
        <v>0.28056513257940202</v>
      </c>
      <c r="C859">
        <v>0.80835546364208499</v>
      </c>
    </row>
    <row r="860" spans="1:3" x14ac:dyDescent="0.3">
      <c r="A860" t="s">
        <v>1285</v>
      </c>
      <c r="B860">
        <v>0.66532028376618202</v>
      </c>
      <c r="C860">
        <v>0.38353526011406402</v>
      </c>
    </row>
    <row r="861" spans="1:3" x14ac:dyDescent="0.3">
      <c r="A861" t="s">
        <v>1287</v>
      </c>
      <c r="B861">
        <v>-0.100664212422414</v>
      </c>
      <c r="C861">
        <v>0.87521585458932705</v>
      </c>
    </row>
    <row r="862" spans="1:3" x14ac:dyDescent="0.3">
      <c r="A862" t="s">
        <v>1288</v>
      </c>
      <c r="B862">
        <v>-5.2559533960567797E-2</v>
      </c>
      <c r="C862">
        <v>0.88509416975569899</v>
      </c>
    </row>
    <row r="863" spans="1:3" x14ac:dyDescent="0.3">
      <c r="A863" t="s">
        <v>1291</v>
      </c>
      <c r="B863">
        <v>0.123582382042255</v>
      </c>
      <c r="C863">
        <v>0.84180826578870704</v>
      </c>
    </row>
    <row r="864" spans="1:3" x14ac:dyDescent="0.3">
      <c r="A864" t="s">
        <v>1292</v>
      </c>
      <c r="B864">
        <v>-3.1749991337745698E-2</v>
      </c>
      <c r="C864">
        <v>0.88898088834062206</v>
      </c>
    </row>
    <row r="865" spans="1:3" x14ac:dyDescent="0.3">
      <c r="A865" t="s">
        <v>1293</v>
      </c>
      <c r="B865">
        <v>-0.68386163574139203</v>
      </c>
      <c r="C865">
        <v>0.491094492323432</v>
      </c>
    </row>
    <row r="866" spans="1:3" x14ac:dyDescent="0.3">
      <c r="A866" t="s">
        <v>1295</v>
      </c>
      <c r="B866">
        <v>0.19742708307620099</v>
      </c>
      <c r="C866">
        <v>0.83279592252552004</v>
      </c>
    </row>
    <row r="867" spans="1:3" x14ac:dyDescent="0.3">
      <c r="A867" t="s">
        <v>1296</v>
      </c>
      <c r="B867">
        <v>0.36103119535472</v>
      </c>
      <c r="C867">
        <v>0.71619009218920104</v>
      </c>
    </row>
    <row r="868" spans="1:3" x14ac:dyDescent="0.3">
      <c r="A868" t="s">
        <v>1297</v>
      </c>
      <c r="B868">
        <v>-0.83168088653869698</v>
      </c>
      <c r="C868">
        <v>0.43029849512412499</v>
      </c>
    </row>
    <row r="869" spans="1:3" x14ac:dyDescent="0.3">
      <c r="A869" t="s">
        <v>1299</v>
      </c>
      <c r="B869">
        <v>-0.58643389267983903</v>
      </c>
      <c r="C869">
        <v>0.28212075088396499</v>
      </c>
    </row>
    <row r="870" spans="1:3" x14ac:dyDescent="0.3">
      <c r="A870" t="s">
        <v>1302</v>
      </c>
      <c r="B870">
        <v>0.16880275841737299</v>
      </c>
      <c r="C870">
        <v>0.82984233003544905</v>
      </c>
    </row>
    <row r="871" spans="1:3" x14ac:dyDescent="0.3">
      <c r="A871" t="s">
        <v>1304</v>
      </c>
      <c r="B871">
        <v>-6.3700958769824303E-2</v>
      </c>
      <c r="C871">
        <v>0.88549607951254194</v>
      </c>
    </row>
    <row r="872" spans="1:3" x14ac:dyDescent="0.3">
      <c r="A872" t="s">
        <v>1306</v>
      </c>
      <c r="B872">
        <v>0.13520660361540901</v>
      </c>
      <c r="C872">
        <v>0.86360622996466496</v>
      </c>
    </row>
    <row r="873" spans="1:3" x14ac:dyDescent="0.3">
      <c r="A873" t="s">
        <v>1308</v>
      </c>
      <c r="B873">
        <v>7.6047187411133699E-2</v>
      </c>
      <c r="C873">
        <v>0.88333350742379502</v>
      </c>
    </row>
    <row r="874" spans="1:3" x14ac:dyDescent="0.3">
      <c r="A874" t="s">
        <v>1309</v>
      </c>
      <c r="B874">
        <v>-4.77193458493268E-2</v>
      </c>
      <c r="C874">
        <v>0.88779682519809699</v>
      </c>
    </row>
    <row r="875" spans="1:3" x14ac:dyDescent="0.3">
      <c r="A875" t="s">
        <v>1310</v>
      </c>
      <c r="B875">
        <v>-3.00060505900888E-2</v>
      </c>
      <c r="C875">
        <v>0.88735235236140397</v>
      </c>
    </row>
    <row r="876" spans="1:3" x14ac:dyDescent="0.3">
      <c r="A876" t="s">
        <v>1313</v>
      </c>
      <c r="B876">
        <v>4.8732321652518201E-2</v>
      </c>
      <c r="C876">
        <v>0.87542196090637203</v>
      </c>
    </row>
    <row r="877" spans="1:3" x14ac:dyDescent="0.3">
      <c r="A877" t="s">
        <v>1314</v>
      </c>
      <c r="B877">
        <v>0.343129824735948</v>
      </c>
      <c r="C877">
        <v>0.70042496564297796</v>
      </c>
    </row>
    <row r="878" spans="1:3" x14ac:dyDescent="0.3">
      <c r="A878" t="s">
        <v>1315</v>
      </c>
      <c r="B878">
        <v>-0.22259339710755699</v>
      </c>
      <c r="C878">
        <v>0.81608125554995803</v>
      </c>
    </row>
    <row r="879" spans="1:3" x14ac:dyDescent="0.3">
      <c r="A879" t="s">
        <v>1316</v>
      </c>
      <c r="B879">
        <v>0.76661089557226103</v>
      </c>
      <c r="C879">
        <v>4.3497696522021401E-2</v>
      </c>
    </row>
    <row r="880" spans="1:3" x14ac:dyDescent="0.3">
      <c r="A880" t="s">
        <v>1318</v>
      </c>
      <c r="B880">
        <v>-0.20551922982175699</v>
      </c>
      <c r="C880">
        <v>0.78650641562771595</v>
      </c>
    </row>
    <row r="881" spans="1:3" x14ac:dyDescent="0.3">
      <c r="A881" t="s">
        <v>1319</v>
      </c>
      <c r="B881">
        <v>-0.16690444223829101</v>
      </c>
      <c r="C881">
        <v>0.85126165406251297</v>
      </c>
    </row>
    <row r="882" spans="1:3" x14ac:dyDescent="0.3">
      <c r="A882" t="s">
        <v>1320</v>
      </c>
      <c r="B882">
        <v>-0.45652001130542103</v>
      </c>
      <c r="C882">
        <v>0.17501081258130299</v>
      </c>
    </row>
    <row r="883" spans="1:3" x14ac:dyDescent="0.3">
      <c r="A883" t="s">
        <v>1322</v>
      </c>
      <c r="B883">
        <v>-0.26423988102595602</v>
      </c>
      <c r="C883">
        <v>0.67284864002368405</v>
      </c>
    </row>
    <row r="884" spans="1:3" x14ac:dyDescent="0.3">
      <c r="A884" t="s">
        <v>1324</v>
      </c>
      <c r="B884">
        <v>0.124484681779319</v>
      </c>
      <c r="C884">
        <v>0.866545120778908</v>
      </c>
    </row>
    <row r="885" spans="1:3" x14ac:dyDescent="0.3">
      <c r="A885" t="s">
        <v>1325</v>
      </c>
      <c r="B885">
        <v>0.10496496965784199</v>
      </c>
      <c r="C885">
        <v>0.87276609245523096</v>
      </c>
    </row>
    <row r="886" spans="1:3" x14ac:dyDescent="0.3">
      <c r="A886" t="s">
        <v>1326</v>
      </c>
      <c r="B886">
        <v>-0.37190565244114698</v>
      </c>
      <c r="C886">
        <v>0.80489225490377303</v>
      </c>
    </row>
    <row r="887" spans="1:3" x14ac:dyDescent="0.3">
      <c r="A887" t="s">
        <v>1328</v>
      </c>
      <c r="B887">
        <v>0.29216878181138001</v>
      </c>
      <c r="C887">
        <v>0.80275976714275699</v>
      </c>
    </row>
    <row r="888" spans="1:3" x14ac:dyDescent="0.3">
      <c r="A888" t="s">
        <v>1329</v>
      </c>
      <c r="B888">
        <v>-0.53105770124818696</v>
      </c>
      <c r="C888">
        <v>0.38294100715144402</v>
      </c>
    </row>
    <row r="889" spans="1:3" x14ac:dyDescent="0.3">
      <c r="A889" t="s">
        <v>1331</v>
      </c>
      <c r="B889">
        <v>-0.41907477366464202</v>
      </c>
      <c r="C889">
        <v>0.33112506981734102</v>
      </c>
    </row>
    <row r="890" spans="1:3" x14ac:dyDescent="0.3">
      <c r="A890" t="s">
        <v>1333</v>
      </c>
      <c r="B890">
        <v>-0.26103128192691399</v>
      </c>
      <c r="C890">
        <v>0.78960006962713603</v>
      </c>
    </row>
    <row r="891" spans="1:3" x14ac:dyDescent="0.3">
      <c r="A891" t="s">
        <v>1334</v>
      </c>
      <c r="B891">
        <v>-0.24369082072175399</v>
      </c>
      <c r="C891">
        <v>0.82841447665778101</v>
      </c>
    </row>
    <row r="892" spans="1:3" x14ac:dyDescent="0.3">
      <c r="A892" t="s">
        <v>1337</v>
      </c>
      <c r="B892">
        <v>-0.78408035701502099</v>
      </c>
      <c r="C892">
        <v>9.5842758615296994E-2</v>
      </c>
    </row>
    <row r="893" spans="1:3" x14ac:dyDescent="0.3">
      <c r="A893" t="s">
        <v>1338</v>
      </c>
      <c r="B893">
        <v>0.15192600939676701</v>
      </c>
      <c r="C893">
        <v>0.60724255791127701</v>
      </c>
    </row>
    <row r="894" spans="1:3" x14ac:dyDescent="0.3">
      <c r="A894" t="s">
        <v>1339</v>
      </c>
      <c r="B894">
        <v>7.5351947474584499E-2</v>
      </c>
      <c r="C894">
        <v>0.86947467711708903</v>
      </c>
    </row>
    <row r="895" spans="1:3" x14ac:dyDescent="0.3">
      <c r="A895" t="s">
        <v>1340</v>
      </c>
      <c r="B895">
        <v>-0.44213185956085799</v>
      </c>
      <c r="C895">
        <v>0.43608043527469298</v>
      </c>
    </row>
    <row r="896" spans="1:3" x14ac:dyDescent="0.3">
      <c r="A896" t="s">
        <v>1341</v>
      </c>
      <c r="B896">
        <v>0.25346192780899601</v>
      </c>
      <c r="C896">
        <v>0.84726008233661698</v>
      </c>
    </row>
    <row r="897" spans="1:3" x14ac:dyDescent="0.3">
      <c r="A897" t="s">
        <v>1343</v>
      </c>
      <c r="B897">
        <v>-1.97272819570804E-2</v>
      </c>
      <c r="C897">
        <v>0.89411680064814703</v>
      </c>
    </row>
    <row r="898" spans="1:3" x14ac:dyDescent="0.3">
      <c r="A898" t="s">
        <v>1344</v>
      </c>
      <c r="B898">
        <v>-0.26999784331347398</v>
      </c>
      <c r="C898">
        <v>0.75695378588735795</v>
      </c>
    </row>
    <row r="899" spans="1:3" x14ac:dyDescent="0.3">
      <c r="A899" t="s">
        <v>1347</v>
      </c>
      <c r="B899">
        <v>1.9168955098201001E-2</v>
      </c>
      <c r="C899">
        <v>0.89067367266033803</v>
      </c>
    </row>
    <row r="900" spans="1:3" x14ac:dyDescent="0.3">
      <c r="A900" t="s">
        <v>1348</v>
      </c>
      <c r="B900">
        <v>-2.6008963997288199E-2</v>
      </c>
      <c r="C900">
        <v>0.88511833883913804</v>
      </c>
    </row>
    <row r="901" spans="1:3" x14ac:dyDescent="0.3">
      <c r="A901" t="s">
        <v>1349</v>
      </c>
      <c r="B901">
        <v>0.53385012632046303</v>
      </c>
      <c r="C901">
        <v>0.77554245042427095</v>
      </c>
    </row>
    <row r="902" spans="1:3" x14ac:dyDescent="0.3">
      <c r="A902" t="s">
        <v>1350</v>
      </c>
      <c r="B902">
        <v>0.162760661855962</v>
      </c>
      <c r="C902">
        <v>0.86620642152872995</v>
      </c>
    </row>
    <row r="903" spans="1:3" x14ac:dyDescent="0.3">
      <c r="A903" t="s">
        <v>1352</v>
      </c>
      <c r="B903">
        <v>-0.44341322923000298</v>
      </c>
      <c r="C903">
        <v>0.42990814345446599</v>
      </c>
    </row>
    <row r="904" spans="1:3" x14ac:dyDescent="0.3">
      <c r="A904" t="s">
        <v>1355</v>
      </c>
      <c r="B904">
        <v>-0.46662106685090299</v>
      </c>
      <c r="C904">
        <v>0.211775649339498</v>
      </c>
    </row>
    <row r="905" spans="1:3" x14ac:dyDescent="0.3">
      <c r="A905" t="s">
        <v>1358</v>
      </c>
      <c r="B905">
        <v>-0.11542937046073599</v>
      </c>
      <c r="C905">
        <v>0.859332613409171</v>
      </c>
    </row>
    <row r="906" spans="1:3" x14ac:dyDescent="0.3">
      <c r="A906" t="s">
        <v>1359</v>
      </c>
      <c r="B906">
        <v>-0.24152492444191301</v>
      </c>
      <c r="C906">
        <v>0.70568545917829395</v>
      </c>
    </row>
    <row r="907" spans="1:3" x14ac:dyDescent="0.3">
      <c r="A907" t="s">
        <v>1360</v>
      </c>
      <c r="B907">
        <v>0.29261506412862998</v>
      </c>
      <c r="C907">
        <v>0.79639387643372495</v>
      </c>
    </row>
    <row r="908" spans="1:3" x14ac:dyDescent="0.3">
      <c r="A908" t="s">
        <v>1361</v>
      </c>
      <c r="B908">
        <v>0.27503688658639602</v>
      </c>
      <c r="C908">
        <v>0.85656971693885198</v>
      </c>
    </row>
    <row r="909" spans="1:3" x14ac:dyDescent="0.3">
      <c r="A909" t="s">
        <v>1362</v>
      </c>
      <c r="B909">
        <v>0.38947662181620102</v>
      </c>
      <c r="C909">
        <v>0.68345297225660795</v>
      </c>
    </row>
    <row r="910" spans="1:3" x14ac:dyDescent="0.3">
      <c r="A910" t="s">
        <v>1363</v>
      </c>
      <c r="B910">
        <v>-0.65557325102316399</v>
      </c>
      <c r="C910">
        <v>0.33166984151615703</v>
      </c>
    </row>
    <row r="911" spans="1:3" x14ac:dyDescent="0.3">
      <c r="A911" t="s">
        <v>1365</v>
      </c>
      <c r="B911">
        <v>0.104700855951226</v>
      </c>
      <c r="C911">
        <v>0.76677733893043099</v>
      </c>
    </row>
    <row r="912" spans="1:3" x14ac:dyDescent="0.3">
      <c r="A912" t="s">
        <v>1367</v>
      </c>
      <c r="B912">
        <v>-0.37760828855466799</v>
      </c>
      <c r="C912">
        <v>0.55363631699254201</v>
      </c>
    </row>
    <row r="913" spans="1:3" x14ac:dyDescent="0.3">
      <c r="A913" t="s">
        <v>1369</v>
      </c>
      <c r="B913">
        <v>0.161522876025913</v>
      </c>
      <c r="C913">
        <v>0.78741328990356796</v>
      </c>
    </row>
    <row r="914" spans="1:3" x14ac:dyDescent="0.3">
      <c r="A914" t="s">
        <v>1370</v>
      </c>
      <c r="B914">
        <v>-4.7125980848522701E-2</v>
      </c>
      <c r="C914">
        <v>0.88873480295942098</v>
      </c>
    </row>
    <row r="915" spans="1:3" x14ac:dyDescent="0.3">
      <c r="A915" t="s">
        <v>1373</v>
      </c>
      <c r="B915">
        <v>-0.220218422202546</v>
      </c>
      <c r="C915">
        <v>0.67605675946519606</v>
      </c>
    </row>
    <row r="916" spans="1:3" x14ac:dyDescent="0.3">
      <c r="A916" t="s">
        <v>1374</v>
      </c>
      <c r="B916">
        <v>-0.31830227553206503</v>
      </c>
      <c r="C916">
        <v>0.81576867986565305</v>
      </c>
    </row>
    <row r="917" spans="1:3" x14ac:dyDescent="0.3">
      <c r="A917" t="s">
        <v>1376</v>
      </c>
      <c r="B917">
        <v>-0.109295371204658</v>
      </c>
      <c r="C917">
        <v>0.87348445999686397</v>
      </c>
    </row>
    <row r="918" spans="1:3" x14ac:dyDescent="0.3">
      <c r="A918" t="s">
        <v>1377</v>
      </c>
      <c r="B918">
        <v>0.10399583178397</v>
      </c>
      <c r="C918">
        <v>0.87089065156305201</v>
      </c>
    </row>
    <row r="919" spans="1:3" x14ac:dyDescent="0.3">
      <c r="A919" t="s">
        <v>1378</v>
      </c>
      <c r="B919">
        <v>-0.205922212053614</v>
      </c>
      <c r="C919">
        <v>0.81412179664242001</v>
      </c>
    </row>
    <row r="920" spans="1:3" x14ac:dyDescent="0.3">
      <c r="A920" t="s">
        <v>1379</v>
      </c>
      <c r="B920">
        <v>9.3106643688819699E-2</v>
      </c>
      <c r="C920">
        <v>0.877691579440389</v>
      </c>
    </row>
    <row r="921" spans="1:3" x14ac:dyDescent="0.3">
      <c r="A921" t="s">
        <v>1380</v>
      </c>
      <c r="B921">
        <v>0.64085834151959498</v>
      </c>
      <c r="C921">
        <v>0.62677510618328802</v>
      </c>
    </row>
    <row r="922" spans="1:3" x14ac:dyDescent="0.3">
      <c r="A922" t="s">
        <v>1381</v>
      </c>
      <c r="B922">
        <v>-0.78637652739177499</v>
      </c>
      <c r="C922">
        <v>1.2816996295765199E-2</v>
      </c>
    </row>
    <row r="923" spans="1:3" x14ac:dyDescent="0.3">
      <c r="A923" t="s">
        <v>1382</v>
      </c>
      <c r="B923">
        <v>0.76935615355433395</v>
      </c>
      <c r="C923">
        <v>0.62631342912326804</v>
      </c>
    </row>
    <row r="924" spans="1:3" x14ac:dyDescent="0.3">
      <c r="A924" t="s">
        <v>1383</v>
      </c>
      <c r="B924">
        <v>-0.33032351312971903</v>
      </c>
      <c r="C924">
        <v>0.511742241236393</v>
      </c>
    </row>
    <row r="925" spans="1:3" x14ac:dyDescent="0.3">
      <c r="A925" t="s">
        <v>1384</v>
      </c>
      <c r="B925">
        <v>4.7071761613365098E-2</v>
      </c>
      <c r="C925">
        <v>0.88805504862775797</v>
      </c>
    </row>
    <row r="926" spans="1:3" x14ac:dyDescent="0.3">
      <c r="A926" t="s">
        <v>1385</v>
      </c>
      <c r="B926">
        <v>-3.2684556297353701E-2</v>
      </c>
      <c r="C926">
        <v>0.88802956100557495</v>
      </c>
    </row>
    <row r="927" spans="1:3" x14ac:dyDescent="0.3">
      <c r="A927" t="s">
        <v>1386</v>
      </c>
      <c r="B927">
        <v>0.67731710844963999</v>
      </c>
      <c r="C927">
        <v>0.42035474774283499</v>
      </c>
    </row>
    <row r="928" spans="1:3" x14ac:dyDescent="0.3">
      <c r="A928" t="s">
        <v>1388</v>
      </c>
      <c r="B928">
        <v>-6.9079338411985006E-2</v>
      </c>
      <c r="C928">
        <v>0.88847256032126998</v>
      </c>
    </row>
    <row r="929" spans="1:3" x14ac:dyDescent="0.3">
      <c r="A929" t="s">
        <v>1389</v>
      </c>
      <c r="B929">
        <v>-0.55203782855712502</v>
      </c>
      <c r="C929">
        <v>0.220537366175377</v>
      </c>
    </row>
    <row r="930" spans="1:3" x14ac:dyDescent="0.3">
      <c r="A930" t="s">
        <v>1390</v>
      </c>
      <c r="B930">
        <v>6.10320727035987E-2</v>
      </c>
      <c r="C930">
        <v>0.87923408862959995</v>
      </c>
    </row>
    <row r="931" spans="1:3" x14ac:dyDescent="0.3">
      <c r="A931" t="s">
        <v>1391</v>
      </c>
      <c r="B931">
        <v>0.11724049942147199</v>
      </c>
      <c r="C931">
        <v>0.87261962801253301</v>
      </c>
    </row>
    <row r="932" spans="1:3" x14ac:dyDescent="0.3">
      <c r="A932" t="s">
        <v>1392</v>
      </c>
      <c r="B932">
        <v>0.13943451981229199</v>
      </c>
      <c r="C932">
        <v>0.85972495182950404</v>
      </c>
    </row>
    <row r="933" spans="1:3" x14ac:dyDescent="0.3">
      <c r="A933" t="s">
        <v>1393</v>
      </c>
      <c r="B933">
        <v>7.1046677345762504E-2</v>
      </c>
      <c r="C933">
        <v>0.87537341841649796</v>
      </c>
    </row>
    <row r="934" spans="1:3" x14ac:dyDescent="0.3">
      <c r="A934" t="s">
        <v>1394</v>
      </c>
      <c r="B934">
        <v>-0.40004023255090099</v>
      </c>
      <c r="C934">
        <v>0.70952417538892898</v>
      </c>
    </row>
    <row r="935" spans="1:3" x14ac:dyDescent="0.3">
      <c r="A935" t="s">
        <v>1395</v>
      </c>
      <c r="B935">
        <v>0.46585414902691502</v>
      </c>
      <c r="C935">
        <v>0.72925911133510601</v>
      </c>
    </row>
    <row r="936" spans="1:3" x14ac:dyDescent="0.3">
      <c r="A936" t="s">
        <v>1396</v>
      </c>
      <c r="B936">
        <v>-0.18769220462966199</v>
      </c>
      <c r="C936">
        <v>0.82326454104429503</v>
      </c>
    </row>
    <row r="937" spans="1:3" x14ac:dyDescent="0.3">
      <c r="A937" t="s">
        <v>1399</v>
      </c>
      <c r="B937">
        <v>-0.26378567803660202</v>
      </c>
      <c r="C937">
        <v>0.80960128473563597</v>
      </c>
    </row>
    <row r="938" spans="1:3" x14ac:dyDescent="0.3">
      <c r="A938" t="s">
        <v>1400</v>
      </c>
      <c r="B938">
        <v>0.213178851982851</v>
      </c>
      <c r="C938">
        <v>0.85803970259075701</v>
      </c>
    </row>
    <row r="939" spans="1:3" x14ac:dyDescent="0.3">
      <c r="A939" t="s">
        <v>1401</v>
      </c>
      <c r="B939">
        <v>-0.14161193842172101</v>
      </c>
      <c r="C939">
        <v>0.86613633082488395</v>
      </c>
    </row>
    <row r="940" spans="1:3" x14ac:dyDescent="0.3">
      <c r="A940" t="s">
        <v>1403</v>
      </c>
      <c r="B940">
        <v>0.26957403331109497</v>
      </c>
      <c r="C940">
        <v>0.27685823715835101</v>
      </c>
    </row>
    <row r="941" spans="1:3" x14ac:dyDescent="0.3">
      <c r="A941" t="s">
        <v>1404</v>
      </c>
      <c r="B941">
        <v>0.12971485985946901</v>
      </c>
      <c r="C941">
        <v>0.84649203226241698</v>
      </c>
    </row>
    <row r="942" spans="1:3" x14ac:dyDescent="0.3">
      <c r="A942" t="s">
        <v>1410</v>
      </c>
      <c r="B942">
        <v>-0.91552059953828502</v>
      </c>
      <c r="C942">
        <v>0.187821177397306</v>
      </c>
    </row>
    <row r="943" spans="1:3" x14ac:dyDescent="0.3">
      <c r="A943" t="s">
        <v>1411</v>
      </c>
      <c r="B943">
        <v>0.41610819876771099</v>
      </c>
      <c r="C943">
        <v>0.84172554024049395</v>
      </c>
    </row>
    <row r="944" spans="1:3" x14ac:dyDescent="0.3">
      <c r="A944" t="s">
        <v>1412</v>
      </c>
      <c r="B944">
        <v>-1.67555901976311E-2</v>
      </c>
      <c r="C944">
        <v>0.88821273920975696</v>
      </c>
    </row>
    <row r="945" spans="1:3" x14ac:dyDescent="0.3">
      <c r="A945" t="s">
        <v>1413</v>
      </c>
      <c r="B945">
        <v>-9.9349472619235393E-2</v>
      </c>
      <c r="C945">
        <v>0.84298916698948001</v>
      </c>
    </row>
    <row r="946" spans="1:3" x14ac:dyDescent="0.3">
      <c r="A946" t="s">
        <v>1414</v>
      </c>
      <c r="B946">
        <v>-0.44772623628114999</v>
      </c>
      <c r="C946">
        <v>0.73329514946917496</v>
      </c>
    </row>
    <row r="947" spans="1:3" x14ac:dyDescent="0.3">
      <c r="A947" t="s">
        <v>1415</v>
      </c>
      <c r="B947">
        <v>0.68723189472431001</v>
      </c>
      <c r="C947">
        <v>0.124146794393989</v>
      </c>
    </row>
    <row r="948" spans="1:3" x14ac:dyDescent="0.3">
      <c r="A948" t="s">
        <v>1416</v>
      </c>
      <c r="B948">
        <v>-0.49210274612350502</v>
      </c>
      <c r="C948">
        <v>0.44519786527011201</v>
      </c>
    </row>
    <row r="949" spans="1:3" x14ac:dyDescent="0.3">
      <c r="A949" t="s">
        <v>1417</v>
      </c>
      <c r="B949">
        <v>-0.17025500022870499</v>
      </c>
      <c r="C949">
        <v>0.85746158390042904</v>
      </c>
    </row>
    <row r="950" spans="1:3" x14ac:dyDescent="0.3">
      <c r="A950" t="s">
        <v>1418</v>
      </c>
      <c r="B950">
        <v>4.3358642156103001E-2</v>
      </c>
      <c r="C950">
        <v>0.88679344384991698</v>
      </c>
    </row>
    <row r="951" spans="1:3" x14ac:dyDescent="0.3">
      <c r="A951" t="s">
        <v>1420</v>
      </c>
      <c r="B951">
        <v>-0.32131241605327299</v>
      </c>
      <c r="C951">
        <v>0.80296290504272005</v>
      </c>
    </row>
    <row r="952" spans="1:3" x14ac:dyDescent="0.3">
      <c r="A952" t="s">
        <v>1421</v>
      </c>
      <c r="B952">
        <v>0.311854360780286</v>
      </c>
      <c r="C952">
        <v>0.31283140806508702</v>
      </c>
    </row>
    <row r="953" spans="1:3" x14ac:dyDescent="0.3">
      <c r="A953" t="s">
        <v>1423</v>
      </c>
      <c r="B953">
        <v>0.109492788314768</v>
      </c>
      <c r="C953">
        <v>0.86684846542152805</v>
      </c>
    </row>
    <row r="954" spans="1:3" x14ac:dyDescent="0.3">
      <c r="A954" t="s">
        <v>1428</v>
      </c>
      <c r="B954">
        <v>0.12546671325603101</v>
      </c>
      <c r="C954">
        <v>0.87080214752181295</v>
      </c>
    </row>
    <row r="955" spans="1:3" x14ac:dyDescent="0.3">
      <c r="A955" t="s">
        <v>1429</v>
      </c>
      <c r="B955">
        <v>-9.6286518014566405E-2</v>
      </c>
      <c r="C955">
        <v>0.86856682327967505</v>
      </c>
    </row>
    <row r="956" spans="1:3" x14ac:dyDescent="0.3">
      <c r="A956" t="s">
        <v>1430</v>
      </c>
      <c r="B956">
        <v>-0.225681552794534</v>
      </c>
      <c r="C956">
        <v>0.74133472642849096</v>
      </c>
    </row>
    <row r="957" spans="1:3" x14ac:dyDescent="0.3">
      <c r="A957" t="s">
        <v>1431</v>
      </c>
      <c r="B957">
        <v>-0.111210949742908</v>
      </c>
      <c r="C957">
        <v>0.87143773472930297</v>
      </c>
    </row>
    <row r="958" spans="1:3" x14ac:dyDescent="0.3">
      <c r="A958" t="s">
        <v>1433</v>
      </c>
      <c r="B958">
        <v>0.20817295074874301</v>
      </c>
      <c r="C958">
        <v>0.72527246293608005</v>
      </c>
    </row>
    <row r="959" spans="1:3" x14ac:dyDescent="0.3">
      <c r="A959" t="s">
        <v>1436</v>
      </c>
      <c r="B959">
        <v>0.73422812865646303</v>
      </c>
      <c r="C959">
        <v>0.47134865201675802</v>
      </c>
    </row>
    <row r="960" spans="1:3" x14ac:dyDescent="0.3">
      <c r="A960" t="s">
        <v>1437</v>
      </c>
      <c r="B960">
        <v>1.02622127833743</v>
      </c>
      <c r="C960">
        <v>0.67109487256025202</v>
      </c>
    </row>
    <row r="961" spans="1:3" x14ac:dyDescent="0.3">
      <c r="A961" t="s">
        <v>1439</v>
      </c>
      <c r="B961">
        <v>-0.158026683200996</v>
      </c>
      <c r="C961">
        <v>0.86793980051986397</v>
      </c>
    </row>
    <row r="962" spans="1:3" x14ac:dyDescent="0.3">
      <c r="A962" t="s">
        <v>1440</v>
      </c>
      <c r="B962">
        <v>0.17857825485901799</v>
      </c>
      <c r="C962">
        <v>0.87070619913161595</v>
      </c>
    </row>
    <row r="963" spans="1:3" x14ac:dyDescent="0.3">
      <c r="A963" t="s">
        <v>1441</v>
      </c>
      <c r="B963">
        <v>0.15190751284366599</v>
      </c>
      <c r="C963">
        <v>0.78819911583232305</v>
      </c>
    </row>
    <row r="964" spans="1:3" x14ac:dyDescent="0.3">
      <c r="A964" t="s">
        <v>1442</v>
      </c>
      <c r="B964">
        <v>-7.3016594567476098E-2</v>
      </c>
      <c r="C964">
        <v>0.87868821694490096</v>
      </c>
    </row>
    <row r="965" spans="1:3" x14ac:dyDescent="0.3">
      <c r="A965" t="s">
        <v>1443</v>
      </c>
      <c r="B965">
        <v>-0.448388801089458</v>
      </c>
      <c r="C965">
        <v>0.73004185602718896</v>
      </c>
    </row>
    <row r="966" spans="1:3" x14ac:dyDescent="0.3">
      <c r="A966" t="s">
        <v>1444</v>
      </c>
      <c r="B966">
        <v>-4.61761168856549E-2</v>
      </c>
      <c r="C966">
        <v>0.88831067079695303</v>
      </c>
    </row>
    <row r="967" spans="1:3" x14ac:dyDescent="0.3">
      <c r="A967" t="s">
        <v>1445</v>
      </c>
      <c r="B967">
        <v>6.9426477546755003E-2</v>
      </c>
      <c r="C967">
        <v>0.88413147120206803</v>
      </c>
    </row>
    <row r="968" spans="1:3" x14ac:dyDescent="0.3">
      <c r="A968" t="s">
        <v>1446</v>
      </c>
      <c r="B968">
        <v>0.41525988501077998</v>
      </c>
      <c r="C968">
        <v>1.3631614704646199E-2</v>
      </c>
    </row>
    <row r="969" spans="1:3" x14ac:dyDescent="0.3">
      <c r="A969" t="s">
        <v>1447</v>
      </c>
      <c r="B969">
        <v>0.57086971993928404</v>
      </c>
      <c r="C969">
        <v>0.76914029773534598</v>
      </c>
    </row>
    <row r="970" spans="1:3" x14ac:dyDescent="0.3">
      <c r="A970" t="s">
        <v>1448</v>
      </c>
      <c r="B970">
        <v>-0.45177098980901698</v>
      </c>
      <c r="C970">
        <v>0.75208858440856596</v>
      </c>
    </row>
    <row r="971" spans="1:3" x14ac:dyDescent="0.3">
      <c r="A971" t="s">
        <v>1449</v>
      </c>
      <c r="B971">
        <v>0.253104201939579</v>
      </c>
      <c r="C971">
        <v>0.69528658247716102</v>
      </c>
    </row>
    <row r="972" spans="1:3" x14ac:dyDescent="0.3">
      <c r="A972" t="s">
        <v>1450</v>
      </c>
      <c r="B972">
        <v>0.39198118462157799</v>
      </c>
      <c r="C972">
        <v>0.35453186799875502</v>
      </c>
    </row>
    <row r="973" spans="1:3" x14ac:dyDescent="0.3">
      <c r="A973" t="s">
        <v>1452</v>
      </c>
      <c r="B973">
        <v>-0.57590196954305595</v>
      </c>
      <c r="C973">
        <v>0.81071105026436296</v>
      </c>
    </row>
    <row r="974" spans="1:3" x14ac:dyDescent="0.3">
      <c r="A974" t="s">
        <v>1454</v>
      </c>
      <c r="B974">
        <v>0.31262238292336803</v>
      </c>
      <c r="C974">
        <v>0.57872597807481996</v>
      </c>
    </row>
    <row r="975" spans="1:3" x14ac:dyDescent="0.3">
      <c r="A975" t="s">
        <v>1455</v>
      </c>
      <c r="B975">
        <v>0.277106830807339</v>
      </c>
      <c r="C975">
        <v>0.78871794592320998</v>
      </c>
    </row>
    <row r="976" spans="1:3" x14ac:dyDescent="0.3">
      <c r="A976" t="s">
        <v>1456</v>
      </c>
      <c r="B976">
        <v>-0.27409621516104299</v>
      </c>
      <c r="C976">
        <v>0.22209749116324701</v>
      </c>
    </row>
    <row r="977" spans="1:3" x14ac:dyDescent="0.3">
      <c r="A977" t="s">
        <v>1457</v>
      </c>
      <c r="B977">
        <v>-0.17425013966314401</v>
      </c>
      <c r="C977">
        <v>0.84785421844354503</v>
      </c>
    </row>
    <row r="978" spans="1:3" x14ac:dyDescent="0.3">
      <c r="A978" t="s">
        <v>1462</v>
      </c>
      <c r="B978">
        <v>3.90196121695503E-2</v>
      </c>
      <c r="C978">
        <v>0.886185111910196</v>
      </c>
    </row>
    <row r="979" spans="1:3" x14ac:dyDescent="0.3">
      <c r="A979" t="s">
        <v>1467</v>
      </c>
      <c r="B979">
        <v>-0.86006456298768796</v>
      </c>
      <c r="C979">
        <v>0.15980478644874099</v>
      </c>
    </row>
    <row r="980" spans="1:3" x14ac:dyDescent="0.3">
      <c r="A980" t="s">
        <v>1470</v>
      </c>
      <c r="B980">
        <v>0.314891135246614</v>
      </c>
      <c r="C980">
        <v>0.80421484342971705</v>
      </c>
    </row>
    <row r="981" spans="1:3" x14ac:dyDescent="0.3">
      <c r="A981" t="s">
        <v>1471</v>
      </c>
      <c r="B981">
        <v>-0.44641807901986702</v>
      </c>
      <c r="C981">
        <v>0.62214649947034595</v>
      </c>
    </row>
    <row r="982" spans="1:3" x14ac:dyDescent="0.3">
      <c r="A982" t="s">
        <v>1473</v>
      </c>
      <c r="B982">
        <v>-6.2117300749589398E-2</v>
      </c>
      <c r="C982">
        <v>0.88064086371628802</v>
      </c>
    </row>
    <row r="983" spans="1:3" x14ac:dyDescent="0.3">
      <c r="A983" t="s">
        <v>1475</v>
      </c>
      <c r="B983">
        <v>0.283087067318122</v>
      </c>
      <c r="C983">
        <v>0.79225496507434001</v>
      </c>
    </row>
    <row r="984" spans="1:3" x14ac:dyDescent="0.3">
      <c r="A984" t="s">
        <v>1477</v>
      </c>
      <c r="B984">
        <v>-0.111923405565963</v>
      </c>
      <c r="C984">
        <v>0.86979231906573795</v>
      </c>
    </row>
    <row r="985" spans="1:3" x14ac:dyDescent="0.3">
      <c r="A985" t="s">
        <v>1478</v>
      </c>
      <c r="B985">
        <v>0.119520892833876</v>
      </c>
      <c r="C985">
        <v>0.87039010687631102</v>
      </c>
    </row>
    <row r="986" spans="1:3" x14ac:dyDescent="0.3">
      <c r="A986" t="s">
        <v>1480</v>
      </c>
      <c r="B986">
        <v>-0.32407028639659902</v>
      </c>
      <c r="C986">
        <v>0.57627258693769101</v>
      </c>
    </row>
    <row r="987" spans="1:3" x14ac:dyDescent="0.3">
      <c r="A987" t="s">
        <v>1481</v>
      </c>
      <c r="B987">
        <v>2.8447445568112999E-2</v>
      </c>
      <c r="C987">
        <v>0.89186855073582905</v>
      </c>
    </row>
    <row r="988" spans="1:3" x14ac:dyDescent="0.3">
      <c r="A988" t="s">
        <v>1484</v>
      </c>
      <c r="B988">
        <v>-0.223362797408314</v>
      </c>
      <c r="C988">
        <v>0.83022689812155104</v>
      </c>
    </row>
    <row r="989" spans="1:3" x14ac:dyDescent="0.3">
      <c r="A989" t="s">
        <v>1485</v>
      </c>
      <c r="B989">
        <v>-0.37456032977424902</v>
      </c>
      <c r="C989">
        <v>0.49570912646436899</v>
      </c>
    </row>
    <row r="990" spans="1:3" x14ac:dyDescent="0.3">
      <c r="A990" t="s">
        <v>1486</v>
      </c>
      <c r="B990">
        <v>0.71383437160997198</v>
      </c>
      <c r="C990">
        <v>0.17849172881327999</v>
      </c>
    </row>
    <row r="991" spans="1:3" x14ac:dyDescent="0.3">
      <c r="A991" t="s">
        <v>1487</v>
      </c>
      <c r="B991">
        <v>-0.81111786801791796</v>
      </c>
      <c r="C991">
        <v>0.286883729014483</v>
      </c>
    </row>
    <row r="992" spans="1:3" x14ac:dyDescent="0.3">
      <c r="A992" t="s">
        <v>1488</v>
      </c>
      <c r="B992">
        <v>3.7239489566904801E-2</v>
      </c>
      <c r="C992">
        <v>0.89060716229834402</v>
      </c>
    </row>
    <row r="993" spans="1:3" x14ac:dyDescent="0.3">
      <c r="A993" t="s">
        <v>1490</v>
      </c>
      <c r="B993">
        <v>0.14523403692210499</v>
      </c>
      <c r="C993">
        <v>0.81419469620419405</v>
      </c>
    </row>
    <row r="994" spans="1:3" x14ac:dyDescent="0.3">
      <c r="A994" t="s">
        <v>1491</v>
      </c>
      <c r="B994">
        <v>1.2547389338253101</v>
      </c>
      <c r="C994">
        <v>4.7878833790727698E-6</v>
      </c>
    </row>
    <row r="995" spans="1:3" x14ac:dyDescent="0.3">
      <c r="A995" t="s">
        <v>1492</v>
      </c>
      <c r="B995">
        <v>-0.37710213945798998</v>
      </c>
      <c r="C995">
        <v>0.77447466424556299</v>
      </c>
    </row>
    <row r="996" spans="1:3" x14ac:dyDescent="0.3">
      <c r="A996" t="s">
        <v>1496</v>
      </c>
      <c r="B996">
        <v>0.47739428111203103</v>
      </c>
      <c r="C996">
        <v>0.72882074389852503</v>
      </c>
    </row>
    <row r="997" spans="1:3" x14ac:dyDescent="0.3">
      <c r="A997" t="s">
        <v>1497</v>
      </c>
      <c r="B997">
        <v>-0.209649538503939</v>
      </c>
      <c r="C997">
        <v>0.84510839658032999</v>
      </c>
    </row>
    <row r="998" spans="1:3" x14ac:dyDescent="0.3">
      <c r="A998" t="s">
        <v>1500</v>
      </c>
      <c r="B998">
        <v>-3.8085020073461699E-2</v>
      </c>
      <c r="C998">
        <v>0.881749952992118</v>
      </c>
    </row>
    <row r="999" spans="1:3" x14ac:dyDescent="0.3">
      <c r="A999" t="s">
        <v>1502</v>
      </c>
      <c r="B999">
        <v>0.17063051129493201</v>
      </c>
      <c r="C999">
        <v>0.84897346844791299</v>
      </c>
    </row>
    <row r="1000" spans="1:3" x14ac:dyDescent="0.3">
      <c r="A1000" t="s">
        <v>1503</v>
      </c>
      <c r="B1000">
        <v>0.624505774489164</v>
      </c>
      <c r="C1000">
        <v>0.25449255946229998</v>
      </c>
    </row>
    <row r="1001" spans="1:3" x14ac:dyDescent="0.3">
      <c r="A1001" t="s">
        <v>1504</v>
      </c>
      <c r="B1001">
        <v>-0.27654731944711097</v>
      </c>
      <c r="C1001">
        <v>0.70663243723827396</v>
      </c>
    </row>
    <row r="1002" spans="1:3" x14ac:dyDescent="0.3">
      <c r="A1002" t="s">
        <v>1505</v>
      </c>
      <c r="B1002">
        <v>0.16428307932488401</v>
      </c>
      <c r="C1002">
        <v>0.83999968133199598</v>
      </c>
    </row>
    <row r="1003" spans="1:3" x14ac:dyDescent="0.3">
      <c r="A1003" t="s">
        <v>1506</v>
      </c>
      <c r="B1003">
        <v>1.4840147474046399</v>
      </c>
      <c r="C1003">
        <v>8.1523464435823606E-5</v>
      </c>
    </row>
    <row r="1004" spans="1:3" x14ac:dyDescent="0.3">
      <c r="A1004" t="s">
        <v>1508</v>
      </c>
      <c r="B1004">
        <v>-2.5939092330972399E-2</v>
      </c>
      <c r="C1004">
        <v>0.87790141847272296</v>
      </c>
    </row>
    <row r="1005" spans="1:3" x14ac:dyDescent="0.3">
      <c r="A1005" t="s">
        <v>1509</v>
      </c>
      <c r="B1005">
        <v>0.36471483449546599</v>
      </c>
      <c r="C1005">
        <v>0.29525302020396599</v>
      </c>
    </row>
    <row r="1006" spans="1:3" x14ac:dyDescent="0.3">
      <c r="A1006" t="s">
        <v>1511</v>
      </c>
      <c r="B1006">
        <v>-0.52004782830843799</v>
      </c>
      <c r="C1006">
        <v>0.64066681596592201</v>
      </c>
    </row>
    <row r="1007" spans="1:3" x14ac:dyDescent="0.3">
      <c r="A1007" t="s">
        <v>1513</v>
      </c>
      <c r="B1007">
        <v>-0.28764816136722199</v>
      </c>
      <c r="C1007">
        <v>0.80755849615583197</v>
      </c>
    </row>
    <row r="1008" spans="1:3" x14ac:dyDescent="0.3">
      <c r="A1008" t="s">
        <v>1514</v>
      </c>
      <c r="B1008">
        <v>-0.30908266031536202</v>
      </c>
      <c r="C1008">
        <v>0.66844984065408897</v>
      </c>
    </row>
    <row r="1009" spans="1:3" x14ac:dyDescent="0.3">
      <c r="A1009" t="s">
        <v>1516</v>
      </c>
      <c r="B1009">
        <v>0.99874383562151503</v>
      </c>
      <c r="C1009">
        <v>8.2571110121819405E-3</v>
      </c>
    </row>
    <row r="1010" spans="1:3" x14ac:dyDescent="0.3">
      <c r="A1010" t="s">
        <v>1518</v>
      </c>
      <c r="B1010">
        <v>2.42751227564986E-2</v>
      </c>
      <c r="C1010">
        <v>0.89079757795319703</v>
      </c>
    </row>
    <row r="1011" spans="1:3" x14ac:dyDescent="0.3">
      <c r="A1011" t="s">
        <v>1519</v>
      </c>
      <c r="B1011">
        <v>-0.165654302715847</v>
      </c>
      <c r="C1011">
        <v>0.87487789889809697</v>
      </c>
    </row>
    <row r="1012" spans="1:3" x14ac:dyDescent="0.3">
      <c r="A1012" t="s">
        <v>1521</v>
      </c>
      <c r="B1012">
        <v>-0.45735464207703602</v>
      </c>
      <c r="C1012">
        <v>0.50688549538776695</v>
      </c>
    </row>
    <row r="1013" spans="1:3" x14ac:dyDescent="0.3">
      <c r="A1013" t="s">
        <v>1523</v>
      </c>
      <c r="B1013">
        <v>0.99852089352450601</v>
      </c>
      <c r="C1013">
        <v>0.45945622261756802</v>
      </c>
    </row>
    <row r="1014" spans="1:3" x14ac:dyDescent="0.3">
      <c r="A1014" t="s">
        <v>1524</v>
      </c>
      <c r="B1014">
        <v>-0.141768395186983</v>
      </c>
      <c r="C1014">
        <v>0.84641388422479003</v>
      </c>
    </row>
    <row r="1015" spans="1:3" x14ac:dyDescent="0.3">
      <c r="A1015" t="s">
        <v>1526</v>
      </c>
      <c r="B1015">
        <v>-3.6568425575294897E-2</v>
      </c>
      <c r="C1015">
        <v>0.88666259736161601</v>
      </c>
    </row>
    <row r="1016" spans="1:3" x14ac:dyDescent="0.3">
      <c r="A1016" t="s">
        <v>1527</v>
      </c>
      <c r="B1016">
        <v>-0.35449054080035403</v>
      </c>
      <c r="C1016">
        <v>0.39757256911954902</v>
      </c>
    </row>
    <row r="1017" spans="1:3" x14ac:dyDescent="0.3">
      <c r="A1017" t="s">
        <v>7933</v>
      </c>
      <c r="B1017">
        <v>-0.97376767731513703</v>
      </c>
      <c r="C1017">
        <v>0.32935344072672601</v>
      </c>
    </row>
    <row r="1018" spans="1:3" x14ac:dyDescent="0.3">
      <c r="A1018" t="s">
        <v>1530</v>
      </c>
      <c r="B1018">
        <v>1.08156766095673</v>
      </c>
      <c r="C1018">
        <v>5.1782052896064398E-2</v>
      </c>
    </row>
    <row r="1019" spans="1:3" x14ac:dyDescent="0.3">
      <c r="A1019" t="s">
        <v>1531</v>
      </c>
      <c r="B1019">
        <v>3.3677676332376699E-2</v>
      </c>
      <c r="C1019">
        <v>0.89117269056711801</v>
      </c>
    </row>
    <row r="1020" spans="1:3" x14ac:dyDescent="0.3">
      <c r="A1020" t="s">
        <v>1532</v>
      </c>
      <c r="B1020">
        <v>-0.52845164232297204</v>
      </c>
      <c r="C1020">
        <v>0.65977618609877497</v>
      </c>
    </row>
    <row r="1021" spans="1:3" x14ac:dyDescent="0.3">
      <c r="A1021" t="s">
        <v>1533</v>
      </c>
      <c r="B1021">
        <v>0.236400511248299</v>
      </c>
      <c r="C1021">
        <v>0.84237940909845799</v>
      </c>
    </row>
    <row r="1022" spans="1:3" x14ac:dyDescent="0.3">
      <c r="A1022" t="s">
        <v>1536</v>
      </c>
      <c r="B1022">
        <v>3.9194267832400901E-3</v>
      </c>
      <c r="C1022">
        <v>0.89558675086767603</v>
      </c>
    </row>
    <row r="1023" spans="1:3" x14ac:dyDescent="0.3">
      <c r="A1023" t="s">
        <v>1538</v>
      </c>
      <c r="B1023">
        <v>-0.21699422337683999</v>
      </c>
      <c r="C1023">
        <v>0.82947298285872895</v>
      </c>
    </row>
    <row r="1024" spans="1:3" x14ac:dyDescent="0.3">
      <c r="A1024" t="s">
        <v>1539</v>
      </c>
      <c r="B1024">
        <v>-0.46547905978522902</v>
      </c>
      <c r="C1024">
        <v>0.24373329202184699</v>
      </c>
    </row>
    <row r="1025" spans="1:3" x14ac:dyDescent="0.3">
      <c r="A1025" t="s">
        <v>1540</v>
      </c>
      <c r="B1025">
        <v>0.16503255585006299</v>
      </c>
      <c r="C1025">
        <v>0.72957863399053402</v>
      </c>
    </row>
    <row r="1026" spans="1:3" x14ac:dyDescent="0.3">
      <c r="A1026" t="s">
        <v>1542</v>
      </c>
      <c r="B1026">
        <v>-0.24927382560763001</v>
      </c>
      <c r="C1026">
        <v>0.84485348857658904</v>
      </c>
    </row>
    <row r="1027" spans="1:3" x14ac:dyDescent="0.3">
      <c r="A1027" t="s">
        <v>1543</v>
      </c>
      <c r="B1027">
        <v>0.53806043406974002</v>
      </c>
      <c r="C1027">
        <v>0.27589519945091101</v>
      </c>
    </row>
    <row r="1028" spans="1:3" x14ac:dyDescent="0.3">
      <c r="A1028" t="s">
        <v>1544</v>
      </c>
      <c r="B1028">
        <v>-9.6148692658094795E-2</v>
      </c>
      <c r="C1028">
        <v>0.87409558272254295</v>
      </c>
    </row>
    <row r="1029" spans="1:3" x14ac:dyDescent="0.3">
      <c r="A1029" t="s">
        <v>1545</v>
      </c>
      <c r="B1029">
        <v>-1.4631159228669499</v>
      </c>
      <c r="C1029">
        <v>0.24965771954443899</v>
      </c>
    </row>
    <row r="1030" spans="1:3" x14ac:dyDescent="0.3">
      <c r="A1030" t="s">
        <v>1549</v>
      </c>
      <c r="B1030">
        <v>5.8546459138435498E-3</v>
      </c>
      <c r="C1030">
        <v>0.89569597549462199</v>
      </c>
    </row>
    <row r="1031" spans="1:3" x14ac:dyDescent="0.3">
      <c r="A1031" t="s">
        <v>1550</v>
      </c>
      <c r="B1031">
        <v>3.5130408361063702E-2</v>
      </c>
      <c r="C1031">
        <v>0.88815081548128505</v>
      </c>
    </row>
    <row r="1032" spans="1:3" x14ac:dyDescent="0.3">
      <c r="A1032" t="s">
        <v>1553</v>
      </c>
      <c r="B1032">
        <v>0.21529712342156099</v>
      </c>
      <c r="C1032">
        <v>0.79346926383917904</v>
      </c>
    </row>
    <row r="1033" spans="1:3" x14ac:dyDescent="0.3">
      <c r="A1033" t="s">
        <v>1554</v>
      </c>
      <c r="B1033">
        <v>-0.39916064048009797</v>
      </c>
      <c r="C1033">
        <v>0.721727935721303</v>
      </c>
    </row>
    <row r="1034" spans="1:3" x14ac:dyDescent="0.3">
      <c r="A1034" t="s">
        <v>1556</v>
      </c>
      <c r="B1034">
        <v>0.54463097116030401</v>
      </c>
      <c r="C1034">
        <v>0.61752346142279102</v>
      </c>
    </row>
    <row r="1035" spans="1:3" x14ac:dyDescent="0.3">
      <c r="A1035" t="s">
        <v>1558</v>
      </c>
      <c r="B1035">
        <v>8.3166061385497904E-3</v>
      </c>
      <c r="C1035">
        <v>0.894607558648021</v>
      </c>
    </row>
    <row r="1036" spans="1:3" x14ac:dyDescent="0.3">
      <c r="A1036" t="s">
        <v>1559</v>
      </c>
      <c r="B1036">
        <v>0.132605687491306</v>
      </c>
      <c r="C1036">
        <v>0.86743919648476397</v>
      </c>
    </row>
    <row r="1037" spans="1:3" x14ac:dyDescent="0.3">
      <c r="A1037" t="s">
        <v>1560</v>
      </c>
      <c r="B1037">
        <v>0.69750640980969703</v>
      </c>
      <c r="C1037">
        <v>0.58547615498905203</v>
      </c>
    </row>
    <row r="1038" spans="1:3" x14ac:dyDescent="0.3">
      <c r="A1038" t="s">
        <v>1561</v>
      </c>
      <c r="B1038">
        <v>0.64979269945363005</v>
      </c>
      <c r="C1038">
        <v>0.80559024130325296</v>
      </c>
    </row>
    <row r="1039" spans="1:3" x14ac:dyDescent="0.3">
      <c r="A1039" t="s">
        <v>1562</v>
      </c>
      <c r="B1039">
        <v>-0.38343396059231699</v>
      </c>
      <c r="C1039">
        <v>0.75840359629526799</v>
      </c>
    </row>
    <row r="1040" spans="1:3" x14ac:dyDescent="0.3">
      <c r="A1040" t="s">
        <v>1564</v>
      </c>
      <c r="B1040">
        <v>-7.1914462352120597E-3</v>
      </c>
      <c r="C1040">
        <v>0.89524132874747697</v>
      </c>
    </row>
    <row r="1041" spans="1:3" x14ac:dyDescent="0.3">
      <c r="A1041" t="s">
        <v>1568</v>
      </c>
      <c r="B1041">
        <v>-0.225157120045369</v>
      </c>
      <c r="C1041">
        <v>0.83390770219822796</v>
      </c>
    </row>
    <row r="1042" spans="1:3" x14ac:dyDescent="0.3">
      <c r="A1042" t="s">
        <v>1569</v>
      </c>
      <c r="B1042">
        <v>-0.282415362663059</v>
      </c>
      <c r="C1042">
        <v>0.59085395978076605</v>
      </c>
    </row>
    <row r="1043" spans="1:3" x14ac:dyDescent="0.3">
      <c r="A1043" t="s">
        <v>1570</v>
      </c>
      <c r="B1043">
        <v>-2.1414389149268399E-2</v>
      </c>
      <c r="C1043">
        <v>0.89280037995119299</v>
      </c>
    </row>
    <row r="1044" spans="1:3" x14ac:dyDescent="0.3">
      <c r="A1044" t="s">
        <v>1572</v>
      </c>
      <c r="B1044">
        <v>0.49278639509268202</v>
      </c>
      <c r="C1044">
        <v>0.73976011658034702</v>
      </c>
    </row>
    <row r="1045" spans="1:3" x14ac:dyDescent="0.3">
      <c r="A1045" t="s">
        <v>1575</v>
      </c>
      <c r="B1045">
        <v>-1.04034949954086</v>
      </c>
      <c r="C1045">
        <v>0.154454719887194</v>
      </c>
    </row>
    <row r="1046" spans="1:3" x14ac:dyDescent="0.3">
      <c r="A1046" t="s">
        <v>1576</v>
      </c>
      <c r="B1046">
        <v>-0.43394205236718902</v>
      </c>
      <c r="C1046">
        <v>0.592293502505018</v>
      </c>
    </row>
    <row r="1047" spans="1:3" x14ac:dyDescent="0.3">
      <c r="A1047" t="s">
        <v>1577</v>
      </c>
      <c r="B1047">
        <v>0.362031784630719</v>
      </c>
      <c r="C1047">
        <v>0.80946918351501296</v>
      </c>
    </row>
    <row r="1048" spans="1:3" x14ac:dyDescent="0.3">
      <c r="A1048" t="s">
        <v>1580</v>
      </c>
      <c r="B1048">
        <v>-4.5643618855624603E-2</v>
      </c>
      <c r="C1048">
        <v>0.88725128141304299</v>
      </c>
    </row>
    <row r="1049" spans="1:3" x14ac:dyDescent="0.3">
      <c r="A1049" t="s">
        <v>1581</v>
      </c>
      <c r="B1049">
        <v>0.26512831111902602</v>
      </c>
      <c r="C1049">
        <v>0.68183664474571404</v>
      </c>
    </row>
    <row r="1050" spans="1:3" x14ac:dyDescent="0.3">
      <c r="A1050" t="s">
        <v>1584</v>
      </c>
      <c r="B1050">
        <v>8.3872755750041605E-2</v>
      </c>
      <c r="C1050">
        <v>0.841600621342668</v>
      </c>
    </row>
    <row r="1051" spans="1:3" x14ac:dyDescent="0.3">
      <c r="A1051" t="s">
        <v>1585</v>
      </c>
      <c r="B1051">
        <v>-0.348830375699201</v>
      </c>
      <c r="C1051">
        <v>5.6552320515321899E-2</v>
      </c>
    </row>
    <row r="1052" spans="1:3" x14ac:dyDescent="0.3">
      <c r="A1052" t="s">
        <v>1590</v>
      </c>
      <c r="B1052">
        <v>-0.39637350295322299</v>
      </c>
      <c r="C1052">
        <v>0.74316981542182703</v>
      </c>
    </row>
    <row r="1053" spans="1:3" x14ac:dyDescent="0.3">
      <c r="A1053" t="s">
        <v>1591</v>
      </c>
      <c r="B1053">
        <v>-0.67523518931830595</v>
      </c>
      <c r="C1053">
        <v>0.61867810480265295</v>
      </c>
    </row>
    <row r="1054" spans="1:3" x14ac:dyDescent="0.3">
      <c r="A1054" t="s">
        <v>1592</v>
      </c>
      <c r="B1054">
        <v>-0.22111446692480599</v>
      </c>
      <c r="C1054">
        <v>0.81356854440959103</v>
      </c>
    </row>
    <row r="1055" spans="1:3" x14ac:dyDescent="0.3">
      <c r="A1055" t="s">
        <v>1593</v>
      </c>
      <c r="B1055">
        <v>0.74572574057448804</v>
      </c>
      <c r="C1055">
        <v>0.64212995570730003</v>
      </c>
    </row>
    <row r="1056" spans="1:3" x14ac:dyDescent="0.3">
      <c r="A1056" t="s">
        <v>1595</v>
      </c>
      <c r="B1056">
        <v>-0.416309369234451</v>
      </c>
      <c r="C1056">
        <v>0.76893219087563902</v>
      </c>
    </row>
    <row r="1057" spans="1:3" x14ac:dyDescent="0.3">
      <c r="A1057" t="s">
        <v>1596</v>
      </c>
      <c r="B1057">
        <v>0.22113775499774599</v>
      </c>
      <c r="C1057">
        <v>0.83719029205166895</v>
      </c>
    </row>
    <row r="1058" spans="1:3" x14ac:dyDescent="0.3">
      <c r="A1058" t="s">
        <v>1599</v>
      </c>
      <c r="B1058">
        <v>7.2484412611602406E-2</v>
      </c>
      <c r="C1058">
        <v>0.87689649691123805</v>
      </c>
    </row>
    <row r="1059" spans="1:3" x14ac:dyDescent="0.3">
      <c r="A1059" t="s">
        <v>1600</v>
      </c>
      <c r="B1059">
        <v>-0.242059316659063</v>
      </c>
      <c r="C1059">
        <v>0.64191373533752605</v>
      </c>
    </row>
    <row r="1060" spans="1:3" x14ac:dyDescent="0.3">
      <c r="A1060" t="s">
        <v>1601</v>
      </c>
      <c r="B1060">
        <v>0.34011464118804802</v>
      </c>
      <c r="C1060">
        <v>0.25540776315595998</v>
      </c>
    </row>
    <row r="1061" spans="1:3" x14ac:dyDescent="0.3">
      <c r="A1061" t="s">
        <v>1602</v>
      </c>
      <c r="B1061">
        <v>0.38949053959750801</v>
      </c>
      <c r="C1061">
        <v>0.43789731974427898</v>
      </c>
    </row>
    <row r="1062" spans="1:3" x14ac:dyDescent="0.3">
      <c r="A1062" t="s">
        <v>1603</v>
      </c>
      <c r="B1062">
        <v>0.29768723394016</v>
      </c>
      <c r="C1062">
        <v>0.75641564804248296</v>
      </c>
    </row>
    <row r="1063" spans="1:3" x14ac:dyDescent="0.3">
      <c r="A1063" t="s">
        <v>1604</v>
      </c>
      <c r="B1063">
        <v>4.21648504823793E-2</v>
      </c>
      <c r="C1063">
        <v>0.88998806123247598</v>
      </c>
    </row>
    <row r="1064" spans="1:3" x14ac:dyDescent="0.3">
      <c r="A1064" t="s">
        <v>1606</v>
      </c>
      <c r="B1064">
        <v>-9.3208704049910607E-2</v>
      </c>
      <c r="C1064">
        <v>0.85008445498310203</v>
      </c>
    </row>
    <row r="1065" spans="1:3" x14ac:dyDescent="0.3">
      <c r="A1065" t="s">
        <v>1607</v>
      </c>
      <c r="B1065">
        <v>0.19100961711388401</v>
      </c>
      <c r="C1065">
        <v>0.80840779593632694</v>
      </c>
    </row>
    <row r="1066" spans="1:3" x14ac:dyDescent="0.3">
      <c r="A1066" t="s">
        <v>1609</v>
      </c>
      <c r="B1066">
        <v>-0.10923257398033299</v>
      </c>
      <c r="C1066">
        <v>0.87321396074759605</v>
      </c>
    </row>
    <row r="1067" spans="1:3" x14ac:dyDescent="0.3">
      <c r="A1067" t="s">
        <v>1610</v>
      </c>
      <c r="B1067">
        <v>0.47062012403780301</v>
      </c>
      <c r="C1067">
        <v>0.75860372508245</v>
      </c>
    </row>
    <row r="1068" spans="1:3" x14ac:dyDescent="0.3">
      <c r="A1068" t="s">
        <v>1611</v>
      </c>
      <c r="B1068">
        <v>2.2004679756714801E-2</v>
      </c>
      <c r="C1068">
        <v>0.89160972178396503</v>
      </c>
    </row>
    <row r="1069" spans="1:3" x14ac:dyDescent="0.3">
      <c r="A1069" t="s">
        <v>1613</v>
      </c>
      <c r="B1069">
        <v>-0.11893329413588</v>
      </c>
      <c r="C1069">
        <v>0.86660243578638696</v>
      </c>
    </row>
    <row r="1070" spans="1:3" x14ac:dyDescent="0.3">
      <c r="A1070" t="s">
        <v>1614</v>
      </c>
      <c r="B1070">
        <v>0.15011108416597799</v>
      </c>
      <c r="C1070">
        <v>0.81579909890534996</v>
      </c>
    </row>
    <row r="1071" spans="1:3" x14ac:dyDescent="0.3">
      <c r="A1071" t="s">
        <v>1615</v>
      </c>
      <c r="B1071">
        <v>-0.13095752699451799</v>
      </c>
      <c r="C1071">
        <v>0.86110190620262705</v>
      </c>
    </row>
    <row r="1072" spans="1:3" x14ac:dyDescent="0.3">
      <c r="A1072" t="s">
        <v>1617</v>
      </c>
      <c r="B1072">
        <v>0.114728701292302</v>
      </c>
      <c r="C1072">
        <v>0.79468819827705495</v>
      </c>
    </row>
    <row r="1073" spans="1:3" x14ac:dyDescent="0.3">
      <c r="A1073" t="s">
        <v>1618</v>
      </c>
      <c r="B1073">
        <v>0.25726315515952802</v>
      </c>
      <c r="C1073">
        <v>0.58965202252239601</v>
      </c>
    </row>
    <row r="1074" spans="1:3" x14ac:dyDescent="0.3">
      <c r="A1074" t="s">
        <v>6</v>
      </c>
      <c r="B1074">
        <v>-0.18028874300094799</v>
      </c>
      <c r="C1074">
        <v>0.86201866234228697</v>
      </c>
    </row>
    <row r="1075" spans="1:3" x14ac:dyDescent="0.3">
      <c r="A1075" t="s">
        <v>1620</v>
      </c>
      <c r="B1075">
        <v>0.14695467164776299</v>
      </c>
      <c r="C1075">
        <v>0.85969865854198302</v>
      </c>
    </row>
    <row r="1076" spans="1:3" x14ac:dyDescent="0.3">
      <c r="A1076" t="s">
        <v>1621</v>
      </c>
      <c r="B1076">
        <v>-0.40540348428233902</v>
      </c>
      <c r="C1076">
        <v>0.41418038845182498</v>
      </c>
    </row>
    <row r="1077" spans="1:3" x14ac:dyDescent="0.3">
      <c r="A1077" t="s">
        <v>1624</v>
      </c>
      <c r="B1077">
        <v>0.15846217570603299</v>
      </c>
      <c r="C1077">
        <v>0.78044461318609304</v>
      </c>
    </row>
    <row r="1078" spans="1:3" x14ac:dyDescent="0.3">
      <c r="A1078" t="s">
        <v>1625</v>
      </c>
      <c r="B1078">
        <v>2.0275512050683901E-2</v>
      </c>
      <c r="C1078">
        <v>0.89293211824500496</v>
      </c>
    </row>
    <row r="1079" spans="1:3" x14ac:dyDescent="0.3">
      <c r="A1079" t="s">
        <v>1626</v>
      </c>
      <c r="B1079">
        <v>0.48429481757524701</v>
      </c>
      <c r="C1079">
        <v>0.69685674162828604</v>
      </c>
    </row>
    <row r="1080" spans="1:3" x14ac:dyDescent="0.3">
      <c r="A1080" t="s">
        <v>1627</v>
      </c>
      <c r="B1080">
        <v>-0.133239280871049</v>
      </c>
      <c r="C1080">
        <v>0.86312240859469702</v>
      </c>
    </row>
    <row r="1081" spans="1:3" x14ac:dyDescent="0.3">
      <c r="A1081" t="s">
        <v>1628</v>
      </c>
      <c r="B1081">
        <v>-0.769215523109545</v>
      </c>
      <c r="C1081">
        <v>0.125761326399704</v>
      </c>
    </row>
    <row r="1082" spans="1:3" x14ac:dyDescent="0.3">
      <c r="A1082" t="s">
        <v>1631</v>
      </c>
      <c r="B1082">
        <v>7.3199361813599303E-2</v>
      </c>
      <c r="C1082">
        <v>0.87438952591304697</v>
      </c>
    </row>
    <row r="1083" spans="1:3" x14ac:dyDescent="0.3">
      <c r="A1083" t="s">
        <v>1632</v>
      </c>
      <c r="B1083">
        <v>-0.20733620817109899</v>
      </c>
      <c r="C1083">
        <v>0.77680579544198403</v>
      </c>
    </row>
    <row r="1084" spans="1:3" x14ac:dyDescent="0.3">
      <c r="A1084" t="s">
        <v>1633</v>
      </c>
      <c r="B1084">
        <v>0.128466388064996</v>
      </c>
      <c r="C1084">
        <v>0.84185545580018695</v>
      </c>
    </row>
    <row r="1085" spans="1:3" x14ac:dyDescent="0.3">
      <c r="A1085" t="s">
        <v>1635</v>
      </c>
      <c r="B1085">
        <v>-1.12172736830826</v>
      </c>
      <c r="C1085">
        <v>1.40555896524583E-6</v>
      </c>
    </row>
    <row r="1086" spans="1:3" x14ac:dyDescent="0.3">
      <c r="A1086" t="s">
        <v>1636</v>
      </c>
      <c r="B1086">
        <v>-0.233528429533679</v>
      </c>
      <c r="C1086">
        <v>0.81780878342560903</v>
      </c>
    </row>
    <row r="1087" spans="1:3" x14ac:dyDescent="0.3">
      <c r="A1087" t="s">
        <v>1637</v>
      </c>
      <c r="B1087">
        <v>-0.720084620808086</v>
      </c>
      <c r="C1087">
        <v>1.01975261416611E-2</v>
      </c>
    </row>
    <row r="1088" spans="1:3" x14ac:dyDescent="0.3">
      <c r="A1088" t="s">
        <v>1639</v>
      </c>
      <c r="B1088">
        <v>-1.9721119370343501E-2</v>
      </c>
      <c r="C1088">
        <v>0.89256202970892295</v>
      </c>
    </row>
    <row r="1089" spans="1:3" x14ac:dyDescent="0.3">
      <c r="A1089" t="s">
        <v>1640</v>
      </c>
      <c r="B1089">
        <v>-0.32561011856375399</v>
      </c>
      <c r="C1089">
        <v>0.79380397614168496</v>
      </c>
    </row>
    <row r="1090" spans="1:3" x14ac:dyDescent="0.3">
      <c r="A1090" t="s">
        <v>1641</v>
      </c>
      <c r="B1090">
        <v>-0.347208392977361</v>
      </c>
      <c r="C1090">
        <v>0.84368670742051699</v>
      </c>
    </row>
    <row r="1091" spans="1:3" x14ac:dyDescent="0.3">
      <c r="A1091" t="s">
        <v>1642</v>
      </c>
      <c r="B1091">
        <v>-0.46133549697611298</v>
      </c>
      <c r="C1091">
        <v>0.77516229549466098</v>
      </c>
    </row>
    <row r="1092" spans="1:3" x14ac:dyDescent="0.3">
      <c r="A1092" t="s">
        <v>1643</v>
      </c>
      <c r="B1092">
        <v>0.40750457694258302</v>
      </c>
      <c r="C1092">
        <v>0.36030535555055498</v>
      </c>
    </row>
    <row r="1093" spans="1:3" x14ac:dyDescent="0.3">
      <c r="A1093" t="s">
        <v>1644</v>
      </c>
      <c r="B1093">
        <v>-0.59939108056299495</v>
      </c>
      <c r="C1093">
        <v>0.226289897586752</v>
      </c>
    </row>
    <row r="1094" spans="1:3" x14ac:dyDescent="0.3">
      <c r="A1094" t="s">
        <v>1645</v>
      </c>
      <c r="B1094">
        <v>0.519730472574091</v>
      </c>
      <c r="C1094">
        <v>2.1374019670580301E-2</v>
      </c>
    </row>
    <row r="1095" spans="1:3" x14ac:dyDescent="0.3">
      <c r="A1095" t="s">
        <v>1646</v>
      </c>
      <c r="B1095">
        <v>-0.37886024163405302</v>
      </c>
      <c r="C1095">
        <v>0.71183950379320804</v>
      </c>
    </row>
    <row r="1096" spans="1:3" x14ac:dyDescent="0.3">
      <c r="A1096" t="s">
        <v>1647</v>
      </c>
      <c r="B1096">
        <v>-5.7755029426128403E-2</v>
      </c>
      <c r="C1096">
        <v>0.87691205451896703</v>
      </c>
    </row>
    <row r="1097" spans="1:3" x14ac:dyDescent="0.3">
      <c r="A1097" t="s">
        <v>1648</v>
      </c>
      <c r="B1097">
        <v>-0.51629492930759202</v>
      </c>
      <c r="C1097">
        <v>0.71966364269650096</v>
      </c>
    </row>
    <row r="1098" spans="1:3" x14ac:dyDescent="0.3">
      <c r="A1098" t="s">
        <v>1649</v>
      </c>
      <c r="B1098">
        <v>0.28032102575992102</v>
      </c>
      <c r="C1098">
        <v>0.65471568451043305</v>
      </c>
    </row>
    <row r="1099" spans="1:3" x14ac:dyDescent="0.3">
      <c r="A1099" t="s">
        <v>1651</v>
      </c>
      <c r="B1099">
        <v>0.188436734145012</v>
      </c>
      <c r="C1099">
        <v>0.80400006494267395</v>
      </c>
    </row>
    <row r="1100" spans="1:3" x14ac:dyDescent="0.3">
      <c r="A1100" t="s">
        <v>1653</v>
      </c>
      <c r="B1100">
        <v>7.8561660450883905E-2</v>
      </c>
      <c r="C1100">
        <v>0.87157046537014404</v>
      </c>
    </row>
    <row r="1101" spans="1:3" x14ac:dyDescent="0.3">
      <c r="A1101" t="s">
        <v>1654</v>
      </c>
      <c r="B1101">
        <v>2.2029704815228701E-2</v>
      </c>
      <c r="C1101">
        <v>0.895060603903024</v>
      </c>
    </row>
    <row r="1102" spans="1:3" x14ac:dyDescent="0.3">
      <c r="A1102" t="s">
        <v>1655</v>
      </c>
      <c r="B1102">
        <v>9.9778856844423593E-3</v>
      </c>
      <c r="C1102">
        <v>0.89231057253788704</v>
      </c>
    </row>
    <row r="1103" spans="1:3" x14ac:dyDescent="0.3">
      <c r="A1103" t="s">
        <v>1657</v>
      </c>
      <c r="B1103">
        <v>0.142636534873325</v>
      </c>
      <c r="C1103">
        <v>0.86139790175150299</v>
      </c>
    </row>
    <row r="1104" spans="1:3" x14ac:dyDescent="0.3">
      <c r="A1104" t="s">
        <v>1659</v>
      </c>
      <c r="B1104">
        <v>-0.26864124410766599</v>
      </c>
      <c r="C1104">
        <v>0.82283261462923596</v>
      </c>
    </row>
    <row r="1105" spans="1:3" x14ac:dyDescent="0.3">
      <c r="A1105" t="s">
        <v>1660</v>
      </c>
      <c r="B1105">
        <v>-1.0677345308567799E-2</v>
      </c>
      <c r="C1105">
        <v>0.89431574143098602</v>
      </c>
    </row>
    <row r="1106" spans="1:3" x14ac:dyDescent="0.3">
      <c r="A1106" t="s">
        <v>1662</v>
      </c>
      <c r="B1106">
        <v>-0.75374671041813801</v>
      </c>
      <c r="C1106">
        <v>2.5987423952841902E-3</v>
      </c>
    </row>
    <row r="1107" spans="1:3" x14ac:dyDescent="0.3">
      <c r="A1107" t="s">
        <v>1664</v>
      </c>
      <c r="B1107">
        <v>-0.30572770087310303</v>
      </c>
      <c r="C1107">
        <v>0.81508306741097702</v>
      </c>
    </row>
    <row r="1108" spans="1:3" x14ac:dyDescent="0.3">
      <c r="A1108" t="s">
        <v>1665</v>
      </c>
      <c r="B1108">
        <v>-3.5031775894695201E-2</v>
      </c>
      <c r="C1108">
        <v>0.89018096044470396</v>
      </c>
    </row>
    <row r="1109" spans="1:3" x14ac:dyDescent="0.3">
      <c r="A1109" t="s">
        <v>1668</v>
      </c>
      <c r="B1109">
        <v>-0.19725480115275801</v>
      </c>
      <c r="C1109">
        <v>0.85112947057674204</v>
      </c>
    </row>
    <row r="1110" spans="1:3" x14ac:dyDescent="0.3">
      <c r="A1110" t="s">
        <v>1669</v>
      </c>
      <c r="B1110">
        <v>-0.7200738089641</v>
      </c>
      <c r="C1110">
        <v>0.45432996746313897</v>
      </c>
    </row>
    <row r="1111" spans="1:3" x14ac:dyDescent="0.3">
      <c r="A1111" t="s">
        <v>1670</v>
      </c>
      <c r="B1111">
        <v>-5.9132192210965301E-2</v>
      </c>
      <c r="C1111">
        <v>0.87612295346461599</v>
      </c>
    </row>
    <row r="1112" spans="1:3" x14ac:dyDescent="0.3">
      <c r="A1112" t="s">
        <v>1671</v>
      </c>
      <c r="B1112">
        <v>-0.10346073846738001</v>
      </c>
      <c r="C1112">
        <v>0.87408641827268496</v>
      </c>
    </row>
    <row r="1113" spans="1:3" x14ac:dyDescent="0.3">
      <c r="A1113" t="s">
        <v>1675</v>
      </c>
      <c r="B1113">
        <v>0.17500886699246501</v>
      </c>
      <c r="C1113">
        <v>0.82762603995283002</v>
      </c>
    </row>
    <row r="1114" spans="1:3" x14ac:dyDescent="0.3">
      <c r="A1114" t="s">
        <v>1676</v>
      </c>
      <c r="B1114">
        <v>0.53714136298929605</v>
      </c>
      <c r="C1114">
        <v>9.7917844714046798E-2</v>
      </c>
    </row>
    <row r="1115" spans="1:3" x14ac:dyDescent="0.3">
      <c r="A1115" t="s">
        <v>1677</v>
      </c>
      <c r="B1115">
        <v>0.62410769484276296</v>
      </c>
      <c r="C1115">
        <v>0.37771457814677301</v>
      </c>
    </row>
    <row r="1116" spans="1:3" x14ac:dyDescent="0.3">
      <c r="A1116" t="s">
        <v>1678</v>
      </c>
      <c r="B1116">
        <v>-1.1903140940902701E-2</v>
      </c>
      <c r="C1116">
        <v>0.89201043737201902</v>
      </c>
    </row>
    <row r="1117" spans="1:3" x14ac:dyDescent="0.3">
      <c r="A1117" t="s">
        <v>1679</v>
      </c>
      <c r="B1117">
        <v>0.35911398089435598</v>
      </c>
      <c r="C1117">
        <v>0.63089149529681299</v>
      </c>
    </row>
    <row r="1118" spans="1:3" x14ac:dyDescent="0.3">
      <c r="A1118" t="s">
        <v>1680</v>
      </c>
      <c r="B1118">
        <v>8.8399818644286504E-2</v>
      </c>
      <c r="C1118">
        <v>0.87891711993309596</v>
      </c>
    </row>
    <row r="1119" spans="1:3" x14ac:dyDescent="0.3">
      <c r="A1119" t="s">
        <v>1681</v>
      </c>
      <c r="B1119">
        <v>0.75585552189132299</v>
      </c>
      <c r="C1119">
        <v>0.51331136464133498</v>
      </c>
    </row>
    <row r="1120" spans="1:3" x14ac:dyDescent="0.3">
      <c r="A1120" t="s">
        <v>1682</v>
      </c>
      <c r="B1120">
        <v>0.45997647143145598</v>
      </c>
      <c r="C1120">
        <v>0.58698195089617</v>
      </c>
    </row>
    <row r="1121" spans="1:3" x14ac:dyDescent="0.3">
      <c r="A1121" t="s">
        <v>1683</v>
      </c>
      <c r="B1121">
        <v>-0.44706786413308203</v>
      </c>
      <c r="C1121">
        <v>0.524044914348469</v>
      </c>
    </row>
    <row r="1122" spans="1:3" x14ac:dyDescent="0.3">
      <c r="A1122" t="s">
        <v>1684</v>
      </c>
      <c r="B1122">
        <v>-0.282933753652093</v>
      </c>
      <c r="C1122">
        <v>0.607899250533949</v>
      </c>
    </row>
    <row r="1123" spans="1:3" x14ac:dyDescent="0.3">
      <c r="A1123" t="s">
        <v>1686</v>
      </c>
      <c r="B1123">
        <v>0.25231951655016199</v>
      </c>
      <c r="C1123">
        <v>0.84123359893322203</v>
      </c>
    </row>
    <row r="1124" spans="1:3" x14ac:dyDescent="0.3">
      <c r="A1124" t="s">
        <v>1687</v>
      </c>
      <c r="B1124">
        <v>-0.21747615429926201</v>
      </c>
      <c r="C1124">
        <v>0.859677221787294</v>
      </c>
    </row>
    <row r="1125" spans="1:3" x14ac:dyDescent="0.3">
      <c r="A1125" t="s">
        <v>1688</v>
      </c>
      <c r="B1125">
        <v>7.1981313539609501E-2</v>
      </c>
      <c r="C1125">
        <v>0.85520176663330005</v>
      </c>
    </row>
    <row r="1126" spans="1:3" x14ac:dyDescent="0.3">
      <c r="A1126" t="s">
        <v>1692</v>
      </c>
      <c r="B1126">
        <v>-0.58979938956788902</v>
      </c>
      <c r="C1126">
        <v>0.77662232599648295</v>
      </c>
    </row>
    <row r="1127" spans="1:3" x14ac:dyDescent="0.3">
      <c r="A1127" t="s">
        <v>1693</v>
      </c>
      <c r="B1127">
        <v>-0.31917316599226397</v>
      </c>
      <c r="C1127">
        <v>0.80778887930348198</v>
      </c>
    </row>
    <row r="1128" spans="1:3" x14ac:dyDescent="0.3">
      <c r="A1128" t="s">
        <v>1694</v>
      </c>
      <c r="B1128">
        <v>0.55089313415449903</v>
      </c>
      <c r="C1128">
        <v>0.73601469483655801</v>
      </c>
    </row>
    <row r="1129" spans="1:3" x14ac:dyDescent="0.3">
      <c r="A1129" t="s">
        <v>1695</v>
      </c>
      <c r="B1129">
        <v>-2.70399725789746</v>
      </c>
      <c r="C1129">
        <v>1.3509960773128901E-2</v>
      </c>
    </row>
    <row r="1130" spans="1:3" x14ac:dyDescent="0.3">
      <c r="A1130" t="s">
        <v>1696</v>
      </c>
      <c r="B1130">
        <v>0.42082207129224097</v>
      </c>
      <c r="C1130">
        <v>0.82536309624467097</v>
      </c>
    </row>
    <row r="1131" spans="1:3" x14ac:dyDescent="0.3">
      <c r="A1131" t="s">
        <v>1697</v>
      </c>
      <c r="B1131">
        <v>6.9333754636726794E-2</v>
      </c>
      <c r="C1131">
        <v>0.85904460730171295</v>
      </c>
    </row>
    <row r="1132" spans="1:3" x14ac:dyDescent="0.3">
      <c r="A1132" t="s">
        <v>1698</v>
      </c>
      <c r="B1132">
        <v>0.26806151498555703</v>
      </c>
      <c r="C1132">
        <v>0.85921036833684505</v>
      </c>
    </row>
    <row r="1133" spans="1:3" x14ac:dyDescent="0.3">
      <c r="A1133" t="s">
        <v>1699</v>
      </c>
      <c r="B1133">
        <v>0.35230042814692802</v>
      </c>
      <c r="C1133">
        <v>0.80052510851133596</v>
      </c>
    </row>
    <row r="1134" spans="1:3" x14ac:dyDescent="0.3">
      <c r="A1134" t="s">
        <v>1700</v>
      </c>
      <c r="B1134">
        <v>0.113073319160157</v>
      </c>
      <c r="C1134">
        <v>0.867054522214737</v>
      </c>
    </row>
    <row r="1135" spans="1:3" x14ac:dyDescent="0.3">
      <c r="A1135" t="s">
        <v>1704</v>
      </c>
      <c r="B1135">
        <v>0.20657394553308001</v>
      </c>
      <c r="C1135">
        <v>0.83343410302183096</v>
      </c>
    </row>
    <row r="1136" spans="1:3" x14ac:dyDescent="0.3">
      <c r="A1136" t="s">
        <v>1707</v>
      </c>
      <c r="B1136">
        <v>-4.0554627946153103E-2</v>
      </c>
      <c r="C1136">
        <v>0.88797460679803397</v>
      </c>
    </row>
    <row r="1137" spans="1:3" x14ac:dyDescent="0.3">
      <c r="A1137" t="s">
        <v>1708</v>
      </c>
      <c r="B1137">
        <v>0.296209093209297</v>
      </c>
      <c r="C1137">
        <v>0.78643793568174702</v>
      </c>
    </row>
    <row r="1138" spans="1:3" x14ac:dyDescent="0.3">
      <c r="A1138" t="s">
        <v>1709</v>
      </c>
      <c r="B1138">
        <v>0.51892552277769</v>
      </c>
      <c r="C1138">
        <v>0.35560688357540199</v>
      </c>
    </row>
    <row r="1139" spans="1:3" x14ac:dyDescent="0.3">
      <c r="A1139" t="s">
        <v>1711</v>
      </c>
      <c r="B1139">
        <v>0.194706917060916</v>
      </c>
      <c r="C1139">
        <v>0.85656489145972703</v>
      </c>
    </row>
    <row r="1140" spans="1:3" x14ac:dyDescent="0.3">
      <c r="A1140" t="s">
        <v>1713</v>
      </c>
      <c r="B1140">
        <v>-0.397401414129265</v>
      </c>
      <c r="C1140">
        <v>0.82018896567223498</v>
      </c>
    </row>
    <row r="1141" spans="1:3" x14ac:dyDescent="0.3">
      <c r="A1141" t="s">
        <v>1714</v>
      </c>
      <c r="B1141">
        <v>-9.0621081138276202E-2</v>
      </c>
      <c r="C1141">
        <v>0.86639427354876197</v>
      </c>
    </row>
    <row r="1142" spans="1:3" x14ac:dyDescent="0.3">
      <c r="A1142" t="s">
        <v>1715</v>
      </c>
      <c r="B1142">
        <v>0.70822293489752397</v>
      </c>
      <c r="C1142">
        <v>2.9539665542074E-2</v>
      </c>
    </row>
    <row r="1143" spans="1:3" x14ac:dyDescent="0.3">
      <c r="A1143" t="s">
        <v>1716</v>
      </c>
      <c r="B1143">
        <v>1.9173107174854199E-2</v>
      </c>
      <c r="C1143">
        <v>0.89164082899582098</v>
      </c>
    </row>
    <row r="1144" spans="1:3" x14ac:dyDescent="0.3">
      <c r="A1144" t="s">
        <v>1718</v>
      </c>
      <c r="B1144">
        <v>0.39633943117861398</v>
      </c>
      <c r="C1144">
        <v>0.65876561702971104</v>
      </c>
    </row>
    <row r="1145" spans="1:3" x14ac:dyDescent="0.3">
      <c r="A1145" t="s">
        <v>1719</v>
      </c>
      <c r="B1145">
        <v>0.28166450837191997</v>
      </c>
      <c r="C1145">
        <v>0.75569567987474595</v>
      </c>
    </row>
    <row r="1146" spans="1:3" x14ac:dyDescent="0.3">
      <c r="A1146" t="s">
        <v>1720</v>
      </c>
      <c r="B1146">
        <v>-0.32305993780501102</v>
      </c>
      <c r="C1146">
        <v>0.79778141427739002</v>
      </c>
    </row>
    <row r="1147" spans="1:3" x14ac:dyDescent="0.3">
      <c r="A1147" t="s">
        <v>1721</v>
      </c>
      <c r="B1147">
        <v>0.17075839703557599</v>
      </c>
      <c r="C1147">
        <v>0.80254700003729995</v>
      </c>
    </row>
    <row r="1148" spans="1:3" x14ac:dyDescent="0.3">
      <c r="A1148" t="s">
        <v>1722</v>
      </c>
      <c r="B1148">
        <v>-0.26303956041279303</v>
      </c>
      <c r="C1148">
        <v>0.50409557403403404</v>
      </c>
    </row>
    <row r="1149" spans="1:3" x14ac:dyDescent="0.3">
      <c r="A1149" t="s">
        <v>1723</v>
      </c>
      <c r="B1149">
        <v>9.1624388483206004E-2</v>
      </c>
      <c r="C1149">
        <v>0.82820545944382595</v>
      </c>
    </row>
    <row r="1150" spans="1:3" x14ac:dyDescent="0.3">
      <c r="A1150" t="s">
        <v>1725</v>
      </c>
      <c r="B1150">
        <v>-6.1016955868356398E-2</v>
      </c>
      <c r="C1150">
        <v>0.88685617363937397</v>
      </c>
    </row>
    <row r="1151" spans="1:3" x14ac:dyDescent="0.3">
      <c r="A1151" t="s">
        <v>1726</v>
      </c>
      <c r="B1151">
        <v>0.41007451902931202</v>
      </c>
      <c r="C1151">
        <v>0.34975778057748003</v>
      </c>
    </row>
    <row r="1152" spans="1:3" x14ac:dyDescent="0.3">
      <c r="A1152" t="s">
        <v>1727</v>
      </c>
      <c r="B1152">
        <v>-0.50340756613216298</v>
      </c>
      <c r="C1152">
        <v>0.49232663163823898</v>
      </c>
    </row>
    <row r="1153" spans="1:3" x14ac:dyDescent="0.3">
      <c r="A1153" t="s">
        <v>1728</v>
      </c>
      <c r="B1153">
        <v>0.271203626063107</v>
      </c>
      <c r="C1153">
        <v>0.65222836591419497</v>
      </c>
    </row>
    <row r="1154" spans="1:3" x14ac:dyDescent="0.3">
      <c r="A1154" t="s">
        <v>1729</v>
      </c>
      <c r="B1154">
        <v>-0.15361728129966901</v>
      </c>
      <c r="C1154">
        <v>0.85853799243823103</v>
      </c>
    </row>
    <row r="1155" spans="1:3" x14ac:dyDescent="0.3">
      <c r="A1155" t="s">
        <v>1735</v>
      </c>
      <c r="B1155">
        <v>-0.15792704742706901</v>
      </c>
      <c r="C1155">
        <v>0.86395326737646505</v>
      </c>
    </row>
    <row r="1156" spans="1:3" x14ac:dyDescent="0.3">
      <c r="A1156" t="s">
        <v>1740</v>
      </c>
      <c r="B1156">
        <v>-0.135884737610447</v>
      </c>
      <c r="C1156">
        <v>0.860520653588142</v>
      </c>
    </row>
    <row r="1157" spans="1:3" x14ac:dyDescent="0.3">
      <c r="A1157" t="s">
        <v>1742</v>
      </c>
      <c r="B1157">
        <v>-0.26714459738622198</v>
      </c>
      <c r="C1157">
        <v>0.74928283081775804</v>
      </c>
    </row>
    <row r="1158" spans="1:3" x14ac:dyDescent="0.3">
      <c r="A1158" t="s">
        <v>1743</v>
      </c>
      <c r="B1158">
        <v>-0.169590278975772</v>
      </c>
      <c r="C1158">
        <v>0.61252443497448905</v>
      </c>
    </row>
    <row r="1159" spans="1:3" x14ac:dyDescent="0.3">
      <c r="A1159" t="s">
        <v>1744</v>
      </c>
      <c r="B1159">
        <v>-0.27998839202019399</v>
      </c>
      <c r="C1159">
        <v>0.71741069494482601</v>
      </c>
    </row>
    <row r="1160" spans="1:3" x14ac:dyDescent="0.3">
      <c r="A1160" t="s">
        <v>1745</v>
      </c>
      <c r="B1160">
        <v>-8.6178909191670705E-2</v>
      </c>
      <c r="C1160">
        <v>0.85894661553890606</v>
      </c>
    </row>
    <row r="1161" spans="1:3" x14ac:dyDescent="0.3">
      <c r="A1161" t="s">
        <v>1749</v>
      </c>
      <c r="B1161">
        <v>-0.399548085983298</v>
      </c>
      <c r="C1161">
        <v>0.30387382623327702</v>
      </c>
    </row>
    <row r="1162" spans="1:3" x14ac:dyDescent="0.3">
      <c r="A1162" t="s">
        <v>1750</v>
      </c>
      <c r="B1162">
        <v>0.393914391119632</v>
      </c>
      <c r="C1162">
        <v>0.64504560368480002</v>
      </c>
    </row>
    <row r="1163" spans="1:3" x14ac:dyDescent="0.3">
      <c r="A1163" t="s">
        <v>1751</v>
      </c>
      <c r="B1163">
        <v>-0.139224326922154</v>
      </c>
      <c r="C1163">
        <v>0.86024910766800899</v>
      </c>
    </row>
    <row r="1164" spans="1:3" x14ac:dyDescent="0.3">
      <c r="A1164" t="s">
        <v>1752</v>
      </c>
      <c r="B1164">
        <v>-0.48811685880660199</v>
      </c>
      <c r="C1164">
        <v>0.79810769182630703</v>
      </c>
    </row>
    <row r="1165" spans="1:3" x14ac:dyDescent="0.3">
      <c r="A1165" t="s">
        <v>1753</v>
      </c>
      <c r="B1165">
        <v>3.7352752525069199E-2</v>
      </c>
      <c r="C1165">
        <v>0.88344638318925806</v>
      </c>
    </row>
    <row r="1166" spans="1:3" x14ac:dyDescent="0.3">
      <c r="A1166" t="s">
        <v>1754</v>
      </c>
      <c r="B1166">
        <v>0.32855516575775401</v>
      </c>
      <c r="C1166">
        <v>0.79753902142845401</v>
      </c>
    </row>
    <row r="1167" spans="1:3" x14ac:dyDescent="0.3">
      <c r="A1167" t="s">
        <v>1755</v>
      </c>
      <c r="B1167">
        <v>5.45517749678481E-4</v>
      </c>
      <c r="C1167">
        <v>0.89642811329045502</v>
      </c>
    </row>
    <row r="1168" spans="1:3" x14ac:dyDescent="0.3">
      <c r="A1168" t="s">
        <v>1756</v>
      </c>
      <c r="B1168">
        <v>0.15272898705763199</v>
      </c>
      <c r="C1168">
        <v>0.85562476932839004</v>
      </c>
    </row>
    <row r="1169" spans="1:3" x14ac:dyDescent="0.3">
      <c r="A1169" t="s">
        <v>1762</v>
      </c>
      <c r="B1169">
        <v>0.48913863717777101</v>
      </c>
      <c r="C1169">
        <v>0.29270050779140999</v>
      </c>
    </row>
    <row r="1170" spans="1:3" x14ac:dyDescent="0.3">
      <c r="A1170" t="s">
        <v>1764</v>
      </c>
      <c r="B1170">
        <v>-0.37520195692128899</v>
      </c>
      <c r="C1170">
        <v>0.73643769863860897</v>
      </c>
    </row>
    <row r="1171" spans="1:3" x14ac:dyDescent="0.3">
      <c r="A1171" t="s">
        <v>1765</v>
      </c>
      <c r="B1171">
        <v>0.13167398543043199</v>
      </c>
      <c r="C1171">
        <v>0.86362537581669696</v>
      </c>
    </row>
    <row r="1172" spans="1:3" x14ac:dyDescent="0.3">
      <c r="A1172" t="s">
        <v>1766</v>
      </c>
      <c r="B1172">
        <v>-0.44273491048892</v>
      </c>
      <c r="C1172">
        <v>0.67756169984354297</v>
      </c>
    </row>
    <row r="1173" spans="1:3" x14ac:dyDescent="0.3">
      <c r="A1173" t="s">
        <v>1767</v>
      </c>
      <c r="B1173">
        <v>0.55883712026794197</v>
      </c>
      <c r="C1173">
        <v>0.59685791544598099</v>
      </c>
    </row>
    <row r="1174" spans="1:3" x14ac:dyDescent="0.3">
      <c r="A1174" t="s">
        <v>1770</v>
      </c>
      <c r="B1174">
        <v>0.24778645410827299</v>
      </c>
      <c r="C1174">
        <v>0.83780497702128498</v>
      </c>
    </row>
    <row r="1175" spans="1:3" x14ac:dyDescent="0.3">
      <c r="A1175" t="s">
        <v>1771</v>
      </c>
      <c r="B1175">
        <v>-0.18746965964460999</v>
      </c>
      <c r="C1175">
        <v>0.83635752775451799</v>
      </c>
    </row>
    <row r="1176" spans="1:3" x14ac:dyDescent="0.3">
      <c r="A1176" t="s">
        <v>1772</v>
      </c>
      <c r="B1176">
        <v>0.27339688957726099</v>
      </c>
      <c r="C1176">
        <v>0.82363706573476203</v>
      </c>
    </row>
    <row r="1177" spans="1:3" x14ac:dyDescent="0.3">
      <c r="A1177" t="s">
        <v>1775</v>
      </c>
      <c r="B1177">
        <v>-0.32426742587708002</v>
      </c>
      <c r="C1177">
        <v>0.76504598845506999</v>
      </c>
    </row>
    <row r="1178" spans="1:3" x14ac:dyDescent="0.3">
      <c r="A1178" t="s">
        <v>1777</v>
      </c>
      <c r="B1178">
        <v>-0.55745267949141797</v>
      </c>
      <c r="C1178">
        <v>0.29287858175991199</v>
      </c>
    </row>
    <row r="1179" spans="1:3" x14ac:dyDescent="0.3">
      <c r="A1179" t="s">
        <v>1779</v>
      </c>
      <c r="B1179">
        <v>0.32950486591948103</v>
      </c>
      <c r="C1179">
        <v>0.70743110133820597</v>
      </c>
    </row>
    <row r="1180" spans="1:3" x14ac:dyDescent="0.3">
      <c r="A1180" t="s">
        <v>1780</v>
      </c>
      <c r="B1180">
        <v>0.14981353281262999</v>
      </c>
      <c r="C1180">
        <v>0.82758586046460203</v>
      </c>
    </row>
    <row r="1181" spans="1:3" x14ac:dyDescent="0.3">
      <c r="A1181" t="s">
        <v>1782</v>
      </c>
      <c r="B1181">
        <v>0.35238008072260302</v>
      </c>
      <c r="C1181">
        <v>0.79587556110551305</v>
      </c>
    </row>
    <row r="1182" spans="1:3" x14ac:dyDescent="0.3">
      <c r="A1182" t="s">
        <v>1783</v>
      </c>
      <c r="B1182">
        <v>0.50125716039831902</v>
      </c>
      <c r="C1182">
        <v>0.30290263216906899</v>
      </c>
    </row>
    <row r="1183" spans="1:3" x14ac:dyDescent="0.3">
      <c r="A1183" t="s">
        <v>1785</v>
      </c>
      <c r="B1183">
        <v>0.237303018109739</v>
      </c>
      <c r="C1183">
        <v>0.70602346842072305</v>
      </c>
    </row>
    <row r="1184" spans="1:3" x14ac:dyDescent="0.3">
      <c r="A1184" t="s">
        <v>1786</v>
      </c>
      <c r="B1184">
        <v>-0.187311845155162</v>
      </c>
      <c r="C1184">
        <v>0.827983691463407</v>
      </c>
    </row>
    <row r="1185" spans="1:3" x14ac:dyDescent="0.3">
      <c r="A1185" t="s">
        <v>1787</v>
      </c>
      <c r="B1185">
        <v>1.39625491113301</v>
      </c>
      <c r="C1185">
        <v>1.8787103674214499E-4</v>
      </c>
    </row>
    <row r="1186" spans="1:3" x14ac:dyDescent="0.3">
      <c r="A1186" t="s">
        <v>1789</v>
      </c>
      <c r="B1186">
        <v>0.21195717669362099</v>
      </c>
      <c r="C1186">
        <v>0.84394142718541199</v>
      </c>
    </row>
    <row r="1187" spans="1:3" x14ac:dyDescent="0.3">
      <c r="A1187" t="s">
        <v>1790</v>
      </c>
      <c r="B1187">
        <v>-0.58393682362964805</v>
      </c>
      <c r="C1187">
        <v>0.58473082394854003</v>
      </c>
    </row>
    <row r="1188" spans="1:3" x14ac:dyDescent="0.3">
      <c r="A1188" t="s">
        <v>1791</v>
      </c>
      <c r="B1188">
        <v>0.60966691527316597</v>
      </c>
      <c r="C1188">
        <v>7.1796013843776402E-2</v>
      </c>
    </row>
    <row r="1189" spans="1:3" x14ac:dyDescent="0.3">
      <c r="A1189" t="s">
        <v>1792</v>
      </c>
      <c r="B1189">
        <v>-0.16621413883366801</v>
      </c>
      <c r="C1189">
        <v>0.85846305440481996</v>
      </c>
    </row>
    <row r="1190" spans="1:3" x14ac:dyDescent="0.3">
      <c r="A1190" t="s">
        <v>1794</v>
      </c>
      <c r="B1190">
        <v>0.54437080458897602</v>
      </c>
      <c r="C1190">
        <v>0.58045587727494496</v>
      </c>
    </row>
    <row r="1191" spans="1:3" x14ac:dyDescent="0.3">
      <c r="A1191" t="s">
        <v>1795</v>
      </c>
      <c r="B1191">
        <v>5.78594173784985E-2</v>
      </c>
      <c r="C1191">
        <v>0.88023896755179298</v>
      </c>
    </row>
    <row r="1192" spans="1:3" x14ac:dyDescent="0.3">
      <c r="A1192" t="s">
        <v>1796</v>
      </c>
      <c r="B1192">
        <v>0.25600780723597499</v>
      </c>
      <c r="C1192">
        <v>0.84096272355212898</v>
      </c>
    </row>
    <row r="1193" spans="1:3" x14ac:dyDescent="0.3">
      <c r="A1193" t="s">
        <v>1800</v>
      </c>
      <c r="B1193">
        <v>0.44686650026177299</v>
      </c>
      <c r="C1193">
        <v>0.12570485873980899</v>
      </c>
    </row>
    <row r="1194" spans="1:3" x14ac:dyDescent="0.3">
      <c r="A1194" t="s">
        <v>1805</v>
      </c>
      <c r="B1194">
        <v>-0.736764312131855</v>
      </c>
      <c r="C1194">
        <v>0.68089242998552602</v>
      </c>
    </row>
    <row r="1195" spans="1:3" x14ac:dyDescent="0.3">
      <c r="A1195" t="s">
        <v>1806</v>
      </c>
      <c r="B1195">
        <v>-0.52410052412636399</v>
      </c>
      <c r="C1195">
        <v>0.25490199948729397</v>
      </c>
    </row>
    <row r="1196" spans="1:3" x14ac:dyDescent="0.3">
      <c r="A1196" t="s">
        <v>1809</v>
      </c>
      <c r="B1196">
        <v>0.362381502708227</v>
      </c>
      <c r="C1196">
        <v>0.73642895573205103</v>
      </c>
    </row>
    <row r="1197" spans="1:3" x14ac:dyDescent="0.3">
      <c r="A1197" t="s">
        <v>1811</v>
      </c>
      <c r="B1197">
        <v>-0.28585065049043301</v>
      </c>
      <c r="C1197">
        <v>0.203634364912477</v>
      </c>
    </row>
    <row r="1198" spans="1:3" x14ac:dyDescent="0.3">
      <c r="A1198" t="s">
        <v>1813</v>
      </c>
      <c r="B1198">
        <v>0.10820634708869301</v>
      </c>
      <c r="C1198">
        <v>0.83806105910989004</v>
      </c>
    </row>
    <row r="1199" spans="1:3" x14ac:dyDescent="0.3">
      <c r="A1199" t="s">
        <v>1814</v>
      </c>
      <c r="B1199">
        <v>-0.24608836080932001</v>
      </c>
      <c r="C1199">
        <v>0.83511547214221704</v>
      </c>
    </row>
    <row r="1200" spans="1:3" x14ac:dyDescent="0.3">
      <c r="A1200" t="s">
        <v>1816</v>
      </c>
      <c r="B1200">
        <v>0.20927938787596601</v>
      </c>
      <c r="C1200">
        <v>0.81470037179493904</v>
      </c>
    </row>
    <row r="1201" spans="1:3" x14ac:dyDescent="0.3">
      <c r="A1201" t="s">
        <v>1817</v>
      </c>
      <c r="B1201">
        <v>0.50918226767324104</v>
      </c>
      <c r="C1201">
        <v>3.9909863322919398E-3</v>
      </c>
    </row>
    <row r="1202" spans="1:3" x14ac:dyDescent="0.3">
      <c r="A1202" t="s">
        <v>1818</v>
      </c>
      <c r="B1202">
        <v>0.51282636071124899</v>
      </c>
      <c r="C1202">
        <v>0.69132448653544298</v>
      </c>
    </row>
    <row r="1203" spans="1:3" x14ac:dyDescent="0.3">
      <c r="A1203" t="s">
        <v>1819</v>
      </c>
      <c r="B1203">
        <v>0.25314804026084298</v>
      </c>
      <c r="C1203">
        <v>0.38926471319717498</v>
      </c>
    </row>
    <row r="1204" spans="1:3" x14ac:dyDescent="0.3">
      <c r="A1204" t="s">
        <v>1820</v>
      </c>
      <c r="B1204">
        <v>0.237893494849377</v>
      </c>
      <c r="C1204">
        <v>0.73990700425511102</v>
      </c>
    </row>
    <row r="1205" spans="1:3" x14ac:dyDescent="0.3">
      <c r="A1205" t="s">
        <v>1821</v>
      </c>
      <c r="B1205">
        <v>0.24246223842650499</v>
      </c>
      <c r="C1205">
        <v>0.664282004116025</v>
      </c>
    </row>
    <row r="1206" spans="1:3" x14ac:dyDescent="0.3">
      <c r="A1206" t="s">
        <v>1822</v>
      </c>
      <c r="B1206">
        <v>0.253937489622582</v>
      </c>
      <c r="C1206">
        <v>0.75078765656717605</v>
      </c>
    </row>
    <row r="1207" spans="1:3" x14ac:dyDescent="0.3">
      <c r="A1207" t="s">
        <v>1825</v>
      </c>
      <c r="B1207">
        <v>-6.2854768933672006E-2</v>
      </c>
      <c r="C1207">
        <v>0.86793868594432999</v>
      </c>
    </row>
    <row r="1208" spans="1:3" x14ac:dyDescent="0.3">
      <c r="A1208" t="s">
        <v>1826</v>
      </c>
      <c r="B1208">
        <v>6.8850212407303601E-2</v>
      </c>
      <c r="C1208">
        <v>0.88123063272477498</v>
      </c>
    </row>
    <row r="1209" spans="1:3" x14ac:dyDescent="0.3">
      <c r="A1209" t="s">
        <v>1827</v>
      </c>
      <c r="B1209">
        <v>0.55217575718973699</v>
      </c>
      <c r="C1209">
        <v>0.50363184030948405</v>
      </c>
    </row>
    <row r="1210" spans="1:3" x14ac:dyDescent="0.3">
      <c r="A1210" t="s">
        <v>1829</v>
      </c>
      <c r="B1210">
        <v>-0.29088109809489598</v>
      </c>
      <c r="C1210">
        <v>0.80429329887829704</v>
      </c>
    </row>
    <row r="1211" spans="1:3" x14ac:dyDescent="0.3">
      <c r="A1211" t="s">
        <v>1830</v>
      </c>
      <c r="B1211">
        <v>-4.8837422496238701E-2</v>
      </c>
      <c r="C1211">
        <v>0.87987231786700604</v>
      </c>
    </row>
    <row r="1212" spans="1:3" x14ac:dyDescent="0.3">
      <c r="A1212" t="s">
        <v>1831</v>
      </c>
      <c r="B1212">
        <v>-0.164680776375667</v>
      </c>
      <c r="C1212">
        <v>0.84828258761286801</v>
      </c>
    </row>
    <row r="1213" spans="1:3" x14ac:dyDescent="0.3">
      <c r="A1213" t="s">
        <v>1832</v>
      </c>
      <c r="B1213">
        <v>-0.49739246262027098</v>
      </c>
      <c r="C1213">
        <v>0.704785914589667</v>
      </c>
    </row>
    <row r="1214" spans="1:3" x14ac:dyDescent="0.3">
      <c r="A1214" t="s">
        <v>1833</v>
      </c>
      <c r="B1214">
        <v>-8.8387848939289498E-2</v>
      </c>
      <c r="C1214">
        <v>0.87081014079644603</v>
      </c>
    </row>
    <row r="1215" spans="1:3" x14ac:dyDescent="0.3">
      <c r="A1215" t="s">
        <v>1834</v>
      </c>
      <c r="B1215">
        <v>-0.12642364978388501</v>
      </c>
      <c r="C1215">
        <v>0.83973356953659395</v>
      </c>
    </row>
    <row r="1216" spans="1:3" x14ac:dyDescent="0.3">
      <c r="A1216" t="s">
        <v>1835</v>
      </c>
      <c r="B1216">
        <v>6.9885637367357298E-2</v>
      </c>
      <c r="C1216">
        <v>0.87888336205645901</v>
      </c>
    </row>
    <row r="1217" spans="1:3" x14ac:dyDescent="0.3">
      <c r="A1217" t="s">
        <v>1836</v>
      </c>
      <c r="B1217">
        <v>-6.0800652099393601E-2</v>
      </c>
      <c r="C1217">
        <v>0.88910466451805603</v>
      </c>
    </row>
    <row r="1218" spans="1:3" x14ac:dyDescent="0.3">
      <c r="A1218" t="s">
        <v>1837</v>
      </c>
      <c r="B1218">
        <v>-6.3478634555316701E-2</v>
      </c>
      <c r="C1218">
        <v>0.85904676686620396</v>
      </c>
    </row>
    <row r="1219" spans="1:3" x14ac:dyDescent="0.3">
      <c r="A1219" t="s">
        <v>1838</v>
      </c>
      <c r="B1219">
        <v>-7.2039505110621099E-2</v>
      </c>
      <c r="C1219">
        <v>0.87711229563882398</v>
      </c>
    </row>
    <row r="1220" spans="1:3" x14ac:dyDescent="0.3">
      <c r="A1220" t="s">
        <v>1839</v>
      </c>
      <c r="B1220">
        <v>-0.27815992009881502</v>
      </c>
      <c r="C1220">
        <v>0.78566117260610602</v>
      </c>
    </row>
    <row r="1221" spans="1:3" x14ac:dyDescent="0.3">
      <c r="A1221" t="s">
        <v>1840</v>
      </c>
      <c r="B1221">
        <v>-0.113713975429585</v>
      </c>
      <c r="C1221">
        <v>0.87361602278603001</v>
      </c>
    </row>
    <row r="1222" spans="1:3" x14ac:dyDescent="0.3">
      <c r="A1222" t="s">
        <v>1842</v>
      </c>
      <c r="B1222">
        <v>5.2187868801150998E-2</v>
      </c>
      <c r="C1222">
        <v>0.88803782939191001</v>
      </c>
    </row>
    <row r="1223" spans="1:3" x14ac:dyDescent="0.3">
      <c r="A1223" t="s">
        <v>1843</v>
      </c>
      <c r="B1223">
        <v>0.16754400415540899</v>
      </c>
      <c r="C1223">
        <v>0.81495229631742605</v>
      </c>
    </row>
    <row r="1224" spans="1:3" x14ac:dyDescent="0.3">
      <c r="A1224" t="s">
        <v>1844</v>
      </c>
      <c r="B1224">
        <v>-0.15773699580189199</v>
      </c>
      <c r="C1224">
        <v>0.83727141417112605</v>
      </c>
    </row>
    <row r="1225" spans="1:3" x14ac:dyDescent="0.3">
      <c r="A1225" t="s">
        <v>1846</v>
      </c>
      <c r="B1225">
        <v>-0.28671596197752802</v>
      </c>
      <c r="C1225">
        <v>0.66350693243653303</v>
      </c>
    </row>
    <row r="1226" spans="1:3" x14ac:dyDescent="0.3">
      <c r="A1226" t="s">
        <v>1847</v>
      </c>
      <c r="B1226">
        <v>-0.44441180909272798</v>
      </c>
      <c r="C1226">
        <v>0.63811685348860703</v>
      </c>
    </row>
    <row r="1227" spans="1:3" x14ac:dyDescent="0.3">
      <c r="A1227" t="s">
        <v>1849</v>
      </c>
      <c r="B1227">
        <v>-0.14846190519836699</v>
      </c>
      <c r="C1227">
        <v>0.82287230610583995</v>
      </c>
    </row>
    <row r="1228" spans="1:3" x14ac:dyDescent="0.3">
      <c r="A1228" t="s">
        <v>1850</v>
      </c>
      <c r="B1228">
        <v>0.46007191457956798</v>
      </c>
      <c r="C1228">
        <v>0.271170314927553</v>
      </c>
    </row>
    <row r="1229" spans="1:3" x14ac:dyDescent="0.3">
      <c r="A1229" t="s">
        <v>1851</v>
      </c>
      <c r="B1229">
        <v>-1.0253846419764201</v>
      </c>
      <c r="C1229">
        <v>0.32297233563709399</v>
      </c>
    </row>
    <row r="1230" spans="1:3" x14ac:dyDescent="0.3">
      <c r="A1230" t="s">
        <v>1852</v>
      </c>
      <c r="B1230">
        <v>-0.19915230310606999</v>
      </c>
      <c r="C1230">
        <v>0.53196197382750898</v>
      </c>
    </row>
    <row r="1231" spans="1:3" x14ac:dyDescent="0.3">
      <c r="A1231" t="s">
        <v>1854</v>
      </c>
      <c r="B1231">
        <v>-1.20684816138409</v>
      </c>
      <c r="C1231">
        <v>9.3594364576494699E-2</v>
      </c>
    </row>
    <row r="1232" spans="1:3" x14ac:dyDescent="0.3">
      <c r="A1232" t="s">
        <v>1856</v>
      </c>
      <c r="B1232">
        <v>-0.57621019768634996</v>
      </c>
      <c r="C1232">
        <v>0.62828513908529504</v>
      </c>
    </row>
    <row r="1233" spans="1:3" x14ac:dyDescent="0.3">
      <c r="A1233" t="s">
        <v>1857</v>
      </c>
      <c r="B1233">
        <v>-0.85528677386222296</v>
      </c>
      <c r="C1233">
        <v>0.409901753826589</v>
      </c>
    </row>
    <row r="1234" spans="1:3" x14ac:dyDescent="0.3">
      <c r="A1234" t="s">
        <v>1858</v>
      </c>
      <c r="B1234">
        <v>-8.3374937988053996E-2</v>
      </c>
      <c r="C1234">
        <v>0.87701617326670001</v>
      </c>
    </row>
    <row r="1235" spans="1:3" x14ac:dyDescent="0.3">
      <c r="A1235" t="s">
        <v>1859</v>
      </c>
      <c r="B1235">
        <v>0.73344148170187695</v>
      </c>
      <c r="C1235">
        <v>0.43084762825363598</v>
      </c>
    </row>
    <row r="1236" spans="1:3" x14ac:dyDescent="0.3">
      <c r="A1236" t="s">
        <v>1860</v>
      </c>
      <c r="B1236">
        <v>-0.149808005342081</v>
      </c>
      <c r="C1236">
        <v>0.86977426689331405</v>
      </c>
    </row>
    <row r="1237" spans="1:3" x14ac:dyDescent="0.3">
      <c r="A1237" t="s">
        <v>1862</v>
      </c>
      <c r="B1237">
        <v>-1.96408836117428E-2</v>
      </c>
      <c r="C1237">
        <v>0.89149090454336499</v>
      </c>
    </row>
    <row r="1238" spans="1:3" x14ac:dyDescent="0.3">
      <c r="A1238" t="s">
        <v>1866</v>
      </c>
      <c r="B1238">
        <v>-0.12980279642100301</v>
      </c>
      <c r="C1238">
        <v>0.79627591857083102</v>
      </c>
    </row>
    <row r="1239" spans="1:3" x14ac:dyDescent="0.3">
      <c r="A1239" t="s">
        <v>1867</v>
      </c>
      <c r="B1239">
        <v>4.7963263323099997E-2</v>
      </c>
      <c r="C1239">
        <v>0.88971514035043897</v>
      </c>
    </row>
    <row r="1240" spans="1:3" x14ac:dyDescent="0.3">
      <c r="A1240" t="s">
        <v>1868</v>
      </c>
      <c r="B1240">
        <v>0.25167965776743101</v>
      </c>
      <c r="C1240">
        <v>0.80740632486749797</v>
      </c>
    </row>
    <row r="1241" spans="1:3" x14ac:dyDescent="0.3">
      <c r="A1241" t="s">
        <v>1869</v>
      </c>
      <c r="B1241">
        <v>-0.13739631814494899</v>
      </c>
      <c r="C1241">
        <v>0.86949367087914098</v>
      </c>
    </row>
    <row r="1242" spans="1:3" x14ac:dyDescent="0.3">
      <c r="A1242" t="s">
        <v>1871</v>
      </c>
      <c r="B1242">
        <v>0.11398721672045301</v>
      </c>
      <c r="C1242">
        <v>0.86420466272984497</v>
      </c>
    </row>
    <row r="1243" spans="1:3" x14ac:dyDescent="0.3">
      <c r="A1243" t="s">
        <v>1872</v>
      </c>
      <c r="B1243">
        <v>0.376128549651781</v>
      </c>
      <c r="C1243">
        <v>0.76742599809048095</v>
      </c>
    </row>
    <row r="1244" spans="1:3" x14ac:dyDescent="0.3">
      <c r="A1244" t="s">
        <v>1873</v>
      </c>
      <c r="B1244">
        <v>-7.7329203973770105E-2</v>
      </c>
      <c r="C1244">
        <v>0.84707822353076601</v>
      </c>
    </row>
    <row r="1245" spans="1:3" x14ac:dyDescent="0.3">
      <c r="A1245" t="s">
        <v>1874</v>
      </c>
      <c r="B1245">
        <v>3.4714602928633403E-2</v>
      </c>
      <c r="C1245">
        <v>0.89286195153710901</v>
      </c>
    </row>
    <row r="1246" spans="1:3" x14ac:dyDescent="0.3">
      <c r="A1246" t="s">
        <v>1878</v>
      </c>
      <c r="B1246">
        <v>0.23370635214343699</v>
      </c>
      <c r="C1246">
        <v>0.80771085175747903</v>
      </c>
    </row>
    <row r="1247" spans="1:3" x14ac:dyDescent="0.3">
      <c r="A1247" t="s">
        <v>1879</v>
      </c>
      <c r="B1247">
        <v>-0.55511244203152199</v>
      </c>
      <c r="C1247">
        <v>0.47161769599147901</v>
      </c>
    </row>
    <row r="1248" spans="1:3" x14ac:dyDescent="0.3">
      <c r="A1248" t="s">
        <v>1881</v>
      </c>
      <c r="B1248">
        <v>0.16290937198979</v>
      </c>
      <c r="C1248">
        <v>0.86684785673255105</v>
      </c>
    </row>
    <row r="1249" spans="1:3" x14ac:dyDescent="0.3">
      <c r="A1249" t="s">
        <v>1883</v>
      </c>
      <c r="B1249">
        <v>0.31315584098879601</v>
      </c>
      <c r="C1249">
        <v>0.65914892851655804</v>
      </c>
    </row>
    <row r="1250" spans="1:3" x14ac:dyDescent="0.3">
      <c r="A1250" t="s">
        <v>1884</v>
      </c>
      <c r="B1250">
        <v>-0.24983425030200601</v>
      </c>
      <c r="C1250">
        <v>0.75132740547465504</v>
      </c>
    </row>
    <row r="1251" spans="1:3" x14ac:dyDescent="0.3">
      <c r="A1251" t="s">
        <v>1886</v>
      </c>
      <c r="B1251">
        <v>-4.23185107259147E-2</v>
      </c>
      <c r="C1251">
        <v>0.87133633622402695</v>
      </c>
    </row>
    <row r="1252" spans="1:3" x14ac:dyDescent="0.3">
      <c r="A1252" t="s">
        <v>1889</v>
      </c>
      <c r="B1252">
        <v>-9.0161639630757406E-2</v>
      </c>
      <c r="C1252">
        <v>0.86750247867020003</v>
      </c>
    </row>
    <row r="1253" spans="1:3" x14ac:dyDescent="0.3">
      <c r="A1253" t="s">
        <v>1891</v>
      </c>
      <c r="B1253">
        <v>0.361785626987492</v>
      </c>
      <c r="C1253">
        <v>0.82652194412513702</v>
      </c>
    </row>
    <row r="1254" spans="1:3" x14ac:dyDescent="0.3">
      <c r="A1254" t="s">
        <v>1892</v>
      </c>
      <c r="B1254">
        <v>0.27836281198780199</v>
      </c>
      <c r="C1254">
        <v>0.846927075466401</v>
      </c>
    </row>
    <row r="1255" spans="1:3" x14ac:dyDescent="0.3">
      <c r="A1255" t="s">
        <v>1893</v>
      </c>
      <c r="B1255">
        <v>0.69230768407632604</v>
      </c>
      <c r="C1255">
        <v>0.28295075025364502</v>
      </c>
    </row>
    <row r="1256" spans="1:3" x14ac:dyDescent="0.3">
      <c r="A1256" t="s">
        <v>1895</v>
      </c>
      <c r="B1256">
        <v>6.2702674979048495E-2</v>
      </c>
      <c r="C1256">
        <v>0.860078986075408</v>
      </c>
    </row>
    <row r="1257" spans="1:3" x14ac:dyDescent="0.3">
      <c r="A1257" t="s">
        <v>1897</v>
      </c>
      <c r="B1257">
        <v>-3.6480516898518701E-2</v>
      </c>
      <c r="C1257">
        <v>0.89020426873352898</v>
      </c>
    </row>
    <row r="1258" spans="1:3" x14ac:dyDescent="0.3">
      <c r="A1258" t="s">
        <v>1899</v>
      </c>
      <c r="B1258">
        <v>0.36463357959090398</v>
      </c>
      <c r="C1258">
        <v>0.66922827574298804</v>
      </c>
    </row>
    <row r="1259" spans="1:3" x14ac:dyDescent="0.3">
      <c r="A1259" t="s">
        <v>1900</v>
      </c>
      <c r="B1259">
        <v>-0.65848945713489604</v>
      </c>
      <c r="C1259">
        <v>0.500135300539851</v>
      </c>
    </row>
    <row r="1260" spans="1:3" x14ac:dyDescent="0.3">
      <c r="A1260" t="s">
        <v>1901</v>
      </c>
      <c r="B1260">
        <v>0.217893662803816</v>
      </c>
      <c r="C1260">
        <v>0.81088351378438706</v>
      </c>
    </row>
    <row r="1261" spans="1:3" x14ac:dyDescent="0.3">
      <c r="A1261" t="s">
        <v>1902</v>
      </c>
      <c r="B1261">
        <v>0.64735363020325698</v>
      </c>
      <c r="C1261">
        <v>0.39924926279825101</v>
      </c>
    </row>
    <row r="1262" spans="1:3" x14ac:dyDescent="0.3">
      <c r="A1262" t="s">
        <v>1903</v>
      </c>
      <c r="B1262">
        <v>0.42696423391134902</v>
      </c>
      <c r="C1262">
        <v>0.79997265189886002</v>
      </c>
    </row>
    <row r="1263" spans="1:3" x14ac:dyDescent="0.3">
      <c r="A1263" t="s">
        <v>1904</v>
      </c>
      <c r="B1263">
        <v>0.57480778983099501</v>
      </c>
      <c r="C1263">
        <v>0.57952931814228803</v>
      </c>
    </row>
    <row r="1264" spans="1:3" x14ac:dyDescent="0.3">
      <c r="A1264" t="s">
        <v>1905</v>
      </c>
      <c r="B1264">
        <v>-0.13653321585664199</v>
      </c>
      <c r="C1264">
        <v>0.85986977555120303</v>
      </c>
    </row>
    <row r="1265" spans="1:3" x14ac:dyDescent="0.3">
      <c r="A1265" t="s">
        <v>1906</v>
      </c>
      <c r="B1265">
        <v>1.38373308724944E-2</v>
      </c>
      <c r="C1265">
        <v>0.894535170383147</v>
      </c>
    </row>
    <row r="1266" spans="1:3" x14ac:dyDescent="0.3">
      <c r="A1266" t="s">
        <v>1907</v>
      </c>
      <c r="B1266">
        <v>-3.75895169652374E-2</v>
      </c>
      <c r="C1266">
        <v>0.88873009102007094</v>
      </c>
    </row>
    <row r="1267" spans="1:3" x14ac:dyDescent="0.3">
      <c r="A1267" t="s">
        <v>1908</v>
      </c>
      <c r="B1267">
        <v>-0.91613425165786799</v>
      </c>
      <c r="C1267">
        <v>7.0898279549526003E-2</v>
      </c>
    </row>
    <row r="1268" spans="1:3" x14ac:dyDescent="0.3">
      <c r="A1268" t="s">
        <v>1909</v>
      </c>
      <c r="B1268">
        <v>0.25802035798468698</v>
      </c>
      <c r="C1268">
        <v>0.64133553375651597</v>
      </c>
    </row>
    <row r="1269" spans="1:3" x14ac:dyDescent="0.3">
      <c r="A1269" t="s">
        <v>1910</v>
      </c>
      <c r="B1269">
        <v>7.0267838198745394E-5</v>
      </c>
      <c r="C1269">
        <v>0.89671954983274704</v>
      </c>
    </row>
    <row r="1270" spans="1:3" x14ac:dyDescent="0.3">
      <c r="A1270" t="s">
        <v>1912</v>
      </c>
      <c r="B1270">
        <v>0.22949475820107601</v>
      </c>
      <c r="C1270">
        <v>0.76806241920562601</v>
      </c>
    </row>
    <row r="1271" spans="1:3" x14ac:dyDescent="0.3">
      <c r="A1271" t="s">
        <v>1914</v>
      </c>
      <c r="B1271">
        <v>-3.53205029788555E-2</v>
      </c>
      <c r="C1271">
        <v>0.888210316982179</v>
      </c>
    </row>
    <row r="1272" spans="1:3" x14ac:dyDescent="0.3">
      <c r="A1272" t="s">
        <v>1915</v>
      </c>
      <c r="B1272">
        <v>0.205432006077746</v>
      </c>
      <c r="C1272">
        <v>0.814510754921977</v>
      </c>
    </row>
    <row r="1273" spans="1:3" x14ac:dyDescent="0.3">
      <c r="A1273" t="s">
        <v>1916</v>
      </c>
      <c r="B1273">
        <v>-3.05895431386949E-2</v>
      </c>
      <c r="C1273">
        <v>0.88846626504757797</v>
      </c>
    </row>
    <row r="1274" spans="1:3" x14ac:dyDescent="0.3">
      <c r="A1274" t="s">
        <v>1919</v>
      </c>
      <c r="B1274">
        <v>-0.53262273460134801</v>
      </c>
      <c r="C1274">
        <v>8.0980096274238397E-2</v>
      </c>
    </row>
    <row r="1275" spans="1:3" x14ac:dyDescent="0.3">
      <c r="A1275" t="s">
        <v>1923</v>
      </c>
      <c r="B1275">
        <v>-0.325757218725506</v>
      </c>
      <c r="C1275">
        <v>0.679603886169171</v>
      </c>
    </row>
    <row r="1276" spans="1:3" x14ac:dyDescent="0.3">
      <c r="A1276" t="s">
        <v>1925</v>
      </c>
      <c r="B1276">
        <v>-0.57051109568008496</v>
      </c>
      <c r="C1276">
        <v>0.64307539581222095</v>
      </c>
    </row>
    <row r="1277" spans="1:3" x14ac:dyDescent="0.3">
      <c r="A1277" t="s">
        <v>1926</v>
      </c>
      <c r="B1277">
        <v>-3.59184353240165E-2</v>
      </c>
      <c r="C1277">
        <v>0.88407200486614601</v>
      </c>
    </row>
    <row r="1278" spans="1:3" x14ac:dyDescent="0.3">
      <c r="A1278" t="s">
        <v>1927</v>
      </c>
      <c r="B1278">
        <v>0.34761372018990999</v>
      </c>
      <c r="C1278">
        <v>0.68359342658804501</v>
      </c>
    </row>
    <row r="1279" spans="1:3" x14ac:dyDescent="0.3">
      <c r="A1279" t="s">
        <v>1928</v>
      </c>
      <c r="B1279">
        <v>-5.78498945807304E-2</v>
      </c>
      <c r="C1279">
        <v>0.88374391864087998</v>
      </c>
    </row>
    <row r="1280" spans="1:3" x14ac:dyDescent="0.3">
      <c r="A1280" t="s">
        <v>1930</v>
      </c>
      <c r="B1280">
        <v>0.74563108194844896</v>
      </c>
      <c r="C1280">
        <v>9.3749280372746897E-4</v>
      </c>
    </row>
    <row r="1281" spans="1:3" x14ac:dyDescent="0.3">
      <c r="A1281" t="s">
        <v>1934</v>
      </c>
      <c r="B1281">
        <v>-0.41071384694688201</v>
      </c>
      <c r="C1281">
        <v>0.32017383746984501</v>
      </c>
    </row>
    <row r="1282" spans="1:3" x14ac:dyDescent="0.3">
      <c r="A1282" t="s">
        <v>1935</v>
      </c>
      <c r="B1282">
        <v>0.76226309762147704</v>
      </c>
      <c r="C1282">
        <v>0.65241431245537795</v>
      </c>
    </row>
    <row r="1283" spans="1:3" x14ac:dyDescent="0.3">
      <c r="A1283" t="s">
        <v>1936</v>
      </c>
      <c r="B1283">
        <v>0.83295105497645705</v>
      </c>
      <c r="C1283">
        <v>3.5354109113319098E-3</v>
      </c>
    </row>
    <row r="1284" spans="1:3" x14ac:dyDescent="0.3">
      <c r="A1284" t="s">
        <v>1939</v>
      </c>
      <c r="B1284">
        <v>4.7421390700103302E-2</v>
      </c>
      <c r="C1284">
        <v>0.88667223577130005</v>
      </c>
    </row>
    <row r="1285" spans="1:3" x14ac:dyDescent="0.3">
      <c r="A1285" t="s">
        <v>1940</v>
      </c>
      <c r="B1285">
        <v>0.62217831895738296</v>
      </c>
      <c r="C1285">
        <v>0.140862270449892</v>
      </c>
    </row>
    <row r="1286" spans="1:3" x14ac:dyDescent="0.3">
      <c r="A1286" t="s">
        <v>1941</v>
      </c>
      <c r="B1286">
        <v>-7.0924953510981895E-2</v>
      </c>
      <c r="C1286">
        <v>0.87125995671025702</v>
      </c>
    </row>
    <row r="1287" spans="1:3" x14ac:dyDescent="0.3">
      <c r="A1287" t="s">
        <v>1942</v>
      </c>
      <c r="B1287">
        <v>4.8691944199116502E-2</v>
      </c>
      <c r="C1287">
        <v>0.89166624065002498</v>
      </c>
    </row>
    <row r="1288" spans="1:3" x14ac:dyDescent="0.3">
      <c r="A1288" t="s">
        <v>1946</v>
      </c>
      <c r="B1288">
        <v>0.79339314671395</v>
      </c>
      <c r="C1288">
        <v>0.23301759612884801</v>
      </c>
    </row>
    <row r="1289" spans="1:3" x14ac:dyDescent="0.3">
      <c r="A1289" t="s">
        <v>1947</v>
      </c>
      <c r="B1289">
        <v>0.31724161724847699</v>
      </c>
      <c r="C1289">
        <v>0.80695165638231803</v>
      </c>
    </row>
    <row r="1290" spans="1:3" x14ac:dyDescent="0.3">
      <c r="A1290" t="s">
        <v>1949</v>
      </c>
      <c r="B1290">
        <v>-0.28542359483844398</v>
      </c>
      <c r="C1290">
        <v>0.79118427386656998</v>
      </c>
    </row>
    <row r="1291" spans="1:3" x14ac:dyDescent="0.3">
      <c r="A1291" t="s">
        <v>1950</v>
      </c>
      <c r="B1291">
        <v>-0.113421122935892</v>
      </c>
      <c r="C1291">
        <v>0.87421265784816504</v>
      </c>
    </row>
    <row r="1292" spans="1:3" x14ac:dyDescent="0.3">
      <c r="A1292" t="s">
        <v>1951</v>
      </c>
      <c r="B1292">
        <v>-0.195530371428973</v>
      </c>
      <c r="C1292">
        <v>0.803224042009822</v>
      </c>
    </row>
    <row r="1293" spans="1:3" x14ac:dyDescent="0.3">
      <c r="A1293" t="s">
        <v>1952</v>
      </c>
      <c r="B1293">
        <v>-0.13942749645178901</v>
      </c>
      <c r="C1293">
        <v>0.82293194436323303</v>
      </c>
    </row>
    <row r="1294" spans="1:3" x14ac:dyDescent="0.3">
      <c r="A1294" t="s">
        <v>1954</v>
      </c>
      <c r="B1294">
        <v>-0.40671977759851202</v>
      </c>
      <c r="C1294">
        <v>0.617537524532634</v>
      </c>
    </row>
    <row r="1295" spans="1:3" x14ac:dyDescent="0.3">
      <c r="A1295" t="s">
        <v>1955</v>
      </c>
      <c r="B1295">
        <v>7.5886165665615096E-2</v>
      </c>
      <c r="C1295">
        <v>0.87131977702513796</v>
      </c>
    </row>
    <row r="1296" spans="1:3" x14ac:dyDescent="0.3">
      <c r="A1296" t="s">
        <v>1956</v>
      </c>
      <c r="B1296">
        <v>0.23314147976129801</v>
      </c>
      <c r="C1296">
        <v>0.77650996994738897</v>
      </c>
    </row>
    <row r="1297" spans="1:3" x14ac:dyDescent="0.3">
      <c r="A1297" t="s">
        <v>1958</v>
      </c>
      <c r="B1297">
        <v>-0.118669220557927</v>
      </c>
      <c r="C1297">
        <v>0.86010678096841398</v>
      </c>
    </row>
    <row r="1298" spans="1:3" x14ac:dyDescent="0.3">
      <c r="A1298" t="s">
        <v>1962</v>
      </c>
      <c r="B1298">
        <v>-0.32307269700637897</v>
      </c>
      <c r="C1298">
        <v>0.68907720024421304</v>
      </c>
    </row>
    <row r="1299" spans="1:3" x14ac:dyDescent="0.3">
      <c r="A1299" t="s">
        <v>1965</v>
      </c>
      <c r="B1299">
        <v>0.44625587621608798</v>
      </c>
      <c r="C1299">
        <v>0.123004428291395</v>
      </c>
    </row>
    <row r="1300" spans="1:3" x14ac:dyDescent="0.3">
      <c r="A1300" t="s">
        <v>1966</v>
      </c>
      <c r="B1300">
        <v>-0.25540038246027402</v>
      </c>
      <c r="C1300">
        <v>0.806038796917385</v>
      </c>
    </row>
    <row r="1301" spans="1:3" x14ac:dyDescent="0.3">
      <c r="A1301" t="s">
        <v>1971</v>
      </c>
      <c r="B1301">
        <v>0.40162743909174897</v>
      </c>
      <c r="C1301">
        <v>0.78701126494126905</v>
      </c>
    </row>
    <row r="1302" spans="1:3" x14ac:dyDescent="0.3">
      <c r="A1302" t="s">
        <v>1974</v>
      </c>
      <c r="B1302">
        <v>0.252106070120795</v>
      </c>
      <c r="C1302">
        <v>0.73170322875822502</v>
      </c>
    </row>
    <row r="1303" spans="1:3" x14ac:dyDescent="0.3">
      <c r="A1303" t="s">
        <v>1975</v>
      </c>
      <c r="B1303">
        <v>-0.178166939847335</v>
      </c>
      <c r="C1303">
        <v>0.85280801082200197</v>
      </c>
    </row>
    <row r="1304" spans="1:3" x14ac:dyDescent="0.3">
      <c r="A1304" t="s">
        <v>1978</v>
      </c>
      <c r="B1304">
        <v>-0.42185162790296998</v>
      </c>
      <c r="C1304">
        <v>0.80458696582767097</v>
      </c>
    </row>
    <row r="1305" spans="1:3" x14ac:dyDescent="0.3">
      <c r="A1305" t="s">
        <v>1980</v>
      </c>
      <c r="B1305">
        <v>-5.6567271400231399E-2</v>
      </c>
      <c r="C1305">
        <v>0.88022322903781602</v>
      </c>
    </row>
    <row r="1306" spans="1:3" x14ac:dyDescent="0.3">
      <c r="A1306" t="s">
        <v>1981</v>
      </c>
      <c r="B1306">
        <v>-0.65165698160082497</v>
      </c>
      <c r="C1306">
        <v>0.26450764548102601</v>
      </c>
    </row>
    <row r="1307" spans="1:3" x14ac:dyDescent="0.3">
      <c r="A1307" t="s">
        <v>1982</v>
      </c>
      <c r="B1307">
        <v>0.259067582415691</v>
      </c>
      <c r="C1307">
        <v>0.75546331762005603</v>
      </c>
    </row>
    <row r="1308" spans="1:3" x14ac:dyDescent="0.3">
      <c r="A1308" t="s">
        <v>1984</v>
      </c>
      <c r="B1308">
        <v>-0.26854272281331898</v>
      </c>
      <c r="C1308">
        <v>0.79860910855974898</v>
      </c>
    </row>
    <row r="1309" spans="1:3" x14ac:dyDescent="0.3">
      <c r="A1309" t="s">
        <v>1985</v>
      </c>
      <c r="B1309">
        <v>1.48113937834276</v>
      </c>
      <c r="C1309">
        <v>1.2382119796565E-9</v>
      </c>
    </row>
    <row r="1310" spans="1:3" x14ac:dyDescent="0.3">
      <c r="A1310" t="s">
        <v>1987</v>
      </c>
      <c r="B1310">
        <v>-0.33851189212725302</v>
      </c>
      <c r="C1310">
        <v>0.67138243839531797</v>
      </c>
    </row>
    <row r="1311" spans="1:3" x14ac:dyDescent="0.3">
      <c r="A1311" t="s">
        <v>1989</v>
      </c>
      <c r="B1311">
        <v>5.6790155032171399E-2</v>
      </c>
      <c r="C1311">
        <v>0.87772972915149705</v>
      </c>
    </row>
    <row r="1312" spans="1:3" x14ac:dyDescent="0.3">
      <c r="A1312" t="s">
        <v>1990</v>
      </c>
      <c r="B1312">
        <v>9.8663602202922404E-2</v>
      </c>
      <c r="C1312">
        <v>0.86292661042733798</v>
      </c>
    </row>
    <row r="1313" spans="1:3" x14ac:dyDescent="0.3">
      <c r="A1313" t="s">
        <v>1993</v>
      </c>
      <c r="B1313">
        <v>-1.1612103309208699</v>
      </c>
      <c r="C1313">
        <v>5.8558081511590802E-2</v>
      </c>
    </row>
    <row r="1314" spans="1:3" x14ac:dyDescent="0.3">
      <c r="A1314" t="s">
        <v>1994</v>
      </c>
      <c r="B1314">
        <v>1.0698997293060499</v>
      </c>
      <c r="C1314">
        <v>0.51320183871048097</v>
      </c>
    </row>
    <row r="1315" spans="1:3" x14ac:dyDescent="0.3">
      <c r="A1315" t="s">
        <v>1995</v>
      </c>
      <c r="B1315">
        <v>0.71027083864208296</v>
      </c>
      <c r="C1315">
        <v>2.2906786819992898E-5</v>
      </c>
    </row>
    <row r="1316" spans="1:3" x14ac:dyDescent="0.3">
      <c r="A1316" t="s">
        <v>1996</v>
      </c>
      <c r="B1316">
        <v>-6.7260992099246394E-2</v>
      </c>
      <c r="C1316">
        <v>0.88135375022765805</v>
      </c>
    </row>
    <row r="1317" spans="1:3" x14ac:dyDescent="0.3">
      <c r="A1317" t="s">
        <v>1997</v>
      </c>
      <c r="B1317">
        <v>1.2353162059752301</v>
      </c>
      <c r="C1317">
        <v>9.3875484569989898E-2</v>
      </c>
    </row>
    <row r="1318" spans="1:3" x14ac:dyDescent="0.3">
      <c r="A1318" t="s">
        <v>1998</v>
      </c>
      <c r="B1318">
        <v>0.27331217071698999</v>
      </c>
      <c r="C1318">
        <v>0.74631269539883904</v>
      </c>
    </row>
    <row r="1319" spans="1:3" x14ac:dyDescent="0.3">
      <c r="A1319" t="s">
        <v>1999</v>
      </c>
      <c r="B1319">
        <v>-0.19413650007188901</v>
      </c>
      <c r="C1319">
        <v>0.84809640479275195</v>
      </c>
    </row>
    <row r="1320" spans="1:3" x14ac:dyDescent="0.3">
      <c r="A1320" t="s">
        <v>2000</v>
      </c>
      <c r="B1320">
        <v>4.4455090717684199E-2</v>
      </c>
      <c r="C1320">
        <v>0.88641555153723905</v>
      </c>
    </row>
    <row r="1321" spans="1:3" x14ac:dyDescent="0.3">
      <c r="A1321" t="s">
        <v>2001</v>
      </c>
      <c r="B1321">
        <v>-0.25802070408613798</v>
      </c>
      <c r="C1321">
        <v>0.83067865051804601</v>
      </c>
    </row>
    <row r="1322" spans="1:3" x14ac:dyDescent="0.3">
      <c r="A1322" t="s">
        <v>2003</v>
      </c>
      <c r="B1322">
        <v>-0.106704865631209</v>
      </c>
      <c r="C1322">
        <v>0.85507390193025701</v>
      </c>
    </row>
    <row r="1323" spans="1:3" x14ac:dyDescent="0.3">
      <c r="A1323" t="s">
        <v>2006</v>
      </c>
      <c r="B1323">
        <v>0.16568095689155499</v>
      </c>
      <c r="C1323">
        <v>0.83744412598940099</v>
      </c>
    </row>
    <row r="1324" spans="1:3" x14ac:dyDescent="0.3">
      <c r="A1324" t="s">
        <v>2007</v>
      </c>
      <c r="B1324">
        <v>1.8447935117156301E-2</v>
      </c>
      <c r="C1324">
        <v>0.89405216583087699</v>
      </c>
    </row>
    <row r="1325" spans="1:3" x14ac:dyDescent="0.3">
      <c r="A1325" t="s">
        <v>2009</v>
      </c>
      <c r="B1325">
        <v>1.07118272934115</v>
      </c>
      <c r="C1325">
        <v>0.17640528639773301</v>
      </c>
    </row>
    <row r="1326" spans="1:3" x14ac:dyDescent="0.3">
      <c r="A1326" t="s">
        <v>2010</v>
      </c>
      <c r="B1326">
        <v>0.16773261650746801</v>
      </c>
      <c r="C1326">
        <v>0.78337728080771796</v>
      </c>
    </row>
    <row r="1327" spans="1:3" x14ac:dyDescent="0.3">
      <c r="A1327" t="s">
        <v>2015</v>
      </c>
      <c r="B1327">
        <v>-0.27387094649074201</v>
      </c>
      <c r="C1327">
        <v>0.81137572060388696</v>
      </c>
    </row>
    <row r="1328" spans="1:3" x14ac:dyDescent="0.3">
      <c r="A1328" t="s">
        <v>2016</v>
      </c>
      <c r="B1328">
        <v>0.247679289522965</v>
      </c>
      <c r="C1328">
        <v>0.84219051314221005</v>
      </c>
    </row>
    <row r="1329" spans="1:3" x14ac:dyDescent="0.3">
      <c r="A1329" t="s">
        <v>2017</v>
      </c>
      <c r="B1329">
        <v>-0.300443639061031</v>
      </c>
      <c r="C1329">
        <v>0.82882216928512098</v>
      </c>
    </row>
    <row r="1330" spans="1:3" x14ac:dyDescent="0.3">
      <c r="A1330" t="s">
        <v>2018</v>
      </c>
      <c r="B1330">
        <v>7.9341224108704395E-2</v>
      </c>
      <c r="C1330">
        <v>0.84994888286502701</v>
      </c>
    </row>
    <row r="1331" spans="1:3" x14ac:dyDescent="0.3">
      <c r="A1331" t="s">
        <v>2019</v>
      </c>
      <c r="B1331">
        <v>3.6020921137183103E-2</v>
      </c>
      <c r="C1331">
        <v>0.88678793647765797</v>
      </c>
    </row>
    <row r="1332" spans="1:3" x14ac:dyDescent="0.3">
      <c r="A1332" t="s">
        <v>2020</v>
      </c>
      <c r="B1332">
        <v>0.131782118410671</v>
      </c>
      <c r="C1332">
        <v>0.84936224861298304</v>
      </c>
    </row>
    <row r="1333" spans="1:3" x14ac:dyDescent="0.3">
      <c r="A1333" t="s">
        <v>2022</v>
      </c>
      <c r="B1333">
        <v>1.3547335013870001</v>
      </c>
      <c r="C1333">
        <v>6.0823882587591398E-4</v>
      </c>
    </row>
    <row r="1334" spans="1:3" x14ac:dyDescent="0.3">
      <c r="A1334" t="s">
        <v>2023</v>
      </c>
      <c r="B1334">
        <v>0.68115576164293801</v>
      </c>
      <c r="C1334">
        <v>0.32219587267749999</v>
      </c>
    </row>
    <row r="1335" spans="1:3" x14ac:dyDescent="0.3">
      <c r="A1335" t="s">
        <v>7934</v>
      </c>
      <c r="B1335">
        <v>-0.31607548244441702</v>
      </c>
      <c r="C1335">
        <v>0.84058477296990597</v>
      </c>
    </row>
    <row r="1336" spans="1:3" x14ac:dyDescent="0.3">
      <c r="A1336" t="s">
        <v>2027</v>
      </c>
      <c r="B1336">
        <v>0.78750056989606598</v>
      </c>
      <c r="C1336">
        <v>0.51940654783470097</v>
      </c>
    </row>
    <row r="1337" spans="1:3" x14ac:dyDescent="0.3">
      <c r="A1337" t="s">
        <v>2028</v>
      </c>
      <c r="B1337">
        <v>-5.1393409829413997E-2</v>
      </c>
      <c r="C1337">
        <v>0.88740718425529297</v>
      </c>
    </row>
    <row r="1338" spans="1:3" x14ac:dyDescent="0.3">
      <c r="A1338" t="s">
        <v>2030</v>
      </c>
      <c r="B1338">
        <v>5.5198517047727998E-2</v>
      </c>
      <c r="C1338">
        <v>0.86765163871817497</v>
      </c>
    </row>
    <row r="1339" spans="1:3" x14ac:dyDescent="0.3">
      <c r="A1339" t="s">
        <v>2031</v>
      </c>
      <c r="B1339">
        <v>-0.53607895157664398</v>
      </c>
      <c r="C1339">
        <v>0.50153117315709295</v>
      </c>
    </row>
    <row r="1340" spans="1:3" x14ac:dyDescent="0.3">
      <c r="A1340" t="s">
        <v>2032</v>
      </c>
      <c r="B1340">
        <v>0.26572482932244601</v>
      </c>
      <c r="C1340">
        <v>0.74608571409817803</v>
      </c>
    </row>
    <row r="1341" spans="1:3" x14ac:dyDescent="0.3">
      <c r="A1341" t="s">
        <v>2033</v>
      </c>
      <c r="B1341">
        <v>-0.17393347753204799</v>
      </c>
      <c r="C1341">
        <v>0.77394241782826201</v>
      </c>
    </row>
    <row r="1342" spans="1:3" x14ac:dyDescent="0.3">
      <c r="A1342" t="s">
        <v>2034</v>
      </c>
      <c r="B1342">
        <v>-0.336838916981272</v>
      </c>
      <c r="C1342">
        <v>0.63418875216583404</v>
      </c>
    </row>
    <row r="1343" spans="1:3" x14ac:dyDescent="0.3">
      <c r="A1343" t="s">
        <v>2035</v>
      </c>
      <c r="B1343">
        <v>6.2925880912394497E-2</v>
      </c>
      <c r="C1343">
        <v>0.87189045370658302</v>
      </c>
    </row>
    <row r="1344" spans="1:3" x14ac:dyDescent="0.3">
      <c r="A1344" t="s">
        <v>2036</v>
      </c>
      <c r="B1344">
        <v>-9.1258317370435493E-2</v>
      </c>
      <c r="C1344">
        <v>0.82900272028367805</v>
      </c>
    </row>
    <row r="1345" spans="1:3" x14ac:dyDescent="0.3">
      <c r="A1345" t="s">
        <v>2037</v>
      </c>
      <c r="B1345">
        <v>-0.11215872678489799</v>
      </c>
      <c r="C1345">
        <v>0.85496776866361601</v>
      </c>
    </row>
    <row r="1346" spans="1:3" x14ac:dyDescent="0.3">
      <c r="A1346" t="s">
        <v>2040</v>
      </c>
      <c r="B1346">
        <v>-0.19833112675069001</v>
      </c>
      <c r="C1346">
        <v>0.857239565906601</v>
      </c>
    </row>
    <row r="1347" spans="1:3" x14ac:dyDescent="0.3">
      <c r="A1347" t="s">
        <v>7935</v>
      </c>
      <c r="B1347">
        <v>-0.58958762172948198</v>
      </c>
      <c r="C1347">
        <v>0.66451434513205598</v>
      </c>
    </row>
    <row r="1348" spans="1:3" x14ac:dyDescent="0.3">
      <c r="A1348" t="s">
        <v>2043</v>
      </c>
      <c r="B1348">
        <v>0.50911041254779299</v>
      </c>
      <c r="C1348">
        <v>0.68503587715295799</v>
      </c>
    </row>
    <row r="1349" spans="1:3" x14ac:dyDescent="0.3">
      <c r="A1349" t="s">
        <v>2044</v>
      </c>
      <c r="B1349">
        <v>0.26574094968817102</v>
      </c>
      <c r="C1349">
        <v>0.82207252813113396</v>
      </c>
    </row>
    <row r="1350" spans="1:3" x14ac:dyDescent="0.3">
      <c r="A1350" t="s">
        <v>2045</v>
      </c>
      <c r="B1350">
        <v>0.45147393546367698</v>
      </c>
      <c r="C1350">
        <v>0.210715394633471</v>
      </c>
    </row>
    <row r="1351" spans="1:3" x14ac:dyDescent="0.3">
      <c r="A1351" t="s">
        <v>2047</v>
      </c>
      <c r="B1351">
        <v>-0.59684530959381399</v>
      </c>
      <c r="C1351">
        <v>0.57744861202581499</v>
      </c>
    </row>
    <row r="1352" spans="1:3" x14ac:dyDescent="0.3">
      <c r="A1352" t="s">
        <v>2049</v>
      </c>
      <c r="B1352">
        <v>0.25497224604103103</v>
      </c>
      <c r="C1352">
        <v>0.81315714378391701</v>
      </c>
    </row>
    <row r="1353" spans="1:3" x14ac:dyDescent="0.3">
      <c r="A1353" t="s">
        <v>2050</v>
      </c>
      <c r="B1353">
        <v>0.62485611447252698</v>
      </c>
      <c r="C1353">
        <v>0.30218025823368899</v>
      </c>
    </row>
    <row r="1354" spans="1:3" x14ac:dyDescent="0.3">
      <c r="A1354" t="s">
        <v>2052</v>
      </c>
      <c r="B1354">
        <v>-0.17631734000152299</v>
      </c>
      <c r="C1354">
        <v>0.85062569207719796</v>
      </c>
    </row>
    <row r="1355" spans="1:3" x14ac:dyDescent="0.3">
      <c r="A1355" t="s">
        <v>2053</v>
      </c>
      <c r="B1355">
        <v>-0.18232320393266799</v>
      </c>
      <c r="C1355">
        <v>0.84347230834959597</v>
      </c>
    </row>
    <row r="1356" spans="1:3" x14ac:dyDescent="0.3">
      <c r="A1356" t="s">
        <v>2055</v>
      </c>
      <c r="B1356">
        <v>0.76288746745400804</v>
      </c>
      <c r="C1356">
        <v>0.64202147880607396</v>
      </c>
    </row>
    <row r="1357" spans="1:3" x14ac:dyDescent="0.3">
      <c r="A1357" t="s">
        <v>2059</v>
      </c>
      <c r="B1357">
        <v>-4.7987393273214399E-2</v>
      </c>
      <c r="C1357">
        <v>0.888677127662585</v>
      </c>
    </row>
    <row r="1358" spans="1:3" x14ac:dyDescent="0.3">
      <c r="A1358" t="s">
        <v>2061</v>
      </c>
      <c r="B1358">
        <v>-0.12016046353696599</v>
      </c>
      <c r="C1358">
        <v>0.799552679976272</v>
      </c>
    </row>
    <row r="1359" spans="1:3" x14ac:dyDescent="0.3">
      <c r="A1359" t="s">
        <v>2063</v>
      </c>
      <c r="B1359">
        <v>0.26693606341194398</v>
      </c>
      <c r="C1359">
        <v>0.79114649534686499</v>
      </c>
    </row>
    <row r="1360" spans="1:3" x14ac:dyDescent="0.3">
      <c r="A1360" t="s">
        <v>2065</v>
      </c>
      <c r="B1360">
        <v>0.58352657721711298</v>
      </c>
      <c r="C1360">
        <v>0.71793934817034599</v>
      </c>
    </row>
    <row r="1361" spans="1:3" x14ac:dyDescent="0.3">
      <c r="A1361" t="s">
        <v>2066</v>
      </c>
      <c r="B1361">
        <v>-0.21162606540020301</v>
      </c>
      <c r="C1361">
        <v>0.82978171358037001</v>
      </c>
    </row>
    <row r="1362" spans="1:3" x14ac:dyDescent="0.3">
      <c r="A1362" t="s">
        <v>2068</v>
      </c>
      <c r="B1362">
        <v>0.29157371971787799</v>
      </c>
      <c r="C1362">
        <v>0.80566831730164401</v>
      </c>
    </row>
    <row r="1363" spans="1:3" x14ac:dyDescent="0.3">
      <c r="A1363" t="s">
        <v>2069</v>
      </c>
      <c r="B1363">
        <v>0.27978727609350401</v>
      </c>
      <c r="C1363">
        <v>0.69310520758873295</v>
      </c>
    </row>
    <row r="1364" spans="1:3" x14ac:dyDescent="0.3">
      <c r="A1364" t="s">
        <v>2071</v>
      </c>
      <c r="B1364">
        <v>-0.12832825564932601</v>
      </c>
      <c r="C1364">
        <v>0.87512925456666901</v>
      </c>
    </row>
    <row r="1365" spans="1:3" x14ac:dyDescent="0.3">
      <c r="A1365" t="s">
        <v>2072</v>
      </c>
      <c r="B1365">
        <v>0.258149442022585</v>
      </c>
      <c r="C1365">
        <v>0.63815463541623596</v>
      </c>
    </row>
    <row r="1366" spans="1:3" x14ac:dyDescent="0.3">
      <c r="A1366" t="s">
        <v>2074</v>
      </c>
      <c r="B1366">
        <v>-0.38946379224119998</v>
      </c>
      <c r="C1366">
        <v>0.100821420848611</v>
      </c>
    </row>
    <row r="1367" spans="1:3" x14ac:dyDescent="0.3">
      <c r="A1367" t="s">
        <v>2077</v>
      </c>
      <c r="B1367">
        <v>-0.28474977069241197</v>
      </c>
      <c r="C1367">
        <v>0.68623650492381305</v>
      </c>
    </row>
    <row r="1368" spans="1:3" x14ac:dyDescent="0.3">
      <c r="A1368" t="s">
        <v>2078</v>
      </c>
      <c r="B1368">
        <v>0.106437402373456</v>
      </c>
      <c r="C1368">
        <v>0.88116834117465004</v>
      </c>
    </row>
    <row r="1369" spans="1:3" x14ac:dyDescent="0.3">
      <c r="A1369" t="s">
        <v>2079</v>
      </c>
      <c r="B1369">
        <v>1.20490742290201</v>
      </c>
      <c r="C1369">
        <v>0.25660048865541402</v>
      </c>
    </row>
    <row r="1370" spans="1:3" x14ac:dyDescent="0.3">
      <c r="A1370" t="s">
        <v>2080</v>
      </c>
      <c r="B1370">
        <v>-0.62769129458671802</v>
      </c>
      <c r="C1370">
        <v>0.77911817883341705</v>
      </c>
    </row>
    <row r="1371" spans="1:3" x14ac:dyDescent="0.3">
      <c r="A1371" t="s">
        <v>2083</v>
      </c>
      <c r="B1371">
        <v>-0.386422140446051</v>
      </c>
      <c r="C1371">
        <v>0.66650761646379697</v>
      </c>
    </row>
    <row r="1372" spans="1:3" x14ac:dyDescent="0.3">
      <c r="A1372" t="s">
        <v>2085</v>
      </c>
      <c r="B1372">
        <v>-0.192369411636403</v>
      </c>
      <c r="C1372">
        <v>0.82495158363812704</v>
      </c>
    </row>
    <row r="1373" spans="1:3" x14ac:dyDescent="0.3">
      <c r="A1373" t="s">
        <v>2086</v>
      </c>
      <c r="B1373">
        <v>-0.42732591915329399</v>
      </c>
      <c r="C1373">
        <v>0.50309955059482703</v>
      </c>
    </row>
    <row r="1374" spans="1:3" x14ac:dyDescent="0.3">
      <c r="A1374" t="s">
        <v>2087</v>
      </c>
      <c r="B1374">
        <v>-0.14418527724291899</v>
      </c>
      <c r="C1374">
        <v>0.78315272510851097</v>
      </c>
    </row>
    <row r="1375" spans="1:3" x14ac:dyDescent="0.3">
      <c r="A1375" t="s">
        <v>2089</v>
      </c>
      <c r="B1375">
        <v>-0.19438808057679099</v>
      </c>
      <c r="C1375">
        <v>0.84388138763114395</v>
      </c>
    </row>
    <row r="1376" spans="1:3" x14ac:dyDescent="0.3">
      <c r="A1376" t="s">
        <v>2091</v>
      </c>
      <c r="B1376">
        <v>0.24080406831783599</v>
      </c>
      <c r="C1376">
        <v>0.738141071303827</v>
      </c>
    </row>
    <row r="1377" spans="1:3" x14ac:dyDescent="0.3">
      <c r="A1377" t="s">
        <v>2092</v>
      </c>
      <c r="B1377">
        <v>1.01170040668492E-2</v>
      </c>
      <c r="C1377">
        <v>0.89433172207954803</v>
      </c>
    </row>
    <row r="1378" spans="1:3" x14ac:dyDescent="0.3">
      <c r="A1378" t="s">
        <v>2093</v>
      </c>
      <c r="B1378">
        <v>0.479254706652884</v>
      </c>
      <c r="C1378">
        <v>0.148901084836329</v>
      </c>
    </row>
    <row r="1379" spans="1:3" x14ac:dyDescent="0.3">
      <c r="A1379" t="s">
        <v>2094</v>
      </c>
      <c r="B1379">
        <v>-0.14696330058767801</v>
      </c>
      <c r="C1379">
        <v>0.83735007918357196</v>
      </c>
    </row>
    <row r="1380" spans="1:3" x14ac:dyDescent="0.3">
      <c r="A1380" t="s">
        <v>2098</v>
      </c>
      <c r="B1380">
        <v>4.2048277011534898E-3</v>
      </c>
      <c r="C1380">
        <v>0.89614556834162296</v>
      </c>
    </row>
    <row r="1381" spans="1:3" x14ac:dyDescent="0.3">
      <c r="A1381" t="s">
        <v>2108</v>
      </c>
      <c r="B1381">
        <v>-0.15049384006847799</v>
      </c>
      <c r="C1381">
        <v>0.86797820324416597</v>
      </c>
    </row>
    <row r="1382" spans="1:3" x14ac:dyDescent="0.3">
      <c r="A1382" t="s">
        <v>2110</v>
      </c>
      <c r="B1382">
        <v>1.48906212823981</v>
      </c>
      <c r="C1382">
        <v>3.9754625259339298E-6</v>
      </c>
    </row>
    <row r="1383" spans="1:3" x14ac:dyDescent="0.3">
      <c r="A1383" t="s">
        <v>2112</v>
      </c>
      <c r="B1383">
        <v>-1.3012297205333501</v>
      </c>
      <c r="C1383">
        <v>0.29327880539763201</v>
      </c>
    </row>
    <row r="1384" spans="1:3" x14ac:dyDescent="0.3">
      <c r="A1384" t="s">
        <v>2117</v>
      </c>
      <c r="B1384">
        <v>0.41107149765550199</v>
      </c>
      <c r="C1384">
        <v>0.292595636315098</v>
      </c>
    </row>
    <row r="1385" spans="1:3" x14ac:dyDescent="0.3">
      <c r="A1385" t="s">
        <v>2118</v>
      </c>
      <c r="B1385">
        <v>0.337685769691277</v>
      </c>
      <c r="C1385">
        <v>0.64610556383867901</v>
      </c>
    </row>
    <row r="1386" spans="1:3" x14ac:dyDescent="0.3">
      <c r="A1386" t="s">
        <v>2121</v>
      </c>
      <c r="B1386">
        <v>0.18027285407995999</v>
      </c>
      <c r="C1386">
        <v>0.84754925514604196</v>
      </c>
    </row>
    <row r="1387" spans="1:3" x14ac:dyDescent="0.3">
      <c r="A1387" t="s">
        <v>2123</v>
      </c>
      <c r="B1387">
        <v>-0.242670662654076</v>
      </c>
      <c r="C1387">
        <v>0.50043039578345005</v>
      </c>
    </row>
    <row r="1388" spans="1:3" x14ac:dyDescent="0.3">
      <c r="A1388" t="s">
        <v>2124</v>
      </c>
      <c r="B1388">
        <v>-0.27411097367284398</v>
      </c>
      <c r="C1388">
        <v>0.81015914789556698</v>
      </c>
    </row>
    <row r="1389" spans="1:3" x14ac:dyDescent="0.3">
      <c r="A1389" t="s">
        <v>2125</v>
      </c>
      <c r="B1389">
        <v>1.55651167972066</v>
      </c>
      <c r="C1389">
        <v>3.4927904200013E-6</v>
      </c>
    </row>
    <row r="1390" spans="1:3" x14ac:dyDescent="0.3">
      <c r="A1390" t="s">
        <v>2126</v>
      </c>
      <c r="B1390">
        <v>-0.28787934553807099</v>
      </c>
      <c r="C1390">
        <v>0.81916015164575595</v>
      </c>
    </row>
    <row r="1391" spans="1:3" x14ac:dyDescent="0.3">
      <c r="A1391" t="s">
        <v>2127</v>
      </c>
      <c r="B1391">
        <v>-0.102467399768429</v>
      </c>
      <c r="C1391">
        <v>0.88063945000011101</v>
      </c>
    </row>
    <row r="1392" spans="1:3" x14ac:dyDescent="0.3">
      <c r="A1392" t="s">
        <v>2128</v>
      </c>
      <c r="B1392">
        <v>-0.389625161417327</v>
      </c>
      <c r="C1392">
        <v>0.57172126831516501</v>
      </c>
    </row>
    <row r="1393" spans="1:3" x14ac:dyDescent="0.3">
      <c r="A1393" t="s">
        <v>2129</v>
      </c>
      <c r="B1393">
        <v>-1.3631657764603801E-2</v>
      </c>
      <c r="C1393">
        <v>0.89490959661255098</v>
      </c>
    </row>
    <row r="1394" spans="1:3" x14ac:dyDescent="0.3">
      <c r="A1394" t="s">
        <v>2130</v>
      </c>
      <c r="B1394">
        <v>-0.144254436779437</v>
      </c>
      <c r="C1394">
        <v>0.86256924119671896</v>
      </c>
    </row>
    <row r="1395" spans="1:3" x14ac:dyDescent="0.3">
      <c r="A1395" t="s">
        <v>2131</v>
      </c>
      <c r="B1395">
        <v>-0.71367615475115898</v>
      </c>
      <c r="C1395">
        <v>9.4927772470590699E-2</v>
      </c>
    </row>
    <row r="1396" spans="1:3" x14ac:dyDescent="0.3">
      <c r="A1396" t="s">
        <v>2132</v>
      </c>
      <c r="B1396">
        <v>-3.1126337404634402E-3</v>
      </c>
      <c r="C1396">
        <v>0.89625056101534695</v>
      </c>
    </row>
    <row r="1397" spans="1:3" x14ac:dyDescent="0.3">
      <c r="A1397" t="s">
        <v>2133</v>
      </c>
      <c r="B1397">
        <v>-0.32121107762772799</v>
      </c>
      <c r="C1397">
        <v>0.11004214334401199</v>
      </c>
    </row>
    <row r="1398" spans="1:3" x14ac:dyDescent="0.3">
      <c r="A1398" t="s">
        <v>2134</v>
      </c>
      <c r="B1398">
        <v>-9.6377109947121994E-2</v>
      </c>
      <c r="C1398">
        <v>0.87253494977280099</v>
      </c>
    </row>
    <row r="1399" spans="1:3" x14ac:dyDescent="0.3">
      <c r="A1399" t="s">
        <v>2135</v>
      </c>
      <c r="B1399">
        <v>-0.385608760169039</v>
      </c>
      <c r="C1399">
        <v>0.72854765910345898</v>
      </c>
    </row>
    <row r="1400" spans="1:3" x14ac:dyDescent="0.3">
      <c r="A1400" t="s">
        <v>2139</v>
      </c>
      <c r="B1400">
        <v>9.0572746060178802E-2</v>
      </c>
      <c r="C1400">
        <v>0.87588968889648899</v>
      </c>
    </row>
    <row r="1401" spans="1:3" x14ac:dyDescent="0.3">
      <c r="A1401" t="s">
        <v>2140</v>
      </c>
      <c r="B1401">
        <v>9.1717083852596901E-2</v>
      </c>
      <c r="C1401">
        <v>0.868337253111508</v>
      </c>
    </row>
    <row r="1402" spans="1:3" x14ac:dyDescent="0.3">
      <c r="A1402" t="s">
        <v>2141</v>
      </c>
      <c r="B1402">
        <v>-0.142059986797685</v>
      </c>
      <c r="C1402">
        <v>0.85333751326779195</v>
      </c>
    </row>
    <row r="1403" spans="1:3" x14ac:dyDescent="0.3">
      <c r="A1403" t="s">
        <v>2144</v>
      </c>
      <c r="B1403">
        <v>-0.51453904477662904</v>
      </c>
      <c r="C1403">
        <v>0.68061288164773304</v>
      </c>
    </row>
    <row r="1404" spans="1:3" x14ac:dyDescent="0.3">
      <c r="A1404" t="s">
        <v>2145</v>
      </c>
      <c r="B1404">
        <v>0.65490795483987096</v>
      </c>
      <c r="C1404">
        <v>0.36355833927577802</v>
      </c>
    </row>
    <row r="1405" spans="1:3" x14ac:dyDescent="0.3">
      <c r="A1405" t="s">
        <v>2146</v>
      </c>
      <c r="B1405">
        <v>-0.40595656152725801</v>
      </c>
      <c r="C1405">
        <v>0.51757085878436904</v>
      </c>
    </row>
    <row r="1406" spans="1:3" x14ac:dyDescent="0.3">
      <c r="A1406" t="s">
        <v>2147</v>
      </c>
      <c r="B1406">
        <v>-0.31275049083546103</v>
      </c>
      <c r="C1406">
        <v>0.74298450145723904</v>
      </c>
    </row>
    <row r="1407" spans="1:3" x14ac:dyDescent="0.3">
      <c r="A1407" t="s">
        <v>2148</v>
      </c>
      <c r="B1407">
        <v>1.1272170676584199</v>
      </c>
      <c r="C1407">
        <v>2.33163956918135E-3</v>
      </c>
    </row>
    <row r="1408" spans="1:3" x14ac:dyDescent="0.3">
      <c r="A1408" t="s">
        <v>2149</v>
      </c>
      <c r="B1408">
        <v>-0.10113836440806299</v>
      </c>
      <c r="C1408">
        <v>0.87531513921762805</v>
      </c>
    </row>
    <row r="1409" spans="1:3" x14ac:dyDescent="0.3">
      <c r="A1409" t="s">
        <v>2150</v>
      </c>
      <c r="B1409">
        <v>8.3341984814021303E-2</v>
      </c>
      <c r="C1409">
        <v>0.86849809009548196</v>
      </c>
    </row>
    <row r="1410" spans="1:3" x14ac:dyDescent="0.3">
      <c r="A1410" t="s">
        <v>7936</v>
      </c>
      <c r="B1410">
        <v>-0.193192031814585</v>
      </c>
      <c r="C1410">
        <v>0.854253118049495</v>
      </c>
    </row>
    <row r="1411" spans="1:3" x14ac:dyDescent="0.3">
      <c r="A1411" t="s">
        <v>2152</v>
      </c>
      <c r="B1411">
        <v>-0.118935800823546</v>
      </c>
      <c r="C1411">
        <v>0.87228920535078502</v>
      </c>
    </row>
    <row r="1412" spans="1:3" x14ac:dyDescent="0.3">
      <c r="A1412" t="s">
        <v>2153</v>
      </c>
      <c r="B1412">
        <v>0.16519956573979799</v>
      </c>
      <c r="C1412">
        <v>0.81354778181702903</v>
      </c>
    </row>
    <row r="1413" spans="1:3" x14ac:dyDescent="0.3">
      <c r="A1413" t="s">
        <v>7937</v>
      </c>
      <c r="B1413">
        <v>0.264708995281285</v>
      </c>
      <c r="C1413">
        <v>0.74888974141942899</v>
      </c>
    </row>
    <row r="1414" spans="1:3" x14ac:dyDescent="0.3">
      <c r="A1414" t="s">
        <v>2155</v>
      </c>
      <c r="B1414">
        <v>-1.1098127173621799</v>
      </c>
      <c r="C1414">
        <v>0.35750601602784399</v>
      </c>
    </row>
    <row r="1415" spans="1:3" x14ac:dyDescent="0.3">
      <c r="A1415" t="s">
        <v>7938</v>
      </c>
      <c r="B1415">
        <v>-0.23913098100828001</v>
      </c>
      <c r="C1415">
        <v>0.81261673883280705</v>
      </c>
    </row>
    <row r="1416" spans="1:3" x14ac:dyDescent="0.3">
      <c r="A1416" t="s">
        <v>2157</v>
      </c>
      <c r="B1416">
        <v>-0.23608105894170001</v>
      </c>
      <c r="C1416">
        <v>0.78831905932847302</v>
      </c>
    </row>
    <row r="1417" spans="1:3" x14ac:dyDescent="0.3">
      <c r="A1417" t="s">
        <v>2160</v>
      </c>
      <c r="B1417">
        <v>2.4700477071690801E-2</v>
      </c>
      <c r="C1417">
        <v>0.889885358049743</v>
      </c>
    </row>
    <row r="1418" spans="1:3" x14ac:dyDescent="0.3">
      <c r="A1418" t="s">
        <v>2163</v>
      </c>
      <c r="B1418">
        <v>-0.129641351462295</v>
      </c>
      <c r="C1418">
        <v>0.87269499329567501</v>
      </c>
    </row>
    <row r="1419" spans="1:3" x14ac:dyDescent="0.3">
      <c r="A1419" t="s">
        <v>2164</v>
      </c>
      <c r="B1419">
        <v>-0.33371341558033601</v>
      </c>
      <c r="C1419">
        <v>0.71309607062467495</v>
      </c>
    </row>
    <row r="1420" spans="1:3" x14ac:dyDescent="0.3">
      <c r="A1420" t="s">
        <v>2165</v>
      </c>
      <c r="B1420">
        <v>-0.14485061836062099</v>
      </c>
      <c r="C1420">
        <v>0.85538745782427394</v>
      </c>
    </row>
    <row r="1421" spans="1:3" x14ac:dyDescent="0.3">
      <c r="A1421" t="s">
        <v>2166</v>
      </c>
      <c r="B1421">
        <v>-6.90161901921513E-2</v>
      </c>
      <c r="C1421">
        <v>0.88336913867251698</v>
      </c>
    </row>
    <row r="1422" spans="1:3" x14ac:dyDescent="0.3">
      <c r="A1422" t="s">
        <v>2168</v>
      </c>
      <c r="B1422">
        <v>-0.191872689241945</v>
      </c>
      <c r="C1422">
        <v>0.73241023880087497</v>
      </c>
    </row>
    <row r="1423" spans="1:3" x14ac:dyDescent="0.3">
      <c r="A1423" t="s">
        <v>2169</v>
      </c>
      <c r="B1423">
        <v>0.32061702875340897</v>
      </c>
      <c r="C1423">
        <v>0.79580956493827704</v>
      </c>
    </row>
    <row r="1424" spans="1:3" x14ac:dyDescent="0.3">
      <c r="A1424" t="s">
        <v>2171</v>
      </c>
      <c r="B1424">
        <v>0.63558642081050798</v>
      </c>
      <c r="C1424">
        <v>5.5514657834020299E-2</v>
      </c>
    </row>
    <row r="1425" spans="1:3" x14ac:dyDescent="0.3">
      <c r="A1425" t="s">
        <v>2172</v>
      </c>
      <c r="B1425">
        <v>4.5879859127129698E-2</v>
      </c>
      <c r="C1425">
        <v>0.88762552530759797</v>
      </c>
    </row>
    <row r="1426" spans="1:3" x14ac:dyDescent="0.3">
      <c r="A1426" t="s">
        <v>2179</v>
      </c>
      <c r="B1426">
        <v>-0.51921806726353603</v>
      </c>
      <c r="C1426">
        <v>0.45510571590663801</v>
      </c>
    </row>
    <row r="1427" spans="1:3" x14ac:dyDescent="0.3">
      <c r="A1427" t="s">
        <v>2180</v>
      </c>
      <c r="B1427">
        <v>-0.129829359054775</v>
      </c>
      <c r="C1427">
        <v>0.86860561599822605</v>
      </c>
    </row>
    <row r="1428" spans="1:3" x14ac:dyDescent="0.3">
      <c r="A1428" t="s">
        <v>2181</v>
      </c>
      <c r="B1428">
        <v>0.16235437594625199</v>
      </c>
      <c r="C1428">
        <v>0.86233376607113998</v>
      </c>
    </row>
    <row r="1429" spans="1:3" x14ac:dyDescent="0.3">
      <c r="A1429" t="s">
        <v>2184</v>
      </c>
      <c r="B1429">
        <v>0.73952372455826898</v>
      </c>
      <c r="C1429">
        <v>0.11753572039285499</v>
      </c>
    </row>
    <row r="1430" spans="1:3" x14ac:dyDescent="0.3">
      <c r="A1430" t="s">
        <v>2186</v>
      </c>
      <c r="B1430">
        <v>7.2343352801832198E-2</v>
      </c>
      <c r="C1430">
        <v>0.88123793797610195</v>
      </c>
    </row>
    <row r="1431" spans="1:3" x14ac:dyDescent="0.3">
      <c r="A1431" t="s">
        <v>2187</v>
      </c>
      <c r="B1431">
        <v>6.6316676836338101E-2</v>
      </c>
      <c r="C1431">
        <v>0.88723924601611803</v>
      </c>
    </row>
    <row r="1432" spans="1:3" x14ac:dyDescent="0.3">
      <c r="A1432" t="s">
        <v>2188</v>
      </c>
      <c r="B1432">
        <v>1.80659974517559E-2</v>
      </c>
      <c r="C1432">
        <v>0.89380299647557104</v>
      </c>
    </row>
    <row r="1433" spans="1:3" x14ac:dyDescent="0.3">
      <c r="A1433" t="s">
        <v>2189</v>
      </c>
      <c r="B1433">
        <v>-0.31271023669056702</v>
      </c>
      <c r="C1433">
        <v>0.84421905062011005</v>
      </c>
    </row>
    <row r="1434" spans="1:3" x14ac:dyDescent="0.3">
      <c r="A1434" t="s">
        <v>2191</v>
      </c>
      <c r="B1434">
        <v>0.27512437188723798</v>
      </c>
      <c r="C1434">
        <v>0.77183243370064403</v>
      </c>
    </row>
    <row r="1435" spans="1:3" x14ac:dyDescent="0.3">
      <c r="A1435" t="s">
        <v>2193</v>
      </c>
      <c r="B1435">
        <v>-0.35077765109475201</v>
      </c>
      <c r="C1435">
        <v>0.803164480954629</v>
      </c>
    </row>
    <row r="1436" spans="1:3" x14ac:dyDescent="0.3">
      <c r="A1436" t="s">
        <v>2194</v>
      </c>
      <c r="B1436">
        <v>0.45471499204340099</v>
      </c>
      <c r="C1436">
        <v>0.64023959343851899</v>
      </c>
    </row>
    <row r="1437" spans="1:3" x14ac:dyDescent="0.3">
      <c r="A1437" t="s">
        <v>2195</v>
      </c>
      <c r="B1437">
        <v>0.20417959677294301</v>
      </c>
      <c r="C1437">
        <v>0.85129064465203297</v>
      </c>
    </row>
    <row r="1438" spans="1:3" x14ac:dyDescent="0.3">
      <c r="A1438" t="s">
        <v>2196</v>
      </c>
      <c r="B1438">
        <v>-0.29895208076108398</v>
      </c>
      <c r="C1438">
        <v>0.775459752943362</v>
      </c>
    </row>
    <row r="1439" spans="1:3" x14ac:dyDescent="0.3">
      <c r="A1439" t="s">
        <v>2197</v>
      </c>
      <c r="B1439">
        <v>-0.52874494364675395</v>
      </c>
      <c r="C1439">
        <v>0.110942025201232</v>
      </c>
    </row>
    <row r="1440" spans="1:3" x14ac:dyDescent="0.3">
      <c r="A1440" t="s">
        <v>2206</v>
      </c>
      <c r="B1440">
        <v>-0.77470186706050703</v>
      </c>
      <c r="C1440">
        <v>0.49764590384787399</v>
      </c>
    </row>
    <row r="1441" spans="1:3" x14ac:dyDescent="0.3">
      <c r="A1441" t="s">
        <v>2212</v>
      </c>
      <c r="B1441">
        <v>0.62450653686800095</v>
      </c>
      <c r="C1441">
        <v>0.53409824693205499</v>
      </c>
    </row>
    <row r="1442" spans="1:3" x14ac:dyDescent="0.3">
      <c r="A1442" t="s">
        <v>2214</v>
      </c>
      <c r="B1442">
        <v>-0.27311331957006701</v>
      </c>
      <c r="C1442">
        <v>0.81070412086218502</v>
      </c>
    </row>
    <row r="1443" spans="1:3" x14ac:dyDescent="0.3">
      <c r="A1443" t="s">
        <v>2215</v>
      </c>
      <c r="B1443">
        <v>-2.5138655105681799E-2</v>
      </c>
      <c r="C1443">
        <v>0.89032993951882999</v>
      </c>
    </row>
    <row r="1444" spans="1:3" x14ac:dyDescent="0.3">
      <c r="A1444" t="s">
        <v>2216</v>
      </c>
      <c r="B1444">
        <v>3.9073615899272197E-2</v>
      </c>
      <c r="C1444">
        <v>0.88507541066389295</v>
      </c>
    </row>
    <row r="1445" spans="1:3" x14ac:dyDescent="0.3">
      <c r="A1445" t="s">
        <v>2221</v>
      </c>
      <c r="B1445">
        <v>0.24127960273552301</v>
      </c>
      <c r="C1445">
        <v>0.84708401074155804</v>
      </c>
    </row>
    <row r="1446" spans="1:3" x14ac:dyDescent="0.3">
      <c r="A1446" t="s">
        <v>2222</v>
      </c>
      <c r="B1446">
        <v>7.0681316010932499E-2</v>
      </c>
      <c r="C1446">
        <v>0.88604300305525396</v>
      </c>
    </row>
    <row r="1447" spans="1:3" x14ac:dyDescent="0.3">
      <c r="A1447" t="s">
        <v>2223</v>
      </c>
      <c r="B1447">
        <v>8.2613448725345998E-2</v>
      </c>
      <c r="C1447">
        <v>0.87050559574630004</v>
      </c>
    </row>
    <row r="1448" spans="1:3" x14ac:dyDescent="0.3">
      <c r="A1448" t="s">
        <v>2224</v>
      </c>
      <c r="B1448">
        <v>0.134400944322668</v>
      </c>
      <c r="C1448">
        <v>0.84698782740746503</v>
      </c>
    </row>
    <row r="1449" spans="1:3" x14ac:dyDescent="0.3">
      <c r="A1449" t="s">
        <v>2227</v>
      </c>
      <c r="B1449">
        <v>-0.23386781728918599</v>
      </c>
      <c r="C1449">
        <v>0.68935229021868005</v>
      </c>
    </row>
    <row r="1450" spans="1:3" x14ac:dyDescent="0.3">
      <c r="A1450" t="s">
        <v>2228</v>
      </c>
      <c r="B1450">
        <v>-7.6974593376141001E-2</v>
      </c>
      <c r="C1450">
        <v>0.87943914583217397</v>
      </c>
    </row>
    <row r="1451" spans="1:3" x14ac:dyDescent="0.3">
      <c r="A1451" t="s">
        <v>2229</v>
      </c>
      <c r="B1451">
        <v>2.5972830232570101E-2</v>
      </c>
      <c r="C1451">
        <v>0.893845883518123</v>
      </c>
    </row>
    <row r="1452" spans="1:3" x14ac:dyDescent="0.3">
      <c r="A1452" t="s">
        <v>2230</v>
      </c>
      <c r="B1452">
        <v>0.21480074745286701</v>
      </c>
      <c r="C1452">
        <v>0.83872311332584804</v>
      </c>
    </row>
    <row r="1453" spans="1:3" x14ac:dyDescent="0.3">
      <c r="A1453" t="s">
        <v>2231</v>
      </c>
      <c r="B1453">
        <v>-8.1951708391889297E-2</v>
      </c>
      <c r="C1453">
        <v>0.86638447343837699</v>
      </c>
    </row>
    <row r="1454" spans="1:3" x14ac:dyDescent="0.3">
      <c r="A1454" t="s">
        <v>2234</v>
      </c>
      <c r="B1454">
        <v>0.29706756512836502</v>
      </c>
      <c r="C1454">
        <v>0.77183718035006899</v>
      </c>
    </row>
    <row r="1455" spans="1:3" x14ac:dyDescent="0.3">
      <c r="A1455" t="s">
        <v>7939</v>
      </c>
      <c r="B1455">
        <v>-2.2177198261967601</v>
      </c>
      <c r="C1455">
        <v>3.1430345782572198E-4</v>
      </c>
    </row>
    <row r="1456" spans="1:3" x14ac:dyDescent="0.3">
      <c r="A1456" t="s">
        <v>7940</v>
      </c>
      <c r="B1456">
        <v>-6.8410515515796799E-2</v>
      </c>
      <c r="C1456">
        <v>0.88930148123463404</v>
      </c>
    </row>
    <row r="1457" spans="1:3" x14ac:dyDescent="0.3">
      <c r="A1457" t="s">
        <v>2237</v>
      </c>
      <c r="B1457">
        <v>-0.43797998147316802</v>
      </c>
      <c r="C1457">
        <v>0.73005709258812901</v>
      </c>
    </row>
    <row r="1458" spans="1:3" x14ac:dyDescent="0.3">
      <c r="A1458" t="s">
        <v>2238</v>
      </c>
      <c r="B1458">
        <v>-0.206529313806152</v>
      </c>
      <c r="C1458">
        <v>0.84531062345417296</v>
      </c>
    </row>
    <row r="1459" spans="1:3" x14ac:dyDescent="0.3">
      <c r="A1459" t="s">
        <v>2239</v>
      </c>
      <c r="B1459">
        <v>-0.193892706599613</v>
      </c>
      <c r="C1459">
        <v>0.84715353989713904</v>
      </c>
    </row>
    <row r="1460" spans="1:3" x14ac:dyDescent="0.3">
      <c r="A1460" t="s">
        <v>2240</v>
      </c>
      <c r="B1460">
        <v>-0.27898209827244702</v>
      </c>
      <c r="C1460">
        <v>0.82037774989476397</v>
      </c>
    </row>
    <row r="1461" spans="1:3" x14ac:dyDescent="0.3">
      <c r="A1461" t="s">
        <v>2241</v>
      </c>
      <c r="B1461">
        <v>0.27688714941883502</v>
      </c>
      <c r="C1461">
        <v>0.81113463677096298</v>
      </c>
    </row>
    <row r="1462" spans="1:3" x14ac:dyDescent="0.3">
      <c r="A1462" t="s">
        <v>2243</v>
      </c>
      <c r="B1462">
        <v>1.04658867181301</v>
      </c>
      <c r="C1462">
        <v>0.24802185802552501</v>
      </c>
    </row>
    <row r="1463" spans="1:3" x14ac:dyDescent="0.3">
      <c r="A1463" t="s">
        <v>2245</v>
      </c>
      <c r="B1463">
        <v>0.40596328491273898</v>
      </c>
      <c r="C1463">
        <v>0.77826685303870502</v>
      </c>
    </row>
    <row r="1464" spans="1:3" x14ac:dyDescent="0.3">
      <c r="A1464" t="s">
        <v>2246</v>
      </c>
      <c r="B1464">
        <v>-0.12082844857524</v>
      </c>
      <c r="C1464">
        <v>0.86680561408335099</v>
      </c>
    </row>
    <row r="1465" spans="1:3" x14ac:dyDescent="0.3">
      <c r="A1465" t="s">
        <v>2247</v>
      </c>
      <c r="B1465">
        <v>-0.40019832411325301</v>
      </c>
      <c r="C1465">
        <v>0.61342836498877595</v>
      </c>
    </row>
    <row r="1466" spans="1:3" x14ac:dyDescent="0.3">
      <c r="A1466" t="s">
        <v>2248</v>
      </c>
      <c r="B1466">
        <v>-0.59002796917057099</v>
      </c>
      <c r="C1466">
        <v>0.24104436834521201</v>
      </c>
    </row>
    <row r="1467" spans="1:3" x14ac:dyDescent="0.3">
      <c r="A1467" t="s">
        <v>2249</v>
      </c>
      <c r="B1467">
        <v>-0.13711343062887099</v>
      </c>
      <c r="C1467">
        <v>0.86075474081097902</v>
      </c>
    </row>
    <row r="1468" spans="1:3" x14ac:dyDescent="0.3">
      <c r="A1468" t="s">
        <v>2250</v>
      </c>
      <c r="B1468">
        <v>2.80252028060737E-2</v>
      </c>
      <c r="C1468">
        <v>0.89039422430526405</v>
      </c>
    </row>
    <row r="1469" spans="1:3" x14ac:dyDescent="0.3">
      <c r="A1469" t="s">
        <v>2251</v>
      </c>
      <c r="B1469">
        <v>2.78311082853335E-2</v>
      </c>
      <c r="C1469">
        <v>0.891479185920377</v>
      </c>
    </row>
    <row r="1470" spans="1:3" x14ac:dyDescent="0.3">
      <c r="A1470" t="s">
        <v>2256</v>
      </c>
      <c r="B1470">
        <v>0.759074900319332</v>
      </c>
      <c r="C1470">
        <v>0.22106658151370301</v>
      </c>
    </row>
    <row r="1471" spans="1:3" x14ac:dyDescent="0.3">
      <c r="A1471" t="s">
        <v>2257</v>
      </c>
      <c r="B1471">
        <v>-0.35179813813982802</v>
      </c>
      <c r="C1471">
        <v>0.80143511320401095</v>
      </c>
    </row>
    <row r="1472" spans="1:3" x14ac:dyDescent="0.3">
      <c r="A1472" t="s">
        <v>2258</v>
      </c>
      <c r="B1472">
        <v>2.1561635454890999</v>
      </c>
      <c r="C1472">
        <v>5.7902343779902204E-7</v>
      </c>
    </row>
    <row r="1473" spans="1:3" x14ac:dyDescent="0.3">
      <c r="A1473" t="s">
        <v>2260</v>
      </c>
      <c r="B1473">
        <v>-1.4144038612443799</v>
      </c>
      <c r="C1473">
        <v>1.3677736312899501E-2</v>
      </c>
    </row>
    <row r="1474" spans="1:3" x14ac:dyDescent="0.3">
      <c r="A1474" t="s">
        <v>2262</v>
      </c>
      <c r="B1474">
        <v>0.18097692491796399</v>
      </c>
      <c r="C1474">
        <v>0.86262939662122795</v>
      </c>
    </row>
    <row r="1475" spans="1:3" x14ac:dyDescent="0.3">
      <c r="A1475" t="s">
        <v>2264</v>
      </c>
      <c r="B1475">
        <v>-0.103011282064515</v>
      </c>
      <c r="C1475">
        <v>0.870559587811084</v>
      </c>
    </row>
    <row r="1476" spans="1:3" x14ac:dyDescent="0.3">
      <c r="A1476" t="s">
        <v>2265</v>
      </c>
      <c r="B1476">
        <v>0.41302782071135502</v>
      </c>
      <c r="C1476">
        <v>0.12838571798537399</v>
      </c>
    </row>
    <row r="1477" spans="1:3" x14ac:dyDescent="0.3">
      <c r="A1477" t="s">
        <v>2267</v>
      </c>
      <c r="B1477">
        <v>0.25418409352246002</v>
      </c>
      <c r="C1477">
        <v>0.81384750274671602</v>
      </c>
    </row>
    <row r="1478" spans="1:3" x14ac:dyDescent="0.3">
      <c r="A1478" t="s">
        <v>2268</v>
      </c>
      <c r="B1478">
        <v>0.32077496523587201</v>
      </c>
      <c r="C1478">
        <v>0.83759155116147599</v>
      </c>
    </row>
    <row r="1479" spans="1:3" x14ac:dyDescent="0.3">
      <c r="A1479" t="s">
        <v>2270</v>
      </c>
      <c r="B1479">
        <v>5.9935069407229598E-2</v>
      </c>
      <c r="C1479">
        <v>0.88827891970548001</v>
      </c>
    </row>
    <row r="1480" spans="1:3" x14ac:dyDescent="0.3">
      <c r="A1480" t="s">
        <v>2271</v>
      </c>
      <c r="B1480">
        <v>-9.6013212694811195E-2</v>
      </c>
      <c r="C1480">
        <v>0.87665012259322395</v>
      </c>
    </row>
    <row r="1481" spans="1:3" x14ac:dyDescent="0.3">
      <c r="A1481" t="s">
        <v>2273</v>
      </c>
      <c r="B1481">
        <v>-3.6184006552591803E-2</v>
      </c>
      <c r="C1481">
        <v>0.88869336228509999</v>
      </c>
    </row>
    <row r="1482" spans="1:3" x14ac:dyDescent="0.3">
      <c r="A1482" t="s">
        <v>2274</v>
      </c>
      <c r="B1482">
        <v>0.21718010093452</v>
      </c>
      <c r="C1482">
        <v>0.51532317760316504</v>
      </c>
    </row>
    <row r="1483" spans="1:3" x14ac:dyDescent="0.3">
      <c r="A1483" t="s">
        <v>2277</v>
      </c>
      <c r="B1483">
        <v>-1.0733851817151701</v>
      </c>
      <c r="C1483">
        <v>1.0518124990830499E-2</v>
      </c>
    </row>
    <row r="1484" spans="1:3" x14ac:dyDescent="0.3">
      <c r="A1484" t="s">
        <v>2279</v>
      </c>
      <c r="B1484">
        <v>-5.6716692913839899E-2</v>
      </c>
      <c r="C1484">
        <v>0.87979417317651498</v>
      </c>
    </row>
    <row r="1485" spans="1:3" x14ac:dyDescent="0.3">
      <c r="A1485" t="s">
        <v>2280</v>
      </c>
      <c r="B1485">
        <v>0.30273563394023401</v>
      </c>
      <c r="C1485">
        <v>0.22518004540762099</v>
      </c>
    </row>
    <row r="1486" spans="1:3" x14ac:dyDescent="0.3">
      <c r="A1486" t="s">
        <v>2281</v>
      </c>
      <c r="B1486">
        <v>1.45639752886417E-3</v>
      </c>
      <c r="C1486">
        <v>0.89645730607336604</v>
      </c>
    </row>
    <row r="1487" spans="1:3" x14ac:dyDescent="0.3">
      <c r="A1487" t="s">
        <v>2282</v>
      </c>
      <c r="B1487">
        <v>-1.55165414636302E-2</v>
      </c>
      <c r="C1487">
        <v>0.893418300091673</v>
      </c>
    </row>
    <row r="1488" spans="1:3" x14ac:dyDescent="0.3">
      <c r="A1488" t="s">
        <v>2283</v>
      </c>
      <c r="B1488">
        <v>-0.84029000293989298</v>
      </c>
      <c r="C1488">
        <v>0.53411422328594604</v>
      </c>
    </row>
    <row r="1489" spans="1:3" x14ac:dyDescent="0.3">
      <c r="A1489" t="s">
        <v>2286</v>
      </c>
      <c r="B1489">
        <v>-5.9181219698862399E-2</v>
      </c>
      <c r="C1489">
        <v>0.88721771944866201</v>
      </c>
    </row>
    <row r="1490" spans="1:3" x14ac:dyDescent="0.3">
      <c r="A1490" t="s">
        <v>2287</v>
      </c>
      <c r="B1490">
        <v>-1.19167020512757</v>
      </c>
      <c r="C1490">
        <v>0.464168693291659</v>
      </c>
    </row>
    <row r="1491" spans="1:3" x14ac:dyDescent="0.3">
      <c r="A1491" t="s">
        <v>2288</v>
      </c>
      <c r="B1491">
        <v>0.18782880577010799</v>
      </c>
      <c r="C1491">
        <v>0.713677081249946</v>
      </c>
    </row>
    <row r="1492" spans="1:3" x14ac:dyDescent="0.3">
      <c r="A1492" t="s">
        <v>2290</v>
      </c>
      <c r="B1492">
        <v>-0.13012748202715901</v>
      </c>
      <c r="C1492">
        <v>0.85472820349774403</v>
      </c>
    </row>
    <row r="1493" spans="1:3" x14ac:dyDescent="0.3">
      <c r="A1493" t="s">
        <v>2293</v>
      </c>
      <c r="B1493">
        <v>1.57461180845333</v>
      </c>
      <c r="C1493">
        <v>3.7781207086707099E-4</v>
      </c>
    </row>
    <row r="1494" spans="1:3" x14ac:dyDescent="0.3">
      <c r="A1494" t="s">
        <v>2294</v>
      </c>
      <c r="B1494">
        <v>0.71579618873142903</v>
      </c>
      <c r="C1494">
        <v>0.21458149800016199</v>
      </c>
    </row>
    <row r="1495" spans="1:3" x14ac:dyDescent="0.3">
      <c r="A1495" t="s">
        <v>2295</v>
      </c>
      <c r="B1495">
        <v>0.50466018706298499</v>
      </c>
      <c r="C1495">
        <v>0.33141379468911097</v>
      </c>
    </row>
    <row r="1496" spans="1:3" x14ac:dyDescent="0.3">
      <c r="A1496" t="s">
        <v>2296</v>
      </c>
      <c r="B1496">
        <v>-0.94834608845809698</v>
      </c>
      <c r="C1496">
        <v>3.3746565786214003E-2</v>
      </c>
    </row>
    <row r="1497" spans="1:3" x14ac:dyDescent="0.3">
      <c r="A1497" t="s">
        <v>2297</v>
      </c>
      <c r="B1497">
        <v>6.8016767937594494E-2</v>
      </c>
      <c r="C1497">
        <v>0.83737368233161702</v>
      </c>
    </row>
    <row r="1498" spans="1:3" x14ac:dyDescent="0.3">
      <c r="A1498" t="s">
        <v>2298</v>
      </c>
      <c r="B1498">
        <v>0.180000078023201</v>
      </c>
      <c r="C1498">
        <v>0.88069584767304898</v>
      </c>
    </row>
    <row r="1499" spans="1:3" x14ac:dyDescent="0.3">
      <c r="A1499" t="s">
        <v>2301</v>
      </c>
      <c r="B1499">
        <v>0.135708485421456</v>
      </c>
      <c r="C1499">
        <v>0.86167504004579798</v>
      </c>
    </row>
    <row r="1500" spans="1:3" x14ac:dyDescent="0.3">
      <c r="A1500" t="s">
        <v>2302</v>
      </c>
      <c r="B1500">
        <v>-0.223432725112997</v>
      </c>
      <c r="C1500">
        <v>0.81748469263278301</v>
      </c>
    </row>
    <row r="1501" spans="1:3" x14ac:dyDescent="0.3">
      <c r="A1501" t="s">
        <v>2303</v>
      </c>
      <c r="B1501">
        <v>-0.62221495261441495</v>
      </c>
      <c r="C1501">
        <v>0.47068434864665298</v>
      </c>
    </row>
    <row r="1502" spans="1:3" x14ac:dyDescent="0.3">
      <c r="A1502" t="s">
        <v>2305</v>
      </c>
      <c r="B1502">
        <v>-0.27307195832377801</v>
      </c>
      <c r="C1502">
        <v>0.77190261107636804</v>
      </c>
    </row>
    <row r="1503" spans="1:3" x14ac:dyDescent="0.3">
      <c r="A1503" t="s">
        <v>2306</v>
      </c>
      <c r="B1503">
        <v>-0.36776334157881302</v>
      </c>
      <c r="C1503">
        <v>0.74706256593537901</v>
      </c>
    </row>
    <row r="1504" spans="1:3" x14ac:dyDescent="0.3">
      <c r="A1504" t="s">
        <v>2307</v>
      </c>
      <c r="B1504">
        <v>0.88101326036308303</v>
      </c>
      <c r="C1504">
        <v>4.3440669476755199E-7</v>
      </c>
    </row>
    <row r="1505" spans="1:3" x14ac:dyDescent="0.3">
      <c r="A1505" t="s">
        <v>2308</v>
      </c>
      <c r="B1505">
        <v>0.13116473390696901</v>
      </c>
      <c r="C1505">
        <v>0.84866938144091597</v>
      </c>
    </row>
    <row r="1506" spans="1:3" x14ac:dyDescent="0.3">
      <c r="A1506" t="s">
        <v>2309</v>
      </c>
      <c r="B1506">
        <v>-0.86506285616601997</v>
      </c>
      <c r="C1506">
        <v>3.254292057034E-2</v>
      </c>
    </row>
    <row r="1507" spans="1:3" x14ac:dyDescent="0.3">
      <c r="A1507" t="s">
        <v>2311</v>
      </c>
      <c r="B1507">
        <v>-5.9734867106010697E-2</v>
      </c>
      <c r="C1507">
        <v>0.88589474336838503</v>
      </c>
    </row>
    <row r="1508" spans="1:3" x14ac:dyDescent="0.3">
      <c r="A1508" t="s">
        <v>2312</v>
      </c>
      <c r="B1508">
        <v>0.44188453865565003</v>
      </c>
      <c r="C1508">
        <v>0.69393595454630697</v>
      </c>
    </row>
    <row r="1509" spans="1:3" x14ac:dyDescent="0.3">
      <c r="A1509" t="s">
        <v>2313</v>
      </c>
      <c r="B1509">
        <v>0.82368899350039404</v>
      </c>
      <c r="C1509">
        <v>6.8276958383682503E-6</v>
      </c>
    </row>
    <row r="1510" spans="1:3" x14ac:dyDescent="0.3">
      <c r="A1510" t="s">
        <v>2314</v>
      </c>
      <c r="B1510">
        <v>-0.39674093962638701</v>
      </c>
      <c r="C1510">
        <v>0.65316900072480299</v>
      </c>
    </row>
    <row r="1511" spans="1:3" x14ac:dyDescent="0.3">
      <c r="A1511" t="s">
        <v>2316</v>
      </c>
      <c r="B1511">
        <v>0.28605026269862799</v>
      </c>
      <c r="C1511">
        <v>0.85179230916510296</v>
      </c>
    </row>
    <row r="1512" spans="1:3" x14ac:dyDescent="0.3">
      <c r="A1512" t="s">
        <v>2317</v>
      </c>
      <c r="B1512">
        <v>-0.23325749466642001</v>
      </c>
      <c r="C1512">
        <v>0.85543303818032701</v>
      </c>
    </row>
    <row r="1513" spans="1:3" x14ac:dyDescent="0.3">
      <c r="A1513" t="s">
        <v>2318</v>
      </c>
      <c r="B1513">
        <v>-5.6042415674904004E-3</v>
      </c>
      <c r="C1513">
        <v>0.89580713148191404</v>
      </c>
    </row>
    <row r="1514" spans="1:3" x14ac:dyDescent="0.3">
      <c r="A1514" t="s">
        <v>2319</v>
      </c>
      <c r="B1514">
        <v>0.425818828855622</v>
      </c>
      <c r="C1514">
        <v>0.71920848993520503</v>
      </c>
    </row>
    <row r="1515" spans="1:3" x14ac:dyDescent="0.3">
      <c r="A1515" t="s">
        <v>2320</v>
      </c>
      <c r="B1515">
        <v>-3.9369428004108399E-2</v>
      </c>
      <c r="C1515">
        <v>0.889054181364348</v>
      </c>
    </row>
    <row r="1516" spans="1:3" x14ac:dyDescent="0.3">
      <c r="A1516" t="s">
        <v>2323</v>
      </c>
      <c r="B1516">
        <v>-0.121260391926306</v>
      </c>
      <c r="C1516">
        <v>0.87134464951878499</v>
      </c>
    </row>
    <row r="1517" spans="1:3" x14ac:dyDescent="0.3">
      <c r="A1517" t="s">
        <v>2327</v>
      </c>
      <c r="B1517">
        <v>-0.32524791190480701</v>
      </c>
      <c r="C1517">
        <v>0.76255326803401202</v>
      </c>
    </row>
    <row r="1518" spans="1:3" x14ac:dyDescent="0.3">
      <c r="A1518" t="s">
        <v>2331</v>
      </c>
      <c r="B1518">
        <v>-0.19216516981076401</v>
      </c>
      <c r="C1518">
        <v>0.83886152318247398</v>
      </c>
    </row>
    <row r="1519" spans="1:3" x14ac:dyDescent="0.3">
      <c r="A1519" t="s">
        <v>2332</v>
      </c>
      <c r="B1519">
        <v>-1.0894033014284999E-2</v>
      </c>
      <c r="C1519">
        <v>0.89478854502498695</v>
      </c>
    </row>
    <row r="1520" spans="1:3" x14ac:dyDescent="0.3">
      <c r="A1520" t="s">
        <v>2333</v>
      </c>
      <c r="B1520">
        <v>0.57190653354951204</v>
      </c>
      <c r="C1520">
        <v>4.1298917225820004E-3</v>
      </c>
    </row>
    <row r="1521" spans="1:3" x14ac:dyDescent="0.3">
      <c r="A1521" t="s">
        <v>2334</v>
      </c>
      <c r="B1521">
        <v>0.28953593954504397</v>
      </c>
      <c r="C1521">
        <v>0.713745812857706</v>
      </c>
    </row>
    <row r="1522" spans="1:3" x14ac:dyDescent="0.3">
      <c r="A1522" t="s">
        <v>2335</v>
      </c>
      <c r="B1522">
        <v>0.43388781508989799</v>
      </c>
      <c r="C1522">
        <v>0.62616582872148696</v>
      </c>
    </row>
    <row r="1523" spans="1:3" x14ac:dyDescent="0.3">
      <c r="A1523" t="s">
        <v>2336</v>
      </c>
      <c r="B1523">
        <v>0.20268322172178899</v>
      </c>
      <c r="C1523">
        <v>0.76889119177540599</v>
      </c>
    </row>
    <row r="1524" spans="1:3" x14ac:dyDescent="0.3">
      <c r="A1524" t="s">
        <v>2338</v>
      </c>
      <c r="B1524">
        <v>0.63846900403872997</v>
      </c>
      <c r="C1524">
        <v>0.24024064740247</v>
      </c>
    </row>
    <row r="1525" spans="1:3" x14ac:dyDescent="0.3">
      <c r="A1525" t="s">
        <v>2340</v>
      </c>
      <c r="B1525">
        <v>0.29654047794396599</v>
      </c>
      <c r="C1525">
        <v>0.71140696539980397</v>
      </c>
    </row>
    <row r="1526" spans="1:3" x14ac:dyDescent="0.3">
      <c r="A1526" t="s">
        <v>2342</v>
      </c>
      <c r="B1526">
        <v>0.66689384039255695</v>
      </c>
      <c r="C1526">
        <v>6.1295738935723495E-4</v>
      </c>
    </row>
    <row r="1527" spans="1:3" x14ac:dyDescent="0.3">
      <c r="A1527" t="s">
        <v>2344</v>
      </c>
      <c r="B1527">
        <v>-0.29975161506431403</v>
      </c>
      <c r="C1527">
        <v>0.67632065808671804</v>
      </c>
    </row>
    <row r="1528" spans="1:3" x14ac:dyDescent="0.3">
      <c r="A1528" t="s">
        <v>2345</v>
      </c>
      <c r="B1528">
        <v>-0.28552687630026302</v>
      </c>
      <c r="C1528">
        <v>0.81806004664262499</v>
      </c>
    </row>
    <row r="1529" spans="1:3" x14ac:dyDescent="0.3">
      <c r="A1529" t="s">
        <v>2346</v>
      </c>
      <c r="B1529">
        <v>0.343577407604376</v>
      </c>
      <c r="C1529">
        <v>0.79999645492866001</v>
      </c>
    </row>
    <row r="1530" spans="1:3" x14ac:dyDescent="0.3">
      <c r="A1530" t="s">
        <v>2348</v>
      </c>
      <c r="B1530">
        <v>-0.33235604520851503</v>
      </c>
      <c r="C1530">
        <v>0.21065376016360601</v>
      </c>
    </row>
    <row r="1531" spans="1:3" x14ac:dyDescent="0.3">
      <c r="A1531" t="s">
        <v>2349</v>
      </c>
      <c r="B1531">
        <v>-1.5081749107963101</v>
      </c>
      <c r="C1531">
        <v>0.108253788699178</v>
      </c>
    </row>
    <row r="1532" spans="1:3" x14ac:dyDescent="0.3">
      <c r="A1532" t="s">
        <v>2354</v>
      </c>
      <c r="B1532">
        <v>-0.486909374593819</v>
      </c>
      <c r="C1532">
        <v>0.64191598733512401</v>
      </c>
    </row>
    <row r="1533" spans="1:3" x14ac:dyDescent="0.3">
      <c r="A1533" t="s">
        <v>2355</v>
      </c>
      <c r="B1533">
        <v>-0.36650582502120299</v>
      </c>
      <c r="C1533">
        <v>0.79695366733414497</v>
      </c>
    </row>
    <row r="1534" spans="1:3" x14ac:dyDescent="0.3">
      <c r="A1534" t="s">
        <v>2357</v>
      </c>
      <c r="B1534">
        <v>0.472528512647299</v>
      </c>
      <c r="C1534">
        <v>1.5330719950409201E-2</v>
      </c>
    </row>
    <row r="1535" spans="1:3" x14ac:dyDescent="0.3">
      <c r="A1535" t="s">
        <v>2360</v>
      </c>
      <c r="B1535">
        <v>9.2987933814576706E-3</v>
      </c>
      <c r="C1535">
        <v>0.89535917240913798</v>
      </c>
    </row>
    <row r="1536" spans="1:3" x14ac:dyDescent="0.3">
      <c r="A1536" t="s">
        <v>2362</v>
      </c>
      <c r="B1536">
        <v>0.16727206813880499</v>
      </c>
      <c r="C1536">
        <v>0.81804707413663602</v>
      </c>
    </row>
    <row r="1537" spans="1:3" x14ac:dyDescent="0.3">
      <c r="A1537" t="s">
        <v>2364</v>
      </c>
      <c r="B1537">
        <v>0.48729222528173999</v>
      </c>
      <c r="C1537">
        <v>0.72121413437313397</v>
      </c>
    </row>
    <row r="1538" spans="1:3" x14ac:dyDescent="0.3">
      <c r="A1538" t="s">
        <v>2365</v>
      </c>
      <c r="B1538">
        <v>0.99920944314680504</v>
      </c>
      <c r="C1538">
        <v>5.00659256093911E-7</v>
      </c>
    </row>
    <row r="1539" spans="1:3" x14ac:dyDescent="0.3">
      <c r="A1539" t="s">
        <v>2366</v>
      </c>
      <c r="B1539">
        <v>0.347127338396928</v>
      </c>
      <c r="C1539">
        <v>0.85006861546108703</v>
      </c>
    </row>
    <row r="1540" spans="1:3" x14ac:dyDescent="0.3">
      <c r="A1540" t="s">
        <v>2367</v>
      </c>
      <c r="B1540">
        <v>-0.34953140524023102</v>
      </c>
      <c r="C1540">
        <v>0.74719781172671695</v>
      </c>
    </row>
    <row r="1541" spans="1:3" x14ac:dyDescent="0.3">
      <c r="A1541" t="s">
        <v>2370</v>
      </c>
      <c r="B1541">
        <v>0.28690531383723999</v>
      </c>
      <c r="C1541">
        <v>0.83809962271931204</v>
      </c>
    </row>
    <row r="1542" spans="1:3" x14ac:dyDescent="0.3">
      <c r="A1542" t="s">
        <v>2372</v>
      </c>
      <c r="B1542">
        <v>-3.3401989355810201E-2</v>
      </c>
      <c r="C1542">
        <v>0.88553297615733695</v>
      </c>
    </row>
    <row r="1543" spans="1:3" x14ac:dyDescent="0.3">
      <c r="A1543" t="s">
        <v>2373</v>
      </c>
      <c r="B1543">
        <v>-0.66493172817603596</v>
      </c>
      <c r="C1543">
        <v>0.48310649067591199</v>
      </c>
    </row>
    <row r="1544" spans="1:3" x14ac:dyDescent="0.3">
      <c r="A1544" t="s">
        <v>2375</v>
      </c>
      <c r="B1544">
        <v>-8.1766765668016994E-2</v>
      </c>
      <c r="C1544">
        <v>0.864349344954917</v>
      </c>
    </row>
    <row r="1545" spans="1:3" x14ac:dyDescent="0.3">
      <c r="A1545" t="s">
        <v>2376</v>
      </c>
      <c r="B1545">
        <v>-2.4531828997351301E-2</v>
      </c>
      <c r="C1545">
        <v>0.89048350044936397</v>
      </c>
    </row>
    <row r="1546" spans="1:3" x14ac:dyDescent="0.3">
      <c r="A1546" t="s">
        <v>2378</v>
      </c>
      <c r="B1546">
        <v>-0.19103051810031499</v>
      </c>
      <c r="C1546">
        <v>0.85841692081564602</v>
      </c>
    </row>
    <row r="1547" spans="1:3" x14ac:dyDescent="0.3">
      <c r="A1547" t="s">
        <v>2379</v>
      </c>
      <c r="B1547">
        <v>-0.618393873686788</v>
      </c>
      <c r="C1547">
        <v>0.24925979024681499</v>
      </c>
    </row>
    <row r="1548" spans="1:3" x14ac:dyDescent="0.3">
      <c r="A1548" t="s">
        <v>2380</v>
      </c>
      <c r="B1548">
        <v>-4.4327750356400103E-2</v>
      </c>
      <c r="C1548">
        <v>0.88962270846695601</v>
      </c>
    </row>
    <row r="1549" spans="1:3" x14ac:dyDescent="0.3">
      <c r="A1549" t="s">
        <v>2381</v>
      </c>
      <c r="B1549">
        <v>-0.58224154096390501</v>
      </c>
      <c r="C1549">
        <v>0.20503932196180999</v>
      </c>
    </row>
    <row r="1550" spans="1:3" x14ac:dyDescent="0.3">
      <c r="A1550" t="s">
        <v>2383</v>
      </c>
      <c r="B1550">
        <v>-0.46359472730380802</v>
      </c>
      <c r="C1550">
        <v>0.34722707736392799</v>
      </c>
    </row>
    <row r="1551" spans="1:3" x14ac:dyDescent="0.3">
      <c r="A1551" t="s">
        <v>2385</v>
      </c>
      <c r="B1551">
        <v>-0.112298226499084</v>
      </c>
      <c r="C1551">
        <v>0.87309538456006996</v>
      </c>
    </row>
    <row r="1552" spans="1:3" x14ac:dyDescent="0.3">
      <c r="A1552" t="s">
        <v>2386</v>
      </c>
      <c r="B1552">
        <v>-0.34412446988093398</v>
      </c>
      <c r="C1552">
        <v>0.60817674560823398</v>
      </c>
    </row>
    <row r="1553" spans="1:3" x14ac:dyDescent="0.3">
      <c r="A1553" t="s">
        <v>2387</v>
      </c>
      <c r="B1553">
        <v>-1.70499480039084E-2</v>
      </c>
      <c r="C1553">
        <v>0.89206290344572503</v>
      </c>
    </row>
    <row r="1554" spans="1:3" x14ac:dyDescent="0.3">
      <c r="A1554" t="s">
        <v>2388</v>
      </c>
      <c r="B1554">
        <v>-0.15844435223700501</v>
      </c>
      <c r="C1554">
        <v>0.86124389209435204</v>
      </c>
    </row>
    <row r="1555" spans="1:3" x14ac:dyDescent="0.3">
      <c r="A1555" t="s">
        <v>2389</v>
      </c>
      <c r="B1555">
        <v>-0.230208563366054</v>
      </c>
      <c r="C1555">
        <v>0.68287821965274298</v>
      </c>
    </row>
    <row r="1556" spans="1:3" x14ac:dyDescent="0.3">
      <c r="A1556" t="s">
        <v>2390</v>
      </c>
      <c r="B1556">
        <v>-0.36640563889019701</v>
      </c>
      <c r="C1556">
        <v>0.73289644113934604</v>
      </c>
    </row>
    <row r="1557" spans="1:3" x14ac:dyDescent="0.3">
      <c r="A1557" t="s">
        <v>2391</v>
      </c>
      <c r="B1557">
        <v>0.60267923005645097</v>
      </c>
      <c r="C1557">
        <v>0.47037145033639499</v>
      </c>
    </row>
    <row r="1558" spans="1:3" x14ac:dyDescent="0.3">
      <c r="A1558" t="s">
        <v>2392</v>
      </c>
      <c r="B1558">
        <v>-0.110710783030286</v>
      </c>
      <c r="C1558">
        <v>0.87253215505264503</v>
      </c>
    </row>
    <row r="1559" spans="1:3" x14ac:dyDescent="0.3">
      <c r="A1559" t="s">
        <v>2393</v>
      </c>
      <c r="B1559">
        <v>3.8271678747655399E-2</v>
      </c>
      <c r="C1559">
        <v>0.88708311062565703</v>
      </c>
    </row>
    <row r="1560" spans="1:3" x14ac:dyDescent="0.3">
      <c r="A1560" t="s">
        <v>2395</v>
      </c>
      <c r="B1560">
        <v>0.12144441183733699</v>
      </c>
      <c r="C1560">
        <v>0.87122505627698599</v>
      </c>
    </row>
    <row r="1561" spans="1:3" x14ac:dyDescent="0.3">
      <c r="A1561" t="s">
        <v>2396</v>
      </c>
      <c r="B1561">
        <v>-6.37901962514675E-3</v>
      </c>
      <c r="C1561">
        <v>0.89571340474857797</v>
      </c>
    </row>
    <row r="1562" spans="1:3" x14ac:dyDescent="0.3">
      <c r="A1562" t="s">
        <v>2397</v>
      </c>
      <c r="B1562">
        <v>-0.13663293514229899</v>
      </c>
      <c r="C1562">
        <v>0.86065192895049103</v>
      </c>
    </row>
    <row r="1563" spans="1:3" x14ac:dyDescent="0.3">
      <c r="A1563" t="s">
        <v>2399</v>
      </c>
      <c r="B1563">
        <v>2.9925766418530402</v>
      </c>
      <c r="C1563">
        <v>8.6105540626205997E-5</v>
      </c>
    </row>
    <row r="1564" spans="1:3" x14ac:dyDescent="0.3">
      <c r="A1564" t="s">
        <v>2404</v>
      </c>
      <c r="B1564">
        <v>0.55646883485408305</v>
      </c>
      <c r="C1564">
        <v>0.47585334545771701</v>
      </c>
    </row>
    <row r="1565" spans="1:3" x14ac:dyDescent="0.3">
      <c r="A1565" t="s">
        <v>2405</v>
      </c>
      <c r="B1565">
        <v>-0.52000954014698497</v>
      </c>
      <c r="C1565">
        <v>0.42863903404044801</v>
      </c>
    </row>
    <row r="1566" spans="1:3" x14ac:dyDescent="0.3">
      <c r="A1566" t="s">
        <v>2406</v>
      </c>
      <c r="B1566">
        <v>7.7943645770402803E-2</v>
      </c>
      <c r="C1566">
        <v>0.86309147663082797</v>
      </c>
    </row>
    <row r="1567" spans="1:3" x14ac:dyDescent="0.3">
      <c r="A1567" t="s">
        <v>2407</v>
      </c>
      <c r="B1567">
        <v>-0.16944402886781601</v>
      </c>
      <c r="C1567">
        <v>0.85347506543403995</v>
      </c>
    </row>
    <row r="1568" spans="1:3" x14ac:dyDescent="0.3">
      <c r="A1568" t="s">
        <v>2408</v>
      </c>
      <c r="B1568">
        <v>0.31068837298716301</v>
      </c>
      <c r="C1568">
        <v>0.78715040567107697</v>
      </c>
    </row>
    <row r="1569" spans="1:3" x14ac:dyDescent="0.3">
      <c r="A1569" t="s">
        <v>2409</v>
      </c>
      <c r="B1569">
        <v>-0.16056751141041101</v>
      </c>
      <c r="C1569">
        <v>0.86296377820449399</v>
      </c>
    </row>
    <row r="1570" spans="1:3" x14ac:dyDescent="0.3">
      <c r="A1570" t="s">
        <v>2410</v>
      </c>
      <c r="B1570">
        <v>0.23340110952562801</v>
      </c>
      <c r="C1570">
        <v>0.50809471331942702</v>
      </c>
    </row>
    <row r="1571" spans="1:3" x14ac:dyDescent="0.3">
      <c r="A1571" t="s">
        <v>2411</v>
      </c>
      <c r="B1571">
        <v>-0.341471647033736</v>
      </c>
      <c r="C1571">
        <v>0.29086080866320502</v>
      </c>
    </row>
    <row r="1572" spans="1:3" x14ac:dyDescent="0.3">
      <c r="A1572" t="s">
        <v>2412</v>
      </c>
      <c r="B1572">
        <v>0.22167111554601099</v>
      </c>
      <c r="C1572">
        <v>0.83284913941986205</v>
      </c>
    </row>
    <row r="1573" spans="1:3" x14ac:dyDescent="0.3">
      <c r="A1573" t="s">
        <v>2413</v>
      </c>
      <c r="B1573">
        <v>0.62820417813586105</v>
      </c>
      <c r="C1573">
        <v>0.49396541326622101</v>
      </c>
    </row>
    <row r="1574" spans="1:3" x14ac:dyDescent="0.3">
      <c r="A1574" t="s">
        <v>2414</v>
      </c>
      <c r="B1574">
        <v>0.16904959482548099</v>
      </c>
      <c r="C1574">
        <v>0.74379137409868401</v>
      </c>
    </row>
    <row r="1575" spans="1:3" x14ac:dyDescent="0.3">
      <c r="A1575" t="s">
        <v>2415</v>
      </c>
      <c r="B1575">
        <v>-3.3570151918863401E-2</v>
      </c>
      <c r="C1575">
        <v>0.89012818317071896</v>
      </c>
    </row>
    <row r="1576" spans="1:3" x14ac:dyDescent="0.3">
      <c r="A1576" t="s">
        <v>2416</v>
      </c>
      <c r="B1576">
        <v>-1.3372345886383001E-2</v>
      </c>
      <c r="C1576">
        <v>0.89503001431080298</v>
      </c>
    </row>
    <row r="1577" spans="1:3" x14ac:dyDescent="0.3">
      <c r="A1577" t="s">
        <v>2417</v>
      </c>
      <c r="B1577">
        <v>-0.50077508946474902</v>
      </c>
      <c r="C1577">
        <v>0.54425170613271701</v>
      </c>
    </row>
    <row r="1578" spans="1:3" x14ac:dyDescent="0.3">
      <c r="A1578" t="s">
        <v>2418</v>
      </c>
      <c r="B1578">
        <v>-2.9742126040358301E-2</v>
      </c>
      <c r="C1578">
        <v>0.88987374861368795</v>
      </c>
    </row>
    <row r="1579" spans="1:3" x14ac:dyDescent="0.3">
      <c r="A1579" t="s">
        <v>2419</v>
      </c>
      <c r="B1579">
        <v>-0.18410310440369901</v>
      </c>
      <c r="C1579">
        <v>0.85214091827627603</v>
      </c>
    </row>
    <row r="1580" spans="1:3" x14ac:dyDescent="0.3">
      <c r="A1580" t="s">
        <v>2420</v>
      </c>
      <c r="B1580">
        <v>0.13474943216016899</v>
      </c>
      <c r="C1580">
        <v>0.86484982167840496</v>
      </c>
    </row>
    <row r="1581" spans="1:3" x14ac:dyDescent="0.3">
      <c r="A1581" t="s">
        <v>2421</v>
      </c>
      <c r="B1581">
        <v>8.6173632861363803E-4</v>
      </c>
      <c r="C1581">
        <v>0.89659781834065699</v>
      </c>
    </row>
    <row r="1582" spans="1:3" x14ac:dyDescent="0.3">
      <c r="A1582" t="s">
        <v>2423</v>
      </c>
      <c r="B1582">
        <v>0.167561055905633</v>
      </c>
      <c r="C1582">
        <v>0.86289148957438599</v>
      </c>
    </row>
    <row r="1583" spans="1:3" x14ac:dyDescent="0.3">
      <c r="A1583" t="s">
        <v>2427</v>
      </c>
      <c r="B1583">
        <v>-0.301587684703434</v>
      </c>
      <c r="C1583">
        <v>0.69115676180309304</v>
      </c>
    </row>
    <row r="1584" spans="1:3" x14ac:dyDescent="0.3">
      <c r="A1584" t="s">
        <v>2428</v>
      </c>
      <c r="B1584">
        <v>0.64893630229794597</v>
      </c>
      <c r="C1584">
        <v>1.9209288364875499E-2</v>
      </c>
    </row>
    <row r="1585" spans="1:3" x14ac:dyDescent="0.3">
      <c r="A1585" t="s">
        <v>2429</v>
      </c>
      <c r="B1585">
        <v>-2.9955301511242802E-2</v>
      </c>
      <c r="C1585">
        <v>0.88786962411678705</v>
      </c>
    </row>
    <row r="1586" spans="1:3" x14ac:dyDescent="0.3">
      <c r="A1586" t="s">
        <v>2430</v>
      </c>
      <c r="B1586">
        <v>0.56235850902373696</v>
      </c>
      <c r="C1586">
        <v>4.27720895491744E-2</v>
      </c>
    </row>
    <row r="1587" spans="1:3" x14ac:dyDescent="0.3">
      <c r="A1587" t="s">
        <v>2431</v>
      </c>
      <c r="B1587">
        <v>1.58425245455707E-2</v>
      </c>
      <c r="C1587">
        <v>0.89035131171056203</v>
      </c>
    </row>
    <row r="1588" spans="1:3" x14ac:dyDescent="0.3">
      <c r="A1588" t="s">
        <v>2432</v>
      </c>
      <c r="B1588">
        <v>-0.15064399972741799</v>
      </c>
      <c r="C1588">
        <v>0.76287953391168295</v>
      </c>
    </row>
    <row r="1589" spans="1:3" x14ac:dyDescent="0.3">
      <c r="A1589" t="s">
        <v>2434</v>
      </c>
      <c r="B1589">
        <v>-0.63619510815979696</v>
      </c>
      <c r="C1589">
        <v>0.22262208984558801</v>
      </c>
    </row>
    <row r="1590" spans="1:3" x14ac:dyDescent="0.3">
      <c r="A1590" t="s">
        <v>2435</v>
      </c>
      <c r="B1590">
        <v>0.37339272238305599</v>
      </c>
      <c r="C1590">
        <v>0.64583296100362597</v>
      </c>
    </row>
    <row r="1591" spans="1:3" x14ac:dyDescent="0.3">
      <c r="A1591" t="s">
        <v>2436</v>
      </c>
      <c r="B1591">
        <v>-0.208893902787638</v>
      </c>
      <c r="C1591">
        <v>0.86425607774058899</v>
      </c>
    </row>
    <row r="1592" spans="1:3" x14ac:dyDescent="0.3">
      <c r="A1592" t="s">
        <v>2437</v>
      </c>
      <c r="B1592">
        <v>0.690844138175158</v>
      </c>
      <c r="C1592">
        <v>0.50059731960058296</v>
      </c>
    </row>
    <row r="1593" spans="1:3" x14ac:dyDescent="0.3">
      <c r="A1593" t="s">
        <v>2439</v>
      </c>
      <c r="B1593">
        <v>0.99813640973117701</v>
      </c>
      <c r="C1593">
        <v>0.51252094119176395</v>
      </c>
    </row>
    <row r="1594" spans="1:3" x14ac:dyDescent="0.3">
      <c r="A1594" t="s">
        <v>2440</v>
      </c>
      <c r="B1594">
        <v>0.20376686914527101</v>
      </c>
      <c r="C1594">
        <v>0.61947585413893702</v>
      </c>
    </row>
    <row r="1595" spans="1:3" x14ac:dyDescent="0.3">
      <c r="A1595" t="s">
        <v>2441</v>
      </c>
      <c r="B1595">
        <v>-0.19607244833124601</v>
      </c>
      <c r="C1595">
        <v>0.84604610664954305</v>
      </c>
    </row>
    <row r="1596" spans="1:3" x14ac:dyDescent="0.3">
      <c r="A1596" t="s">
        <v>2443</v>
      </c>
      <c r="B1596">
        <v>0.34406600587862202</v>
      </c>
      <c r="C1596">
        <v>0.75329096335891599</v>
      </c>
    </row>
    <row r="1597" spans="1:3" x14ac:dyDescent="0.3">
      <c r="A1597" t="s">
        <v>2444</v>
      </c>
      <c r="B1597">
        <v>0.29717353896323201</v>
      </c>
      <c r="C1597">
        <v>0.83137846953444905</v>
      </c>
    </row>
    <row r="1598" spans="1:3" x14ac:dyDescent="0.3">
      <c r="A1598" t="s">
        <v>2446</v>
      </c>
      <c r="B1598">
        <v>-0.83581040816038898</v>
      </c>
      <c r="C1598">
        <v>6.7829917174098801E-4</v>
      </c>
    </row>
    <row r="1599" spans="1:3" x14ac:dyDescent="0.3">
      <c r="A1599" t="s">
        <v>2447</v>
      </c>
      <c r="B1599">
        <v>0.61907109205977995</v>
      </c>
      <c r="C1599">
        <v>0.59161758965542399</v>
      </c>
    </row>
    <row r="1600" spans="1:3" x14ac:dyDescent="0.3">
      <c r="A1600" t="s">
        <v>2449</v>
      </c>
      <c r="B1600">
        <v>-0.11997242092141699</v>
      </c>
      <c r="C1600">
        <v>0.83304682299480803</v>
      </c>
    </row>
    <row r="1601" spans="1:3" x14ac:dyDescent="0.3">
      <c r="A1601" t="s">
        <v>2450</v>
      </c>
      <c r="B1601">
        <v>-0.101399588518644</v>
      </c>
      <c r="C1601">
        <v>0.87532279639149502</v>
      </c>
    </row>
    <row r="1602" spans="1:3" x14ac:dyDescent="0.3">
      <c r="A1602" t="s">
        <v>2451</v>
      </c>
      <c r="B1602">
        <v>0.11900757111836401</v>
      </c>
      <c r="C1602">
        <v>0.86182805242733895</v>
      </c>
    </row>
    <row r="1603" spans="1:3" x14ac:dyDescent="0.3">
      <c r="A1603" t="s">
        <v>2453</v>
      </c>
      <c r="B1603">
        <v>0.35602902616430898</v>
      </c>
      <c r="C1603">
        <v>0.76205530529351095</v>
      </c>
    </row>
    <row r="1604" spans="1:3" x14ac:dyDescent="0.3">
      <c r="A1604" t="s">
        <v>2454</v>
      </c>
      <c r="B1604">
        <v>0.26919724045595</v>
      </c>
      <c r="C1604">
        <v>0.77840580337481302</v>
      </c>
    </row>
    <row r="1605" spans="1:3" x14ac:dyDescent="0.3">
      <c r="A1605" t="s">
        <v>2455</v>
      </c>
      <c r="B1605">
        <v>-0.24487253431800701</v>
      </c>
      <c r="C1605">
        <v>0.85234847933073599</v>
      </c>
    </row>
    <row r="1606" spans="1:3" x14ac:dyDescent="0.3">
      <c r="A1606" t="s">
        <v>2456</v>
      </c>
      <c r="B1606">
        <v>-0.72815705675021403</v>
      </c>
      <c r="C1606">
        <v>5.2501487903852097E-2</v>
      </c>
    </row>
    <row r="1607" spans="1:3" x14ac:dyDescent="0.3">
      <c r="A1607" t="s">
        <v>2458</v>
      </c>
      <c r="B1607">
        <v>-1.18492452583895</v>
      </c>
      <c r="C1607">
        <v>0.30851948084734998</v>
      </c>
    </row>
    <row r="1608" spans="1:3" x14ac:dyDescent="0.3">
      <c r="A1608" t="s">
        <v>2468</v>
      </c>
      <c r="B1608">
        <v>-0.45432280881603998</v>
      </c>
      <c r="C1608">
        <v>0.32262859236772201</v>
      </c>
    </row>
    <row r="1609" spans="1:3" x14ac:dyDescent="0.3">
      <c r="A1609" t="s">
        <v>2469</v>
      </c>
      <c r="B1609">
        <v>-0.116591663062801</v>
      </c>
      <c r="C1609">
        <v>0.85718271871308505</v>
      </c>
    </row>
    <row r="1610" spans="1:3" x14ac:dyDescent="0.3">
      <c r="A1610" t="s">
        <v>2470</v>
      </c>
      <c r="B1610">
        <v>0.382141609406009</v>
      </c>
      <c r="C1610">
        <v>0.79912992718057196</v>
      </c>
    </row>
    <row r="1611" spans="1:3" x14ac:dyDescent="0.3">
      <c r="A1611" t="s">
        <v>2471</v>
      </c>
      <c r="B1611">
        <v>-4.5730096042341899E-2</v>
      </c>
      <c r="C1611">
        <v>0.88907349780581801</v>
      </c>
    </row>
    <row r="1612" spans="1:3" x14ac:dyDescent="0.3">
      <c r="A1612" t="s">
        <v>2472</v>
      </c>
      <c r="B1612">
        <v>2.36074059583915E-2</v>
      </c>
      <c r="C1612">
        <v>0.89143359243987097</v>
      </c>
    </row>
    <row r="1613" spans="1:3" x14ac:dyDescent="0.3">
      <c r="A1613" t="s">
        <v>2473</v>
      </c>
      <c r="B1613">
        <v>8.1386308180858805E-2</v>
      </c>
      <c r="C1613">
        <v>0.87547726068703302</v>
      </c>
    </row>
    <row r="1614" spans="1:3" x14ac:dyDescent="0.3">
      <c r="A1614" t="s">
        <v>2474</v>
      </c>
      <c r="B1614">
        <v>-0.34604876904082799</v>
      </c>
      <c r="C1614">
        <v>0.81794492385223305</v>
      </c>
    </row>
    <row r="1615" spans="1:3" x14ac:dyDescent="0.3">
      <c r="A1615" t="s">
        <v>2475</v>
      </c>
      <c r="B1615">
        <v>-0.12514282328524501</v>
      </c>
      <c r="C1615">
        <v>0.875194282293425</v>
      </c>
    </row>
    <row r="1616" spans="1:3" x14ac:dyDescent="0.3">
      <c r="A1616" t="s">
        <v>2477</v>
      </c>
      <c r="B1616">
        <v>0.21800924662697299</v>
      </c>
      <c r="C1616">
        <v>0.86948289018899205</v>
      </c>
    </row>
    <row r="1617" spans="1:3" x14ac:dyDescent="0.3">
      <c r="A1617" t="s">
        <v>2478</v>
      </c>
      <c r="B1617">
        <v>-0.26895198444287699</v>
      </c>
      <c r="C1617">
        <v>0.81271566515889404</v>
      </c>
    </row>
    <row r="1618" spans="1:3" x14ac:dyDescent="0.3">
      <c r="A1618" t="s">
        <v>2479</v>
      </c>
      <c r="B1618">
        <v>-0.41933235382623801</v>
      </c>
      <c r="C1618">
        <v>0.271499227189061</v>
      </c>
    </row>
    <row r="1619" spans="1:3" x14ac:dyDescent="0.3">
      <c r="A1619" t="s">
        <v>2480</v>
      </c>
      <c r="B1619">
        <v>-0.65925875802448097</v>
      </c>
      <c r="C1619">
        <v>2.8632253713952099E-2</v>
      </c>
    </row>
    <row r="1620" spans="1:3" x14ac:dyDescent="0.3">
      <c r="A1620" t="s">
        <v>2483</v>
      </c>
      <c r="B1620">
        <v>-0.32702339210209203</v>
      </c>
      <c r="C1620">
        <v>0.78346665654774394</v>
      </c>
    </row>
    <row r="1621" spans="1:3" x14ac:dyDescent="0.3">
      <c r="A1621" t="s">
        <v>2484</v>
      </c>
      <c r="B1621">
        <v>0.44185478352157898</v>
      </c>
      <c r="C1621">
        <v>0.11750402058506</v>
      </c>
    </row>
    <row r="1622" spans="1:3" x14ac:dyDescent="0.3">
      <c r="A1622" t="s">
        <v>2485</v>
      </c>
      <c r="B1622">
        <v>-0.16696231938228001</v>
      </c>
      <c r="C1622">
        <v>0.79793685604312903</v>
      </c>
    </row>
    <row r="1623" spans="1:3" x14ac:dyDescent="0.3">
      <c r="A1623" t="s">
        <v>2486</v>
      </c>
      <c r="B1623">
        <v>0.50482721421251597</v>
      </c>
      <c r="C1623">
        <v>0.58466743786478803</v>
      </c>
    </row>
    <row r="1624" spans="1:3" x14ac:dyDescent="0.3">
      <c r="A1624" t="s">
        <v>2488</v>
      </c>
      <c r="B1624">
        <v>-0.26999978590324503</v>
      </c>
      <c r="C1624">
        <v>0.82723756727978603</v>
      </c>
    </row>
    <row r="1625" spans="1:3" x14ac:dyDescent="0.3">
      <c r="A1625" t="s">
        <v>2490</v>
      </c>
      <c r="B1625">
        <v>-0.30474359380480398</v>
      </c>
      <c r="C1625">
        <v>0.78089201395583496</v>
      </c>
    </row>
    <row r="1626" spans="1:3" x14ac:dyDescent="0.3">
      <c r="A1626" t="s">
        <v>2491</v>
      </c>
      <c r="B1626">
        <v>0.149111723891901</v>
      </c>
      <c r="C1626">
        <v>0.80119755642783297</v>
      </c>
    </row>
    <row r="1627" spans="1:3" x14ac:dyDescent="0.3">
      <c r="A1627" t="s">
        <v>2492</v>
      </c>
      <c r="B1627">
        <v>-0.278790494673616</v>
      </c>
      <c r="C1627">
        <v>0.79856546830230102</v>
      </c>
    </row>
    <row r="1628" spans="1:3" x14ac:dyDescent="0.3">
      <c r="A1628" t="s">
        <v>2493</v>
      </c>
      <c r="B1628">
        <v>0.21830232281180501</v>
      </c>
      <c r="C1628">
        <v>0.76670910268475601</v>
      </c>
    </row>
    <row r="1629" spans="1:3" x14ac:dyDescent="0.3">
      <c r="A1629" t="s">
        <v>2494</v>
      </c>
      <c r="B1629">
        <v>0.40306018460145798</v>
      </c>
      <c r="C1629">
        <v>0.63189236302718899</v>
      </c>
    </row>
    <row r="1630" spans="1:3" x14ac:dyDescent="0.3">
      <c r="A1630" t="s">
        <v>2496</v>
      </c>
      <c r="B1630">
        <v>0.16590092367699699</v>
      </c>
      <c r="C1630">
        <v>0.85938369784375201</v>
      </c>
    </row>
    <row r="1631" spans="1:3" x14ac:dyDescent="0.3">
      <c r="A1631" t="s">
        <v>2499</v>
      </c>
      <c r="B1631">
        <v>5.5728261888110503E-2</v>
      </c>
      <c r="C1631">
        <v>0.88350471414792497</v>
      </c>
    </row>
    <row r="1632" spans="1:3" x14ac:dyDescent="0.3">
      <c r="A1632" t="s">
        <v>2501</v>
      </c>
      <c r="B1632">
        <v>-0.103201871270258</v>
      </c>
      <c r="C1632">
        <v>0.85289273315900105</v>
      </c>
    </row>
    <row r="1633" spans="1:3" x14ac:dyDescent="0.3">
      <c r="A1633" t="s">
        <v>2503</v>
      </c>
      <c r="B1633">
        <v>-0.26944530284109303</v>
      </c>
      <c r="C1633">
        <v>0.79398978906248496</v>
      </c>
    </row>
    <row r="1634" spans="1:3" x14ac:dyDescent="0.3">
      <c r="A1634" t="s">
        <v>2505</v>
      </c>
      <c r="B1634">
        <v>-0.28819697396648403</v>
      </c>
      <c r="C1634">
        <v>0.656034939439048</v>
      </c>
    </row>
    <row r="1635" spans="1:3" x14ac:dyDescent="0.3">
      <c r="A1635" t="s">
        <v>2506</v>
      </c>
      <c r="B1635">
        <v>9.4035019410876802E-2</v>
      </c>
      <c r="C1635">
        <v>0.87590097196996097</v>
      </c>
    </row>
    <row r="1636" spans="1:3" x14ac:dyDescent="0.3">
      <c r="A1636" t="s">
        <v>2507</v>
      </c>
      <c r="B1636">
        <v>9.03956920605644E-2</v>
      </c>
      <c r="C1636">
        <v>0.87825135381695296</v>
      </c>
    </row>
    <row r="1637" spans="1:3" x14ac:dyDescent="0.3">
      <c r="A1637" t="s">
        <v>2508</v>
      </c>
      <c r="B1637">
        <v>-0.23762375618124701</v>
      </c>
      <c r="C1637">
        <v>0.85521251782416197</v>
      </c>
    </row>
    <row r="1638" spans="1:3" x14ac:dyDescent="0.3">
      <c r="A1638" t="s">
        <v>2510</v>
      </c>
      <c r="B1638">
        <v>0.10090185347321801</v>
      </c>
      <c r="C1638">
        <v>0.86214787326550602</v>
      </c>
    </row>
    <row r="1639" spans="1:3" x14ac:dyDescent="0.3">
      <c r="A1639" t="s">
        <v>2511</v>
      </c>
      <c r="B1639">
        <v>0.146290244697827</v>
      </c>
      <c r="C1639">
        <v>0.82493616663581504</v>
      </c>
    </row>
    <row r="1640" spans="1:3" x14ac:dyDescent="0.3">
      <c r="A1640" t="s">
        <v>2512</v>
      </c>
      <c r="B1640">
        <v>0.50777813108699699</v>
      </c>
      <c r="C1640">
        <v>0.564530495650858</v>
      </c>
    </row>
    <row r="1641" spans="1:3" x14ac:dyDescent="0.3">
      <c r="A1641" t="s">
        <v>2513</v>
      </c>
      <c r="B1641">
        <v>5.3602522753273298E-2</v>
      </c>
      <c r="C1641">
        <v>0.88896716640993501</v>
      </c>
    </row>
    <row r="1642" spans="1:3" x14ac:dyDescent="0.3">
      <c r="A1642" t="s">
        <v>2514</v>
      </c>
      <c r="B1642">
        <v>-0.31645861620344901</v>
      </c>
      <c r="C1642">
        <v>0.31393721669462799</v>
      </c>
    </row>
    <row r="1643" spans="1:3" x14ac:dyDescent="0.3">
      <c r="A1643" t="s">
        <v>2515</v>
      </c>
      <c r="B1643">
        <v>0.25167867023448498</v>
      </c>
      <c r="C1643">
        <v>0.48389096670054599</v>
      </c>
    </row>
    <row r="1644" spans="1:3" x14ac:dyDescent="0.3">
      <c r="A1644" t="s">
        <v>2516</v>
      </c>
      <c r="B1644">
        <v>0.58530347974763997</v>
      </c>
      <c r="C1644">
        <v>9.1412697328423706E-2</v>
      </c>
    </row>
    <row r="1645" spans="1:3" x14ac:dyDescent="0.3">
      <c r="A1645" t="s">
        <v>2518</v>
      </c>
      <c r="B1645">
        <v>0.14642071467571699</v>
      </c>
      <c r="C1645">
        <v>0.80813994339512796</v>
      </c>
    </row>
    <row r="1646" spans="1:3" x14ac:dyDescent="0.3">
      <c r="A1646" t="s">
        <v>2519</v>
      </c>
      <c r="B1646">
        <v>0.10825231858641</v>
      </c>
      <c r="C1646">
        <v>0.87343052791067599</v>
      </c>
    </row>
    <row r="1647" spans="1:3" x14ac:dyDescent="0.3">
      <c r="A1647" t="s">
        <v>2521</v>
      </c>
      <c r="B1647">
        <v>4.6334356382971001E-3</v>
      </c>
      <c r="C1647">
        <v>0.89602978300680602</v>
      </c>
    </row>
    <row r="1648" spans="1:3" x14ac:dyDescent="0.3">
      <c r="A1648" t="s">
        <v>2523</v>
      </c>
      <c r="B1648">
        <v>0.43909061923123999</v>
      </c>
      <c r="C1648">
        <v>0.70643091502061806</v>
      </c>
    </row>
    <row r="1649" spans="1:3" x14ac:dyDescent="0.3">
      <c r="A1649" t="s">
        <v>2525</v>
      </c>
      <c r="B1649">
        <v>0.33958057022593402</v>
      </c>
      <c r="C1649">
        <v>0.73186076524833599</v>
      </c>
    </row>
    <row r="1650" spans="1:3" x14ac:dyDescent="0.3">
      <c r="A1650" t="s">
        <v>2526</v>
      </c>
      <c r="B1650">
        <v>0.22366595708149301</v>
      </c>
      <c r="C1650">
        <v>0.835737146336336</v>
      </c>
    </row>
    <row r="1651" spans="1:3" x14ac:dyDescent="0.3">
      <c r="A1651" t="s">
        <v>2527</v>
      </c>
      <c r="B1651">
        <v>-0.47177303800297699</v>
      </c>
      <c r="C1651">
        <v>0.18208688594929601</v>
      </c>
    </row>
    <row r="1652" spans="1:3" x14ac:dyDescent="0.3">
      <c r="A1652" t="s">
        <v>2529</v>
      </c>
      <c r="B1652">
        <v>-0.13822064722236599</v>
      </c>
      <c r="C1652">
        <v>0.86441626524594595</v>
      </c>
    </row>
    <row r="1653" spans="1:3" x14ac:dyDescent="0.3">
      <c r="A1653" t="s">
        <v>2531</v>
      </c>
      <c r="B1653">
        <v>0.144564411775473</v>
      </c>
      <c r="C1653">
        <v>0.87424280081475503</v>
      </c>
    </row>
    <row r="1654" spans="1:3" x14ac:dyDescent="0.3">
      <c r="A1654" t="s">
        <v>2532</v>
      </c>
      <c r="B1654">
        <v>0.38104489394601299</v>
      </c>
      <c r="C1654">
        <v>0.66709708335379403</v>
      </c>
    </row>
    <row r="1655" spans="1:3" x14ac:dyDescent="0.3">
      <c r="A1655" t="s">
        <v>2533</v>
      </c>
      <c r="B1655">
        <v>0.41390659807119501</v>
      </c>
      <c r="C1655">
        <v>0.32760592367205899</v>
      </c>
    </row>
    <row r="1656" spans="1:3" x14ac:dyDescent="0.3">
      <c r="A1656" t="s">
        <v>2534</v>
      </c>
      <c r="B1656">
        <v>-5.0438816986679E-2</v>
      </c>
      <c r="C1656">
        <v>0.87788500249875201</v>
      </c>
    </row>
    <row r="1657" spans="1:3" x14ac:dyDescent="0.3">
      <c r="A1657" t="s">
        <v>2535</v>
      </c>
      <c r="B1657">
        <v>0.68250566002572399</v>
      </c>
      <c r="C1657">
        <v>2.0437758596369101E-4</v>
      </c>
    </row>
    <row r="1658" spans="1:3" x14ac:dyDescent="0.3">
      <c r="A1658" t="s">
        <v>2536</v>
      </c>
      <c r="B1658">
        <v>0.31629374456454401</v>
      </c>
      <c r="C1658">
        <v>0.78381915826551496</v>
      </c>
    </row>
    <row r="1659" spans="1:3" x14ac:dyDescent="0.3">
      <c r="A1659" t="s">
        <v>2537</v>
      </c>
      <c r="B1659">
        <v>-0.36906263854423599</v>
      </c>
      <c r="C1659">
        <v>0.65488029911594303</v>
      </c>
    </row>
    <row r="1660" spans="1:3" x14ac:dyDescent="0.3">
      <c r="A1660" t="s">
        <v>2538</v>
      </c>
      <c r="B1660">
        <v>0.40661069416905199</v>
      </c>
      <c r="C1660">
        <v>0.184813566563787</v>
      </c>
    </row>
    <row r="1661" spans="1:3" x14ac:dyDescent="0.3">
      <c r="A1661" t="s">
        <v>2540</v>
      </c>
      <c r="B1661">
        <v>0.25495943894612</v>
      </c>
      <c r="C1661">
        <v>0.81760452456900901</v>
      </c>
    </row>
    <row r="1662" spans="1:3" x14ac:dyDescent="0.3">
      <c r="A1662" t="s">
        <v>2541</v>
      </c>
      <c r="B1662">
        <v>2.77184056379554E-3</v>
      </c>
      <c r="C1662">
        <v>0.89618971233070599</v>
      </c>
    </row>
    <row r="1663" spans="1:3" x14ac:dyDescent="0.3">
      <c r="A1663" t="s">
        <v>2542</v>
      </c>
      <c r="B1663">
        <v>0.34626983893714802</v>
      </c>
      <c r="C1663">
        <v>0.79421957525522502</v>
      </c>
    </row>
    <row r="1664" spans="1:3" x14ac:dyDescent="0.3">
      <c r="A1664" t="s">
        <v>2543</v>
      </c>
      <c r="B1664">
        <v>-0.36152886007514501</v>
      </c>
      <c r="C1664">
        <v>0.75764665029186395</v>
      </c>
    </row>
    <row r="1665" spans="1:3" x14ac:dyDescent="0.3">
      <c r="A1665" t="s">
        <v>2546</v>
      </c>
      <c r="B1665">
        <v>0.85493596933596305</v>
      </c>
      <c r="C1665">
        <v>0.13539868573094499</v>
      </c>
    </row>
    <row r="1666" spans="1:3" x14ac:dyDescent="0.3">
      <c r="A1666" t="s">
        <v>2548</v>
      </c>
      <c r="B1666">
        <v>0.36625452077480197</v>
      </c>
      <c r="C1666">
        <v>0.82440544677188798</v>
      </c>
    </row>
    <row r="1667" spans="1:3" x14ac:dyDescent="0.3">
      <c r="A1667" t="s">
        <v>2549</v>
      </c>
      <c r="B1667">
        <v>0.32627359067252598</v>
      </c>
      <c r="C1667">
        <v>0.65860497962350795</v>
      </c>
    </row>
    <row r="1668" spans="1:3" x14ac:dyDescent="0.3">
      <c r="A1668" t="s">
        <v>2550</v>
      </c>
      <c r="B1668">
        <v>0.52951826161544502</v>
      </c>
      <c r="C1668">
        <v>0.77339676661687595</v>
      </c>
    </row>
    <row r="1669" spans="1:3" x14ac:dyDescent="0.3">
      <c r="A1669" t="s">
        <v>2551</v>
      </c>
      <c r="B1669">
        <v>0.232419595086128</v>
      </c>
      <c r="C1669">
        <v>0.51827057075281702</v>
      </c>
    </row>
    <row r="1670" spans="1:3" x14ac:dyDescent="0.3">
      <c r="A1670" t="s">
        <v>2552</v>
      </c>
      <c r="B1670">
        <v>-0.34026609126565399</v>
      </c>
      <c r="C1670">
        <v>0.55100172248292301</v>
      </c>
    </row>
    <row r="1671" spans="1:3" x14ac:dyDescent="0.3">
      <c r="A1671" t="s">
        <v>2553</v>
      </c>
      <c r="B1671">
        <v>-0.13833134340830799</v>
      </c>
      <c r="C1671">
        <v>0.83473964384209198</v>
      </c>
    </row>
    <row r="1672" spans="1:3" x14ac:dyDescent="0.3">
      <c r="A1672" t="s">
        <v>2554</v>
      </c>
      <c r="B1672">
        <v>0.114991761686875</v>
      </c>
      <c r="C1672">
        <v>0.867258803014752</v>
      </c>
    </row>
    <row r="1673" spans="1:3" x14ac:dyDescent="0.3">
      <c r="A1673" t="s">
        <v>2556</v>
      </c>
      <c r="B1673">
        <v>0.24383816943244799</v>
      </c>
      <c r="C1673">
        <v>0.84885026795108398</v>
      </c>
    </row>
    <row r="1674" spans="1:3" x14ac:dyDescent="0.3">
      <c r="A1674" t="s">
        <v>2557</v>
      </c>
      <c r="B1674">
        <v>-7.3746145722414405E-2</v>
      </c>
      <c r="C1674">
        <v>0.87639175316926698</v>
      </c>
    </row>
    <row r="1675" spans="1:3" x14ac:dyDescent="0.3">
      <c r="A1675" t="s">
        <v>2560</v>
      </c>
      <c r="B1675">
        <v>0.25045906413180802</v>
      </c>
      <c r="C1675">
        <v>0.85529049456120498</v>
      </c>
    </row>
    <row r="1676" spans="1:3" x14ac:dyDescent="0.3">
      <c r="A1676" t="s">
        <v>2563</v>
      </c>
      <c r="B1676">
        <v>-0.34454015398077498</v>
      </c>
      <c r="C1676">
        <v>0.73550664367003005</v>
      </c>
    </row>
    <row r="1677" spans="1:3" x14ac:dyDescent="0.3">
      <c r="A1677" t="s">
        <v>2564</v>
      </c>
      <c r="B1677">
        <v>-7.3315809115247293E-2</v>
      </c>
      <c r="C1677">
        <v>0.88192091538899398</v>
      </c>
    </row>
    <row r="1678" spans="1:3" x14ac:dyDescent="0.3">
      <c r="A1678" t="s">
        <v>2566</v>
      </c>
      <c r="B1678">
        <v>-0.300435180985961</v>
      </c>
      <c r="C1678">
        <v>0.45092278731907798</v>
      </c>
    </row>
    <row r="1679" spans="1:3" x14ac:dyDescent="0.3">
      <c r="A1679" t="s">
        <v>2567</v>
      </c>
      <c r="B1679">
        <v>0.223200003860797</v>
      </c>
      <c r="C1679">
        <v>0.86621896936746301</v>
      </c>
    </row>
    <row r="1680" spans="1:3" x14ac:dyDescent="0.3">
      <c r="A1680" t="s">
        <v>2568</v>
      </c>
      <c r="B1680">
        <v>-0.44916533776571299</v>
      </c>
      <c r="C1680">
        <v>0.61545646712928304</v>
      </c>
    </row>
    <row r="1681" spans="1:3" x14ac:dyDescent="0.3">
      <c r="A1681" t="s">
        <v>2572</v>
      </c>
      <c r="B1681">
        <v>0.87085018984282303</v>
      </c>
      <c r="C1681">
        <v>2.7592051869878499E-3</v>
      </c>
    </row>
    <row r="1682" spans="1:3" x14ac:dyDescent="0.3">
      <c r="A1682" t="s">
        <v>2573</v>
      </c>
      <c r="B1682">
        <v>-0.286805842022408</v>
      </c>
      <c r="C1682">
        <v>0.84318702276963897</v>
      </c>
    </row>
    <row r="1683" spans="1:3" x14ac:dyDescent="0.3">
      <c r="A1683" t="s">
        <v>2575</v>
      </c>
      <c r="B1683">
        <v>0.22450843913836199</v>
      </c>
      <c r="C1683">
        <v>0.81262840988706297</v>
      </c>
    </row>
    <row r="1684" spans="1:3" x14ac:dyDescent="0.3">
      <c r="A1684" t="s">
        <v>2577</v>
      </c>
      <c r="B1684">
        <v>0.199118381214962</v>
      </c>
      <c r="C1684">
        <v>0.72617530879653203</v>
      </c>
    </row>
    <row r="1685" spans="1:3" x14ac:dyDescent="0.3">
      <c r="A1685" t="s">
        <v>2578</v>
      </c>
      <c r="B1685">
        <v>-3.2811050967396201E-3</v>
      </c>
      <c r="C1685">
        <v>0.89616661744281301</v>
      </c>
    </row>
    <row r="1686" spans="1:3" x14ac:dyDescent="0.3">
      <c r="A1686" t="s">
        <v>2579</v>
      </c>
      <c r="B1686">
        <v>-0.79075144998566005</v>
      </c>
      <c r="C1686">
        <v>4.0809257546749397E-2</v>
      </c>
    </row>
    <row r="1687" spans="1:3" x14ac:dyDescent="0.3">
      <c r="A1687" t="s">
        <v>2580</v>
      </c>
      <c r="B1687">
        <v>0.44617549823712799</v>
      </c>
      <c r="C1687">
        <v>5.9538650474208803E-2</v>
      </c>
    </row>
    <row r="1688" spans="1:3" x14ac:dyDescent="0.3">
      <c r="A1688" t="s">
        <v>2581</v>
      </c>
      <c r="B1688">
        <v>-1.1174545132345099E-2</v>
      </c>
      <c r="C1688">
        <v>0.89459209213280599</v>
      </c>
    </row>
    <row r="1689" spans="1:3" x14ac:dyDescent="0.3">
      <c r="A1689" t="s">
        <v>2582</v>
      </c>
      <c r="B1689">
        <v>-0.16842797493057601</v>
      </c>
      <c r="C1689">
        <v>0.84257516839983304</v>
      </c>
    </row>
    <row r="1690" spans="1:3" x14ac:dyDescent="0.3">
      <c r="A1690" t="s">
        <v>2583</v>
      </c>
      <c r="B1690">
        <v>-0.70767139883198404</v>
      </c>
      <c r="C1690">
        <v>5.5451299870127702E-2</v>
      </c>
    </row>
    <row r="1691" spans="1:3" x14ac:dyDescent="0.3">
      <c r="A1691" t="s">
        <v>2584</v>
      </c>
      <c r="B1691">
        <v>-0.457003309804207</v>
      </c>
      <c r="C1691">
        <v>0.44203420727285803</v>
      </c>
    </row>
    <row r="1692" spans="1:3" x14ac:dyDescent="0.3">
      <c r="A1692" t="s">
        <v>2586</v>
      </c>
      <c r="B1692">
        <v>-9.9917563856396704E-2</v>
      </c>
      <c r="C1692">
        <v>0.84597617713929496</v>
      </c>
    </row>
    <row r="1693" spans="1:3" x14ac:dyDescent="0.3">
      <c r="A1693" t="s">
        <v>2592</v>
      </c>
      <c r="B1693">
        <v>-0.33930217063440399</v>
      </c>
      <c r="C1693">
        <v>0.75396580531406898</v>
      </c>
    </row>
    <row r="1694" spans="1:3" x14ac:dyDescent="0.3">
      <c r="A1694" t="s">
        <v>2593</v>
      </c>
      <c r="B1694">
        <v>0.16356230855403101</v>
      </c>
      <c r="C1694">
        <v>0.73988717772434198</v>
      </c>
    </row>
    <row r="1695" spans="1:3" x14ac:dyDescent="0.3">
      <c r="A1695" t="s">
        <v>2597</v>
      </c>
      <c r="B1695">
        <v>0.102317946979722</v>
      </c>
      <c r="C1695">
        <v>0.88428951912213405</v>
      </c>
    </row>
    <row r="1696" spans="1:3" x14ac:dyDescent="0.3">
      <c r="A1696" t="s">
        <v>2598</v>
      </c>
      <c r="B1696">
        <v>-0.17309356513416699</v>
      </c>
      <c r="C1696">
        <v>0.69349270779377203</v>
      </c>
    </row>
    <row r="1697" spans="1:3" x14ac:dyDescent="0.3">
      <c r="A1697" t="s">
        <v>2602</v>
      </c>
      <c r="B1697">
        <v>0.418013345670184</v>
      </c>
      <c r="C1697">
        <v>0.67490158474148498</v>
      </c>
    </row>
    <row r="1698" spans="1:3" x14ac:dyDescent="0.3">
      <c r="A1698" t="s">
        <v>2604</v>
      </c>
      <c r="B1698">
        <v>0.15193040427738499</v>
      </c>
      <c r="C1698">
        <v>0.85624833322152505</v>
      </c>
    </row>
    <row r="1699" spans="1:3" x14ac:dyDescent="0.3">
      <c r="A1699" t="s">
        <v>2607</v>
      </c>
      <c r="B1699">
        <v>5.7615194219494903E-2</v>
      </c>
      <c r="C1699">
        <v>0.886961403348417</v>
      </c>
    </row>
    <row r="1700" spans="1:3" x14ac:dyDescent="0.3">
      <c r="A1700" t="s">
        <v>2608</v>
      </c>
      <c r="B1700">
        <v>9.5784257600295894E-2</v>
      </c>
      <c r="C1700">
        <v>0.87574218732721099</v>
      </c>
    </row>
    <row r="1701" spans="1:3" x14ac:dyDescent="0.3">
      <c r="A1701" t="s">
        <v>2609</v>
      </c>
      <c r="B1701">
        <v>0.66603846809441103</v>
      </c>
      <c r="C1701">
        <v>0.70119748947290705</v>
      </c>
    </row>
    <row r="1702" spans="1:3" x14ac:dyDescent="0.3">
      <c r="A1702" t="s">
        <v>2613</v>
      </c>
      <c r="B1702">
        <v>-0.64660195387099695</v>
      </c>
      <c r="C1702">
        <v>0.27131287314563202</v>
      </c>
    </row>
    <row r="1703" spans="1:3" x14ac:dyDescent="0.3">
      <c r="A1703" t="s">
        <v>2614</v>
      </c>
      <c r="B1703">
        <v>0.18978772930892601</v>
      </c>
      <c r="C1703">
        <v>0.856867574243385</v>
      </c>
    </row>
    <row r="1704" spans="1:3" x14ac:dyDescent="0.3">
      <c r="A1704" t="s">
        <v>2615</v>
      </c>
      <c r="B1704">
        <v>-5.2678541307583898E-2</v>
      </c>
      <c r="C1704">
        <v>0.88144233108929904</v>
      </c>
    </row>
    <row r="1705" spans="1:3" x14ac:dyDescent="0.3">
      <c r="A1705" t="s">
        <v>2616</v>
      </c>
      <c r="B1705">
        <v>5.6780906190910599E-2</v>
      </c>
      <c r="C1705">
        <v>0.88583197437292804</v>
      </c>
    </row>
    <row r="1706" spans="1:3" x14ac:dyDescent="0.3">
      <c r="A1706" t="s">
        <v>2619</v>
      </c>
      <c r="B1706">
        <v>-3.1877821913679001E-2</v>
      </c>
      <c r="C1706">
        <v>0.89119351280227399</v>
      </c>
    </row>
    <row r="1707" spans="1:3" x14ac:dyDescent="0.3">
      <c r="A1707" t="s">
        <v>2620</v>
      </c>
      <c r="B1707">
        <v>-0.23118381349230999</v>
      </c>
      <c r="C1707">
        <v>0.69038848654127705</v>
      </c>
    </row>
    <row r="1708" spans="1:3" x14ac:dyDescent="0.3">
      <c r="A1708" t="s">
        <v>2621</v>
      </c>
      <c r="B1708">
        <v>0.48537132206801697</v>
      </c>
      <c r="C1708">
        <v>0.74965364451052996</v>
      </c>
    </row>
    <row r="1709" spans="1:3" x14ac:dyDescent="0.3">
      <c r="A1709" t="s">
        <v>2623</v>
      </c>
      <c r="B1709">
        <v>-0.56975929405869996</v>
      </c>
      <c r="C1709">
        <v>0.75610596051158596</v>
      </c>
    </row>
    <row r="1710" spans="1:3" x14ac:dyDescent="0.3">
      <c r="A1710" t="s">
        <v>2624</v>
      </c>
      <c r="B1710">
        <v>0.27418375346692903</v>
      </c>
      <c r="C1710">
        <v>0.65275045473234505</v>
      </c>
    </row>
    <row r="1711" spans="1:3" x14ac:dyDescent="0.3">
      <c r="A1711" t="s">
        <v>2625</v>
      </c>
      <c r="B1711">
        <v>-0.34043731728840898</v>
      </c>
      <c r="C1711">
        <v>0.80794183589949597</v>
      </c>
    </row>
    <row r="1712" spans="1:3" x14ac:dyDescent="0.3">
      <c r="A1712" t="s">
        <v>2628</v>
      </c>
      <c r="B1712">
        <v>0.120678567616507</v>
      </c>
      <c r="C1712">
        <v>0.82517035662456495</v>
      </c>
    </row>
    <row r="1713" spans="1:3" x14ac:dyDescent="0.3">
      <c r="A1713" t="s">
        <v>2629</v>
      </c>
      <c r="B1713">
        <v>0.68112116726848604</v>
      </c>
      <c r="C1713">
        <v>0.10064547993520299</v>
      </c>
    </row>
    <row r="1714" spans="1:3" x14ac:dyDescent="0.3">
      <c r="A1714" t="s">
        <v>2631</v>
      </c>
      <c r="B1714">
        <v>-0.56070933735322104</v>
      </c>
      <c r="C1714">
        <v>0.40899566570711299</v>
      </c>
    </row>
    <row r="1715" spans="1:3" x14ac:dyDescent="0.3">
      <c r="A1715" t="s">
        <v>2632</v>
      </c>
      <c r="B1715">
        <v>0.30520262861528802</v>
      </c>
      <c r="C1715">
        <v>0.37013381918018001</v>
      </c>
    </row>
    <row r="1716" spans="1:3" x14ac:dyDescent="0.3">
      <c r="A1716" t="s">
        <v>2634</v>
      </c>
      <c r="B1716">
        <v>6.4960511688709296E-2</v>
      </c>
      <c r="C1716">
        <v>0.88099091311170696</v>
      </c>
    </row>
    <row r="1717" spans="1:3" x14ac:dyDescent="0.3">
      <c r="A1717" t="s">
        <v>2635</v>
      </c>
      <c r="B1717">
        <v>-0.225188300231318</v>
      </c>
      <c r="C1717">
        <v>0.64487335055641704</v>
      </c>
    </row>
    <row r="1718" spans="1:3" x14ac:dyDescent="0.3">
      <c r="A1718" t="s">
        <v>2636</v>
      </c>
      <c r="B1718">
        <v>0.61321307451827201</v>
      </c>
      <c r="C1718">
        <v>0.10769644915422</v>
      </c>
    </row>
    <row r="1719" spans="1:3" x14ac:dyDescent="0.3">
      <c r="A1719" t="s">
        <v>2637</v>
      </c>
      <c r="B1719">
        <v>0.35193356526158598</v>
      </c>
      <c r="C1719">
        <v>0.81440839091426098</v>
      </c>
    </row>
    <row r="1720" spans="1:3" x14ac:dyDescent="0.3">
      <c r="A1720" t="s">
        <v>2641</v>
      </c>
      <c r="B1720">
        <v>-0.33512217132862299</v>
      </c>
      <c r="C1720">
        <v>0.72017407758739904</v>
      </c>
    </row>
    <row r="1721" spans="1:3" x14ac:dyDescent="0.3">
      <c r="A1721" t="s">
        <v>2642</v>
      </c>
      <c r="B1721">
        <v>0.33401443426364402</v>
      </c>
      <c r="C1721">
        <v>0.52978244098591698</v>
      </c>
    </row>
    <row r="1722" spans="1:3" x14ac:dyDescent="0.3">
      <c r="A1722" t="s">
        <v>2643</v>
      </c>
      <c r="B1722">
        <v>0.44584751329429401</v>
      </c>
      <c r="C1722">
        <v>0.71374225124813195</v>
      </c>
    </row>
    <row r="1723" spans="1:3" x14ac:dyDescent="0.3">
      <c r="A1723" t="s">
        <v>2645</v>
      </c>
      <c r="B1723">
        <v>-0.22256126550699601</v>
      </c>
      <c r="C1723">
        <v>0.76385630446831698</v>
      </c>
    </row>
    <row r="1724" spans="1:3" x14ac:dyDescent="0.3">
      <c r="A1724" t="s">
        <v>2648</v>
      </c>
      <c r="B1724">
        <v>-0.27643473088183901</v>
      </c>
      <c r="C1724">
        <v>0.829019110079116</v>
      </c>
    </row>
    <row r="1725" spans="1:3" x14ac:dyDescent="0.3">
      <c r="A1725" t="s">
        <v>2649</v>
      </c>
      <c r="B1725">
        <v>0.27678094034991002</v>
      </c>
      <c r="C1725">
        <v>0.82141782262895402</v>
      </c>
    </row>
    <row r="1726" spans="1:3" x14ac:dyDescent="0.3">
      <c r="A1726" t="s">
        <v>2651</v>
      </c>
      <c r="B1726">
        <v>0.55977067072801701</v>
      </c>
      <c r="C1726">
        <v>0.43853622888055399</v>
      </c>
    </row>
    <row r="1727" spans="1:3" x14ac:dyDescent="0.3">
      <c r="A1727" t="s">
        <v>2652</v>
      </c>
      <c r="B1727">
        <v>0.44363113399738202</v>
      </c>
      <c r="C1727">
        <v>0.59767839020770597</v>
      </c>
    </row>
    <row r="1728" spans="1:3" x14ac:dyDescent="0.3">
      <c r="A1728" t="s">
        <v>2653</v>
      </c>
      <c r="B1728">
        <v>0.108005861485804</v>
      </c>
      <c r="C1728">
        <v>0.78752823151724605</v>
      </c>
    </row>
    <row r="1729" spans="1:3" x14ac:dyDescent="0.3">
      <c r="A1729" t="s">
        <v>2654</v>
      </c>
      <c r="B1729">
        <v>-1.13828593347884</v>
      </c>
      <c r="C1729">
        <v>1.1137772219208499E-2</v>
      </c>
    </row>
    <row r="1730" spans="1:3" x14ac:dyDescent="0.3">
      <c r="A1730" t="s">
        <v>2655</v>
      </c>
      <c r="B1730">
        <v>0.38257352182743598</v>
      </c>
      <c r="C1730">
        <v>0.77605160584332</v>
      </c>
    </row>
    <row r="1731" spans="1:3" x14ac:dyDescent="0.3">
      <c r="A1731" t="s">
        <v>2657</v>
      </c>
      <c r="B1731">
        <v>-8.9526125410253093E-2</v>
      </c>
      <c r="C1731">
        <v>0.87861892413811804</v>
      </c>
    </row>
    <row r="1732" spans="1:3" x14ac:dyDescent="0.3">
      <c r="A1732" t="s">
        <v>2658</v>
      </c>
      <c r="B1732">
        <v>-4.0540907381361197E-3</v>
      </c>
      <c r="C1732">
        <v>0.89600023266620499</v>
      </c>
    </row>
    <row r="1733" spans="1:3" x14ac:dyDescent="0.3">
      <c r="A1733" t="s">
        <v>2659</v>
      </c>
      <c r="B1733">
        <v>-8.5926883867336407E-2</v>
      </c>
      <c r="C1733">
        <v>0.85539128801833697</v>
      </c>
    </row>
    <row r="1734" spans="1:3" x14ac:dyDescent="0.3">
      <c r="A1734" t="s">
        <v>2661</v>
      </c>
      <c r="B1734">
        <v>-4.7947744463365402E-2</v>
      </c>
      <c r="C1734">
        <v>0.87975273056856895</v>
      </c>
    </row>
    <row r="1735" spans="1:3" x14ac:dyDescent="0.3">
      <c r="A1735" t="s">
        <v>2662</v>
      </c>
      <c r="B1735">
        <v>-0.185639902689784</v>
      </c>
      <c r="C1735">
        <v>0.85195951563455896</v>
      </c>
    </row>
    <row r="1736" spans="1:3" x14ac:dyDescent="0.3">
      <c r="A1736" t="s">
        <v>2663</v>
      </c>
      <c r="B1736">
        <v>0.22308668583333099</v>
      </c>
      <c r="C1736">
        <v>0.76973581892892096</v>
      </c>
    </row>
    <row r="1737" spans="1:3" x14ac:dyDescent="0.3">
      <c r="A1737" t="s">
        <v>2667</v>
      </c>
      <c r="B1737">
        <v>-9.8237058887558099E-2</v>
      </c>
      <c r="C1737">
        <v>0.87409894426271995</v>
      </c>
    </row>
    <row r="1738" spans="1:3" x14ac:dyDescent="0.3">
      <c r="A1738" t="s">
        <v>2668</v>
      </c>
      <c r="B1738">
        <v>0.64007675726940105</v>
      </c>
      <c r="C1738">
        <v>8.5579354681773107E-2</v>
      </c>
    </row>
    <row r="1739" spans="1:3" x14ac:dyDescent="0.3">
      <c r="A1739" t="s">
        <v>2669</v>
      </c>
      <c r="B1739">
        <v>0.39512411622591298</v>
      </c>
      <c r="C1739">
        <v>0.21162476657843399</v>
      </c>
    </row>
    <row r="1740" spans="1:3" x14ac:dyDescent="0.3">
      <c r="A1740" t="s">
        <v>2670</v>
      </c>
      <c r="B1740">
        <v>-0.239947806935985</v>
      </c>
      <c r="C1740">
        <v>0.66179965513475003</v>
      </c>
    </row>
    <row r="1741" spans="1:3" x14ac:dyDescent="0.3">
      <c r="A1741" t="s">
        <v>2673</v>
      </c>
      <c r="B1741">
        <v>-2.1674792275128102E-3</v>
      </c>
      <c r="C1741">
        <v>0.89607148885385601</v>
      </c>
    </row>
    <row r="1742" spans="1:3" x14ac:dyDescent="0.3">
      <c r="A1742" t="s">
        <v>2675</v>
      </c>
      <c r="B1742">
        <v>-0.25754713550979602</v>
      </c>
      <c r="C1742">
        <v>0.49967586166636502</v>
      </c>
    </row>
    <row r="1743" spans="1:3" x14ac:dyDescent="0.3">
      <c r="A1743" t="s">
        <v>2676</v>
      </c>
      <c r="B1743">
        <v>0.29045056691645699</v>
      </c>
      <c r="C1743">
        <v>0.80740686114976701</v>
      </c>
    </row>
    <row r="1744" spans="1:3" x14ac:dyDescent="0.3">
      <c r="A1744" t="s">
        <v>2679</v>
      </c>
      <c r="B1744">
        <v>-2.3717170086734501E-2</v>
      </c>
      <c r="C1744">
        <v>0.89120604711932505</v>
      </c>
    </row>
    <row r="1745" spans="1:3" x14ac:dyDescent="0.3">
      <c r="A1745" t="s">
        <v>2680</v>
      </c>
      <c r="B1745">
        <v>0.20210348280766499</v>
      </c>
      <c r="C1745">
        <v>0.71154689834979401</v>
      </c>
    </row>
    <row r="1746" spans="1:3" x14ac:dyDescent="0.3">
      <c r="A1746" t="s">
        <v>2681</v>
      </c>
      <c r="B1746">
        <v>-0.20367688325698799</v>
      </c>
      <c r="C1746">
        <v>0.84452796793101104</v>
      </c>
    </row>
    <row r="1747" spans="1:3" x14ac:dyDescent="0.3">
      <c r="A1747" t="s">
        <v>2682</v>
      </c>
      <c r="B1747">
        <v>7.1853156960601794E-2</v>
      </c>
      <c r="C1747">
        <v>0.86823153489060501</v>
      </c>
    </row>
    <row r="1748" spans="1:3" x14ac:dyDescent="0.3">
      <c r="A1748" t="s">
        <v>2683</v>
      </c>
      <c r="B1748">
        <v>-0.47479437277451397</v>
      </c>
      <c r="C1748">
        <v>0.51769066390705798</v>
      </c>
    </row>
    <row r="1749" spans="1:3" x14ac:dyDescent="0.3">
      <c r="A1749" t="s">
        <v>2685</v>
      </c>
      <c r="B1749">
        <v>-1.2077351293487799</v>
      </c>
      <c r="C1749">
        <v>0.14627003540431499</v>
      </c>
    </row>
    <row r="1750" spans="1:3" x14ac:dyDescent="0.3">
      <c r="A1750" t="s">
        <v>2686</v>
      </c>
      <c r="B1750">
        <v>-1.3610854302214299</v>
      </c>
      <c r="C1750">
        <v>0.31317039722267798</v>
      </c>
    </row>
    <row r="1751" spans="1:3" x14ac:dyDescent="0.3">
      <c r="A1751" t="s">
        <v>2687</v>
      </c>
      <c r="B1751">
        <v>-8.1788720214230004E-2</v>
      </c>
      <c r="C1751">
        <v>0.88011025106111096</v>
      </c>
    </row>
    <row r="1752" spans="1:3" x14ac:dyDescent="0.3">
      <c r="A1752" t="s">
        <v>2688</v>
      </c>
      <c r="B1752">
        <v>-0.102259864414422</v>
      </c>
      <c r="C1752">
        <v>0.872041400028568</v>
      </c>
    </row>
    <row r="1753" spans="1:3" x14ac:dyDescent="0.3">
      <c r="A1753" t="s">
        <v>2689</v>
      </c>
      <c r="B1753">
        <v>-2.6290232789405E-2</v>
      </c>
      <c r="C1753">
        <v>0.88843728352927098</v>
      </c>
    </row>
    <row r="1754" spans="1:3" x14ac:dyDescent="0.3">
      <c r="A1754" t="s">
        <v>2690</v>
      </c>
      <c r="B1754">
        <v>-0.32122242171853399</v>
      </c>
      <c r="C1754">
        <v>0.61174560288409097</v>
      </c>
    </row>
    <row r="1755" spans="1:3" x14ac:dyDescent="0.3">
      <c r="A1755" t="s">
        <v>2692</v>
      </c>
      <c r="B1755">
        <v>-0.444531000445268</v>
      </c>
      <c r="C1755">
        <v>0.66175659040646895</v>
      </c>
    </row>
    <row r="1756" spans="1:3" x14ac:dyDescent="0.3">
      <c r="A1756" t="s">
        <v>2693</v>
      </c>
      <c r="B1756">
        <v>0.33544226836113999</v>
      </c>
      <c r="C1756">
        <v>0.71304043739446599</v>
      </c>
    </row>
    <row r="1757" spans="1:3" x14ac:dyDescent="0.3">
      <c r="A1757" t="s">
        <v>2695</v>
      </c>
      <c r="B1757">
        <v>-0.132769502715024</v>
      </c>
      <c r="C1757">
        <v>0.83340489024045905</v>
      </c>
    </row>
    <row r="1758" spans="1:3" x14ac:dyDescent="0.3">
      <c r="A1758" t="s">
        <v>2696</v>
      </c>
      <c r="B1758">
        <v>-0.285959524945405</v>
      </c>
      <c r="C1758">
        <v>0.57789390649153705</v>
      </c>
    </row>
    <row r="1759" spans="1:3" x14ac:dyDescent="0.3">
      <c r="A1759" t="s">
        <v>2697</v>
      </c>
      <c r="B1759">
        <v>0.262020470515755</v>
      </c>
      <c r="C1759">
        <v>0.79546331256769298</v>
      </c>
    </row>
    <row r="1760" spans="1:3" x14ac:dyDescent="0.3">
      <c r="A1760" t="s">
        <v>2698</v>
      </c>
      <c r="B1760">
        <v>0.25799119100389101</v>
      </c>
      <c r="C1760">
        <v>0.76386007156556401</v>
      </c>
    </row>
    <row r="1761" spans="1:3" x14ac:dyDescent="0.3">
      <c r="A1761" t="s">
        <v>2699</v>
      </c>
      <c r="B1761">
        <v>-0.57601982147489905</v>
      </c>
      <c r="C1761">
        <v>0.19255269561037799</v>
      </c>
    </row>
    <row r="1762" spans="1:3" x14ac:dyDescent="0.3">
      <c r="A1762" t="s">
        <v>2701</v>
      </c>
      <c r="B1762">
        <v>-0.32714497473604798</v>
      </c>
      <c r="C1762">
        <v>0.74905100081398901</v>
      </c>
    </row>
    <row r="1763" spans="1:3" x14ac:dyDescent="0.3">
      <c r="A1763" t="s">
        <v>2702</v>
      </c>
      <c r="B1763">
        <v>-0.30858384087768798</v>
      </c>
      <c r="C1763">
        <v>0.53668083629687402</v>
      </c>
    </row>
    <row r="1764" spans="1:3" x14ac:dyDescent="0.3">
      <c r="A1764" t="s">
        <v>2703</v>
      </c>
      <c r="B1764">
        <v>-0.15787822078847</v>
      </c>
      <c r="C1764">
        <v>0.84184125233033003</v>
      </c>
    </row>
    <row r="1765" spans="1:3" x14ac:dyDescent="0.3">
      <c r="A1765" t="s">
        <v>2706</v>
      </c>
      <c r="B1765">
        <v>0.71096213488001903</v>
      </c>
      <c r="C1765">
        <v>0.29485340184063102</v>
      </c>
    </row>
    <row r="1766" spans="1:3" x14ac:dyDescent="0.3">
      <c r="A1766" t="s">
        <v>2707</v>
      </c>
      <c r="B1766">
        <v>0.18507206782469501</v>
      </c>
      <c r="C1766">
        <v>0.77851256963130699</v>
      </c>
    </row>
    <row r="1767" spans="1:3" x14ac:dyDescent="0.3">
      <c r="A1767" t="s">
        <v>2708</v>
      </c>
      <c r="B1767">
        <v>-0.182670565157451</v>
      </c>
      <c r="C1767">
        <v>0.79271641137749604</v>
      </c>
    </row>
    <row r="1768" spans="1:3" x14ac:dyDescent="0.3">
      <c r="A1768" t="s">
        <v>2710</v>
      </c>
      <c r="B1768">
        <v>-0.120404319734132</v>
      </c>
      <c r="C1768">
        <v>0.86765632443750296</v>
      </c>
    </row>
    <row r="1769" spans="1:3" x14ac:dyDescent="0.3">
      <c r="A1769" t="s">
        <v>2711</v>
      </c>
      <c r="B1769">
        <v>-0.95660907195794598</v>
      </c>
      <c r="C1769">
        <v>0.42131942277444401</v>
      </c>
    </row>
    <row r="1770" spans="1:3" x14ac:dyDescent="0.3">
      <c r="A1770" t="s">
        <v>2712</v>
      </c>
      <c r="B1770">
        <v>-0.15440995765055801</v>
      </c>
      <c r="C1770">
        <v>0.80891053480442998</v>
      </c>
    </row>
    <row r="1771" spans="1:3" x14ac:dyDescent="0.3">
      <c r="A1771" t="s">
        <v>2713</v>
      </c>
      <c r="B1771">
        <v>0.331264190663841</v>
      </c>
      <c r="C1771">
        <v>0.16223378234406799</v>
      </c>
    </row>
    <row r="1772" spans="1:3" x14ac:dyDescent="0.3">
      <c r="A1772" t="s">
        <v>2715</v>
      </c>
      <c r="B1772">
        <v>0.14316616123832199</v>
      </c>
      <c r="C1772">
        <v>0.78709847356615104</v>
      </c>
    </row>
    <row r="1773" spans="1:3" x14ac:dyDescent="0.3">
      <c r="A1773" t="s">
        <v>2716</v>
      </c>
      <c r="B1773">
        <v>0.27207816858525802</v>
      </c>
      <c r="C1773">
        <v>0.71413239295610098</v>
      </c>
    </row>
    <row r="1774" spans="1:3" x14ac:dyDescent="0.3">
      <c r="A1774" t="s">
        <v>2717</v>
      </c>
      <c r="B1774">
        <v>8.9451352231836104E-2</v>
      </c>
      <c r="C1774">
        <v>0.84027442748659198</v>
      </c>
    </row>
    <row r="1775" spans="1:3" x14ac:dyDescent="0.3">
      <c r="A1775" t="s">
        <v>2721</v>
      </c>
      <c r="B1775">
        <v>-0.211389371258943</v>
      </c>
      <c r="C1775">
        <v>0.82952781317495505</v>
      </c>
    </row>
    <row r="1776" spans="1:3" x14ac:dyDescent="0.3">
      <c r="A1776" t="s">
        <v>2722</v>
      </c>
      <c r="B1776">
        <v>-0.30117900352077098</v>
      </c>
      <c r="C1776">
        <v>0.74513526496903004</v>
      </c>
    </row>
    <row r="1777" spans="1:3" x14ac:dyDescent="0.3">
      <c r="A1777" t="s">
        <v>2723</v>
      </c>
      <c r="B1777">
        <v>0.66685219864948597</v>
      </c>
      <c r="C1777">
        <v>0.29542907951303099</v>
      </c>
    </row>
    <row r="1778" spans="1:3" x14ac:dyDescent="0.3">
      <c r="A1778" t="s">
        <v>2725</v>
      </c>
      <c r="B1778">
        <v>9.4733458034690798E-2</v>
      </c>
      <c r="C1778">
        <v>0.86089889493247895</v>
      </c>
    </row>
    <row r="1779" spans="1:3" x14ac:dyDescent="0.3">
      <c r="A1779" t="s">
        <v>2726</v>
      </c>
      <c r="B1779">
        <v>4.1106838799671603E-3</v>
      </c>
      <c r="C1779">
        <v>0.89609655411201194</v>
      </c>
    </row>
    <row r="1780" spans="1:3" x14ac:dyDescent="0.3">
      <c r="A1780" t="s">
        <v>2727</v>
      </c>
      <c r="B1780">
        <v>0.26102046696291697</v>
      </c>
      <c r="C1780">
        <v>0.74098449241033704</v>
      </c>
    </row>
    <row r="1781" spans="1:3" x14ac:dyDescent="0.3">
      <c r="A1781" t="s">
        <v>2728</v>
      </c>
      <c r="B1781">
        <v>0.63921923430529604</v>
      </c>
      <c r="C1781">
        <v>0.27549976097141499</v>
      </c>
    </row>
    <row r="1782" spans="1:3" x14ac:dyDescent="0.3">
      <c r="A1782" t="s">
        <v>2730</v>
      </c>
      <c r="B1782">
        <v>0.321364107797521</v>
      </c>
      <c r="C1782">
        <v>0.23828111996783299</v>
      </c>
    </row>
    <row r="1783" spans="1:3" x14ac:dyDescent="0.3">
      <c r="A1783" t="s">
        <v>2731</v>
      </c>
      <c r="B1783">
        <v>0.13608016096011599</v>
      </c>
      <c r="C1783">
        <v>0.879641776468569</v>
      </c>
    </row>
    <row r="1784" spans="1:3" x14ac:dyDescent="0.3">
      <c r="A1784" t="s">
        <v>2733</v>
      </c>
      <c r="B1784">
        <v>-0.97184342520326095</v>
      </c>
      <c r="C1784">
        <v>2.1900226193204701E-2</v>
      </c>
    </row>
    <row r="1785" spans="1:3" x14ac:dyDescent="0.3">
      <c r="A1785" t="s">
        <v>2734</v>
      </c>
      <c r="B1785">
        <v>0.46450117123564599</v>
      </c>
      <c r="C1785">
        <v>0.116831384981683</v>
      </c>
    </row>
    <row r="1786" spans="1:3" x14ac:dyDescent="0.3">
      <c r="A1786" t="s">
        <v>2735</v>
      </c>
      <c r="B1786">
        <v>0.13126299668272301</v>
      </c>
      <c r="C1786">
        <v>0.86903564807617495</v>
      </c>
    </row>
    <row r="1787" spans="1:3" x14ac:dyDescent="0.3">
      <c r="A1787" t="s">
        <v>2736</v>
      </c>
      <c r="B1787">
        <v>-0.122359148763739</v>
      </c>
      <c r="C1787">
        <v>0.87266797590283895</v>
      </c>
    </row>
    <row r="1788" spans="1:3" x14ac:dyDescent="0.3">
      <c r="A1788" t="s">
        <v>2738</v>
      </c>
      <c r="B1788">
        <v>0.32905830433081601</v>
      </c>
      <c r="C1788">
        <v>0.75650280210563903</v>
      </c>
    </row>
    <row r="1789" spans="1:3" x14ac:dyDescent="0.3">
      <c r="A1789" t="s">
        <v>2741</v>
      </c>
      <c r="B1789">
        <v>0.31389187548764602</v>
      </c>
      <c r="C1789">
        <v>0.79459580467862301</v>
      </c>
    </row>
    <row r="1790" spans="1:3" x14ac:dyDescent="0.3">
      <c r="A1790" t="s">
        <v>2742</v>
      </c>
      <c r="B1790">
        <v>0.39771630063885799</v>
      </c>
      <c r="C1790">
        <v>0.74637179579229596</v>
      </c>
    </row>
    <row r="1791" spans="1:3" x14ac:dyDescent="0.3">
      <c r="A1791" t="s">
        <v>2743</v>
      </c>
      <c r="B1791">
        <v>-0.61332864323691505</v>
      </c>
      <c r="C1791">
        <v>2.7197745870827898E-3</v>
      </c>
    </row>
    <row r="1792" spans="1:3" x14ac:dyDescent="0.3">
      <c r="A1792" t="s">
        <v>2744</v>
      </c>
      <c r="B1792">
        <v>-0.177958007572704</v>
      </c>
      <c r="C1792">
        <v>0.82378494027827598</v>
      </c>
    </row>
    <row r="1793" spans="1:3" x14ac:dyDescent="0.3">
      <c r="A1793" t="s">
        <v>2745</v>
      </c>
      <c r="B1793">
        <v>0.12932821289785301</v>
      </c>
      <c r="C1793">
        <v>0.86420217658684495</v>
      </c>
    </row>
    <row r="1794" spans="1:3" x14ac:dyDescent="0.3">
      <c r="A1794" t="s">
        <v>2746</v>
      </c>
      <c r="B1794">
        <v>-0.30131739090003001</v>
      </c>
      <c r="C1794">
        <v>0.75208994998882095</v>
      </c>
    </row>
    <row r="1795" spans="1:3" x14ac:dyDescent="0.3">
      <c r="A1795" t="s">
        <v>2747</v>
      </c>
      <c r="B1795">
        <v>-0.45498780757156598</v>
      </c>
      <c r="C1795">
        <v>0.47008848813251503</v>
      </c>
    </row>
    <row r="1796" spans="1:3" x14ac:dyDescent="0.3">
      <c r="A1796" t="s">
        <v>2748</v>
      </c>
      <c r="B1796">
        <v>0.12169534549569</v>
      </c>
      <c r="C1796">
        <v>0.88520203154166999</v>
      </c>
    </row>
    <row r="1797" spans="1:3" x14ac:dyDescent="0.3">
      <c r="A1797" t="s">
        <v>2749</v>
      </c>
      <c r="B1797">
        <v>-1.15250157070328E-2</v>
      </c>
      <c r="C1797">
        <v>0.89446356068497201</v>
      </c>
    </row>
    <row r="1798" spans="1:3" x14ac:dyDescent="0.3">
      <c r="A1798" t="s">
        <v>2751</v>
      </c>
      <c r="B1798">
        <v>0.19855555513048001</v>
      </c>
      <c r="C1798">
        <v>0.86266860100578002</v>
      </c>
    </row>
    <row r="1799" spans="1:3" x14ac:dyDescent="0.3">
      <c r="A1799" t="s">
        <v>2753</v>
      </c>
      <c r="B1799">
        <v>-0.397755268812581</v>
      </c>
      <c r="C1799">
        <v>0.41647811939754897</v>
      </c>
    </row>
    <row r="1800" spans="1:3" x14ac:dyDescent="0.3">
      <c r="A1800" t="s">
        <v>2754</v>
      </c>
      <c r="B1800">
        <v>-5.9095888292351802E-2</v>
      </c>
      <c r="C1800">
        <v>0.88107822218429299</v>
      </c>
    </row>
    <row r="1801" spans="1:3" x14ac:dyDescent="0.3">
      <c r="A1801" t="s">
        <v>2755</v>
      </c>
      <c r="B1801">
        <v>0.26320955124562201</v>
      </c>
      <c r="C1801">
        <v>0.69601797098291895</v>
      </c>
    </row>
    <row r="1802" spans="1:3" x14ac:dyDescent="0.3">
      <c r="A1802" t="s">
        <v>2756</v>
      </c>
      <c r="B1802">
        <v>0.40043069694733002</v>
      </c>
      <c r="C1802">
        <v>0.69620781791175301</v>
      </c>
    </row>
    <row r="1803" spans="1:3" x14ac:dyDescent="0.3">
      <c r="A1803" t="s">
        <v>2757</v>
      </c>
      <c r="B1803">
        <v>0.23757325595006601</v>
      </c>
      <c r="C1803">
        <v>0.73042294632846105</v>
      </c>
    </row>
    <row r="1804" spans="1:3" x14ac:dyDescent="0.3">
      <c r="A1804" t="s">
        <v>2759</v>
      </c>
      <c r="B1804">
        <v>0.75970181619910804</v>
      </c>
      <c r="C1804">
        <v>0.360336498960178</v>
      </c>
    </row>
    <row r="1805" spans="1:3" x14ac:dyDescent="0.3">
      <c r="A1805" t="s">
        <v>2760</v>
      </c>
      <c r="B1805">
        <v>-0.45461613628268999</v>
      </c>
      <c r="C1805">
        <v>9.1705933698718101E-2</v>
      </c>
    </row>
    <row r="1806" spans="1:3" x14ac:dyDescent="0.3">
      <c r="A1806" t="s">
        <v>2761</v>
      </c>
      <c r="B1806">
        <v>-0.75346925651778396</v>
      </c>
      <c r="C1806">
        <v>0.24676204408350799</v>
      </c>
    </row>
    <row r="1807" spans="1:3" x14ac:dyDescent="0.3">
      <c r="A1807" t="s">
        <v>2762</v>
      </c>
      <c r="B1807">
        <v>-1.34800728488003E-2</v>
      </c>
      <c r="C1807">
        <v>0.89387315201739703</v>
      </c>
    </row>
    <row r="1808" spans="1:3" x14ac:dyDescent="0.3">
      <c r="A1808" t="s">
        <v>2763</v>
      </c>
      <c r="B1808">
        <v>5.8851427126452201E-2</v>
      </c>
      <c r="C1808">
        <v>0.87304158968893797</v>
      </c>
    </row>
    <row r="1809" spans="1:3" x14ac:dyDescent="0.3">
      <c r="A1809" t="s">
        <v>2764</v>
      </c>
      <c r="B1809">
        <v>0.97576179923888695</v>
      </c>
      <c r="C1809">
        <v>2.7192500756769498E-3</v>
      </c>
    </row>
    <row r="1810" spans="1:3" x14ac:dyDescent="0.3">
      <c r="A1810" t="s">
        <v>2766</v>
      </c>
      <c r="B1810">
        <v>0.114421575155655</v>
      </c>
      <c r="C1810">
        <v>0.82821962059377996</v>
      </c>
    </row>
    <row r="1811" spans="1:3" x14ac:dyDescent="0.3">
      <c r="A1811" t="s">
        <v>2768</v>
      </c>
      <c r="B1811">
        <v>0.81932610244089599</v>
      </c>
      <c r="C1811">
        <v>0.12649492455146399</v>
      </c>
    </row>
    <row r="1812" spans="1:3" x14ac:dyDescent="0.3">
      <c r="A1812" t="s">
        <v>2769</v>
      </c>
      <c r="B1812">
        <v>0.367316651774797</v>
      </c>
      <c r="C1812">
        <v>9.0028008821480196E-2</v>
      </c>
    </row>
    <row r="1813" spans="1:3" x14ac:dyDescent="0.3">
      <c r="A1813" t="s">
        <v>2772</v>
      </c>
      <c r="B1813">
        <v>0.18590430617363701</v>
      </c>
      <c r="C1813">
        <v>0.74515570879598103</v>
      </c>
    </row>
    <row r="1814" spans="1:3" x14ac:dyDescent="0.3">
      <c r="A1814" t="s">
        <v>2773</v>
      </c>
      <c r="B1814">
        <v>-0.30019307724016397</v>
      </c>
      <c r="C1814">
        <v>0.81301156382648798</v>
      </c>
    </row>
    <row r="1815" spans="1:3" x14ac:dyDescent="0.3">
      <c r="A1815" t="s">
        <v>2774</v>
      </c>
      <c r="B1815">
        <v>9.65888263802617E-2</v>
      </c>
      <c r="C1815">
        <v>0.87182563111207101</v>
      </c>
    </row>
    <row r="1816" spans="1:3" x14ac:dyDescent="0.3">
      <c r="A1816" t="s">
        <v>2775</v>
      </c>
      <c r="B1816">
        <v>-0.15451081005266801</v>
      </c>
      <c r="C1816">
        <v>0.85543572601705098</v>
      </c>
    </row>
    <row r="1817" spans="1:3" x14ac:dyDescent="0.3">
      <c r="A1817" t="s">
        <v>2777</v>
      </c>
      <c r="B1817">
        <v>-0.44828106702174503</v>
      </c>
      <c r="C1817">
        <v>0.45277142780651303</v>
      </c>
    </row>
    <row r="1818" spans="1:3" x14ac:dyDescent="0.3">
      <c r="A1818" t="s">
        <v>2778</v>
      </c>
      <c r="B1818">
        <v>0.171330348776564</v>
      </c>
      <c r="C1818">
        <v>0.84332763046077097</v>
      </c>
    </row>
    <row r="1819" spans="1:3" x14ac:dyDescent="0.3">
      <c r="A1819" t="s">
        <v>2779</v>
      </c>
      <c r="B1819">
        <v>-0.73530206709323698</v>
      </c>
      <c r="C1819">
        <v>3.2741215117524203E-2</v>
      </c>
    </row>
    <row r="1820" spans="1:3" x14ac:dyDescent="0.3">
      <c r="A1820" t="s">
        <v>2780</v>
      </c>
      <c r="B1820">
        <v>-5.3328602839481001E-2</v>
      </c>
      <c r="C1820">
        <v>0.88520680177033595</v>
      </c>
    </row>
    <row r="1821" spans="1:3" x14ac:dyDescent="0.3">
      <c r="A1821" t="s">
        <v>2781</v>
      </c>
      <c r="B1821">
        <v>-0.87707153332571497</v>
      </c>
      <c r="C1821">
        <v>7.7606348913833501E-2</v>
      </c>
    </row>
    <row r="1822" spans="1:3" x14ac:dyDescent="0.3">
      <c r="A1822" t="s">
        <v>2782</v>
      </c>
      <c r="B1822">
        <v>0.17153156521532201</v>
      </c>
      <c r="C1822">
        <v>0.84218563247859202</v>
      </c>
    </row>
    <row r="1823" spans="1:3" x14ac:dyDescent="0.3">
      <c r="A1823" t="s">
        <v>2783</v>
      </c>
      <c r="B1823">
        <v>-0.32608425241524502</v>
      </c>
      <c r="C1823">
        <v>0.73884977136281405</v>
      </c>
    </row>
    <row r="1824" spans="1:3" x14ac:dyDescent="0.3">
      <c r="A1824" t="s">
        <v>2784</v>
      </c>
      <c r="B1824">
        <v>1.0399027935278599E-2</v>
      </c>
      <c r="C1824">
        <v>0.89376351078034</v>
      </c>
    </row>
    <row r="1825" spans="1:3" x14ac:dyDescent="0.3">
      <c r="A1825" t="s">
        <v>2785</v>
      </c>
      <c r="B1825">
        <v>-0.288620956061232</v>
      </c>
      <c r="C1825">
        <v>0.61455670918389405</v>
      </c>
    </row>
    <row r="1826" spans="1:3" x14ac:dyDescent="0.3">
      <c r="A1826" t="s">
        <v>2786</v>
      </c>
      <c r="B1826">
        <v>0.10608190659139199</v>
      </c>
      <c r="C1826">
        <v>0.86952305541914299</v>
      </c>
    </row>
    <row r="1827" spans="1:3" x14ac:dyDescent="0.3">
      <c r="A1827" t="s">
        <v>2789</v>
      </c>
      <c r="B1827">
        <v>0.19072776378058301</v>
      </c>
      <c r="C1827">
        <v>0.81637569722098202</v>
      </c>
    </row>
    <row r="1828" spans="1:3" x14ac:dyDescent="0.3">
      <c r="A1828" t="s">
        <v>2791</v>
      </c>
      <c r="B1828">
        <v>-0.17124357898929499</v>
      </c>
      <c r="C1828">
        <v>0.82597800178723402</v>
      </c>
    </row>
    <row r="1829" spans="1:3" x14ac:dyDescent="0.3">
      <c r="A1829" t="s">
        <v>2792</v>
      </c>
      <c r="B1829">
        <v>6.4307419137334093E-2</v>
      </c>
      <c r="C1829">
        <v>0.86113595699539403</v>
      </c>
    </row>
    <row r="1830" spans="1:3" x14ac:dyDescent="0.3">
      <c r="A1830" t="s">
        <v>2793</v>
      </c>
      <c r="B1830">
        <v>3.7266275903010501E-2</v>
      </c>
      <c r="C1830">
        <v>0.89025249262300299</v>
      </c>
    </row>
    <row r="1831" spans="1:3" x14ac:dyDescent="0.3">
      <c r="A1831" t="s">
        <v>2794</v>
      </c>
      <c r="B1831">
        <v>-0.61822147546306305</v>
      </c>
      <c r="C1831">
        <v>7.3881916457854802E-2</v>
      </c>
    </row>
    <row r="1832" spans="1:3" x14ac:dyDescent="0.3">
      <c r="A1832" t="s">
        <v>2795</v>
      </c>
      <c r="B1832">
        <v>-0.44553504669768901</v>
      </c>
      <c r="C1832">
        <v>0.70247976872990603</v>
      </c>
    </row>
    <row r="1833" spans="1:3" x14ac:dyDescent="0.3">
      <c r="A1833" t="s">
        <v>2796</v>
      </c>
      <c r="B1833">
        <v>-0.50639630010752901</v>
      </c>
      <c r="C1833">
        <v>0.52241479939713897</v>
      </c>
    </row>
    <row r="1834" spans="1:3" x14ac:dyDescent="0.3">
      <c r="A1834" t="s">
        <v>2797</v>
      </c>
      <c r="B1834">
        <v>0.137282414028708</v>
      </c>
      <c r="C1834">
        <v>0.86998634439161904</v>
      </c>
    </row>
    <row r="1835" spans="1:3" x14ac:dyDescent="0.3">
      <c r="A1835" t="s">
        <v>2798</v>
      </c>
      <c r="B1835">
        <v>-0.10232661563639001</v>
      </c>
      <c r="C1835">
        <v>0.84449672557264699</v>
      </c>
    </row>
    <row r="1836" spans="1:3" x14ac:dyDescent="0.3">
      <c r="A1836" t="s">
        <v>2799</v>
      </c>
      <c r="B1836">
        <v>0.30889772050410802</v>
      </c>
      <c r="C1836">
        <v>0.41609835468429202</v>
      </c>
    </row>
    <row r="1837" spans="1:3" x14ac:dyDescent="0.3">
      <c r="A1837" t="s">
        <v>2800</v>
      </c>
      <c r="B1837">
        <v>0.78867466449570101</v>
      </c>
      <c r="C1837">
        <v>0.36788152396928397</v>
      </c>
    </row>
    <row r="1838" spans="1:3" x14ac:dyDescent="0.3">
      <c r="A1838" t="s">
        <v>2801</v>
      </c>
      <c r="B1838">
        <v>0.181261818638424</v>
      </c>
      <c r="C1838">
        <v>0.76024990736062004</v>
      </c>
    </row>
    <row r="1839" spans="1:3" x14ac:dyDescent="0.3">
      <c r="A1839" t="s">
        <v>2802</v>
      </c>
      <c r="B1839">
        <v>-0.55525578469241899</v>
      </c>
      <c r="C1839">
        <v>0.67502290575842705</v>
      </c>
    </row>
    <row r="1840" spans="1:3" x14ac:dyDescent="0.3">
      <c r="A1840" t="s">
        <v>2803</v>
      </c>
      <c r="B1840">
        <v>-0.858531615381524</v>
      </c>
      <c r="C1840">
        <v>0.48136976854886698</v>
      </c>
    </row>
    <row r="1841" spans="1:3" x14ac:dyDescent="0.3">
      <c r="A1841" t="s">
        <v>2804</v>
      </c>
      <c r="B1841">
        <v>0.22168030100962899</v>
      </c>
      <c r="C1841">
        <v>0.79516469446128202</v>
      </c>
    </row>
    <row r="1842" spans="1:3" x14ac:dyDescent="0.3">
      <c r="A1842" t="s">
        <v>2807</v>
      </c>
      <c r="B1842">
        <v>2.4191856664303998E-2</v>
      </c>
      <c r="C1842">
        <v>0.88677974435850504</v>
      </c>
    </row>
    <row r="1843" spans="1:3" x14ac:dyDescent="0.3">
      <c r="A1843" t="s">
        <v>2808</v>
      </c>
      <c r="B1843">
        <v>0.22440347240167499</v>
      </c>
      <c r="C1843">
        <v>0.82362586792658299</v>
      </c>
    </row>
    <row r="1844" spans="1:3" x14ac:dyDescent="0.3">
      <c r="A1844" t="s">
        <v>2811</v>
      </c>
      <c r="B1844">
        <v>0.637944822658293</v>
      </c>
      <c r="C1844">
        <v>0.49842331351441899</v>
      </c>
    </row>
    <row r="1845" spans="1:3" x14ac:dyDescent="0.3">
      <c r="A1845" t="s">
        <v>2814</v>
      </c>
      <c r="B1845">
        <v>0.62894091562103904</v>
      </c>
      <c r="C1845">
        <v>0.72942217687920896</v>
      </c>
    </row>
    <row r="1846" spans="1:3" x14ac:dyDescent="0.3">
      <c r="A1846" t="s">
        <v>2815</v>
      </c>
      <c r="B1846">
        <v>-0.26173512926187398</v>
      </c>
      <c r="C1846">
        <v>0.55501730207835698</v>
      </c>
    </row>
    <row r="1847" spans="1:3" x14ac:dyDescent="0.3">
      <c r="A1847" t="s">
        <v>2817</v>
      </c>
      <c r="B1847">
        <v>-0.391185512188017</v>
      </c>
      <c r="C1847">
        <v>0.518331546596284</v>
      </c>
    </row>
    <row r="1848" spans="1:3" x14ac:dyDescent="0.3">
      <c r="A1848" t="s">
        <v>2819</v>
      </c>
      <c r="B1848">
        <v>-0.48908422516773598</v>
      </c>
      <c r="C1848">
        <v>0.71375408131414897</v>
      </c>
    </row>
    <row r="1849" spans="1:3" x14ac:dyDescent="0.3">
      <c r="A1849" t="s">
        <v>2820</v>
      </c>
      <c r="B1849">
        <v>0.15608562670668899</v>
      </c>
      <c r="C1849">
        <v>0.77125076017996697</v>
      </c>
    </row>
    <row r="1850" spans="1:3" x14ac:dyDescent="0.3">
      <c r="A1850" t="s">
        <v>2821</v>
      </c>
      <c r="B1850">
        <v>-0.196381132177114</v>
      </c>
      <c r="C1850">
        <v>0.81622923691664495</v>
      </c>
    </row>
    <row r="1851" spans="1:3" x14ac:dyDescent="0.3">
      <c r="A1851" t="s">
        <v>2822</v>
      </c>
      <c r="B1851">
        <v>0.59094437590015203</v>
      </c>
      <c r="C1851">
        <v>0.30616632931159599</v>
      </c>
    </row>
    <row r="1852" spans="1:3" x14ac:dyDescent="0.3">
      <c r="A1852" t="s">
        <v>2823</v>
      </c>
      <c r="B1852">
        <v>7.13410202107507E-2</v>
      </c>
      <c r="C1852">
        <v>0.88547625011584197</v>
      </c>
    </row>
    <row r="1853" spans="1:3" x14ac:dyDescent="0.3">
      <c r="A1853" t="s">
        <v>2824</v>
      </c>
      <c r="B1853">
        <v>7.5218272451247806E-2</v>
      </c>
      <c r="C1853">
        <v>0.865738398217895</v>
      </c>
    </row>
    <row r="1854" spans="1:3" x14ac:dyDescent="0.3">
      <c r="A1854" t="s">
        <v>2825</v>
      </c>
      <c r="B1854">
        <v>0.116207999126829</v>
      </c>
      <c r="C1854">
        <v>0.846630626911827</v>
      </c>
    </row>
    <row r="1855" spans="1:3" x14ac:dyDescent="0.3">
      <c r="A1855" t="s">
        <v>2828</v>
      </c>
      <c r="B1855">
        <v>0.59295577228028595</v>
      </c>
      <c r="C1855">
        <v>0.33478162718175702</v>
      </c>
    </row>
    <row r="1856" spans="1:3" x14ac:dyDescent="0.3">
      <c r="A1856" t="s">
        <v>2831</v>
      </c>
      <c r="B1856">
        <v>0.64769771556670896</v>
      </c>
      <c r="C1856">
        <v>1.05466712576988E-2</v>
      </c>
    </row>
    <row r="1857" spans="1:3" x14ac:dyDescent="0.3">
      <c r="A1857" t="s">
        <v>2833</v>
      </c>
      <c r="B1857">
        <v>0.14298687260168899</v>
      </c>
      <c r="C1857">
        <v>0.86130157119392003</v>
      </c>
    </row>
    <row r="1858" spans="1:3" x14ac:dyDescent="0.3">
      <c r="A1858" t="s">
        <v>2836</v>
      </c>
      <c r="B1858">
        <v>-0.38231125614414802</v>
      </c>
      <c r="C1858">
        <v>0.55972618074799196</v>
      </c>
    </row>
    <row r="1859" spans="1:3" x14ac:dyDescent="0.3">
      <c r="A1859" t="s">
        <v>2837</v>
      </c>
      <c r="B1859">
        <v>-2.1731587696101499E-2</v>
      </c>
      <c r="C1859">
        <v>0.89225453934775201</v>
      </c>
    </row>
    <row r="1860" spans="1:3" x14ac:dyDescent="0.3">
      <c r="A1860" t="s">
        <v>2839</v>
      </c>
      <c r="B1860">
        <v>-0.52515942824856898</v>
      </c>
      <c r="C1860">
        <v>0.75116828997049101</v>
      </c>
    </row>
    <row r="1861" spans="1:3" x14ac:dyDescent="0.3">
      <c r="A1861" t="s">
        <v>2840</v>
      </c>
      <c r="B1861">
        <v>1.1832650535392701E-2</v>
      </c>
      <c r="C1861">
        <v>0.89121417508787204</v>
      </c>
    </row>
    <row r="1862" spans="1:3" x14ac:dyDescent="0.3">
      <c r="A1862" t="s">
        <v>2842</v>
      </c>
      <c r="B1862">
        <v>-0.39274874132883197</v>
      </c>
      <c r="C1862">
        <v>0.79905134043342096</v>
      </c>
    </row>
    <row r="1863" spans="1:3" x14ac:dyDescent="0.3">
      <c r="A1863" t="s">
        <v>2843</v>
      </c>
      <c r="B1863">
        <v>0.119440928212058</v>
      </c>
      <c r="C1863">
        <v>0.86966597500936305</v>
      </c>
    </row>
    <row r="1864" spans="1:3" x14ac:dyDescent="0.3">
      <c r="A1864" t="s">
        <v>2844</v>
      </c>
      <c r="B1864">
        <v>0.309969075691998</v>
      </c>
      <c r="C1864">
        <v>0.78286565952401899</v>
      </c>
    </row>
    <row r="1865" spans="1:3" x14ac:dyDescent="0.3">
      <c r="A1865" t="s">
        <v>2845</v>
      </c>
      <c r="B1865">
        <v>1.9484988093325</v>
      </c>
      <c r="C1865">
        <v>5.1590532756173002E-9</v>
      </c>
    </row>
    <row r="1866" spans="1:3" x14ac:dyDescent="0.3">
      <c r="A1866" t="s">
        <v>2846</v>
      </c>
      <c r="B1866">
        <v>-0.37617054307085801</v>
      </c>
      <c r="C1866">
        <v>0.78755888674574703</v>
      </c>
    </row>
    <row r="1867" spans="1:3" x14ac:dyDescent="0.3">
      <c r="A1867" t="s">
        <v>2847</v>
      </c>
      <c r="B1867">
        <v>0.244671047219187</v>
      </c>
      <c r="C1867">
        <v>0.73853924158145401</v>
      </c>
    </row>
    <row r="1868" spans="1:3" x14ac:dyDescent="0.3">
      <c r="A1868" t="s">
        <v>2848</v>
      </c>
      <c r="B1868">
        <v>-0.57776834831077295</v>
      </c>
      <c r="C1868">
        <v>0.55906859835685097</v>
      </c>
    </row>
    <row r="1869" spans="1:3" x14ac:dyDescent="0.3">
      <c r="A1869" t="s">
        <v>2849</v>
      </c>
      <c r="B1869">
        <v>0.49488899813169701</v>
      </c>
      <c r="C1869">
        <v>0.36401096198926602</v>
      </c>
    </row>
    <row r="1870" spans="1:3" x14ac:dyDescent="0.3">
      <c r="A1870" t="s">
        <v>2850</v>
      </c>
      <c r="B1870">
        <v>0.37253881115384502</v>
      </c>
      <c r="C1870">
        <v>0.41010603641585502</v>
      </c>
    </row>
    <row r="1871" spans="1:3" x14ac:dyDescent="0.3">
      <c r="A1871" t="s">
        <v>2851</v>
      </c>
      <c r="B1871">
        <v>-6.3880087866126098E-3</v>
      </c>
      <c r="C1871">
        <v>0.89584714989900904</v>
      </c>
    </row>
    <row r="1872" spans="1:3" x14ac:dyDescent="0.3">
      <c r="A1872" t="s">
        <v>2853</v>
      </c>
      <c r="B1872">
        <v>-0.19948395065357299</v>
      </c>
      <c r="C1872">
        <v>0.84411497467631003</v>
      </c>
    </row>
    <row r="1873" spans="1:3" x14ac:dyDescent="0.3">
      <c r="A1873" t="s">
        <v>2854</v>
      </c>
      <c r="B1873">
        <v>-2.3182137912964901E-3</v>
      </c>
      <c r="C1873">
        <v>0.89560835371926395</v>
      </c>
    </row>
    <row r="1874" spans="1:3" x14ac:dyDescent="0.3">
      <c r="A1874" t="s">
        <v>2855</v>
      </c>
      <c r="B1874">
        <v>-0.221616211075879</v>
      </c>
      <c r="C1874">
        <v>0.81647373876358398</v>
      </c>
    </row>
    <row r="1875" spans="1:3" x14ac:dyDescent="0.3">
      <c r="A1875" t="s">
        <v>2856</v>
      </c>
      <c r="B1875">
        <v>-5.4005893172275297E-2</v>
      </c>
      <c r="C1875">
        <v>0.88489261676029196</v>
      </c>
    </row>
    <row r="1876" spans="1:3" x14ac:dyDescent="0.3">
      <c r="A1876" t="s">
        <v>2857</v>
      </c>
      <c r="B1876">
        <v>0.52904694591658297</v>
      </c>
      <c r="C1876">
        <v>0.61525050943509896</v>
      </c>
    </row>
    <row r="1877" spans="1:3" x14ac:dyDescent="0.3">
      <c r="A1877" t="s">
        <v>2858</v>
      </c>
      <c r="B1877">
        <v>-0.94737434904852202</v>
      </c>
      <c r="C1877">
        <v>1.00558832614482E-2</v>
      </c>
    </row>
    <row r="1878" spans="1:3" x14ac:dyDescent="0.3">
      <c r="A1878" t="s">
        <v>2859</v>
      </c>
      <c r="B1878">
        <v>0.162216157152476</v>
      </c>
      <c r="C1878">
        <v>0.76217341843784703</v>
      </c>
    </row>
    <row r="1879" spans="1:3" x14ac:dyDescent="0.3">
      <c r="A1879" t="s">
        <v>2860</v>
      </c>
      <c r="B1879">
        <v>-0.157582517611838</v>
      </c>
      <c r="C1879">
        <v>0.797216458920466</v>
      </c>
    </row>
    <row r="1880" spans="1:3" x14ac:dyDescent="0.3">
      <c r="A1880" t="s">
        <v>2862</v>
      </c>
      <c r="B1880">
        <v>0.723284610794105</v>
      </c>
      <c r="C1880">
        <v>2.3623668392252498E-2</v>
      </c>
    </row>
    <row r="1881" spans="1:3" x14ac:dyDescent="0.3">
      <c r="A1881" t="s">
        <v>2865</v>
      </c>
      <c r="B1881">
        <v>0.25299716514877002</v>
      </c>
      <c r="C1881">
        <v>0.64193787113452405</v>
      </c>
    </row>
    <row r="1882" spans="1:3" x14ac:dyDescent="0.3">
      <c r="A1882" t="s">
        <v>2866</v>
      </c>
      <c r="B1882">
        <v>-0.12695567946043401</v>
      </c>
      <c r="C1882">
        <v>0.87235397537598103</v>
      </c>
    </row>
    <row r="1883" spans="1:3" x14ac:dyDescent="0.3">
      <c r="A1883" t="s">
        <v>2868</v>
      </c>
      <c r="B1883">
        <v>-0.58764521644151202</v>
      </c>
      <c r="C1883">
        <v>0.63557301097848495</v>
      </c>
    </row>
    <row r="1884" spans="1:3" x14ac:dyDescent="0.3">
      <c r="A1884" t="s">
        <v>2870</v>
      </c>
      <c r="B1884">
        <v>-0.16986338644621801</v>
      </c>
      <c r="C1884">
        <v>0.85153751558219304</v>
      </c>
    </row>
    <row r="1885" spans="1:3" x14ac:dyDescent="0.3">
      <c r="A1885" t="s">
        <v>2871</v>
      </c>
      <c r="B1885">
        <v>-0.25630235338761298</v>
      </c>
      <c r="C1885">
        <v>0.76788152566539203</v>
      </c>
    </row>
    <row r="1886" spans="1:3" x14ac:dyDescent="0.3">
      <c r="A1886" t="s">
        <v>2872</v>
      </c>
      <c r="B1886">
        <v>2.5168353327953401E-2</v>
      </c>
      <c r="C1886">
        <v>0.89278771367308296</v>
      </c>
    </row>
    <row r="1887" spans="1:3" x14ac:dyDescent="0.3">
      <c r="A1887" t="s">
        <v>2873</v>
      </c>
      <c r="B1887">
        <v>-6.6944097051751902E-2</v>
      </c>
      <c r="C1887">
        <v>0.87959396872300699</v>
      </c>
    </row>
    <row r="1888" spans="1:3" x14ac:dyDescent="0.3">
      <c r="A1888" t="s">
        <v>2874</v>
      </c>
      <c r="B1888">
        <v>-0.239332369218516</v>
      </c>
      <c r="C1888">
        <v>0.82033475513982301</v>
      </c>
    </row>
    <row r="1889" spans="1:3" x14ac:dyDescent="0.3">
      <c r="A1889" t="s">
        <v>2875</v>
      </c>
      <c r="B1889">
        <v>0.50078586980186401</v>
      </c>
      <c r="C1889">
        <v>0.56523571929037697</v>
      </c>
    </row>
    <row r="1890" spans="1:3" x14ac:dyDescent="0.3">
      <c r="A1890" t="s">
        <v>2877</v>
      </c>
      <c r="B1890">
        <v>0.35965334154722201</v>
      </c>
      <c r="C1890">
        <v>0.72535825889633898</v>
      </c>
    </row>
    <row r="1891" spans="1:3" x14ac:dyDescent="0.3">
      <c r="A1891" t="s">
        <v>2878</v>
      </c>
      <c r="B1891">
        <v>0.29394451458381099</v>
      </c>
      <c r="C1891">
        <v>0.79794606272311397</v>
      </c>
    </row>
    <row r="1892" spans="1:3" x14ac:dyDescent="0.3">
      <c r="A1892" t="s">
        <v>2880</v>
      </c>
      <c r="B1892">
        <v>-0.18196421324770501</v>
      </c>
      <c r="C1892">
        <v>0.83578859019216301</v>
      </c>
    </row>
    <row r="1893" spans="1:3" x14ac:dyDescent="0.3">
      <c r="A1893" t="s">
        <v>2881</v>
      </c>
      <c r="B1893">
        <v>-3.3168793979889699E-2</v>
      </c>
      <c r="C1893">
        <v>0.89181967281275798</v>
      </c>
    </row>
    <row r="1894" spans="1:3" x14ac:dyDescent="0.3">
      <c r="A1894" t="s">
        <v>8</v>
      </c>
      <c r="B1894">
        <v>-0.411170514291756</v>
      </c>
      <c r="C1894">
        <v>0.78518156730865296</v>
      </c>
    </row>
    <row r="1895" spans="1:3" x14ac:dyDescent="0.3">
      <c r="A1895" t="s">
        <v>2882</v>
      </c>
      <c r="B1895">
        <v>3.02557251883648E-2</v>
      </c>
      <c r="C1895">
        <v>0.88358320751369301</v>
      </c>
    </row>
    <row r="1896" spans="1:3" x14ac:dyDescent="0.3">
      <c r="A1896" t="s">
        <v>2885</v>
      </c>
      <c r="B1896">
        <v>-8.0410013470364E-2</v>
      </c>
      <c r="C1896">
        <v>0.88757012646133804</v>
      </c>
    </row>
    <row r="1897" spans="1:3" x14ac:dyDescent="0.3">
      <c r="A1897" t="s">
        <v>2886</v>
      </c>
      <c r="B1897">
        <v>-0.118556113677625</v>
      </c>
      <c r="C1897">
        <v>0.86933441972595005</v>
      </c>
    </row>
    <row r="1898" spans="1:3" x14ac:dyDescent="0.3">
      <c r="A1898" t="s">
        <v>2887</v>
      </c>
      <c r="B1898">
        <v>0.32441486081298798</v>
      </c>
      <c r="C1898">
        <v>0.46704545286481303</v>
      </c>
    </row>
    <row r="1899" spans="1:3" x14ac:dyDescent="0.3">
      <c r="A1899" t="s">
        <v>2888</v>
      </c>
      <c r="B1899">
        <v>-7.9641803308819994E-2</v>
      </c>
      <c r="C1899">
        <v>0.87606059406693504</v>
      </c>
    </row>
    <row r="1900" spans="1:3" x14ac:dyDescent="0.3">
      <c r="A1900" t="s">
        <v>2891</v>
      </c>
      <c r="B1900">
        <v>0.48212951498301299</v>
      </c>
      <c r="C1900">
        <v>0.17721380034862599</v>
      </c>
    </row>
    <row r="1901" spans="1:3" x14ac:dyDescent="0.3">
      <c r="A1901" t="s">
        <v>2892</v>
      </c>
      <c r="B1901">
        <v>0.181885371428994</v>
      </c>
      <c r="C1901">
        <v>0.76632348235901004</v>
      </c>
    </row>
    <row r="1902" spans="1:3" x14ac:dyDescent="0.3">
      <c r="A1902" t="s">
        <v>2893</v>
      </c>
      <c r="B1902">
        <v>0.13898333614588901</v>
      </c>
      <c r="C1902">
        <v>0.78825161651836095</v>
      </c>
    </row>
    <row r="1903" spans="1:3" x14ac:dyDescent="0.3">
      <c r="A1903" t="s">
        <v>2895</v>
      </c>
      <c r="B1903">
        <v>-0.19827603579568701</v>
      </c>
      <c r="C1903">
        <v>0.85348322258852605</v>
      </c>
    </row>
    <row r="1904" spans="1:3" x14ac:dyDescent="0.3">
      <c r="A1904" t="s">
        <v>2901</v>
      </c>
      <c r="B1904">
        <v>-0.119579474762324</v>
      </c>
      <c r="C1904">
        <v>0.82377523783617301</v>
      </c>
    </row>
    <row r="1905" spans="1:3" x14ac:dyDescent="0.3">
      <c r="A1905" t="s">
        <v>2904</v>
      </c>
      <c r="B1905">
        <v>-0.27624608938998302</v>
      </c>
      <c r="C1905">
        <v>0.82390072113695201</v>
      </c>
    </row>
    <row r="1906" spans="1:3" x14ac:dyDescent="0.3">
      <c r="A1906" t="s">
        <v>2905</v>
      </c>
      <c r="B1906">
        <v>-0.19990413414918701</v>
      </c>
      <c r="C1906">
        <v>0.85577195701656805</v>
      </c>
    </row>
    <row r="1907" spans="1:3" x14ac:dyDescent="0.3">
      <c r="A1907" t="s">
        <v>2906</v>
      </c>
      <c r="B1907">
        <v>-4.8487136144192498E-2</v>
      </c>
      <c r="C1907">
        <v>0.88548500037178002</v>
      </c>
    </row>
    <row r="1908" spans="1:3" x14ac:dyDescent="0.3">
      <c r="A1908" t="s">
        <v>2909</v>
      </c>
      <c r="B1908">
        <v>9.56891360119538E-3</v>
      </c>
      <c r="C1908">
        <v>0.89506094745575004</v>
      </c>
    </row>
    <row r="1909" spans="1:3" x14ac:dyDescent="0.3">
      <c r="A1909" t="s">
        <v>2912</v>
      </c>
      <c r="B1909">
        <v>4.0582921898619298E-2</v>
      </c>
      <c r="C1909">
        <v>0.88172389010779895</v>
      </c>
    </row>
    <row r="1910" spans="1:3" x14ac:dyDescent="0.3">
      <c r="A1910" t="s">
        <v>2914</v>
      </c>
      <c r="B1910">
        <v>-0.41747250374633899</v>
      </c>
      <c r="C1910">
        <v>0.73831069213598299</v>
      </c>
    </row>
    <row r="1911" spans="1:3" x14ac:dyDescent="0.3">
      <c r="A1911" t="s">
        <v>2915</v>
      </c>
      <c r="B1911">
        <v>-0.10962169700465201</v>
      </c>
      <c r="C1911">
        <v>0.87490425863978805</v>
      </c>
    </row>
    <row r="1912" spans="1:3" x14ac:dyDescent="0.3">
      <c r="A1912" t="s">
        <v>2916</v>
      </c>
      <c r="B1912">
        <v>-8.9675022518341599E-2</v>
      </c>
      <c r="C1912">
        <v>0.87328836488747197</v>
      </c>
    </row>
    <row r="1913" spans="1:3" x14ac:dyDescent="0.3">
      <c r="A1913" t="s">
        <v>2918</v>
      </c>
      <c r="B1913">
        <v>0.51537855708094504</v>
      </c>
      <c r="C1913">
        <v>0.72274068798853397</v>
      </c>
    </row>
    <row r="1914" spans="1:3" x14ac:dyDescent="0.3">
      <c r="A1914" t="s">
        <v>2922</v>
      </c>
      <c r="B1914">
        <v>0.50821062465615396</v>
      </c>
      <c r="C1914">
        <v>0.45983020173584899</v>
      </c>
    </row>
    <row r="1915" spans="1:3" x14ac:dyDescent="0.3">
      <c r="A1915" t="s">
        <v>2925</v>
      </c>
      <c r="B1915">
        <v>0.129915261231141</v>
      </c>
      <c r="C1915">
        <v>0.86746788857051804</v>
      </c>
    </row>
    <row r="1916" spans="1:3" x14ac:dyDescent="0.3">
      <c r="A1916" t="s">
        <v>2927</v>
      </c>
      <c r="B1916">
        <v>3.1330872351402299E-2</v>
      </c>
      <c r="C1916">
        <v>0.888259807232334</v>
      </c>
    </row>
    <row r="1917" spans="1:3" x14ac:dyDescent="0.3">
      <c r="A1917" t="s">
        <v>2928</v>
      </c>
      <c r="B1917">
        <v>-0.24879419615895301</v>
      </c>
      <c r="C1917">
        <v>0.69607216217158496</v>
      </c>
    </row>
    <row r="1918" spans="1:3" x14ac:dyDescent="0.3">
      <c r="A1918" t="s">
        <v>2929</v>
      </c>
      <c r="B1918">
        <v>0.36074700967248102</v>
      </c>
      <c r="C1918">
        <v>0.78227072256471397</v>
      </c>
    </row>
    <row r="1919" spans="1:3" x14ac:dyDescent="0.3">
      <c r="A1919" t="s">
        <v>2931</v>
      </c>
      <c r="B1919">
        <v>-0.45211419589428598</v>
      </c>
      <c r="C1919">
        <v>0.64212322879934203</v>
      </c>
    </row>
    <row r="1920" spans="1:3" x14ac:dyDescent="0.3">
      <c r="A1920" t="s">
        <v>2934</v>
      </c>
      <c r="B1920">
        <v>0.286990542027943</v>
      </c>
      <c r="C1920">
        <v>0.84721387478091303</v>
      </c>
    </row>
    <row r="1921" spans="1:3" x14ac:dyDescent="0.3">
      <c r="A1921" t="s">
        <v>2936</v>
      </c>
      <c r="B1921">
        <v>9.4436338723909302E-2</v>
      </c>
      <c r="C1921">
        <v>0.794963322408483</v>
      </c>
    </row>
    <row r="1922" spans="1:3" x14ac:dyDescent="0.3">
      <c r="A1922" t="s">
        <v>2937</v>
      </c>
      <c r="B1922">
        <v>0.134260088400282</v>
      </c>
      <c r="C1922">
        <v>0.86540022963883401</v>
      </c>
    </row>
    <row r="1923" spans="1:3" x14ac:dyDescent="0.3">
      <c r="A1923" t="s">
        <v>2940</v>
      </c>
      <c r="B1923">
        <v>0.26826491028492899</v>
      </c>
      <c r="C1923">
        <v>0.472064502826118</v>
      </c>
    </row>
    <row r="1924" spans="1:3" x14ac:dyDescent="0.3">
      <c r="A1924" t="s">
        <v>2942</v>
      </c>
      <c r="B1924">
        <v>-0.50672940871095795</v>
      </c>
      <c r="C1924">
        <v>0.74122728534729099</v>
      </c>
    </row>
    <row r="1925" spans="1:3" x14ac:dyDescent="0.3">
      <c r="A1925" t="s">
        <v>2944</v>
      </c>
      <c r="B1925">
        <v>0.19747156162103299</v>
      </c>
      <c r="C1925">
        <v>0.80927249713989802</v>
      </c>
    </row>
    <row r="1926" spans="1:3" x14ac:dyDescent="0.3">
      <c r="A1926" t="s">
        <v>2945</v>
      </c>
      <c r="B1926">
        <v>0.355406717611436</v>
      </c>
      <c r="C1926">
        <v>0.76462015660037796</v>
      </c>
    </row>
    <row r="1927" spans="1:3" x14ac:dyDescent="0.3">
      <c r="A1927" t="s">
        <v>2946</v>
      </c>
      <c r="B1927">
        <v>0.66071508741739404</v>
      </c>
      <c r="C1927">
        <v>3.72845376394794E-2</v>
      </c>
    </row>
    <row r="1928" spans="1:3" x14ac:dyDescent="0.3">
      <c r="A1928" t="s">
        <v>2947</v>
      </c>
      <c r="B1928">
        <v>0.201572666598613</v>
      </c>
      <c r="C1928">
        <v>0.83107725739345795</v>
      </c>
    </row>
    <row r="1929" spans="1:3" x14ac:dyDescent="0.3">
      <c r="A1929" t="s">
        <v>2948</v>
      </c>
      <c r="B1929">
        <v>0.60440625592014297</v>
      </c>
      <c r="C1929">
        <v>0.66211040227875995</v>
      </c>
    </row>
    <row r="1930" spans="1:3" x14ac:dyDescent="0.3">
      <c r="A1930" t="s">
        <v>2949</v>
      </c>
      <c r="B1930">
        <v>-6.3637116382400494E-2</v>
      </c>
      <c r="C1930">
        <v>0.87388759164011998</v>
      </c>
    </row>
    <row r="1931" spans="1:3" x14ac:dyDescent="0.3">
      <c r="A1931" t="s">
        <v>2950</v>
      </c>
      <c r="B1931">
        <v>-0.165420741257019</v>
      </c>
      <c r="C1931">
        <v>0.83128716572870198</v>
      </c>
    </row>
    <row r="1932" spans="1:3" x14ac:dyDescent="0.3">
      <c r="A1932" t="s">
        <v>2952</v>
      </c>
      <c r="B1932">
        <v>-0.40021104725668499</v>
      </c>
      <c r="C1932">
        <v>0.73305014050739004</v>
      </c>
    </row>
    <row r="1933" spans="1:3" x14ac:dyDescent="0.3">
      <c r="A1933" t="s">
        <v>2954</v>
      </c>
      <c r="B1933">
        <v>2.59021455292032E-2</v>
      </c>
      <c r="C1933">
        <v>0.89003038069569496</v>
      </c>
    </row>
    <row r="1934" spans="1:3" x14ac:dyDescent="0.3">
      <c r="A1934" t="s">
        <v>2956</v>
      </c>
      <c r="B1934">
        <v>-5.52398005962456E-2</v>
      </c>
      <c r="C1934">
        <v>0.88157779676791503</v>
      </c>
    </row>
    <row r="1935" spans="1:3" x14ac:dyDescent="0.3">
      <c r="A1935" t="s">
        <v>2957</v>
      </c>
      <c r="B1935">
        <v>0.17862532076713999</v>
      </c>
      <c r="C1935">
        <v>0.84404959229417598</v>
      </c>
    </row>
    <row r="1936" spans="1:3" x14ac:dyDescent="0.3">
      <c r="A1936" t="s">
        <v>2960</v>
      </c>
      <c r="B1936">
        <v>0.229561305120103</v>
      </c>
      <c r="C1936">
        <v>0.82721266909004298</v>
      </c>
    </row>
    <row r="1937" spans="1:3" x14ac:dyDescent="0.3">
      <c r="A1937" t="s">
        <v>2961</v>
      </c>
      <c r="B1937">
        <v>-0.24396033467770301</v>
      </c>
      <c r="C1937">
        <v>0.85511738965782902</v>
      </c>
    </row>
    <row r="1938" spans="1:3" x14ac:dyDescent="0.3">
      <c r="A1938" t="s">
        <v>2964</v>
      </c>
      <c r="B1938">
        <v>6.5404963916648696E-3</v>
      </c>
      <c r="C1938">
        <v>0.89549392853755105</v>
      </c>
    </row>
    <row r="1939" spans="1:3" x14ac:dyDescent="0.3">
      <c r="A1939" t="s">
        <v>2965</v>
      </c>
      <c r="B1939">
        <v>-1.15594790554268</v>
      </c>
      <c r="C1939">
        <v>1.05163485414151E-2</v>
      </c>
    </row>
    <row r="1940" spans="1:3" x14ac:dyDescent="0.3">
      <c r="A1940" t="s">
        <v>2966</v>
      </c>
      <c r="B1940">
        <v>-0.15238238487365299</v>
      </c>
      <c r="C1940">
        <v>0.87341580202414404</v>
      </c>
    </row>
    <row r="1941" spans="1:3" x14ac:dyDescent="0.3">
      <c r="A1941" t="s">
        <v>2968</v>
      </c>
      <c r="B1941">
        <v>1.2205251111680601E-2</v>
      </c>
      <c r="C1941">
        <v>0.89318272530752596</v>
      </c>
    </row>
    <row r="1942" spans="1:3" x14ac:dyDescent="0.3">
      <c r="A1942" t="s">
        <v>2969</v>
      </c>
      <c r="B1942">
        <v>-0.16333918913669199</v>
      </c>
      <c r="C1942">
        <v>0.75223075048063204</v>
      </c>
    </row>
    <row r="1943" spans="1:3" x14ac:dyDescent="0.3">
      <c r="A1943" t="s">
        <v>2970</v>
      </c>
      <c r="B1943">
        <v>0.59828785582343003</v>
      </c>
      <c r="C1943">
        <v>0.73000544684943602</v>
      </c>
    </row>
    <row r="1944" spans="1:3" x14ac:dyDescent="0.3">
      <c r="A1944" t="s">
        <v>2972</v>
      </c>
      <c r="B1944">
        <v>-0.20806719088687201</v>
      </c>
      <c r="C1944">
        <v>0.85536639834938</v>
      </c>
    </row>
    <row r="1945" spans="1:3" x14ac:dyDescent="0.3">
      <c r="A1945" t="s">
        <v>2974</v>
      </c>
      <c r="B1945">
        <v>0.42030151998346799</v>
      </c>
      <c r="C1945">
        <v>0.17774401593504199</v>
      </c>
    </row>
    <row r="1946" spans="1:3" x14ac:dyDescent="0.3">
      <c r="A1946" t="s">
        <v>2975</v>
      </c>
      <c r="B1946">
        <v>-0.73455146346089795</v>
      </c>
      <c r="C1946">
        <v>1.4907583555642701E-2</v>
      </c>
    </row>
    <row r="1947" spans="1:3" x14ac:dyDescent="0.3">
      <c r="A1947" t="s">
        <v>2976</v>
      </c>
      <c r="B1947">
        <v>0.290890383161718</v>
      </c>
      <c r="C1947">
        <v>0.83399949092542602</v>
      </c>
    </row>
    <row r="1948" spans="1:3" x14ac:dyDescent="0.3">
      <c r="A1948" t="s">
        <v>2977</v>
      </c>
      <c r="B1948">
        <v>-0.65827200401435804</v>
      </c>
      <c r="C1948">
        <v>0.228410832672169</v>
      </c>
    </row>
    <row r="1949" spans="1:3" x14ac:dyDescent="0.3">
      <c r="A1949" t="s">
        <v>2979</v>
      </c>
      <c r="B1949">
        <v>-6.1133156915416501E-2</v>
      </c>
      <c r="C1949">
        <v>0.87319488973496595</v>
      </c>
    </row>
    <row r="1950" spans="1:3" x14ac:dyDescent="0.3">
      <c r="A1950" t="s">
        <v>2980</v>
      </c>
      <c r="B1950">
        <v>0.40006786455223198</v>
      </c>
      <c r="C1950">
        <v>2.6973465571498E-2</v>
      </c>
    </row>
    <row r="1951" spans="1:3" x14ac:dyDescent="0.3">
      <c r="A1951" t="s">
        <v>2981</v>
      </c>
      <c r="B1951">
        <v>1.6177707616390299E-2</v>
      </c>
      <c r="C1951">
        <v>0.88980705410774896</v>
      </c>
    </row>
    <row r="1952" spans="1:3" x14ac:dyDescent="0.3">
      <c r="A1952" t="s">
        <v>2983</v>
      </c>
      <c r="B1952">
        <v>-0.48892593758172398</v>
      </c>
      <c r="C1952">
        <v>0.71511472624061501</v>
      </c>
    </row>
    <row r="1953" spans="1:3" x14ac:dyDescent="0.3">
      <c r="A1953" t="s">
        <v>2984</v>
      </c>
      <c r="B1953">
        <v>-0.29046944563372701</v>
      </c>
      <c r="C1953">
        <v>0.83446534851606202</v>
      </c>
    </row>
    <row r="1954" spans="1:3" x14ac:dyDescent="0.3">
      <c r="A1954" t="s">
        <v>2985</v>
      </c>
      <c r="B1954">
        <v>0.43946622737852198</v>
      </c>
      <c r="C1954">
        <v>0.83223901998424299</v>
      </c>
    </row>
    <row r="1955" spans="1:3" x14ac:dyDescent="0.3">
      <c r="A1955" t="s">
        <v>2987</v>
      </c>
      <c r="B1955">
        <v>-7.4882523430362696E-2</v>
      </c>
      <c r="C1955">
        <v>0.83505202557000702</v>
      </c>
    </row>
    <row r="1956" spans="1:3" x14ac:dyDescent="0.3">
      <c r="A1956" t="s">
        <v>2989</v>
      </c>
      <c r="B1956">
        <v>-0.45586844096304402</v>
      </c>
      <c r="C1956">
        <v>0.83007971693516702</v>
      </c>
    </row>
    <row r="1957" spans="1:3" x14ac:dyDescent="0.3">
      <c r="A1957" t="s">
        <v>2993</v>
      </c>
      <c r="B1957">
        <v>-0.27811888668110302</v>
      </c>
      <c r="C1957">
        <v>0.55637378834036599</v>
      </c>
    </row>
    <row r="1958" spans="1:3" x14ac:dyDescent="0.3">
      <c r="A1958" t="s">
        <v>2995</v>
      </c>
      <c r="B1958">
        <v>-0.33678035056272998</v>
      </c>
      <c r="C1958">
        <v>0.82498561653528202</v>
      </c>
    </row>
    <row r="1959" spans="1:3" x14ac:dyDescent="0.3">
      <c r="A1959" t="s">
        <v>2996</v>
      </c>
      <c r="B1959">
        <v>-3.21452683677315E-3</v>
      </c>
      <c r="C1959">
        <v>0.89616450190033503</v>
      </c>
    </row>
    <row r="1960" spans="1:3" x14ac:dyDescent="0.3">
      <c r="A1960" t="s">
        <v>2998</v>
      </c>
      <c r="B1960">
        <v>0.20032092724928299</v>
      </c>
      <c r="C1960">
        <v>0.83286759708339198</v>
      </c>
    </row>
    <row r="1961" spans="1:3" x14ac:dyDescent="0.3">
      <c r="A1961" t="s">
        <v>2999</v>
      </c>
      <c r="B1961">
        <v>0.21297644388595699</v>
      </c>
      <c r="C1961">
        <v>0.85464204157333201</v>
      </c>
    </row>
    <row r="1962" spans="1:3" x14ac:dyDescent="0.3">
      <c r="A1962" t="s">
        <v>3000</v>
      </c>
      <c r="B1962">
        <v>0.13639423285544799</v>
      </c>
      <c r="C1962">
        <v>0.85365163019102597</v>
      </c>
    </row>
    <row r="1963" spans="1:3" x14ac:dyDescent="0.3">
      <c r="A1963" t="s">
        <v>3001</v>
      </c>
      <c r="B1963">
        <v>-0.59631396590979402</v>
      </c>
      <c r="C1963">
        <v>0.70897069390894596</v>
      </c>
    </row>
    <row r="1964" spans="1:3" x14ac:dyDescent="0.3">
      <c r="A1964" t="s">
        <v>3006</v>
      </c>
      <c r="B1964">
        <v>-8.6837008227686099E-2</v>
      </c>
      <c r="C1964">
        <v>0.87508816560859903</v>
      </c>
    </row>
    <row r="1965" spans="1:3" x14ac:dyDescent="0.3">
      <c r="A1965" t="s">
        <v>3009</v>
      </c>
      <c r="B1965">
        <v>-0.531385564873045</v>
      </c>
      <c r="C1965">
        <v>0.625607987379315</v>
      </c>
    </row>
    <row r="1966" spans="1:3" x14ac:dyDescent="0.3">
      <c r="A1966" t="s">
        <v>3010</v>
      </c>
      <c r="B1966">
        <v>-0.45685783578053801</v>
      </c>
      <c r="C1966">
        <v>0.60052646511480201</v>
      </c>
    </row>
    <row r="1967" spans="1:3" x14ac:dyDescent="0.3">
      <c r="A1967" t="s">
        <v>3011</v>
      </c>
      <c r="B1967">
        <v>0.192987373331127</v>
      </c>
      <c r="C1967">
        <v>0.86031507290996201</v>
      </c>
    </row>
    <row r="1968" spans="1:3" x14ac:dyDescent="0.3">
      <c r="A1968" t="s">
        <v>3012</v>
      </c>
      <c r="B1968">
        <v>-1.44736332534539E-2</v>
      </c>
      <c r="C1968">
        <v>0.89427271257127405</v>
      </c>
    </row>
    <row r="1969" spans="1:3" x14ac:dyDescent="0.3">
      <c r="A1969" t="s">
        <v>3013</v>
      </c>
      <c r="B1969">
        <v>-0.41312569383602299</v>
      </c>
      <c r="C1969">
        <v>0.53667660060992906</v>
      </c>
    </row>
    <row r="1970" spans="1:3" x14ac:dyDescent="0.3">
      <c r="A1970" t="s">
        <v>7941</v>
      </c>
      <c r="B1970">
        <v>-9.3613680636972105E-2</v>
      </c>
      <c r="C1970">
        <v>0.87765358053012998</v>
      </c>
    </row>
    <row r="1971" spans="1:3" x14ac:dyDescent="0.3">
      <c r="A1971" t="s">
        <v>3015</v>
      </c>
      <c r="B1971">
        <v>0.323235702005637</v>
      </c>
      <c r="C1971">
        <v>0.62568500242181202</v>
      </c>
    </row>
    <row r="1972" spans="1:3" x14ac:dyDescent="0.3">
      <c r="A1972" t="s">
        <v>3016</v>
      </c>
      <c r="B1972">
        <v>-0.202706971049948</v>
      </c>
      <c r="C1972">
        <v>0.78479491794522305</v>
      </c>
    </row>
    <row r="1973" spans="1:3" x14ac:dyDescent="0.3">
      <c r="A1973" t="s">
        <v>3017</v>
      </c>
      <c r="B1973">
        <v>0.38656672549066701</v>
      </c>
      <c r="C1973">
        <v>0.73449943383094196</v>
      </c>
    </row>
    <row r="1974" spans="1:3" x14ac:dyDescent="0.3">
      <c r="A1974" t="s">
        <v>3018</v>
      </c>
      <c r="B1974">
        <v>-0.209119057752017</v>
      </c>
      <c r="C1974">
        <v>0.756474312632613</v>
      </c>
    </row>
    <row r="1975" spans="1:3" x14ac:dyDescent="0.3">
      <c r="A1975" t="s">
        <v>3021</v>
      </c>
      <c r="B1975">
        <v>-1.1647605361017801</v>
      </c>
      <c r="C1975">
        <v>1.21310879791894E-5</v>
      </c>
    </row>
    <row r="1976" spans="1:3" x14ac:dyDescent="0.3">
      <c r="A1976" t="s">
        <v>3022</v>
      </c>
      <c r="B1976">
        <v>0.15669129170920601</v>
      </c>
      <c r="C1976">
        <v>0.85238204401217699</v>
      </c>
    </row>
    <row r="1977" spans="1:3" x14ac:dyDescent="0.3">
      <c r="A1977" t="s">
        <v>3023</v>
      </c>
      <c r="B1977">
        <v>-0.24416774316422399</v>
      </c>
      <c r="C1977">
        <v>0.69801447093448499</v>
      </c>
    </row>
    <row r="1978" spans="1:3" x14ac:dyDescent="0.3">
      <c r="A1978" t="s">
        <v>3024</v>
      </c>
      <c r="B1978">
        <v>0.85724360228771501</v>
      </c>
      <c r="C1978">
        <v>2.7790796896469101E-6</v>
      </c>
    </row>
    <row r="1979" spans="1:3" x14ac:dyDescent="0.3">
      <c r="A1979" t="s">
        <v>3025</v>
      </c>
      <c r="B1979">
        <v>0.58731428086541004</v>
      </c>
      <c r="C1979">
        <v>2.4572523465549302E-3</v>
      </c>
    </row>
    <row r="1980" spans="1:3" x14ac:dyDescent="0.3">
      <c r="A1980" t="s">
        <v>3026</v>
      </c>
      <c r="B1980">
        <v>0.78693762326735806</v>
      </c>
      <c r="C1980">
        <v>3.6005094038441002E-2</v>
      </c>
    </row>
    <row r="1981" spans="1:3" x14ac:dyDescent="0.3">
      <c r="A1981" t="s">
        <v>3027</v>
      </c>
      <c r="B1981">
        <v>1.6022931879367199</v>
      </c>
      <c r="C1981">
        <v>2.11114129865053E-7</v>
      </c>
    </row>
    <row r="1982" spans="1:3" x14ac:dyDescent="0.3">
      <c r="A1982" t="s">
        <v>3028</v>
      </c>
      <c r="B1982">
        <v>5.4268529557741203E-2</v>
      </c>
      <c r="C1982">
        <v>0.87048938616925697</v>
      </c>
    </row>
    <row r="1983" spans="1:3" x14ac:dyDescent="0.3">
      <c r="A1983" t="s">
        <v>3029</v>
      </c>
      <c r="B1983">
        <v>5.5553152364685901E-2</v>
      </c>
      <c r="C1983">
        <v>0.88869691695131603</v>
      </c>
    </row>
    <row r="1984" spans="1:3" x14ac:dyDescent="0.3">
      <c r="A1984" t="s">
        <v>3031</v>
      </c>
      <c r="B1984">
        <v>1.4737180685454401E-2</v>
      </c>
      <c r="C1984">
        <v>0.889656736476374</v>
      </c>
    </row>
    <row r="1985" spans="1:3" x14ac:dyDescent="0.3">
      <c r="A1985" t="s">
        <v>3032</v>
      </c>
      <c r="B1985">
        <v>-0.25354949942816402</v>
      </c>
      <c r="C1985">
        <v>0.82241326006223003</v>
      </c>
    </row>
    <row r="1986" spans="1:3" x14ac:dyDescent="0.3">
      <c r="A1986" t="s">
        <v>3034</v>
      </c>
      <c r="B1986">
        <v>-2.3213009994467598E-2</v>
      </c>
      <c r="C1986">
        <v>0.88856216754704298</v>
      </c>
    </row>
    <row r="1987" spans="1:3" x14ac:dyDescent="0.3">
      <c r="A1987" t="s">
        <v>3035</v>
      </c>
      <c r="B1987">
        <v>9.8052342976770596E-2</v>
      </c>
      <c r="C1987">
        <v>0.88042806087362102</v>
      </c>
    </row>
    <row r="1988" spans="1:3" x14ac:dyDescent="0.3">
      <c r="A1988" t="s">
        <v>3036</v>
      </c>
      <c r="B1988">
        <v>0.15518644339631099</v>
      </c>
      <c r="C1988">
        <v>0.85210120515866705</v>
      </c>
    </row>
    <row r="1989" spans="1:3" x14ac:dyDescent="0.3">
      <c r="A1989" t="s">
        <v>3038</v>
      </c>
      <c r="B1989">
        <v>-0.234238031101865</v>
      </c>
      <c r="C1989">
        <v>0.846209216742008</v>
      </c>
    </row>
    <row r="1990" spans="1:3" x14ac:dyDescent="0.3">
      <c r="A1990" t="s">
        <v>3039</v>
      </c>
      <c r="B1990">
        <v>8.7544155185669895E-2</v>
      </c>
      <c r="C1990">
        <v>0.87356104177427296</v>
      </c>
    </row>
    <row r="1991" spans="1:3" x14ac:dyDescent="0.3">
      <c r="A1991" t="s">
        <v>3040</v>
      </c>
      <c r="B1991">
        <v>-0.332768122612771</v>
      </c>
      <c r="C1991">
        <v>0.53403707418421598</v>
      </c>
    </row>
    <row r="1992" spans="1:3" x14ac:dyDescent="0.3">
      <c r="A1992" t="s">
        <v>3042</v>
      </c>
      <c r="B1992">
        <v>0.19683304255082801</v>
      </c>
      <c r="C1992">
        <v>0.83619253276473304</v>
      </c>
    </row>
    <row r="1993" spans="1:3" x14ac:dyDescent="0.3">
      <c r="A1993" t="s">
        <v>3044</v>
      </c>
      <c r="B1993">
        <v>-0.424812126349639</v>
      </c>
      <c r="C1993">
        <v>0.64823463262883696</v>
      </c>
    </row>
    <row r="1994" spans="1:3" x14ac:dyDescent="0.3">
      <c r="A1994" t="s">
        <v>3045</v>
      </c>
      <c r="B1994">
        <v>0.896143755259727</v>
      </c>
      <c r="C1994">
        <v>0.244487447316377</v>
      </c>
    </row>
    <row r="1995" spans="1:3" x14ac:dyDescent="0.3">
      <c r="A1995" t="s">
        <v>3047</v>
      </c>
      <c r="B1995">
        <v>-0.48435121536731301</v>
      </c>
      <c r="C1995">
        <v>0.64709803146737299</v>
      </c>
    </row>
    <row r="1996" spans="1:3" x14ac:dyDescent="0.3">
      <c r="A1996" t="s">
        <v>3050</v>
      </c>
      <c r="B1996">
        <v>0.41529277656635799</v>
      </c>
      <c r="C1996">
        <v>0.84697560113534298</v>
      </c>
    </row>
    <row r="1997" spans="1:3" x14ac:dyDescent="0.3">
      <c r="A1997" t="s">
        <v>3051</v>
      </c>
      <c r="B1997">
        <v>-0.39662394478304103</v>
      </c>
      <c r="C1997">
        <v>0.82356570665762396</v>
      </c>
    </row>
    <row r="1998" spans="1:3" x14ac:dyDescent="0.3">
      <c r="A1998" t="s">
        <v>3054</v>
      </c>
      <c r="B1998">
        <v>0.126150945248859</v>
      </c>
      <c r="C1998">
        <v>0.86981075907499605</v>
      </c>
    </row>
    <row r="1999" spans="1:3" x14ac:dyDescent="0.3">
      <c r="A1999" t="s">
        <v>3057</v>
      </c>
      <c r="B1999">
        <v>-0.44199873346890101</v>
      </c>
      <c r="C1999">
        <v>0.65348714204220404</v>
      </c>
    </row>
    <row r="2000" spans="1:3" x14ac:dyDescent="0.3">
      <c r="A2000" t="s">
        <v>3059</v>
      </c>
      <c r="B2000">
        <v>0.138845425961927</v>
      </c>
      <c r="C2000">
        <v>0.86411042850069997</v>
      </c>
    </row>
    <row r="2001" spans="1:3" x14ac:dyDescent="0.3">
      <c r="A2001" t="s">
        <v>3060</v>
      </c>
      <c r="B2001">
        <v>-1.06521853027462</v>
      </c>
      <c r="C2001">
        <v>6.09811402108982E-3</v>
      </c>
    </row>
    <row r="2002" spans="1:3" x14ac:dyDescent="0.3">
      <c r="A2002" t="s">
        <v>3061</v>
      </c>
      <c r="B2002">
        <v>-0.109432360121725</v>
      </c>
      <c r="C2002">
        <v>0.86423599361357495</v>
      </c>
    </row>
    <row r="2003" spans="1:3" x14ac:dyDescent="0.3">
      <c r="A2003" t="s">
        <v>3062</v>
      </c>
      <c r="B2003">
        <v>0.1862415</v>
      </c>
      <c r="C2003">
        <v>0.84965650000000004</v>
      </c>
    </row>
    <row r="2004" spans="1:3" x14ac:dyDescent="0.3">
      <c r="A2004" t="s">
        <v>3063</v>
      </c>
      <c r="B2004">
        <v>0.27889350000000002</v>
      </c>
      <c r="C2004">
        <v>0.57706849999999998</v>
      </c>
    </row>
    <row r="2005" spans="1:3" x14ac:dyDescent="0.3">
      <c r="A2005" t="s">
        <v>3064</v>
      </c>
      <c r="B2005">
        <v>-0.51299479999999997</v>
      </c>
      <c r="C2005">
        <v>0.41337059999999998</v>
      </c>
    </row>
    <row r="2006" spans="1:3" x14ac:dyDescent="0.3">
      <c r="A2006" t="s">
        <v>3065</v>
      </c>
      <c r="B2006">
        <v>-0.75223249999999997</v>
      </c>
      <c r="C2006">
        <v>0.68643949999999998</v>
      </c>
    </row>
    <row r="2007" spans="1:3" x14ac:dyDescent="0.3">
      <c r="A2007" t="s">
        <v>3066</v>
      </c>
      <c r="B2007">
        <v>-0.1147989</v>
      </c>
      <c r="C2007">
        <v>0.84937399999999996</v>
      </c>
    </row>
    <row r="2008" spans="1:3" x14ac:dyDescent="0.3">
      <c r="A2008" t="s">
        <v>3067</v>
      </c>
      <c r="B2008">
        <v>0.30334990000000001</v>
      </c>
      <c r="C2008">
        <v>0.73328450000000001</v>
      </c>
    </row>
    <row r="2009" spans="1:3" x14ac:dyDescent="0.3">
      <c r="A2009" t="s">
        <v>3068</v>
      </c>
      <c r="B2009">
        <v>-1.209603</v>
      </c>
      <c r="C2009">
        <v>2.3333070000000001E-2</v>
      </c>
    </row>
    <row r="2010" spans="1:3" x14ac:dyDescent="0.3">
      <c r="A2010" t="s">
        <v>3070</v>
      </c>
      <c r="B2010">
        <v>-0.4663331</v>
      </c>
      <c r="C2010">
        <v>0.80923599999999996</v>
      </c>
    </row>
    <row r="2011" spans="1:3" x14ac:dyDescent="0.3">
      <c r="A2011" t="s">
        <v>3072</v>
      </c>
      <c r="B2011">
        <v>-0.45814139999999998</v>
      </c>
      <c r="C2011">
        <v>0.71728780000000003</v>
      </c>
    </row>
    <row r="2012" spans="1:3" x14ac:dyDescent="0.3">
      <c r="A2012" t="s">
        <v>3074</v>
      </c>
      <c r="B2012">
        <v>-0.15326780000000001</v>
      </c>
      <c r="C2012">
        <v>0.85432180000000002</v>
      </c>
    </row>
    <row r="2013" spans="1:3" x14ac:dyDescent="0.3">
      <c r="A2013" t="s">
        <v>3076</v>
      </c>
      <c r="B2013">
        <v>1.1912579999999999</v>
      </c>
      <c r="C2013">
        <v>2.1933080000000001E-3</v>
      </c>
    </row>
    <row r="2014" spans="1:3" x14ac:dyDescent="0.3">
      <c r="A2014" t="s">
        <v>3077</v>
      </c>
      <c r="B2014">
        <v>-0.19337960000000001</v>
      </c>
      <c r="C2014">
        <v>0.84927399999999997</v>
      </c>
    </row>
    <row r="2015" spans="1:3" x14ac:dyDescent="0.3">
      <c r="A2015" t="s">
        <v>3078</v>
      </c>
      <c r="B2015">
        <v>0.19344420000000001</v>
      </c>
      <c r="C2015">
        <v>0.62559489999999995</v>
      </c>
    </row>
    <row r="2016" spans="1:3" x14ac:dyDescent="0.3">
      <c r="A2016" t="s">
        <v>3079</v>
      </c>
      <c r="B2016">
        <v>0.13957629999999999</v>
      </c>
      <c r="C2016">
        <v>0.82909089999999996</v>
      </c>
    </row>
    <row r="2017" spans="1:3" x14ac:dyDescent="0.3">
      <c r="A2017" t="s">
        <v>3080</v>
      </c>
      <c r="B2017">
        <v>-0.57702889999999996</v>
      </c>
      <c r="C2017">
        <v>0.62486569999999997</v>
      </c>
    </row>
    <row r="2018" spans="1:3" x14ac:dyDescent="0.3">
      <c r="A2018" t="s">
        <v>3081</v>
      </c>
      <c r="B2018">
        <v>-0.23194010000000001</v>
      </c>
      <c r="C2018">
        <v>0.84729049999999995</v>
      </c>
    </row>
    <row r="2019" spans="1:3" x14ac:dyDescent="0.3">
      <c r="A2019" t="s">
        <v>3082</v>
      </c>
      <c r="B2019">
        <v>-0.2112136</v>
      </c>
      <c r="C2019">
        <v>0.81538549999999999</v>
      </c>
    </row>
    <row r="2020" spans="1:3" x14ac:dyDescent="0.3">
      <c r="A2020" t="s">
        <v>3084</v>
      </c>
      <c r="B2020">
        <v>-0.31221710000000003</v>
      </c>
      <c r="C2020">
        <v>0.82846710000000001</v>
      </c>
    </row>
    <row r="2021" spans="1:3" x14ac:dyDescent="0.3">
      <c r="A2021" t="s">
        <v>3085</v>
      </c>
      <c r="B2021">
        <v>-0.66811830000000005</v>
      </c>
      <c r="C2021">
        <v>0.72671379999999997</v>
      </c>
    </row>
    <row r="2022" spans="1:3" x14ac:dyDescent="0.3">
      <c r="A2022" t="s">
        <v>3086</v>
      </c>
      <c r="B2022">
        <v>-0.15003050000000001</v>
      </c>
      <c r="C2022">
        <v>0.82614310000000002</v>
      </c>
    </row>
    <row r="2023" spans="1:3" x14ac:dyDescent="0.3">
      <c r="A2023" t="s">
        <v>3089</v>
      </c>
      <c r="B2023">
        <v>0.17008909999999999</v>
      </c>
      <c r="C2023">
        <v>0.83856169999999997</v>
      </c>
    </row>
    <row r="2024" spans="1:3" x14ac:dyDescent="0.3">
      <c r="A2024" t="s">
        <v>3090</v>
      </c>
      <c r="B2024">
        <v>0.30489680000000002</v>
      </c>
      <c r="C2024">
        <v>0.37354619999999999</v>
      </c>
    </row>
    <row r="2025" spans="1:3" x14ac:dyDescent="0.3">
      <c r="A2025" t="s">
        <v>3091</v>
      </c>
      <c r="B2025">
        <v>1.010886</v>
      </c>
      <c r="C2025">
        <v>0.27312629999999999</v>
      </c>
    </row>
    <row r="2026" spans="1:3" x14ac:dyDescent="0.3">
      <c r="A2026" t="s">
        <v>3092</v>
      </c>
      <c r="B2026">
        <v>-0.14193790000000001</v>
      </c>
      <c r="C2026">
        <v>0.82632320000000004</v>
      </c>
    </row>
    <row r="2027" spans="1:3" x14ac:dyDescent="0.3">
      <c r="A2027" t="s">
        <v>3094</v>
      </c>
      <c r="B2027">
        <v>-0.38900560000000001</v>
      </c>
      <c r="C2027">
        <v>0.63520500000000002</v>
      </c>
    </row>
    <row r="2028" spans="1:3" x14ac:dyDescent="0.3">
      <c r="A2028" t="s">
        <v>3095</v>
      </c>
      <c r="B2028">
        <v>0.16865620000000001</v>
      </c>
      <c r="C2028">
        <v>0.82848379999999999</v>
      </c>
    </row>
    <row r="2029" spans="1:3" x14ac:dyDescent="0.3">
      <c r="A2029" t="s">
        <v>3097</v>
      </c>
      <c r="B2029">
        <v>-3.3503650000000003E-2</v>
      </c>
      <c r="C2029">
        <v>0.88547900000000002</v>
      </c>
    </row>
    <row r="2030" spans="1:3" x14ac:dyDescent="0.3">
      <c r="A2030" t="s">
        <v>3099</v>
      </c>
      <c r="B2030">
        <v>-0.1291311</v>
      </c>
      <c r="C2030">
        <v>0.84497860000000002</v>
      </c>
    </row>
    <row r="2031" spans="1:3" x14ac:dyDescent="0.3">
      <c r="A2031" t="s">
        <v>3100</v>
      </c>
      <c r="B2031">
        <v>-0.67888820000000005</v>
      </c>
      <c r="C2031">
        <v>7.9541809999999994E-3</v>
      </c>
    </row>
    <row r="2032" spans="1:3" x14ac:dyDescent="0.3">
      <c r="A2032" t="s">
        <v>3101</v>
      </c>
      <c r="B2032">
        <v>1.951284</v>
      </c>
      <c r="C2032">
        <v>1.17674E-7</v>
      </c>
    </row>
    <row r="2033" spans="1:3" x14ac:dyDescent="0.3">
      <c r="A2033" t="s">
        <v>3102</v>
      </c>
      <c r="B2033">
        <v>0.2284978</v>
      </c>
      <c r="C2033">
        <v>0.75570440000000005</v>
      </c>
    </row>
    <row r="2034" spans="1:3" x14ac:dyDescent="0.3">
      <c r="A2034" t="s">
        <v>3104</v>
      </c>
      <c r="B2034">
        <v>-4.3150470000000003E-2</v>
      </c>
      <c r="C2034">
        <v>0.89277269999999997</v>
      </c>
    </row>
    <row r="2035" spans="1:3" x14ac:dyDescent="0.3">
      <c r="A2035" t="s">
        <v>3105</v>
      </c>
      <c r="B2035">
        <v>-1.9204380000000001</v>
      </c>
      <c r="C2035">
        <v>3.906724E-6</v>
      </c>
    </row>
    <row r="2036" spans="1:3" x14ac:dyDescent="0.3">
      <c r="A2036" t="s">
        <v>3107</v>
      </c>
      <c r="B2036">
        <v>-0.61877110000000002</v>
      </c>
      <c r="C2036">
        <v>0.68081639999999999</v>
      </c>
    </row>
    <row r="2037" spans="1:3" x14ac:dyDescent="0.3">
      <c r="A2037" t="s">
        <v>3108</v>
      </c>
      <c r="B2037">
        <v>0.4101014</v>
      </c>
      <c r="C2037">
        <v>0.77732230000000002</v>
      </c>
    </row>
    <row r="2038" spans="1:3" x14ac:dyDescent="0.3">
      <c r="A2038" t="s">
        <v>3109</v>
      </c>
      <c r="B2038">
        <v>-0.1512473</v>
      </c>
      <c r="C2038">
        <v>0.83891450000000001</v>
      </c>
    </row>
    <row r="2039" spans="1:3" x14ac:dyDescent="0.3">
      <c r="A2039" t="s">
        <v>3110</v>
      </c>
      <c r="B2039">
        <v>2.8371589999999999E-2</v>
      </c>
      <c r="C2039">
        <v>0.88988480000000003</v>
      </c>
    </row>
    <row r="2040" spans="1:3" x14ac:dyDescent="0.3">
      <c r="A2040" t="s">
        <v>3111</v>
      </c>
      <c r="B2040">
        <v>-0.40992220000000001</v>
      </c>
      <c r="C2040">
        <v>0.1676231</v>
      </c>
    </row>
    <row r="2041" spans="1:3" x14ac:dyDescent="0.3">
      <c r="A2041" t="s">
        <v>3112</v>
      </c>
      <c r="B2041">
        <v>-0.1109778</v>
      </c>
      <c r="C2041">
        <v>0.82657979999999998</v>
      </c>
    </row>
    <row r="2042" spans="1:3" x14ac:dyDescent="0.3">
      <c r="A2042" t="s">
        <v>3113</v>
      </c>
      <c r="B2042">
        <v>4.8512970000000002E-2</v>
      </c>
      <c r="C2042">
        <v>0.88942270000000001</v>
      </c>
    </row>
    <row r="2043" spans="1:3" x14ac:dyDescent="0.3">
      <c r="A2043" t="s">
        <v>3116</v>
      </c>
      <c r="B2043">
        <v>0.17513719999999999</v>
      </c>
      <c r="C2043">
        <v>0.86195569999999999</v>
      </c>
    </row>
    <row r="2044" spans="1:3" x14ac:dyDescent="0.3">
      <c r="A2044" t="s">
        <v>3118</v>
      </c>
      <c r="B2044">
        <v>-0.1243539</v>
      </c>
      <c r="C2044">
        <v>0.86413770000000001</v>
      </c>
    </row>
    <row r="2045" spans="1:3" x14ac:dyDescent="0.3">
      <c r="A2045" t="s">
        <v>3119</v>
      </c>
      <c r="B2045">
        <v>-0.1599073</v>
      </c>
      <c r="C2045">
        <v>0.83831409999999995</v>
      </c>
    </row>
    <row r="2046" spans="1:3" x14ac:dyDescent="0.3">
      <c r="A2046" t="s">
        <v>3120</v>
      </c>
      <c r="B2046">
        <v>0.28317350000000002</v>
      </c>
      <c r="C2046">
        <v>0.69296809999999998</v>
      </c>
    </row>
    <row r="2047" spans="1:3" x14ac:dyDescent="0.3">
      <c r="A2047" t="s">
        <v>3122</v>
      </c>
      <c r="B2047">
        <v>-0.64994149999999995</v>
      </c>
      <c r="C2047">
        <v>0.57710329999999999</v>
      </c>
    </row>
    <row r="2048" spans="1:3" x14ac:dyDescent="0.3">
      <c r="A2048" t="s">
        <v>3124</v>
      </c>
      <c r="B2048">
        <v>-0.10933039999999999</v>
      </c>
      <c r="C2048">
        <v>0.85659399999999997</v>
      </c>
    </row>
    <row r="2049" spans="1:3" x14ac:dyDescent="0.3">
      <c r="A2049" t="s">
        <v>3125</v>
      </c>
      <c r="B2049">
        <v>1.525607E-2</v>
      </c>
      <c r="C2049">
        <v>0.89258459999999995</v>
      </c>
    </row>
    <row r="2050" spans="1:3" x14ac:dyDescent="0.3">
      <c r="A2050" t="s">
        <v>3126</v>
      </c>
      <c r="B2050">
        <v>-0.111988</v>
      </c>
      <c r="C2050">
        <v>0.85771390000000003</v>
      </c>
    </row>
    <row r="2051" spans="1:3" x14ac:dyDescent="0.3">
      <c r="A2051" t="s">
        <v>3128</v>
      </c>
      <c r="B2051">
        <v>2.9400550000000001E-2</v>
      </c>
      <c r="C2051">
        <v>0.88172130000000004</v>
      </c>
    </row>
    <row r="2052" spans="1:3" x14ac:dyDescent="0.3">
      <c r="A2052" t="s">
        <v>3129</v>
      </c>
      <c r="B2052">
        <v>-0.38026359999999998</v>
      </c>
      <c r="C2052">
        <v>0.66053099999999998</v>
      </c>
    </row>
    <row r="2053" spans="1:3" x14ac:dyDescent="0.3">
      <c r="A2053" t="s">
        <v>3131</v>
      </c>
      <c r="B2053">
        <v>5.0863199999999997E-2</v>
      </c>
      <c r="C2053">
        <v>0.87851120000000005</v>
      </c>
    </row>
    <row r="2054" spans="1:3" x14ac:dyDescent="0.3">
      <c r="A2054" t="s">
        <v>3132</v>
      </c>
      <c r="B2054">
        <v>-0.10900260000000001</v>
      </c>
      <c r="C2054">
        <v>0.87143870000000001</v>
      </c>
    </row>
    <row r="2055" spans="1:3" x14ac:dyDescent="0.3">
      <c r="A2055" t="s">
        <v>3133</v>
      </c>
      <c r="B2055">
        <v>0.93843960000000004</v>
      </c>
      <c r="C2055">
        <v>2.252151E-3</v>
      </c>
    </row>
    <row r="2056" spans="1:3" x14ac:dyDescent="0.3">
      <c r="A2056" t="s">
        <v>3134</v>
      </c>
      <c r="B2056">
        <v>0.26410460000000002</v>
      </c>
      <c r="C2056">
        <v>0.76292470000000001</v>
      </c>
    </row>
    <row r="2057" spans="1:3" x14ac:dyDescent="0.3">
      <c r="A2057" t="s">
        <v>3136</v>
      </c>
      <c r="B2057">
        <v>-1.569415E-2</v>
      </c>
      <c r="C2057">
        <v>0.88887959999999999</v>
      </c>
    </row>
    <row r="2058" spans="1:3" x14ac:dyDescent="0.3">
      <c r="A2058" t="s">
        <v>3137</v>
      </c>
      <c r="B2058">
        <v>8.8524459999999999E-2</v>
      </c>
      <c r="C2058">
        <v>0.878278</v>
      </c>
    </row>
    <row r="2059" spans="1:3" x14ac:dyDescent="0.3">
      <c r="A2059" t="s">
        <v>3138</v>
      </c>
      <c r="B2059">
        <v>-0.45334980000000002</v>
      </c>
      <c r="C2059">
        <v>0.63357830000000004</v>
      </c>
    </row>
    <row r="2060" spans="1:3" x14ac:dyDescent="0.3">
      <c r="A2060" t="s">
        <v>3139</v>
      </c>
      <c r="B2060">
        <v>-0.30285010000000001</v>
      </c>
      <c r="C2060">
        <v>0.75713180000000002</v>
      </c>
    </row>
    <row r="2061" spans="1:3" x14ac:dyDescent="0.3">
      <c r="A2061" t="s">
        <v>3141</v>
      </c>
      <c r="B2061">
        <v>0.93505150000000004</v>
      </c>
      <c r="C2061">
        <v>2.6035519999999999E-2</v>
      </c>
    </row>
    <row r="2062" spans="1:3" x14ac:dyDescent="0.3">
      <c r="A2062" t="s">
        <v>3143</v>
      </c>
      <c r="B2062">
        <v>-0.4844521</v>
      </c>
      <c r="C2062">
        <v>0.36534909999999998</v>
      </c>
    </row>
    <row r="2063" spans="1:3" x14ac:dyDescent="0.3">
      <c r="A2063" t="s">
        <v>3144</v>
      </c>
      <c r="B2063">
        <v>0.38292880000000001</v>
      </c>
      <c r="C2063">
        <v>0.71241330000000003</v>
      </c>
    </row>
    <row r="2064" spans="1:3" x14ac:dyDescent="0.3">
      <c r="A2064" t="s">
        <v>3145</v>
      </c>
      <c r="B2064">
        <v>0.2093652</v>
      </c>
      <c r="C2064">
        <v>0.8329434</v>
      </c>
    </row>
    <row r="2065" spans="1:3" x14ac:dyDescent="0.3">
      <c r="A2065" t="s">
        <v>3146</v>
      </c>
      <c r="B2065">
        <v>0.36386740000000001</v>
      </c>
      <c r="C2065">
        <v>0.1077176</v>
      </c>
    </row>
    <row r="2066" spans="1:3" x14ac:dyDescent="0.3">
      <c r="A2066" t="s">
        <v>3148</v>
      </c>
      <c r="B2066">
        <v>7.7620410000000001E-2</v>
      </c>
      <c r="C2066">
        <v>0.87817659999999997</v>
      </c>
    </row>
    <row r="2067" spans="1:3" x14ac:dyDescent="0.3">
      <c r="A2067" t="s">
        <v>3149</v>
      </c>
      <c r="B2067">
        <v>-0.21631020000000001</v>
      </c>
      <c r="C2067">
        <v>0.79059029999999997</v>
      </c>
    </row>
    <row r="2068" spans="1:3" x14ac:dyDescent="0.3">
      <c r="A2068" t="s">
        <v>3150</v>
      </c>
      <c r="B2068">
        <v>0.2538762</v>
      </c>
      <c r="C2068">
        <v>0.38867160000000001</v>
      </c>
    </row>
    <row r="2069" spans="1:3" x14ac:dyDescent="0.3">
      <c r="A2069" t="s">
        <v>3151</v>
      </c>
      <c r="B2069">
        <v>0.166245</v>
      </c>
      <c r="C2069">
        <v>0.84944459999999999</v>
      </c>
    </row>
    <row r="2070" spans="1:3" x14ac:dyDescent="0.3">
      <c r="A2070" t="s">
        <v>3153</v>
      </c>
      <c r="B2070">
        <v>-9.1138440000000001E-2</v>
      </c>
      <c r="C2070">
        <v>0.87563760000000002</v>
      </c>
    </row>
    <row r="2071" spans="1:3" x14ac:dyDescent="0.3">
      <c r="A2071" t="s">
        <v>3154</v>
      </c>
      <c r="B2071">
        <v>-3.2573669999999999E-2</v>
      </c>
      <c r="C2071">
        <v>0.88631629999999995</v>
      </c>
    </row>
    <row r="2072" spans="1:3" x14ac:dyDescent="0.3">
      <c r="A2072" t="s">
        <v>3156</v>
      </c>
      <c r="B2072">
        <v>6.3850279999999995E-2</v>
      </c>
      <c r="C2072">
        <v>0.88358689999999995</v>
      </c>
    </row>
    <row r="2073" spans="1:3" x14ac:dyDescent="0.3">
      <c r="A2073" t="s">
        <v>3157</v>
      </c>
      <c r="B2073">
        <v>0.17026769999999999</v>
      </c>
      <c r="C2073">
        <v>0.74816839999999996</v>
      </c>
    </row>
    <row r="2074" spans="1:3" x14ac:dyDescent="0.3">
      <c r="A2074" t="s">
        <v>3158</v>
      </c>
      <c r="B2074">
        <v>0.53583559999999997</v>
      </c>
      <c r="C2074">
        <v>3.3061479999999997E-2</v>
      </c>
    </row>
    <row r="2075" spans="1:3" x14ac:dyDescent="0.3">
      <c r="A2075" t="s">
        <v>3159</v>
      </c>
      <c r="B2075">
        <v>-0.16413800000000001</v>
      </c>
      <c r="C2075">
        <v>0.80694290000000002</v>
      </c>
    </row>
    <row r="2076" spans="1:3" x14ac:dyDescent="0.3">
      <c r="A2076" t="s">
        <v>3160</v>
      </c>
      <c r="B2076">
        <v>0.30838169999999998</v>
      </c>
      <c r="C2076">
        <v>0.83905719999999995</v>
      </c>
    </row>
    <row r="2077" spans="1:3" x14ac:dyDescent="0.3">
      <c r="A2077" t="s">
        <v>3161</v>
      </c>
      <c r="B2077">
        <v>0.1345326</v>
      </c>
      <c r="C2077">
        <v>0.85046980000000005</v>
      </c>
    </row>
    <row r="2078" spans="1:3" x14ac:dyDescent="0.3">
      <c r="A2078" t="s">
        <v>3162</v>
      </c>
      <c r="B2078">
        <v>-0.61187199999999997</v>
      </c>
      <c r="C2078">
        <v>0.72339350000000002</v>
      </c>
    </row>
    <row r="2079" spans="1:3" x14ac:dyDescent="0.3">
      <c r="A2079" t="s">
        <v>3163</v>
      </c>
      <c r="B2079">
        <v>-0.93087869999999995</v>
      </c>
      <c r="C2079">
        <v>0.1024578</v>
      </c>
    </row>
    <row r="2080" spans="1:3" x14ac:dyDescent="0.3">
      <c r="A2080" t="s">
        <v>3165</v>
      </c>
      <c r="B2080">
        <v>-0.33360820000000002</v>
      </c>
      <c r="C2080">
        <v>0.84469839999999996</v>
      </c>
    </row>
    <row r="2081" spans="1:3" x14ac:dyDescent="0.3">
      <c r="A2081" t="s">
        <v>3166</v>
      </c>
      <c r="B2081">
        <v>0.26129809999999998</v>
      </c>
      <c r="C2081">
        <v>0.85317699999999996</v>
      </c>
    </row>
    <row r="2082" spans="1:3" x14ac:dyDescent="0.3">
      <c r="A2082" t="s">
        <v>3168</v>
      </c>
      <c r="B2082">
        <v>-0.15992300000000001</v>
      </c>
      <c r="C2082">
        <v>0.83149439999999997</v>
      </c>
    </row>
    <row r="2083" spans="1:3" x14ac:dyDescent="0.3">
      <c r="A2083" t="s">
        <v>3170</v>
      </c>
      <c r="B2083">
        <v>-0.23091130000000001</v>
      </c>
      <c r="C2083">
        <v>0.82778949999999996</v>
      </c>
    </row>
    <row r="2084" spans="1:3" x14ac:dyDescent="0.3">
      <c r="A2084" t="s">
        <v>3172</v>
      </c>
      <c r="B2084">
        <v>-0.1022378</v>
      </c>
      <c r="C2084">
        <v>0.8775037</v>
      </c>
    </row>
    <row r="2085" spans="1:3" x14ac:dyDescent="0.3">
      <c r="A2085" t="s">
        <v>3173</v>
      </c>
      <c r="B2085">
        <v>0.78893380000000002</v>
      </c>
      <c r="C2085">
        <v>1.7345810000000001E-4</v>
      </c>
    </row>
    <row r="2086" spans="1:3" x14ac:dyDescent="0.3">
      <c r="A2086" t="s">
        <v>3181</v>
      </c>
      <c r="B2086">
        <v>-7.457333E-3</v>
      </c>
      <c r="C2086">
        <v>0.89521680000000003</v>
      </c>
    </row>
    <row r="2087" spans="1:3" x14ac:dyDescent="0.3">
      <c r="A2087" t="s">
        <v>3183</v>
      </c>
      <c r="B2087">
        <v>-0.19396630000000001</v>
      </c>
      <c r="C2087">
        <v>0.86434639999999996</v>
      </c>
    </row>
    <row r="2088" spans="1:3" x14ac:dyDescent="0.3">
      <c r="A2088" t="s">
        <v>3186</v>
      </c>
      <c r="B2088">
        <v>0.25057190000000001</v>
      </c>
      <c r="C2088">
        <v>0.80957449999999997</v>
      </c>
    </row>
    <row r="2089" spans="1:3" x14ac:dyDescent="0.3">
      <c r="A2089" t="s">
        <v>3187</v>
      </c>
      <c r="B2089">
        <v>0.31169560000000002</v>
      </c>
      <c r="C2089">
        <v>0.62646159999999995</v>
      </c>
    </row>
    <row r="2090" spans="1:3" x14ac:dyDescent="0.3">
      <c r="A2090" t="s">
        <v>3188</v>
      </c>
      <c r="B2090">
        <v>-0.25195149999999999</v>
      </c>
      <c r="C2090">
        <v>0.79921039999999999</v>
      </c>
    </row>
    <row r="2091" spans="1:3" x14ac:dyDescent="0.3">
      <c r="A2091" t="s">
        <v>3190</v>
      </c>
      <c r="B2091">
        <v>-0.2407937</v>
      </c>
      <c r="C2091">
        <v>0.70966390000000001</v>
      </c>
    </row>
    <row r="2092" spans="1:3" x14ac:dyDescent="0.3">
      <c r="A2092" t="s">
        <v>3192</v>
      </c>
      <c r="B2092">
        <v>-9.4740770000000002E-2</v>
      </c>
      <c r="C2092">
        <v>0.84866039999999998</v>
      </c>
    </row>
    <row r="2093" spans="1:3" x14ac:dyDescent="0.3">
      <c r="A2093" t="s">
        <v>3193</v>
      </c>
      <c r="B2093">
        <v>1.119584E-2</v>
      </c>
      <c r="C2093">
        <v>0.89449140000000005</v>
      </c>
    </row>
    <row r="2094" spans="1:3" x14ac:dyDescent="0.3">
      <c r="A2094" t="s">
        <v>3194</v>
      </c>
      <c r="B2094">
        <v>-1.1154209999999999E-2</v>
      </c>
      <c r="C2094">
        <v>0.89460130000000004</v>
      </c>
    </row>
    <row r="2095" spans="1:3" x14ac:dyDescent="0.3">
      <c r="A2095" t="s">
        <v>3195</v>
      </c>
      <c r="B2095">
        <v>-0.62435839999999998</v>
      </c>
      <c r="C2095">
        <v>0.86674180000000001</v>
      </c>
    </row>
    <row r="2096" spans="1:3" x14ac:dyDescent="0.3">
      <c r="A2096" t="s">
        <v>3198</v>
      </c>
      <c r="B2096">
        <v>0.18324399999999999</v>
      </c>
      <c r="C2096">
        <v>0.85142799999999996</v>
      </c>
    </row>
    <row r="2097" spans="1:3" x14ac:dyDescent="0.3">
      <c r="A2097" t="s">
        <v>3199</v>
      </c>
      <c r="B2097">
        <v>-0.37550709999999998</v>
      </c>
      <c r="C2097">
        <v>0.75747830000000005</v>
      </c>
    </row>
    <row r="2098" spans="1:3" x14ac:dyDescent="0.3">
      <c r="A2098" t="s">
        <v>3200</v>
      </c>
      <c r="B2098">
        <v>-0.23870420000000001</v>
      </c>
      <c r="C2098">
        <v>0.83819659999999996</v>
      </c>
    </row>
    <row r="2099" spans="1:3" x14ac:dyDescent="0.3">
      <c r="A2099" t="s">
        <v>3201</v>
      </c>
      <c r="B2099">
        <v>-0.60612310000000003</v>
      </c>
      <c r="C2099">
        <v>5.7148629999999997E-3</v>
      </c>
    </row>
    <row r="2100" spans="1:3" x14ac:dyDescent="0.3">
      <c r="A2100" t="s">
        <v>3202</v>
      </c>
      <c r="B2100">
        <v>-0.38979429999999998</v>
      </c>
      <c r="C2100">
        <v>0.27152589999999999</v>
      </c>
    </row>
    <row r="2101" spans="1:3" x14ac:dyDescent="0.3">
      <c r="A2101" t="s">
        <v>3203</v>
      </c>
      <c r="B2101">
        <v>-0.19072839999999999</v>
      </c>
      <c r="C2101">
        <v>0.84348869999999998</v>
      </c>
    </row>
    <row r="2102" spans="1:3" x14ac:dyDescent="0.3">
      <c r="A2102" t="s">
        <v>3206</v>
      </c>
      <c r="B2102">
        <v>-0.15164910000000001</v>
      </c>
      <c r="C2102">
        <v>0.84063339999999998</v>
      </c>
    </row>
    <row r="2103" spans="1:3" x14ac:dyDescent="0.3">
      <c r="A2103" t="s">
        <v>3208</v>
      </c>
      <c r="B2103">
        <v>-9.8978269999999997E-3</v>
      </c>
      <c r="C2103">
        <v>0.8950129</v>
      </c>
    </row>
    <row r="2104" spans="1:3" x14ac:dyDescent="0.3">
      <c r="A2104" t="s">
        <v>3209</v>
      </c>
      <c r="B2104">
        <v>-2.0169969999999999E-2</v>
      </c>
      <c r="C2104">
        <v>0.89005199999999995</v>
      </c>
    </row>
    <row r="2105" spans="1:3" x14ac:dyDescent="0.3">
      <c r="A2105" t="s">
        <v>3210</v>
      </c>
      <c r="B2105">
        <v>-0.4155876</v>
      </c>
      <c r="C2105">
        <v>0.6270327</v>
      </c>
    </row>
    <row r="2106" spans="1:3" x14ac:dyDescent="0.3">
      <c r="A2106" t="s">
        <v>3213</v>
      </c>
      <c r="B2106">
        <v>-0.1735691</v>
      </c>
      <c r="C2106">
        <v>0.85128389999999998</v>
      </c>
    </row>
    <row r="2107" spans="1:3" x14ac:dyDescent="0.3">
      <c r="A2107" t="s">
        <v>3214</v>
      </c>
      <c r="B2107">
        <v>0.66372430000000004</v>
      </c>
      <c r="C2107">
        <v>7.5401239999999994E-2</v>
      </c>
    </row>
    <row r="2108" spans="1:3" x14ac:dyDescent="0.3">
      <c r="A2108" t="s">
        <v>3215</v>
      </c>
      <c r="B2108">
        <v>-0.82374749999999997</v>
      </c>
      <c r="C2108">
        <v>7.9571209999999993E-3</v>
      </c>
    </row>
    <row r="2109" spans="1:3" x14ac:dyDescent="0.3">
      <c r="A2109" t="s">
        <v>3217</v>
      </c>
      <c r="B2109">
        <v>-0.28617959999999998</v>
      </c>
      <c r="C2109">
        <v>0.79013339999999999</v>
      </c>
    </row>
    <row r="2110" spans="1:3" x14ac:dyDescent="0.3">
      <c r="A2110" t="s">
        <v>3218</v>
      </c>
      <c r="B2110">
        <v>0.5292983</v>
      </c>
      <c r="C2110">
        <v>0.74926159999999997</v>
      </c>
    </row>
    <row r="2111" spans="1:3" x14ac:dyDescent="0.3">
      <c r="A2111" t="s">
        <v>3219</v>
      </c>
      <c r="B2111">
        <v>0.94215439999999995</v>
      </c>
      <c r="C2111">
        <v>0.37934230000000002</v>
      </c>
    </row>
    <row r="2112" spans="1:3" x14ac:dyDescent="0.3">
      <c r="A2112" t="s">
        <v>3220</v>
      </c>
      <c r="B2112">
        <v>0.1217181</v>
      </c>
      <c r="C2112">
        <v>0.8719249</v>
      </c>
    </row>
    <row r="2113" spans="1:3" x14ac:dyDescent="0.3">
      <c r="A2113" t="s">
        <v>3221</v>
      </c>
      <c r="B2113">
        <v>0.68687949999999998</v>
      </c>
      <c r="C2113">
        <v>1.058318E-4</v>
      </c>
    </row>
    <row r="2114" spans="1:3" x14ac:dyDescent="0.3">
      <c r="A2114" t="s">
        <v>3222</v>
      </c>
      <c r="B2114">
        <v>0.1749357</v>
      </c>
      <c r="C2114">
        <v>0.84404670000000004</v>
      </c>
    </row>
    <row r="2115" spans="1:3" x14ac:dyDescent="0.3">
      <c r="A2115" t="s">
        <v>3223</v>
      </c>
      <c r="B2115">
        <v>-0.30533510000000003</v>
      </c>
      <c r="C2115">
        <v>0.39566970000000001</v>
      </c>
    </row>
    <row r="2116" spans="1:3" x14ac:dyDescent="0.3">
      <c r="A2116" t="s">
        <v>3225</v>
      </c>
      <c r="B2116">
        <v>0.12648699999999999</v>
      </c>
      <c r="C2116">
        <v>0.80770929999999996</v>
      </c>
    </row>
    <row r="2117" spans="1:3" x14ac:dyDescent="0.3">
      <c r="A2117" t="s">
        <v>3226</v>
      </c>
      <c r="B2117">
        <v>0.33145219999999997</v>
      </c>
      <c r="C2117">
        <v>0.71036710000000003</v>
      </c>
    </row>
    <row r="2118" spans="1:3" x14ac:dyDescent="0.3">
      <c r="A2118" t="s">
        <v>3228</v>
      </c>
      <c r="B2118">
        <v>-8.1706219999999996E-2</v>
      </c>
      <c r="C2118">
        <v>0.84263639999999995</v>
      </c>
    </row>
    <row r="2119" spans="1:3" x14ac:dyDescent="0.3">
      <c r="A2119" t="s">
        <v>3229</v>
      </c>
      <c r="B2119">
        <v>-1.1279269999999999</v>
      </c>
      <c r="C2119">
        <v>0.25188179999999999</v>
      </c>
    </row>
    <row r="2120" spans="1:3" x14ac:dyDescent="0.3">
      <c r="A2120" t="s">
        <v>3231</v>
      </c>
      <c r="B2120">
        <v>-0.45502799999999999</v>
      </c>
      <c r="C2120">
        <v>0.69522530000000005</v>
      </c>
    </row>
    <row r="2121" spans="1:3" x14ac:dyDescent="0.3">
      <c r="A2121" t="s">
        <v>3234</v>
      </c>
      <c r="B2121">
        <v>-9.663368E-2</v>
      </c>
      <c r="C2121">
        <v>0.85701280000000002</v>
      </c>
    </row>
    <row r="2122" spans="1:3" x14ac:dyDescent="0.3">
      <c r="A2122" t="s">
        <v>3235</v>
      </c>
      <c r="B2122">
        <v>-2.599168E-2</v>
      </c>
      <c r="C2122">
        <v>0.886907</v>
      </c>
    </row>
    <row r="2123" spans="1:3" x14ac:dyDescent="0.3">
      <c r="A2123" t="s">
        <v>3237</v>
      </c>
      <c r="B2123">
        <v>-1.223608</v>
      </c>
      <c r="C2123">
        <v>5.5502299999999997E-3</v>
      </c>
    </row>
    <row r="2124" spans="1:3" x14ac:dyDescent="0.3">
      <c r="A2124" t="s">
        <v>3239</v>
      </c>
      <c r="B2124">
        <v>-0.6711686</v>
      </c>
      <c r="C2124">
        <v>0.56407910000000006</v>
      </c>
    </row>
    <row r="2125" spans="1:3" x14ac:dyDescent="0.3">
      <c r="A2125" t="s">
        <v>3241</v>
      </c>
      <c r="B2125">
        <v>-0.54374310000000003</v>
      </c>
      <c r="C2125">
        <v>0.39660899999999999</v>
      </c>
    </row>
    <row r="2126" spans="1:3" x14ac:dyDescent="0.3">
      <c r="A2126" t="s">
        <v>3242</v>
      </c>
      <c r="B2126">
        <v>0.25290629999999997</v>
      </c>
      <c r="C2126">
        <v>0.83177489999999998</v>
      </c>
    </row>
    <row r="2127" spans="1:3" x14ac:dyDescent="0.3">
      <c r="A2127" t="s">
        <v>3243</v>
      </c>
      <c r="B2127">
        <v>1.196942</v>
      </c>
      <c r="C2127">
        <v>2.5951540000000001E-3</v>
      </c>
    </row>
    <row r="2128" spans="1:3" x14ac:dyDescent="0.3">
      <c r="A2128" t="s">
        <v>3245</v>
      </c>
      <c r="B2128">
        <v>-0.20181930000000001</v>
      </c>
      <c r="C2128">
        <v>0.81286449999999999</v>
      </c>
    </row>
    <row r="2129" spans="1:3" x14ac:dyDescent="0.3">
      <c r="A2129" t="s">
        <v>3247</v>
      </c>
      <c r="B2129">
        <v>-0.14740349999999999</v>
      </c>
      <c r="C2129">
        <v>0.85887199999999997</v>
      </c>
    </row>
    <row r="2130" spans="1:3" x14ac:dyDescent="0.3">
      <c r="A2130" t="s">
        <v>3248</v>
      </c>
      <c r="B2130">
        <v>-0.2932478</v>
      </c>
      <c r="C2130">
        <v>0.81984559999999995</v>
      </c>
    </row>
    <row r="2131" spans="1:3" x14ac:dyDescent="0.3">
      <c r="A2131" t="s">
        <v>3249</v>
      </c>
      <c r="B2131">
        <v>0.1165934</v>
      </c>
      <c r="C2131">
        <v>0.86945170000000005</v>
      </c>
    </row>
    <row r="2132" spans="1:3" x14ac:dyDescent="0.3">
      <c r="A2132" t="s">
        <v>3250</v>
      </c>
      <c r="B2132">
        <v>0.69668940000000001</v>
      </c>
      <c r="C2132">
        <v>0.38443769999999999</v>
      </c>
    </row>
    <row r="2133" spans="1:3" x14ac:dyDescent="0.3">
      <c r="A2133" t="s">
        <v>3252</v>
      </c>
      <c r="B2133">
        <v>0.27718510000000002</v>
      </c>
      <c r="C2133">
        <v>0.82874009999999998</v>
      </c>
    </row>
    <row r="2134" spans="1:3" x14ac:dyDescent="0.3">
      <c r="A2134" t="s">
        <v>3256</v>
      </c>
      <c r="B2134">
        <v>-0.20803430000000001</v>
      </c>
      <c r="C2134">
        <v>0.79944369999999998</v>
      </c>
    </row>
    <row r="2135" spans="1:3" x14ac:dyDescent="0.3">
      <c r="A2135" t="s">
        <v>3257</v>
      </c>
      <c r="B2135">
        <v>-0.1842143</v>
      </c>
      <c r="C2135">
        <v>0.84528300000000001</v>
      </c>
    </row>
    <row r="2136" spans="1:3" x14ac:dyDescent="0.3">
      <c r="A2136" t="s">
        <v>3260</v>
      </c>
      <c r="B2136">
        <v>-5.350311E-2</v>
      </c>
      <c r="C2136">
        <v>0.8860268</v>
      </c>
    </row>
    <row r="2137" spans="1:3" x14ac:dyDescent="0.3">
      <c r="A2137" t="s">
        <v>3261</v>
      </c>
      <c r="B2137">
        <v>0.30179820000000002</v>
      </c>
      <c r="C2137">
        <v>0.56815970000000005</v>
      </c>
    </row>
    <row r="2138" spans="1:3" x14ac:dyDescent="0.3">
      <c r="A2138" t="s">
        <v>3262</v>
      </c>
      <c r="B2138">
        <v>7.4572700000000006E-2</v>
      </c>
      <c r="C2138">
        <v>0.85258800000000001</v>
      </c>
    </row>
    <row r="2139" spans="1:3" x14ac:dyDescent="0.3">
      <c r="A2139" t="s">
        <v>3263</v>
      </c>
      <c r="B2139">
        <v>-2.0166340000000001E-2</v>
      </c>
      <c r="C2139">
        <v>0.8867543</v>
      </c>
    </row>
    <row r="2140" spans="1:3" x14ac:dyDescent="0.3">
      <c r="A2140" t="s">
        <v>3264</v>
      </c>
      <c r="B2140">
        <v>7.7500970000000002E-2</v>
      </c>
      <c r="C2140">
        <v>0.85432850000000005</v>
      </c>
    </row>
    <row r="2141" spans="1:3" x14ac:dyDescent="0.3">
      <c r="A2141" t="s">
        <v>3266</v>
      </c>
      <c r="B2141">
        <v>0.16503029999999999</v>
      </c>
      <c r="C2141">
        <v>0.86308530000000006</v>
      </c>
    </row>
    <row r="2142" spans="1:3" x14ac:dyDescent="0.3">
      <c r="A2142" t="s">
        <v>3267</v>
      </c>
      <c r="B2142">
        <v>0.2927052</v>
      </c>
      <c r="C2142">
        <v>0.76434559999999996</v>
      </c>
    </row>
    <row r="2143" spans="1:3" x14ac:dyDescent="0.3">
      <c r="A2143" t="s">
        <v>3268</v>
      </c>
      <c r="B2143">
        <v>2.9773930000000001E-2</v>
      </c>
      <c r="C2143">
        <v>0.89158910000000002</v>
      </c>
    </row>
    <row r="2144" spans="1:3" x14ac:dyDescent="0.3">
      <c r="A2144" t="s">
        <v>3271</v>
      </c>
      <c r="B2144">
        <v>-0.23602029999999999</v>
      </c>
      <c r="C2144">
        <v>0.79234499999999997</v>
      </c>
    </row>
    <row r="2145" spans="1:3" x14ac:dyDescent="0.3">
      <c r="A2145" t="s">
        <v>3272</v>
      </c>
      <c r="B2145">
        <v>0.4263979</v>
      </c>
      <c r="C2145">
        <v>0.71698740000000005</v>
      </c>
    </row>
    <row r="2146" spans="1:3" x14ac:dyDescent="0.3">
      <c r="A2146" t="s">
        <v>3273</v>
      </c>
      <c r="B2146">
        <v>-0.1552675</v>
      </c>
      <c r="C2146">
        <v>0.86643769999999998</v>
      </c>
    </row>
    <row r="2147" spans="1:3" x14ac:dyDescent="0.3">
      <c r="A2147" t="s">
        <v>3274</v>
      </c>
      <c r="B2147">
        <v>-0.37101669999999998</v>
      </c>
      <c r="C2147">
        <v>0.74927350000000004</v>
      </c>
    </row>
    <row r="2148" spans="1:3" x14ac:dyDescent="0.3">
      <c r="A2148" t="s">
        <v>3275</v>
      </c>
      <c r="B2148">
        <v>-3.4127669999999999E-2</v>
      </c>
      <c r="C2148">
        <v>0.889347</v>
      </c>
    </row>
    <row r="2149" spans="1:3" x14ac:dyDescent="0.3">
      <c r="A2149" t="s">
        <v>3276</v>
      </c>
      <c r="B2149">
        <v>-0.80153830000000004</v>
      </c>
      <c r="C2149">
        <v>5.3149240000000004E-3</v>
      </c>
    </row>
    <row r="2150" spans="1:3" x14ac:dyDescent="0.3">
      <c r="A2150" t="s">
        <v>3278</v>
      </c>
      <c r="B2150">
        <v>0.20066239999999999</v>
      </c>
      <c r="C2150">
        <v>0.84795759999999998</v>
      </c>
    </row>
    <row r="2151" spans="1:3" x14ac:dyDescent="0.3">
      <c r="A2151" t="s">
        <v>3279</v>
      </c>
      <c r="B2151">
        <v>-0.12739239999999999</v>
      </c>
      <c r="C2151">
        <v>0.83924129999999997</v>
      </c>
    </row>
    <row r="2152" spans="1:3" x14ac:dyDescent="0.3">
      <c r="A2152" t="s">
        <v>3281</v>
      </c>
      <c r="B2152">
        <v>0.2382966</v>
      </c>
      <c r="C2152">
        <v>0.81713789999999997</v>
      </c>
    </row>
    <row r="2153" spans="1:3" x14ac:dyDescent="0.3">
      <c r="A2153" t="s">
        <v>3283</v>
      </c>
      <c r="B2153">
        <v>-0.32794640000000003</v>
      </c>
      <c r="C2153">
        <v>6.4738390000000007E-2</v>
      </c>
    </row>
    <row r="2154" spans="1:3" x14ac:dyDescent="0.3">
      <c r="A2154" t="s">
        <v>3285</v>
      </c>
      <c r="B2154">
        <v>-1.4341740000000001</v>
      </c>
      <c r="C2154">
        <v>0.1753644</v>
      </c>
    </row>
    <row r="2155" spans="1:3" x14ac:dyDescent="0.3">
      <c r="A2155" t="s">
        <v>3286</v>
      </c>
      <c r="B2155">
        <v>1.096473</v>
      </c>
      <c r="C2155">
        <v>7.5451080000000004E-2</v>
      </c>
    </row>
    <row r="2156" spans="1:3" x14ac:dyDescent="0.3">
      <c r="A2156" t="s">
        <v>3287</v>
      </c>
      <c r="B2156">
        <v>-0.51804700000000004</v>
      </c>
      <c r="C2156">
        <v>0.4280157</v>
      </c>
    </row>
    <row r="2157" spans="1:3" x14ac:dyDescent="0.3">
      <c r="A2157" t="s">
        <v>3288</v>
      </c>
      <c r="B2157">
        <v>-2.744183E-2</v>
      </c>
      <c r="C2157">
        <v>0.88964399999999999</v>
      </c>
    </row>
    <row r="2158" spans="1:3" x14ac:dyDescent="0.3">
      <c r="A2158" t="s">
        <v>3289</v>
      </c>
      <c r="B2158">
        <v>0.73636780000000002</v>
      </c>
      <c r="C2158">
        <v>1.8174200000000001E-2</v>
      </c>
    </row>
    <row r="2159" spans="1:3" x14ac:dyDescent="0.3">
      <c r="A2159" t="s">
        <v>3290</v>
      </c>
      <c r="B2159">
        <v>-0.8781158</v>
      </c>
      <c r="C2159">
        <v>0.21989040000000001</v>
      </c>
    </row>
    <row r="2160" spans="1:3" x14ac:dyDescent="0.3">
      <c r="A2160" t="s">
        <v>3291</v>
      </c>
      <c r="B2160">
        <v>0.25196960000000002</v>
      </c>
      <c r="C2160">
        <v>0.8612417</v>
      </c>
    </row>
    <row r="2161" spans="1:3" x14ac:dyDescent="0.3">
      <c r="A2161" t="s">
        <v>3292</v>
      </c>
      <c r="B2161">
        <v>-0.2064771</v>
      </c>
      <c r="C2161">
        <v>0.84187599999999996</v>
      </c>
    </row>
    <row r="2162" spans="1:3" x14ac:dyDescent="0.3">
      <c r="A2162" t="s">
        <v>3293</v>
      </c>
      <c r="B2162">
        <v>-0.70610450000000002</v>
      </c>
      <c r="C2162">
        <v>1.143747E-2</v>
      </c>
    </row>
    <row r="2163" spans="1:3" x14ac:dyDescent="0.3">
      <c r="A2163" t="s">
        <v>3297</v>
      </c>
      <c r="B2163">
        <v>0.16437109999999999</v>
      </c>
      <c r="C2163">
        <v>0.69873169999999996</v>
      </c>
    </row>
    <row r="2164" spans="1:3" x14ac:dyDescent="0.3">
      <c r="A2164" t="s">
        <v>3298</v>
      </c>
      <c r="B2164">
        <v>0.1090617</v>
      </c>
      <c r="C2164">
        <v>0.84362040000000005</v>
      </c>
    </row>
    <row r="2165" spans="1:3" x14ac:dyDescent="0.3">
      <c r="A2165" t="s">
        <v>3299</v>
      </c>
      <c r="B2165">
        <v>8.7070079999999994E-2</v>
      </c>
      <c r="C2165">
        <v>0.87747249999999999</v>
      </c>
    </row>
    <row r="2166" spans="1:3" x14ac:dyDescent="0.3">
      <c r="A2166" t="s">
        <v>3301</v>
      </c>
      <c r="B2166">
        <v>-0.37643320000000002</v>
      </c>
      <c r="C2166">
        <v>0.4828132</v>
      </c>
    </row>
    <row r="2167" spans="1:3" x14ac:dyDescent="0.3">
      <c r="A2167" t="s">
        <v>3303</v>
      </c>
      <c r="B2167">
        <v>0.56533909999999998</v>
      </c>
      <c r="C2167">
        <v>0.75974330000000001</v>
      </c>
    </row>
    <row r="2168" spans="1:3" x14ac:dyDescent="0.3">
      <c r="A2168" t="s">
        <v>3304</v>
      </c>
      <c r="B2168">
        <v>5.6853710000000002E-2</v>
      </c>
      <c r="C2168">
        <v>0.88425849999999995</v>
      </c>
    </row>
    <row r="2169" spans="1:3" x14ac:dyDescent="0.3">
      <c r="A2169" t="s">
        <v>3305</v>
      </c>
      <c r="B2169">
        <v>-0.1941116</v>
      </c>
      <c r="C2169">
        <v>0.77950149999999996</v>
      </c>
    </row>
    <row r="2170" spans="1:3" x14ac:dyDescent="0.3">
      <c r="A2170" t="s">
        <v>3306</v>
      </c>
      <c r="B2170">
        <v>0.2388538</v>
      </c>
      <c r="C2170">
        <v>0.79434320000000003</v>
      </c>
    </row>
    <row r="2171" spans="1:3" x14ac:dyDescent="0.3">
      <c r="A2171" t="s">
        <v>3307</v>
      </c>
      <c r="B2171">
        <v>0.23592540000000001</v>
      </c>
      <c r="C2171">
        <v>0.53192980000000001</v>
      </c>
    </row>
    <row r="2172" spans="1:3" x14ac:dyDescent="0.3">
      <c r="A2172" t="s">
        <v>3308</v>
      </c>
      <c r="B2172">
        <v>-0.67010689999999995</v>
      </c>
      <c r="C2172">
        <v>6.5728430000000004E-2</v>
      </c>
    </row>
    <row r="2173" spans="1:3" x14ac:dyDescent="0.3">
      <c r="A2173" t="s">
        <v>3309</v>
      </c>
      <c r="B2173">
        <v>6.2011040000000003E-2</v>
      </c>
      <c r="C2173">
        <v>0.88555010000000001</v>
      </c>
    </row>
    <row r="2174" spans="1:3" x14ac:dyDescent="0.3">
      <c r="A2174" t="s">
        <v>3311</v>
      </c>
      <c r="B2174">
        <v>-0.16932050000000001</v>
      </c>
      <c r="C2174">
        <v>0.84834920000000003</v>
      </c>
    </row>
    <row r="2175" spans="1:3" x14ac:dyDescent="0.3">
      <c r="A2175" t="s">
        <v>3312</v>
      </c>
      <c r="B2175">
        <v>0.27842410000000001</v>
      </c>
      <c r="C2175">
        <v>0.8626665</v>
      </c>
    </row>
    <row r="2176" spans="1:3" x14ac:dyDescent="0.3">
      <c r="A2176" t="s">
        <v>3314</v>
      </c>
      <c r="B2176">
        <v>0.54832499999999995</v>
      </c>
      <c r="C2176">
        <v>0.46717540000000002</v>
      </c>
    </row>
    <row r="2177" spans="1:3" x14ac:dyDescent="0.3">
      <c r="A2177" t="s">
        <v>3316</v>
      </c>
      <c r="B2177">
        <v>4.37513E-2</v>
      </c>
      <c r="C2177">
        <v>0.88926680000000002</v>
      </c>
    </row>
    <row r="2178" spans="1:3" x14ac:dyDescent="0.3">
      <c r="A2178" t="s">
        <v>3318</v>
      </c>
      <c r="B2178">
        <v>0.34548899999999999</v>
      </c>
      <c r="C2178">
        <v>0.62075480000000005</v>
      </c>
    </row>
    <row r="2179" spans="1:3" x14ac:dyDescent="0.3">
      <c r="A2179" t="s">
        <v>3319</v>
      </c>
      <c r="B2179">
        <v>0.1529538</v>
      </c>
      <c r="C2179">
        <v>0.80710009999999999</v>
      </c>
    </row>
    <row r="2180" spans="1:3" x14ac:dyDescent="0.3">
      <c r="A2180" t="s">
        <v>3321</v>
      </c>
      <c r="B2180">
        <v>0.41060429999999998</v>
      </c>
      <c r="C2180">
        <v>0.28100019999999998</v>
      </c>
    </row>
    <row r="2181" spans="1:3" x14ac:dyDescent="0.3">
      <c r="A2181" t="s">
        <v>3322</v>
      </c>
      <c r="B2181">
        <v>-0.8348409</v>
      </c>
      <c r="C2181">
        <v>2.3361570000000002E-2</v>
      </c>
    </row>
    <row r="2182" spans="1:3" x14ac:dyDescent="0.3">
      <c r="A2182" t="s">
        <v>3323</v>
      </c>
      <c r="B2182">
        <v>0.13171459999999999</v>
      </c>
      <c r="C2182">
        <v>0.86501249999999996</v>
      </c>
    </row>
    <row r="2183" spans="1:3" x14ac:dyDescent="0.3">
      <c r="A2183" t="s">
        <v>3324</v>
      </c>
      <c r="B2183">
        <v>0.1527646</v>
      </c>
      <c r="C2183">
        <v>0.84519650000000002</v>
      </c>
    </row>
    <row r="2184" spans="1:3" x14ac:dyDescent="0.3">
      <c r="A2184" t="s">
        <v>3328</v>
      </c>
      <c r="B2184">
        <v>-0.17587159999999999</v>
      </c>
      <c r="C2184">
        <v>0.85620099999999999</v>
      </c>
    </row>
    <row r="2185" spans="1:3" x14ac:dyDescent="0.3">
      <c r="A2185" t="s">
        <v>3329</v>
      </c>
      <c r="B2185">
        <v>8.3506319999999995E-2</v>
      </c>
      <c r="C2185">
        <v>0.85890180000000005</v>
      </c>
    </row>
    <row r="2186" spans="1:3" x14ac:dyDescent="0.3">
      <c r="A2186" t="s">
        <v>3330</v>
      </c>
      <c r="B2186">
        <v>0.2152974</v>
      </c>
      <c r="C2186">
        <v>0.72473659999999995</v>
      </c>
    </row>
    <row r="2187" spans="1:3" x14ac:dyDescent="0.3">
      <c r="A2187" t="s">
        <v>3331</v>
      </c>
      <c r="B2187">
        <v>-0.4003372</v>
      </c>
      <c r="C2187">
        <v>0.68725259999999999</v>
      </c>
    </row>
    <row r="2188" spans="1:3" x14ac:dyDescent="0.3">
      <c r="A2188" t="s">
        <v>3332</v>
      </c>
      <c r="B2188">
        <v>0.28023870000000001</v>
      </c>
      <c r="C2188">
        <v>0.8182855</v>
      </c>
    </row>
    <row r="2189" spans="1:3" x14ac:dyDescent="0.3">
      <c r="A2189" t="s">
        <v>3333</v>
      </c>
      <c r="B2189">
        <v>2.3063070000000001E-3</v>
      </c>
      <c r="C2189">
        <v>0.89586339999999998</v>
      </c>
    </row>
    <row r="2190" spans="1:3" x14ac:dyDescent="0.3">
      <c r="A2190" t="s">
        <v>3334</v>
      </c>
      <c r="B2190">
        <v>-7.5683050000000002E-2</v>
      </c>
      <c r="C2190">
        <v>0.87701759999999995</v>
      </c>
    </row>
    <row r="2191" spans="1:3" x14ac:dyDescent="0.3">
      <c r="A2191" t="s">
        <v>3335</v>
      </c>
      <c r="B2191">
        <v>-0.29315629999999998</v>
      </c>
      <c r="C2191">
        <v>0.75831369999999998</v>
      </c>
    </row>
    <row r="2192" spans="1:3" x14ac:dyDescent="0.3">
      <c r="A2192" t="s">
        <v>3337</v>
      </c>
      <c r="B2192">
        <v>-0.45042179999999998</v>
      </c>
      <c r="C2192">
        <v>0.67990729999999999</v>
      </c>
    </row>
    <row r="2193" spans="1:3" x14ac:dyDescent="0.3">
      <c r="A2193" t="s">
        <v>3340</v>
      </c>
      <c r="B2193">
        <v>2.0722259999999999E-2</v>
      </c>
      <c r="C2193">
        <v>0.89281299999999997</v>
      </c>
    </row>
    <row r="2194" spans="1:3" x14ac:dyDescent="0.3">
      <c r="A2194" t="s">
        <v>3341</v>
      </c>
      <c r="B2194">
        <v>0.30546869999999998</v>
      </c>
      <c r="C2194">
        <v>0.80349499999999996</v>
      </c>
    </row>
    <row r="2195" spans="1:3" x14ac:dyDescent="0.3">
      <c r="A2195" t="s">
        <v>3342</v>
      </c>
      <c r="B2195">
        <v>0.18541299999999999</v>
      </c>
      <c r="C2195">
        <v>0.84277950000000001</v>
      </c>
    </row>
    <row r="2196" spans="1:3" x14ac:dyDescent="0.3">
      <c r="A2196" t="s">
        <v>3343</v>
      </c>
      <c r="B2196">
        <v>0.12382899999999999</v>
      </c>
      <c r="C2196">
        <v>0.87155300000000002</v>
      </c>
    </row>
    <row r="2197" spans="1:3" x14ac:dyDescent="0.3">
      <c r="A2197" t="s">
        <v>3344</v>
      </c>
      <c r="B2197">
        <v>-0.1586188</v>
      </c>
      <c r="C2197">
        <v>0.79083099999999995</v>
      </c>
    </row>
    <row r="2198" spans="1:3" x14ac:dyDescent="0.3">
      <c r="A2198" t="s">
        <v>3345</v>
      </c>
      <c r="B2198">
        <v>3.2037469999999998E-2</v>
      </c>
      <c r="C2198">
        <v>0.89014179999999998</v>
      </c>
    </row>
    <row r="2199" spans="1:3" x14ac:dyDescent="0.3">
      <c r="A2199" t="s">
        <v>3346</v>
      </c>
      <c r="B2199">
        <v>-0.54973300000000003</v>
      </c>
      <c r="C2199">
        <v>0.71444799999999997</v>
      </c>
    </row>
    <row r="2200" spans="1:3" x14ac:dyDescent="0.3">
      <c r="A2200" t="s">
        <v>3349</v>
      </c>
      <c r="B2200">
        <v>0.81997169999999997</v>
      </c>
      <c r="C2200">
        <v>5.7609489999999999E-2</v>
      </c>
    </row>
    <row r="2201" spans="1:3" x14ac:dyDescent="0.3">
      <c r="A2201" t="s">
        <v>3350</v>
      </c>
      <c r="B2201">
        <v>-0.19965859999999999</v>
      </c>
      <c r="C2201">
        <v>0.821828</v>
      </c>
    </row>
    <row r="2202" spans="1:3" x14ac:dyDescent="0.3">
      <c r="A2202" t="s">
        <v>3351</v>
      </c>
      <c r="B2202">
        <v>-0.46368389999999998</v>
      </c>
      <c r="C2202">
        <v>0.76042129999999997</v>
      </c>
    </row>
    <row r="2203" spans="1:3" x14ac:dyDescent="0.3">
      <c r="A2203" t="s">
        <v>3352</v>
      </c>
      <c r="B2203">
        <v>7.3437050000000004E-2</v>
      </c>
      <c r="C2203">
        <v>0.88177740000000004</v>
      </c>
    </row>
    <row r="2204" spans="1:3" x14ac:dyDescent="0.3">
      <c r="A2204" t="s">
        <v>3353</v>
      </c>
      <c r="B2204">
        <v>0.1672302</v>
      </c>
      <c r="C2204">
        <v>0.85265150000000001</v>
      </c>
    </row>
    <row r="2205" spans="1:3" x14ac:dyDescent="0.3">
      <c r="A2205" t="s">
        <v>3354</v>
      </c>
      <c r="B2205">
        <v>0.36799749999999998</v>
      </c>
      <c r="C2205">
        <v>0.27488309999999999</v>
      </c>
    </row>
    <row r="2206" spans="1:3" x14ac:dyDescent="0.3">
      <c r="A2206" t="s">
        <v>3355</v>
      </c>
      <c r="B2206">
        <v>-0.1147965</v>
      </c>
      <c r="C2206">
        <v>0.86138899999999996</v>
      </c>
    </row>
    <row r="2207" spans="1:3" x14ac:dyDescent="0.3">
      <c r="A2207" t="s">
        <v>3357</v>
      </c>
      <c r="B2207">
        <v>-0.39521210000000001</v>
      </c>
      <c r="C2207">
        <v>0.71496599999999999</v>
      </c>
    </row>
    <row r="2208" spans="1:3" x14ac:dyDescent="0.3">
      <c r="A2208" t="s">
        <v>3358</v>
      </c>
      <c r="B2208">
        <v>0.38309749999999998</v>
      </c>
      <c r="C2208">
        <v>0.5402363</v>
      </c>
    </row>
    <row r="2209" spans="1:3" x14ac:dyDescent="0.3">
      <c r="A2209" t="s">
        <v>3362</v>
      </c>
      <c r="B2209">
        <v>0.43227310000000002</v>
      </c>
      <c r="C2209">
        <v>0.68868770000000001</v>
      </c>
    </row>
    <row r="2210" spans="1:3" x14ac:dyDescent="0.3">
      <c r="A2210" t="s">
        <v>3363</v>
      </c>
      <c r="B2210">
        <v>-3.1153090000000001E-2</v>
      </c>
      <c r="C2210">
        <v>0.88928759999999996</v>
      </c>
    </row>
    <row r="2211" spans="1:3" x14ac:dyDescent="0.3">
      <c r="A2211" t="s">
        <v>3364</v>
      </c>
      <c r="B2211">
        <v>-0.34823419999999999</v>
      </c>
      <c r="C2211">
        <v>0.48884349999999999</v>
      </c>
    </row>
    <row r="2212" spans="1:3" x14ac:dyDescent="0.3">
      <c r="A2212" t="s">
        <v>3365</v>
      </c>
      <c r="B2212">
        <v>0.33576250000000002</v>
      </c>
      <c r="C2212">
        <v>0.6783593</v>
      </c>
    </row>
    <row r="2213" spans="1:3" x14ac:dyDescent="0.3">
      <c r="A2213" t="s">
        <v>3366</v>
      </c>
      <c r="B2213">
        <v>-0.4561114</v>
      </c>
      <c r="C2213">
        <v>0.51574869999999995</v>
      </c>
    </row>
    <row r="2214" spans="1:3" x14ac:dyDescent="0.3">
      <c r="A2214" t="s">
        <v>3367</v>
      </c>
      <c r="B2214">
        <v>-0.18475159999999999</v>
      </c>
      <c r="C2214">
        <v>0.81340020000000002</v>
      </c>
    </row>
    <row r="2215" spans="1:3" x14ac:dyDescent="0.3">
      <c r="A2215" t="s">
        <v>3371</v>
      </c>
      <c r="B2215">
        <v>6.1985869999999998E-2</v>
      </c>
      <c r="C2215">
        <v>0.86240839999999996</v>
      </c>
    </row>
    <row r="2216" spans="1:3" x14ac:dyDescent="0.3">
      <c r="A2216" t="s">
        <v>3372</v>
      </c>
      <c r="B2216">
        <v>0.48185820000000001</v>
      </c>
      <c r="C2216">
        <v>0.74700940000000005</v>
      </c>
    </row>
    <row r="2217" spans="1:3" x14ac:dyDescent="0.3">
      <c r="A2217" t="s">
        <v>3373</v>
      </c>
      <c r="B2217">
        <v>0.70729450000000005</v>
      </c>
      <c r="C2217">
        <v>0.4051013</v>
      </c>
    </row>
    <row r="2218" spans="1:3" x14ac:dyDescent="0.3">
      <c r="A2218" t="s">
        <v>3374</v>
      </c>
      <c r="B2218">
        <v>-0.51018319999999995</v>
      </c>
      <c r="C2218">
        <v>0.78328050000000005</v>
      </c>
    </row>
    <row r="2219" spans="1:3" x14ac:dyDescent="0.3">
      <c r="A2219" t="s">
        <v>3375</v>
      </c>
      <c r="B2219">
        <v>1.204828E-2</v>
      </c>
      <c r="C2219">
        <v>0.89553899999999997</v>
      </c>
    </row>
    <row r="2220" spans="1:3" x14ac:dyDescent="0.3">
      <c r="A2220" t="s">
        <v>3376</v>
      </c>
      <c r="B2220">
        <v>9.7361139999999999E-2</v>
      </c>
      <c r="C2220">
        <v>0.87794819999999996</v>
      </c>
    </row>
    <row r="2221" spans="1:3" x14ac:dyDescent="0.3">
      <c r="A2221" t="s">
        <v>3378</v>
      </c>
      <c r="B2221">
        <v>3.5451660000000003E-2</v>
      </c>
      <c r="C2221">
        <v>0.88985820000000004</v>
      </c>
    </row>
    <row r="2222" spans="1:3" x14ac:dyDescent="0.3">
      <c r="A2222" t="s">
        <v>3379</v>
      </c>
      <c r="B2222">
        <v>-0.29176390000000002</v>
      </c>
      <c r="C2222">
        <v>0.82000410000000001</v>
      </c>
    </row>
    <row r="2223" spans="1:3" x14ac:dyDescent="0.3">
      <c r="A2223" t="s">
        <v>3380</v>
      </c>
      <c r="B2223">
        <v>-0.3086333</v>
      </c>
      <c r="C2223">
        <v>0.67330710000000005</v>
      </c>
    </row>
    <row r="2224" spans="1:3" x14ac:dyDescent="0.3">
      <c r="A2224" t="s">
        <v>3381</v>
      </c>
      <c r="B2224">
        <v>-0.30516019999999999</v>
      </c>
      <c r="C2224">
        <v>0.80538220000000005</v>
      </c>
    </row>
    <row r="2225" spans="1:3" x14ac:dyDescent="0.3">
      <c r="A2225" t="s">
        <v>3382</v>
      </c>
      <c r="B2225">
        <v>0.3179611</v>
      </c>
      <c r="C2225">
        <v>0.79873209999999994</v>
      </c>
    </row>
    <row r="2226" spans="1:3" x14ac:dyDescent="0.3">
      <c r="A2226" t="s">
        <v>3384</v>
      </c>
      <c r="B2226">
        <v>-0.30000830000000001</v>
      </c>
      <c r="C2226">
        <v>0.75265439999999995</v>
      </c>
    </row>
    <row r="2227" spans="1:3" x14ac:dyDescent="0.3">
      <c r="A2227" t="s">
        <v>11</v>
      </c>
      <c r="B2227">
        <v>0.40259060000000002</v>
      </c>
      <c r="C2227">
        <v>0.1023056</v>
      </c>
    </row>
    <row r="2228" spans="1:3" x14ac:dyDescent="0.3">
      <c r="A2228" t="s">
        <v>3391</v>
      </c>
      <c r="B2228">
        <v>-0.26886480000000001</v>
      </c>
      <c r="C2228">
        <v>0.73618530000000004</v>
      </c>
    </row>
    <row r="2229" spans="1:3" x14ac:dyDescent="0.3">
      <c r="A2229" t="s">
        <v>3393</v>
      </c>
      <c r="B2229">
        <v>8.3405580000000007E-2</v>
      </c>
      <c r="C2229">
        <v>0.88397700000000001</v>
      </c>
    </row>
    <row r="2230" spans="1:3" x14ac:dyDescent="0.3">
      <c r="A2230" t="s">
        <v>3395</v>
      </c>
      <c r="B2230">
        <v>-0.59636100000000003</v>
      </c>
      <c r="C2230">
        <v>0.63273639999999998</v>
      </c>
    </row>
    <row r="2231" spans="1:3" x14ac:dyDescent="0.3">
      <c r="A2231" t="s">
        <v>3399</v>
      </c>
      <c r="B2231">
        <v>-0.1026113</v>
      </c>
      <c r="C2231">
        <v>0.87593240000000006</v>
      </c>
    </row>
    <row r="2232" spans="1:3" x14ac:dyDescent="0.3">
      <c r="A2232" t="s">
        <v>3401</v>
      </c>
      <c r="B2232">
        <v>1.927835E-2</v>
      </c>
      <c r="C2232">
        <v>0.89370289999999997</v>
      </c>
    </row>
    <row r="2233" spans="1:3" x14ac:dyDescent="0.3">
      <c r="A2233" t="s">
        <v>3404</v>
      </c>
      <c r="B2233">
        <v>-0.29215249999999998</v>
      </c>
      <c r="C2233">
        <v>0.78284399999999998</v>
      </c>
    </row>
    <row r="2234" spans="1:3" x14ac:dyDescent="0.3">
      <c r="A2234" t="s">
        <v>3406</v>
      </c>
      <c r="B2234">
        <v>0.1828381</v>
      </c>
      <c r="C2234">
        <v>0.57321999999999995</v>
      </c>
    </row>
    <row r="2235" spans="1:3" x14ac:dyDescent="0.3">
      <c r="A2235" t="s">
        <v>3407</v>
      </c>
      <c r="B2235">
        <v>-7.015217E-2</v>
      </c>
      <c r="C2235">
        <v>0.87995449999999997</v>
      </c>
    </row>
    <row r="2236" spans="1:3" x14ac:dyDescent="0.3">
      <c r="A2236" t="s">
        <v>3408</v>
      </c>
      <c r="B2236">
        <v>-0.1190876</v>
      </c>
      <c r="C2236">
        <v>0.8603326</v>
      </c>
    </row>
    <row r="2237" spans="1:3" x14ac:dyDescent="0.3">
      <c r="A2237" t="s">
        <v>3410</v>
      </c>
      <c r="B2237">
        <v>0.29905929999999997</v>
      </c>
      <c r="C2237">
        <v>0.77926649999999997</v>
      </c>
    </row>
    <row r="2238" spans="1:3" x14ac:dyDescent="0.3">
      <c r="A2238" t="s">
        <v>3411</v>
      </c>
      <c r="B2238">
        <v>1.005081E-2</v>
      </c>
      <c r="C2238">
        <v>0.89441899999999996</v>
      </c>
    </row>
    <row r="2239" spans="1:3" x14ac:dyDescent="0.3">
      <c r="A2239" t="s">
        <v>3413</v>
      </c>
      <c r="B2239">
        <v>-5.0431330000000003E-2</v>
      </c>
      <c r="C2239">
        <v>0.88611359999999995</v>
      </c>
    </row>
    <row r="2240" spans="1:3" x14ac:dyDescent="0.3">
      <c r="A2240" t="s">
        <v>3414</v>
      </c>
      <c r="B2240">
        <v>-3.4156390000000002E-2</v>
      </c>
      <c r="C2240">
        <v>0.89018059999999999</v>
      </c>
    </row>
    <row r="2241" spans="1:3" x14ac:dyDescent="0.3">
      <c r="A2241" t="s">
        <v>3415</v>
      </c>
      <c r="B2241">
        <v>-0.37046109999999999</v>
      </c>
      <c r="C2241">
        <v>0.71406619999999998</v>
      </c>
    </row>
    <row r="2242" spans="1:3" x14ac:dyDescent="0.3">
      <c r="A2242" t="s">
        <v>3416</v>
      </c>
      <c r="B2242">
        <v>-4.9257169999999996E-3</v>
      </c>
      <c r="C2242">
        <v>0.89573510000000001</v>
      </c>
    </row>
    <row r="2243" spans="1:3" x14ac:dyDescent="0.3">
      <c r="A2243" t="s">
        <v>3417</v>
      </c>
      <c r="B2243">
        <v>-0.1077977</v>
      </c>
      <c r="C2243">
        <v>0.88002369999999996</v>
      </c>
    </row>
    <row r="2244" spans="1:3" x14ac:dyDescent="0.3">
      <c r="A2244" t="s">
        <v>3419</v>
      </c>
      <c r="B2244">
        <v>-0.4188074</v>
      </c>
      <c r="C2244">
        <v>0.1336725</v>
      </c>
    </row>
    <row r="2245" spans="1:3" x14ac:dyDescent="0.3">
      <c r="A2245" t="s">
        <v>3421</v>
      </c>
      <c r="B2245">
        <v>0.20078460000000001</v>
      </c>
      <c r="C2245">
        <v>0.84267930000000002</v>
      </c>
    </row>
    <row r="2246" spans="1:3" x14ac:dyDescent="0.3">
      <c r="A2246" t="s">
        <v>3423</v>
      </c>
      <c r="B2246">
        <v>0.23298569999999999</v>
      </c>
      <c r="C2246">
        <v>0.84193879999999999</v>
      </c>
    </row>
    <row r="2247" spans="1:3" x14ac:dyDescent="0.3">
      <c r="A2247" t="s">
        <v>3424</v>
      </c>
      <c r="B2247">
        <v>9.0244000000000005E-2</v>
      </c>
      <c r="C2247">
        <v>0.82188839999999996</v>
      </c>
    </row>
    <row r="2248" spans="1:3" x14ac:dyDescent="0.3">
      <c r="A2248" t="s">
        <v>3425</v>
      </c>
      <c r="B2248">
        <v>-0.18656980000000001</v>
      </c>
      <c r="C2248">
        <v>0.86804590000000004</v>
      </c>
    </row>
    <row r="2249" spans="1:3" x14ac:dyDescent="0.3">
      <c r="A2249" t="s">
        <v>3426</v>
      </c>
      <c r="B2249">
        <v>-0.13217329999999999</v>
      </c>
      <c r="C2249">
        <v>0.86691030000000002</v>
      </c>
    </row>
    <row r="2250" spans="1:3" x14ac:dyDescent="0.3">
      <c r="A2250" t="s">
        <v>3427</v>
      </c>
      <c r="B2250">
        <v>-0.5052487</v>
      </c>
      <c r="C2250">
        <v>0.2109598</v>
      </c>
    </row>
    <row r="2251" spans="1:3" x14ac:dyDescent="0.3">
      <c r="A2251" t="s">
        <v>3428</v>
      </c>
      <c r="B2251">
        <v>0.41580539999999999</v>
      </c>
      <c r="C2251">
        <v>0.84953069999999997</v>
      </c>
    </row>
    <row r="2252" spans="1:3" x14ac:dyDescent="0.3">
      <c r="A2252" t="s">
        <v>3429</v>
      </c>
      <c r="B2252">
        <v>0.26872499999999999</v>
      </c>
      <c r="C2252">
        <v>0.83089829999999998</v>
      </c>
    </row>
    <row r="2253" spans="1:3" x14ac:dyDescent="0.3">
      <c r="A2253" t="s">
        <v>3430</v>
      </c>
      <c r="B2253">
        <v>-0.23890629999999999</v>
      </c>
      <c r="C2253">
        <v>0.79880110000000004</v>
      </c>
    </row>
    <row r="2254" spans="1:3" x14ac:dyDescent="0.3">
      <c r="A2254" t="s">
        <v>3433</v>
      </c>
      <c r="B2254">
        <v>-0.60808249999999997</v>
      </c>
      <c r="C2254">
        <v>5.3375350000000002E-2</v>
      </c>
    </row>
    <row r="2255" spans="1:3" x14ac:dyDescent="0.3">
      <c r="A2255" t="s">
        <v>3434</v>
      </c>
      <c r="B2255">
        <v>0.36095759999999999</v>
      </c>
      <c r="C2255">
        <v>0.76115549999999998</v>
      </c>
    </row>
    <row r="2256" spans="1:3" x14ac:dyDescent="0.3">
      <c r="A2256" t="s">
        <v>3435</v>
      </c>
      <c r="B2256">
        <v>8.2166500000000007E-3</v>
      </c>
      <c r="C2256">
        <v>0.89521720000000005</v>
      </c>
    </row>
    <row r="2257" spans="1:3" x14ac:dyDescent="0.3">
      <c r="A2257" t="s">
        <v>3436</v>
      </c>
      <c r="B2257">
        <v>1.3623359999999999E-2</v>
      </c>
      <c r="C2257">
        <v>0.89406750000000001</v>
      </c>
    </row>
    <row r="2258" spans="1:3" x14ac:dyDescent="0.3">
      <c r="A2258" t="s">
        <v>3437</v>
      </c>
      <c r="B2258">
        <v>0.32237310000000002</v>
      </c>
      <c r="C2258">
        <v>0.37017220000000001</v>
      </c>
    </row>
    <row r="2259" spans="1:3" x14ac:dyDescent="0.3">
      <c r="A2259" t="s">
        <v>3439</v>
      </c>
      <c r="B2259">
        <v>-0.75337449999999995</v>
      </c>
      <c r="C2259">
        <v>0.67004540000000001</v>
      </c>
    </row>
    <row r="2260" spans="1:3" x14ac:dyDescent="0.3">
      <c r="A2260" t="s">
        <v>3440</v>
      </c>
      <c r="B2260">
        <v>0.2214738</v>
      </c>
      <c r="C2260">
        <v>0.8525606</v>
      </c>
    </row>
    <row r="2261" spans="1:3" x14ac:dyDescent="0.3">
      <c r="A2261" t="s">
        <v>3442</v>
      </c>
      <c r="B2261">
        <v>0.59698110000000004</v>
      </c>
      <c r="C2261">
        <v>0.68359840000000005</v>
      </c>
    </row>
    <row r="2262" spans="1:3" x14ac:dyDescent="0.3">
      <c r="A2262" t="s">
        <v>3444</v>
      </c>
      <c r="B2262">
        <v>-0.47196650000000001</v>
      </c>
      <c r="C2262">
        <v>0.67937700000000001</v>
      </c>
    </row>
    <row r="2263" spans="1:3" x14ac:dyDescent="0.3">
      <c r="A2263" t="s">
        <v>3446</v>
      </c>
      <c r="B2263">
        <v>-3.053374E-2</v>
      </c>
      <c r="C2263">
        <v>0.89110129999999999</v>
      </c>
    </row>
    <row r="2264" spans="1:3" x14ac:dyDescent="0.3">
      <c r="A2264" t="s">
        <v>3447</v>
      </c>
      <c r="B2264">
        <v>-0.28464610000000001</v>
      </c>
      <c r="C2264">
        <v>0.56804410000000005</v>
      </c>
    </row>
    <row r="2265" spans="1:3" x14ac:dyDescent="0.3">
      <c r="A2265" t="s">
        <v>3448</v>
      </c>
      <c r="B2265">
        <v>7.0843370000000003E-2</v>
      </c>
      <c r="C2265">
        <v>0.8670177</v>
      </c>
    </row>
    <row r="2266" spans="1:3" x14ac:dyDescent="0.3">
      <c r="A2266" t="s">
        <v>3450</v>
      </c>
      <c r="B2266">
        <v>1.380619E-3</v>
      </c>
      <c r="C2266">
        <v>0.896316</v>
      </c>
    </row>
    <row r="2267" spans="1:3" x14ac:dyDescent="0.3">
      <c r="A2267" t="s">
        <v>3451</v>
      </c>
      <c r="B2267">
        <v>8.2230659999999997E-2</v>
      </c>
      <c r="C2267">
        <v>0.87439429999999996</v>
      </c>
    </row>
    <row r="2268" spans="1:3" x14ac:dyDescent="0.3">
      <c r="A2268" t="s">
        <v>3452</v>
      </c>
      <c r="B2268">
        <v>-0.26332840000000002</v>
      </c>
      <c r="C2268">
        <v>0.80172429999999995</v>
      </c>
    </row>
    <row r="2269" spans="1:3" x14ac:dyDescent="0.3">
      <c r="A2269" t="s">
        <v>3455</v>
      </c>
      <c r="B2269">
        <v>0.51436859999999995</v>
      </c>
      <c r="C2269">
        <v>0.59661419999999998</v>
      </c>
    </row>
    <row r="2270" spans="1:3" x14ac:dyDescent="0.3">
      <c r="A2270" t="s">
        <v>3456</v>
      </c>
      <c r="B2270">
        <v>0.41499039999999998</v>
      </c>
      <c r="C2270">
        <v>0.22518189999999999</v>
      </c>
    </row>
    <row r="2271" spans="1:3" x14ac:dyDescent="0.3">
      <c r="A2271" t="s">
        <v>3458</v>
      </c>
      <c r="B2271">
        <v>-0.27310489999999998</v>
      </c>
      <c r="C2271">
        <v>0.79458119999999999</v>
      </c>
    </row>
    <row r="2272" spans="1:3" x14ac:dyDescent="0.3">
      <c r="A2272" t="s">
        <v>3459</v>
      </c>
      <c r="B2272">
        <v>-0.16707150000000001</v>
      </c>
      <c r="C2272">
        <v>0.84519080000000002</v>
      </c>
    </row>
    <row r="2273" spans="1:3" x14ac:dyDescent="0.3">
      <c r="A2273" t="s">
        <v>3461</v>
      </c>
      <c r="B2273">
        <v>-8.3837780000000001E-2</v>
      </c>
      <c r="C2273">
        <v>0.88240180000000001</v>
      </c>
    </row>
    <row r="2274" spans="1:3" x14ac:dyDescent="0.3">
      <c r="A2274" t="s">
        <v>3462</v>
      </c>
      <c r="B2274">
        <v>-0.43022919999999998</v>
      </c>
      <c r="C2274">
        <v>0.5961303</v>
      </c>
    </row>
    <row r="2275" spans="1:3" x14ac:dyDescent="0.3">
      <c r="A2275" t="s">
        <v>3464</v>
      </c>
      <c r="B2275">
        <v>0.1174728</v>
      </c>
      <c r="C2275">
        <v>0.86652019999999996</v>
      </c>
    </row>
    <row r="2276" spans="1:3" x14ac:dyDescent="0.3">
      <c r="A2276" t="s">
        <v>3465</v>
      </c>
      <c r="B2276">
        <v>-0.1237567</v>
      </c>
      <c r="C2276">
        <v>0.84137280000000003</v>
      </c>
    </row>
    <row r="2277" spans="1:3" x14ac:dyDescent="0.3">
      <c r="A2277" t="s">
        <v>3466</v>
      </c>
      <c r="B2277">
        <v>-0.47392509999999999</v>
      </c>
      <c r="C2277">
        <v>0.32688040000000002</v>
      </c>
    </row>
    <row r="2278" spans="1:3" x14ac:dyDescent="0.3">
      <c r="A2278" t="s">
        <v>3467</v>
      </c>
      <c r="B2278">
        <v>-0.63644089999999998</v>
      </c>
      <c r="C2278">
        <v>0.3224013</v>
      </c>
    </row>
    <row r="2279" spans="1:3" x14ac:dyDescent="0.3">
      <c r="A2279" t="s">
        <v>3468</v>
      </c>
      <c r="B2279">
        <v>-0.41868840000000002</v>
      </c>
      <c r="C2279">
        <v>0.61762399999999995</v>
      </c>
    </row>
    <row r="2280" spans="1:3" x14ac:dyDescent="0.3">
      <c r="A2280" t="s">
        <v>3469</v>
      </c>
      <c r="B2280">
        <v>-0.17629539999999999</v>
      </c>
      <c r="C2280">
        <v>0.7005673</v>
      </c>
    </row>
    <row r="2281" spans="1:3" x14ac:dyDescent="0.3">
      <c r="A2281" t="s">
        <v>3470</v>
      </c>
      <c r="B2281">
        <v>0.11240609999999999</v>
      </c>
      <c r="C2281">
        <v>0.88440669999999999</v>
      </c>
    </row>
    <row r="2282" spans="1:3" x14ac:dyDescent="0.3">
      <c r="A2282" t="s">
        <v>3471</v>
      </c>
      <c r="B2282">
        <v>0.34634039999999999</v>
      </c>
      <c r="C2282">
        <v>0.7339928</v>
      </c>
    </row>
    <row r="2283" spans="1:3" x14ac:dyDescent="0.3">
      <c r="A2283" t="s">
        <v>3472</v>
      </c>
      <c r="B2283">
        <v>-0.23268990000000001</v>
      </c>
      <c r="C2283">
        <v>0.83089780000000002</v>
      </c>
    </row>
    <row r="2284" spans="1:3" x14ac:dyDescent="0.3">
      <c r="A2284" t="s">
        <v>3473</v>
      </c>
      <c r="B2284">
        <v>0.32850410000000002</v>
      </c>
      <c r="C2284">
        <v>0.66288570000000002</v>
      </c>
    </row>
    <row r="2285" spans="1:3" x14ac:dyDescent="0.3">
      <c r="A2285" t="s">
        <v>3474</v>
      </c>
      <c r="B2285">
        <v>0.38159579999999999</v>
      </c>
      <c r="C2285">
        <v>0.73594179999999998</v>
      </c>
    </row>
    <row r="2286" spans="1:3" x14ac:dyDescent="0.3">
      <c r="A2286" t="s">
        <v>3475</v>
      </c>
      <c r="B2286">
        <v>-0.2586619</v>
      </c>
      <c r="C2286">
        <v>0.76069410000000004</v>
      </c>
    </row>
    <row r="2287" spans="1:3" x14ac:dyDescent="0.3">
      <c r="A2287" t="s">
        <v>3478</v>
      </c>
      <c r="B2287">
        <v>0.91769529999999999</v>
      </c>
      <c r="C2287">
        <v>0.3214631</v>
      </c>
    </row>
    <row r="2288" spans="1:3" x14ac:dyDescent="0.3">
      <c r="A2288" t="s">
        <v>3479</v>
      </c>
      <c r="B2288">
        <v>2.371813E-2</v>
      </c>
      <c r="C2288">
        <v>0.88881580000000004</v>
      </c>
    </row>
    <row r="2289" spans="1:3" x14ac:dyDescent="0.3">
      <c r="A2289" t="s">
        <v>3481</v>
      </c>
      <c r="B2289">
        <v>-0.39319900000000002</v>
      </c>
      <c r="C2289">
        <v>0.5747333</v>
      </c>
    </row>
    <row r="2290" spans="1:3" x14ac:dyDescent="0.3">
      <c r="A2290" t="s">
        <v>3482</v>
      </c>
      <c r="B2290">
        <v>-0.47834680000000002</v>
      </c>
      <c r="C2290">
        <v>0.38326719999999997</v>
      </c>
    </row>
    <row r="2291" spans="1:3" x14ac:dyDescent="0.3">
      <c r="A2291" t="s">
        <v>3483</v>
      </c>
      <c r="B2291">
        <v>0.49380190000000002</v>
      </c>
      <c r="C2291">
        <v>1.425014E-2</v>
      </c>
    </row>
    <row r="2292" spans="1:3" x14ac:dyDescent="0.3">
      <c r="A2292" t="s">
        <v>3484</v>
      </c>
      <c r="B2292">
        <v>0.34788770000000002</v>
      </c>
      <c r="C2292">
        <v>0.76754809999999996</v>
      </c>
    </row>
    <row r="2293" spans="1:3" x14ac:dyDescent="0.3">
      <c r="A2293" t="s">
        <v>3485</v>
      </c>
      <c r="B2293">
        <v>0.34379330000000002</v>
      </c>
      <c r="C2293">
        <v>0.55338259999999995</v>
      </c>
    </row>
    <row r="2294" spans="1:3" x14ac:dyDescent="0.3">
      <c r="A2294" t="s">
        <v>3488</v>
      </c>
      <c r="B2294">
        <v>-0.60236520000000005</v>
      </c>
      <c r="C2294">
        <v>0.46807739999999998</v>
      </c>
    </row>
    <row r="2295" spans="1:3" x14ac:dyDescent="0.3">
      <c r="A2295" t="s">
        <v>3489</v>
      </c>
      <c r="B2295">
        <v>-0.4702481</v>
      </c>
      <c r="C2295">
        <v>0.35157040000000001</v>
      </c>
    </row>
    <row r="2296" spans="1:3" x14ac:dyDescent="0.3">
      <c r="A2296" t="s">
        <v>7942</v>
      </c>
      <c r="B2296">
        <v>4.0326229999999998E-2</v>
      </c>
      <c r="C2296">
        <v>0.89065720000000004</v>
      </c>
    </row>
    <row r="2297" spans="1:3" x14ac:dyDescent="0.3">
      <c r="A2297" t="s">
        <v>3492</v>
      </c>
      <c r="B2297">
        <v>0.88937699999999997</v>
      </c>
      <c r="C2297">
        <v>6.6078070000000003E-3</v>
      </c>
    </row>
    <row r="2298" spans="1:3" x14ac:dyDescent="0.3">
      <c r="A2298" t="s">
        <v>3494</v>
      </c>
      <c r="B2298">
        <v>-0.1236178</v>
      </c>
      <c r="C2298">
        <v>0.86269989999999996</v>
      </c>
    </row>
    <row r="2299" spans="1:3" x14ac:dyDescent="0.3">
      <c r="A2299" t="s">
        <v>3496</v>
      </c>
      <c r="B2299">
        <v>0.23890980000000001</v>
      </c>
      <c r="C2299">
        <v>0.84939560000000003</v>
      </c>
    </row>
    <row r="2300" spans="1:3" x14ac:dyDescent="0.3">
      <c r="A2300" t="s">
        <v>3498</v>
      </c>
      <c r="B2300">
        <v>-0.48496129999999998</v>
      </c>
      <c r="C2300">
        <v>0.6140833</v>
      </c>
    </row>
    <row r="2301" spans="1:3" x14ac:dyDescent="0.3">
      <c r="A2301" t="s">
        <v>3499</v>
      </c>
      <c r="B2301">
        <v>-0.15475620000000001</v>
      </c>
      <c r="C2301">
        <v>0.85911099999999996</v>
      </c>
    </row>
    <row r="2302" spans="1:3" x14ac:dyDescent="0.3">
      <c r="A2302" t="s">
        <v>3501</v>
      </c>
      <c r="B2302">
        <v>-0.17595620000000001</v>
      </c>
      <c r="C2302">
        <v>0.81804140000000003</v>
      </c>
    </row>
    <row r="2303" spans="1:3" x14ac:dyDescent="0.3">
      <c r="A2303" t="s">
        <v>3502</v>
      </c>
      <c r="B2303">
        <v>-0.2484818</v>
      </c>
      <c r="C2303">
        <v>0.81460049999999995</v>
      </c>
    </row>
    <row r="2304" spans="1:3" x14ac:dyDescent="0.3">
      <c r="A2304" t="s">
        <v>3503</v>
      </c>
      <c r="B2304">
        <v>-0.23224919999999999</v>
      </c>
      <c r="C2304">
        <v>0.81543790000000005</v>
      </c>
    </row>
    <row r="2305" spans="1:3" x14ac:dyDescent="0.3">
      <c r="A2305" t="s">
        <v>3505</v>
      </c>
      <c r="B2305">
        <v>-0.36272739999999998</v>
      </c>
      <c r="C2305">
        <v>0.78745390000000004</v>
      </c>
    </row>
    <row r="2306" spans="1:3" x14ac:dyDescent="0.3">
      <c r="A2306" t="s">
        <v>3507</v>
      </c>
      <c r="B2306">
        <v>0.23825279999999999</v>
      </c>
      <c r="C2306">
        <v>0.80304319999999996</v>
      </c>
    </row>
    <row r="2307" spans="1:3" x14ac:dyDescent="0.3">
      <c r="A2307" t="s">
        <v>3508</v>
      </c>
      <c r="B2307">
        <v>0.39951239999999999</v>
      </c>
      <c r="C2307">
        <v>0.75294139999999998</v>
      </c>
    </row>
    <row r="2308" spans="1:3" x14ac:dyDescent="0.3">
      <c r="A2308" t="s">
        <v>3509</v>
      </c>
      <c r="B2308">
        <v>-0.33196029999999999</v>
      </c>
      <c r="C2308">
        <v>0.83735099999999996</v>
      </c>
    </row>
    <row r="2309" spans="1:3" x14ac:dyDescent="0.3">
      <c r="A2309" t="s">
        <v>3510</v>
      </c>
      <c r="B2309">
        <v>0.4601788</v>
      </c>
      <c r="C2309">
        <v>0.3336694</v>
      </c>
    </row>
    <row r="2310" spans="1:3" x14ac:dyDescent="0.3">
      <c r="A2310" t="s">
        <v>3511</v>
      </c>
      <c r="B2310">
        <v>0.31953280000000001</v>
      </c>
      <c r="C2310">
        <v>0.78522720000000001</v>
      </c>
    </row>
    <row r="2311" spans="1:3" x14ac:dyDescent="0.3">
      <c r="A2311" t="s">
        <v>3512</v>
      </c>
      <c r="B2311">
        <v>-0.84677190000000002</v>
      </c>
      <c r="C2311">
        <v>0.27483010000000002</v>
      </c>
    </row>
    <row r="2312" spans="1:3" x14ac:dyDescent="0.3">
      <c r="A2312" t="s">
        <v>3513</v>
      </c>
      <c r="B2312">
        <v>-0.28452830000000001</v>
      </c>
      <c r="C2312">
        <v>0.54770050000000003</v>
      </c>
    </row>
    <row r="2313" spans="1:3" x14ac:dyDescent="0.3">
      <c r="A2313" t="s">
        <v>3515</v>
      </c>
      <c r="B2313">
        <v>7.0148420000000003E-2</v>
      </c>
      <c r="C2313">
        <v>0.87605100000000002</v>
      </c>
    </row>
    <row r="2314" spans="1:3" x14ac:dyDescent="0.3">
      <c r="A2314" t="s">
        <v>3516</v>
      </c>
      <c r="B2314">
        <v>0.1401635</v>
      </c>
      <c r="C2314">
        <v>0.86430560000000001</v>
      </c>
    </row>
    <row r="2315" spans="1:3" x14ac:dyDescent="0.3">
      <c r="A2315" t="s">
        <v>3517</v>
      </c>
      <c r="B2315">
        <v>0.53777370000000002</v>
      </c>
      <c r="C2315">
        <v>0.52132849999999997</v>
      </c>
    </row>
    <row r="2316" spans="1:3" x14ac:dyDescent="0.3">
      <c r="A2316" t="s">
        <v>3519</v>
      </c>
      <c r="B2316">
        <v>-0.71043029999999996</v>
      </c>
      <c r="C2316">
        <v>0.15916330000000001</v>
      </c>
    </row>
    <row r="2317" spans="1:3" x14ac:dyDescent="0.3">
      <c r="A2317" t="s">
        <v>3520</v>
      </c>
      <c r="B2317">
        <v>4.5108679999999998E-2</v>
      </c>
      <c r="C2317">
        <v>0.88674019999999998</v>
      </c>
    </row>
    <row r="2318" spans="1:3" x14ac:dyDescent="0.3">
      <c r="A2318" t="s">
        <v>3523</v>
      </c>
      <c r="B2318">
        <v>0.2277322</v>
      </c>
      <c r="C2318">
        <v>0.6905791</v>
      </c>
    </row>
    <row r="2319" spans="1:3" x14ac:dyDescent="0.3">
      <c r="A2319" t="s">
        <v>3524</v>
      </c>
      <c r="B2319">
        <v>0.72238979999999997</v>
      </c>
      <c r="C2319">
        <v>1.001295E-2</v>
      </c>
    </row>
    <row r="2320" spans="1:3" x14ac:dyDescent="0.3">
      <c r="A2320" t="s">
        <v>3527</v>
      </c>
      <c r="B2320">
        <v>1.3435109999999999</v>
      </c>
      <c r="C2320">
        <v>0.26987109999999997</v>
      </c>
    </row>
    <row r="2321" spans="1:3" x14ac:dyDescent="0.3">
      <c r="A2321" t="s">
        <v>3529</v>
      </c>
      <c r="B2321">
        <v>-0.241144</v>
      </c>
      <c r="C2321">
        <v>0.58740809999999999</v>
      </c>
    </row>
    <row r="2322" spans="1:3" x14ac:dyDescent="0.3">
      <c r="A2322" t="s">
        <v>3531</v>
      </c>
      <c r="B2322">
        <v>0.29762690000000003</v>
      </c>
      <c r="C2322">
        <v>0.81868439999999998</v>
      </c>
    </row>
    <row r="2323" spans="1:3" x14ac:dyDescent="0.3">
      <c r="A2323" t="s">
        <v>3533</v>
      </c>
      <c r="B2323">
        <v>0.39153559999999998</v>
      </c>
      <c r="C2323">
        <v>0.88379180000000002</v>
      </c>
    </row>
    <row r="2324" spans="1:3" x14ac:dyDescent="0.3">
      <c r="A2324" t="s">
        <v>3534</v>
      </c>
      <c r="B2324">
        <v>-0.43683810000000001</v>
      </c>
      <c r="C2324">
        <v>0.14892520000000001</v>
      </c>
    </row>
    <row r="2325" spans="1:3" x14ac:dyDescent="0.3">
      <c r="A2325" t="s">
        <v>3535</v>
      </c>
      <c r="B2325">
        <v>-0.2360633</v>
      </c>
      <c r="C2325">
        <v>0.77871659999999998</v>
      </c>
    </row>
    <row r="2326" spans="1:3" x14ac:dyDescent="0.3">
      <c r="A2326" t="s">
        <v>3538</v>
      </c>
      <c r="B2326">
        <v>0.1077698</v>
      </c>
      <c r="C2326">
        <v>0.87929570000000001</v>
      </c>
    </row>
    <row r="2327" spans="1:3" x14ac:dyDescent="0.3">
      <c r="A2327" t="s">
        <v>3539</v>
      </c>
      <c r="B2327">
        <v>0.28373399999999999</v>
      </c>
      <c r="C2327">
        <v>0.82664709999999997</v>
      </c>
    </row>
    <row r="2328" spans="1:3" x14ac:dyDescent="0.3">
      <c r="A2328" t="s">
        <v>3540</v>
      </c>
      <c r="B2328">
        <v>0.48242760000000001</v>
      </c>
      <c r="C2328">
        <v>5.874273E-2</v>
      </c>
    </row>
    <row r="2329" spans="1:3" x14ac:dyDescent="0.3">
      <c r="A2329" t="s">
        <v>3542</v>
      </c>
      <c r="B2329">
        <v>0.29821180000000003</v>
      </c>
      <c r="C2329">
        <v>0.69755659999999997</v>
      </c>
    </row>
    <row r="2330" spans="1:3" x14ac:dyDescent="0.3">
      <c r="A2330" t="s">
        <v>3543</v>
      </c>
      <c r="B2330">
        <v>0.64631720000000004</v>
      </c>
      <c r="C2330">
        <v>0.40293679999999998</v>
      </c>
    </row>
    <row r="2331" spans="1:3" x14ac:dyDescent="0.3">
      <c r="A2331" t="s">
        <v>3544</v>
      </c>
      <c r="B2331">
        <v>0.31401410000000002</v>
      </c>
      <c r="C2331">
        <v>0.74795339999999999</v>
      </c>
    </row>
    <row r="2332" spans="1:3" x14ac:dyDescent="0.3">
      <c r="A2332" t="s">
        <v>3545</v>
      </c>
      <c r="B2332">
        <v>5.315342E-2</v>
      </c>
      <c r="C2332">
        <v>0.89131839999999996</v>
      </c>
    </row>
    <row r="2333" spans="1:3" x14ac:dyDescent="0.3">
      <c r="A2333" t="s">
        <v>3546</v>
      </c>
      <c r="B2333">
        <v>0.31568570000000001</v>
      </c>
      <c r="C2333">
        <v>0.78339689999999995</v>
      </c>
    </row>
    <row r="2334" spans="1:3" x14ac:dyDescent="0.3">
      <c r="A2334" t="s">
        <v>3547</v>
      </c>
      <c r="B2334">
        <v>1.0284400000000001E-2</v>
      </c>
      <c r="C2334">
        <v>0.89483849999999998</v>
      </c>
    </row>
    <row r="2335" spans="1:3" x14ac:dyDescent="0.3">
      <c r="A2335" t="s">
        <v>3548</v>
      </c>
      <c r="B2335">
        <v>-0.78551680000000002</v>
      </c>
      <c r="C2335">
        <v>1.6846799999999999E-2</v>
      </c>
    </row>
    <row r="2336" spans="1:3" x14ac:dyDescent="0.3">
      <c r="A2336" t="s">
        <v>3550</v>
      </c>
      <c r="B2336">
        <v>0.2386471</v>
      </c>
      <c r="C2336">
        <v>0.79942409999999997</v>
      </c>
    </row>
    <row r="2337" spans="1:3" x14ac:dyDescent="0.3">
      <c r="A2337" t="s">
        <v>3552</v>
      </c>
      <c r="B2337">
        <v>9.3800960000000003E-2</v>
      </c>
      <c r="C2337">
        <v>0.85141840000000002</v>
      </c>
    </row>
    <row r="2338" spans="1:3" x14ac:dyDescent="0.3">
      <c r="A2338" t="s">
        <v>3556</v>
      </c>
      <c r="B2338">
        <v>2.0090050000000002E-2</v>
      </c>
      <c r="C2338">
        <v>0.89256950000000002</v>
      </c>
    </row>
    <row r="2339" spans="1:3" x14ac:dyDescent="0.3">
      <c r="A2339" t="s">
        <v>3558</v>
      </c>
      <c r="B2339">
        <v>4.976295E-2</v>
      </c>
      <c r="C2339">
        <v>0.88843380000000005</v>
      </c>
    </row>
    <row r="2340" spans="1:3" x14ac:dyDescent="0.3">
      <c r="A2340" t="s">
        <v>3560</v>
      </c>
      <c r="B2340">
        <v>8.377242E-2</v>
      </c>
      <c r="C2340">
        <v>0.87764620000000004</v>
      </c>
    </row>
    <row r="2341" spans="1:3" x14ac:dyDescent="0.3">
      <c r="A2341" t="s">
        <v>3561</v>
      </c>
      <c r="B2341">
        <v>-0.94607870000000005</v>
      </c>
      <c r="C2341">
        <v>0.42515510000000001</v>
      </c>
    </row>
    <row r="2342" spans="1:3" x14ac:dyDescent="0.3">
      <c r="A2342" t="s">
        <v>3563</v>
      </c>
      <c r="B2342">
        <v>2.4334390000000001E-2</v>
      </c>
      <c r="C2342">
        <v>0.89230869999999995</v>
      </c>
    </row>
    <row r="2343" spans="1:3" x14ac:dyDescent="0.3">
      <c r="A2343" t="s">
        <v>3564</v>
      </c>
      <c r="B2343">
        <v>0.3481823</v>
      </c>
      <c r="C2343">
        <v>0.66952769999999995</v>
      </c>
    </row>
    <row r="2344" spans="1:3" x14ac:dyDescent="0.3">
      <c r="A2344" t="s">
        <v>3565</v>
      </c>
      <c r="B2344">
        <v>0.20926330000000001</v>
      </c>
      <c r="C2344">
        <v>0.79469869999999998</v>
      </c>
    </row>
    <row r="2345" spans="1:3" x14ac:dyDescent="0.3">
      <c r="A2345" t="s">
        <v>3566</v>
      </c>
      <c r="B2345">
        <v>0.15048639999999999</v>
      </c>
      <c r="C2345">
        <v>0.86054640000000004</v>
      </c>
    </row>
    <row r="2346" spans="1:3" x14ac:dyDescent="0.3">
      <c r="A2346" t="s">
        <v>3567</v>
      </c>
      <c r="B2346">
        <v>0.51438740000000005</v>
      </c>
      <c r="C2346">
        <v>0.1098422</v>
      </c>
    </row>
    <row r="2347" spans="1:3" x14ac:dyDescent="0.3">
      <c r="A2347" t="s">
        <v>3569</v>
      </c>
      <c r="B2347">
        <v>-0.56418239999999997</v>
      </c>
      <c r="C2347">
        <v>3.425043E-3</v>
      </c>
    </row>
    <row r="2348" spans="1:3" x14ac:dyDescent="0.3">
      <c r="A2348" t="s">
        <v>3572</v>
      </c>
      <c r="B2348">
        <v>0.4189621</v>
      </c>
      <c r="C2348">
        <v>0.21820980000000001</v>
      </c>
    </row>
    <row r="2349" spans="1:3" x14ac:dyDescent="0.3">
      <c r="A2349" t="s">
        <v>3574</v>
      </c>
      <c r="B2349">
        <v>-0.10423010000000001</v>
      </c>
      <c r="C2349">
        <v>0.84988949999999996</v>
      </c>
    </row>
    <row r="2350" spans="1:3" x14ac:dyDescent="0.3">
      <c r="A2350" t="s">
        <v>3576</v>
      </c>
      <c r="B2350">
        <v>-0.69104560000000004</v>
      </c>
      <c r="C2350">
        <v>0.71660500000000005</v>
      </c>
    </row>
    <row r="2351" spans="1:3" x14ac:dyDescent="0.3">
      <c r="A2351" t="s">
        <v>3578</v>
      </c>
      <c r="B2351">
        <v>0.2038536</v>
      </c>
      <c r="C2351">
        <v>0.75999589999999995</v>
      </c>
    </row>
    <row r="2352" spans="1:3" x14ac:dyDescent="0.3">
      <c r="A2352" t="s">
        <v>3579</v>
      </c>
      <c r="B2352">
        <v>0.59153370000000005</v>
      </c>
      <c r="C2352">
        <v>2.5058020000000001E-3</v>
      </c>
    </row>
    <row r="2353" spans="1:3" x14ac:dyDescent="0.3">
      <c r="A2353" t="s">
        <v>3580</v>
      </c>
      <c r="B2353">
        <v>-1.0644830000000001</v>
      </c>
      <c r="C2353">
        <v>2.811334E-3</v>
      </c>
    </row>
    <row r="2354" spans="1:3" x14ac:dyDescent="0.3">
      <c r="A2354" t="s">
        <v>3583</v>
      </c>
      <c r="B2354">
        <v>9.4013169999999993E-2</v>
      </c>
      <c r="C2354">
        <v>0.83589939999999996</v>
      </c>
    </row>
    <row r="2355" spans="1:3" x14ac:dyDescent="0.3">
      <c r="A2355" t="s">
        <v>3586</v>
      </c>
      <c r="B2355">
        <v>0.88896039999999998</v>
      </c>
      <c r="C2355">
        <v>8.6022189999999995E-3</v>
      </c>
    </row>
    <row r="2356" spans="1:3" x14ac:dyDescent="0.3">
      <c r="A2356" t="s">
        <v>3587</v>
      </c>
      <c r="B2356">
        <v>-0.27221699999999999</v>
      </c>
      <c r="C2356">
        <v>0.82976930000000004</v>
      </c>
    </row>
    <row r="2357" spans="1:3" x14ac:dyDescent="0.3">
      <c r="A2357" t="s">
        <v>3588</v>
      </c>
      <c r="B2357">
        <v>-0.1681568</v>
      </c>
      <c r="C2357">
        <v>0.86420989999999998</v>
      </c>
    </row>
    <row r="2358" spans="1:3" x14ac:dyDescent="0.3">
      <c r="A2358" t="s">
        <v>3590</v>
      </c>
      <c r="B2358">
        <v>0.1394213</v>
      </c>
      <c r="C2358">
        <v>0.87545839999999997</v>
      </c>
    </row>
    <row r="2359" spans="1:3" x14ac:dyDescent="0.3">
      <c r="A2359" t="s">
        <v>3592</v>
      </c>
      <c r="B2359">
        <v>0.1863406</v>
      </c>
      <c r="C2359">
        <v>0.85760460000000005</v>
      </c>
    </row>
    <row r="2360" spans="1:3" x14ac:dyDescent="0.3">
      <c r="A2360" t="s">
        <v>3593</v>
      </c>
      <c r="B2360">
        <v>0.34585339999999998</v>
      </c>
      <c r="C2360">
        <v>0.81450120000000004</v>
      </c>
    </row>
    <row r="2361" spans="1:3" x14ac:dyDescent="0.3">
      <c r="A2361" t="s">
        <v>3594</v>
      </c>
      <c r="B2361">
        <v>-2.4483729999999999E-2</v>
      </c>
      <c r="C2361">
        <v>0.88985919999999996</v>
      </c>
    </row>
    <row r="2362" spans="1:3" x14ac:dyDescent="0.3">
      <c r="A2362" t="s">
        <v>3596</v>
      </c>
      <c r="B2362">
        <v>0.94507189999999996</v>
      </c>
      <c r="C2362">
        <v>1.3069709999999999E-4</v>
      </c>
    </row>
    <row r="2363" spans="1:3" x14ac:dyDescent="0.3">
      <c r="A2363" t="s">
        <v>3597</v>
      </c>
      <c r="B2363">
        <v>-0.24387510000000001</v>
      </c>
      <c r="C2363">
        <v>0.69610740000000004</v>
      </c>
    </row>
    <row r="2364" spans="1:3" x14ac:dyDescent="0.3">
      <c r="A2364" t="s">
        <v>3598</v>
      </c>
      <c r="B2364">
        <v>0.10758769999999999</v>
      </c>
      <c r="C2364">
        <v>0.87144980000000005</v>
      </c>
    </row>
    <row r="2365" spans="1:3" x14ac:dyDescent="0.3">
      <c r="A2365" t="s">
        <v>3599</v>
      </c>
      <c r="B2365">
        <v>0.73119889999999998</v>
      </c>
      <c r="C2365">
        <v>5.0435890000000002E-3</v>
      </c>
    </row>
    <row r="2366" spans="1:3" x14ac:dyDescent="0.3">
      <c r="A2366" t="s">
        <v>3600</v>
      </c>
      <c r="B2366">
        <v>-0.46123360000000002</v>
      </c>
      <c r="C2366">
        <v>0.77679799999999999</v>
      </c>
    </row>
    <row r="2367" spans="1:3" x14ac:dyDescent="0.3">
      <c r="A2367" t="s">
        <v>3602</v>
      </c>
      <c r="B2367">
        <v>1.0462389999999999</v>
      </c>
      <c r="C2367">
        <v>2.3624260000000001E-5</v>
      </c>
    </row>
    <row r="2368" spans="1:3" x14ac:dyDescent="0.3">
      <c r="A2368" t="s">
        <v>3606</v>
      </c>
      <c r="B2368">
        <v>-0.29619139999999999</v>
      </c>
      <c r="C2368">
        <v>0.77781169999999999</v>
      </c>
    </row>
    <row r="2369" spans="1:3" x14ac:dyDescent="0.3">
      <c r="A2369" t="s">
        <v>3607</v>
      </c>
      <c r="B2369">
        <v>0.24920010000000001</v>
      </c>
      <c r="C2369">
        <v>0.72398399999999996</v>
      </c>
    </row>
    <row r="2370" spans="1:3" x14ac:dyDescent="0.3">
      <c r="A2370" t="s">
        <v>3610</v>
      </c>
      <c r="B2370">
        <v>0.55520210000000003</v>
      </c>
      <c r="C2370">
        <v>0.68009410000000003</v>
      </c>
    </row>
    <row r="2371" spans="1:3" x14ac:dyDescent="0.3">
      <c r="A2371" t="s">
        <v>3611</v>
      </c>
      <c r="B2371">
        <v>-5.9203400000000003E-2</v>
      </c>
      <c r="C2371">
        <v>0.87254359999999997</v>
      </c>
    </row>
    <row r="2372" spans="1:3" x14ac:dyDescent="0.3">
      <c r="A2372" t="s">
        <v>3612</v>
      </c>
      <c r="B2372">
        <v>0.18124180000000001</v>
      </c>
      <c r="C2372">
        <v>0.74471149999999997</v>
      </c>
    </row>
    <row r="2373" spans="1:3" x14ac:dyDescent="0.3">
      <c r="A2373" t="s">
        <v>3615</v>
      </c>
      <c r="B2373">
        <v>-0.12702930000000001</v>
      </c>
      <c r="C2373">
        <v>0.8393602</v>
      </c>
    </row>
    <row r="2374" spans="1:3" x14ac:dyDescent="0.3">
      <c r="A2374" t="s">
        <v>7943</v>
      </c>
      <c r="B2374">
        <v>6.8546659999999995E-2</v>
      </c>
      <c r="C2374">
        <v>0.8858859</v>
      </c>
    </row>
    <row r="2375" spans="1:3" x14ac:dyDescent="0.3">
      <c r="A2375" t="s">
        <v>7944</v>
      </c>
      <c r="B2375">
        <v>0.66073059999999995</v>
      </c>
      <c r="C2375">
        <v>0.15344849999999999</v>
      </c>
    </row>
    <row r="2376" spans="1:3" x14ac:dyDescent="0.3">
      <c r="A2376" t="s">
        <v>3617</v>
      </c>
      <c r="B2376">
        <v>0.31063950000000001</v>
      </c>
      <c r="C2376">
        <v>0.70705890000000005</v>
      </c>
    </row>
    <row r="2377" spans="1:3" x14ac:dyDescent="0.3">
      <c r="A2377" t="s">
        <v>3618</v>
      </c>
      <c r="B2377">
        <v>0.63085709999999995</v>
      </c>
      <c r="C2377">
        <v>0.76381209999999999</v>
      </c>
    </row>
    <row r="2378" spans="1:3" x14ac:dyDescent="0.3">
      <c r="A2378" t="s">
        <v>3619</v>
      </c>
      <c r="B2378">
        <v>-0.248893</v>
      </c>
      <c r="C2378">
        <v>0.80414509999999995</v>
      </c>
    </row>
    <row r="2379" spans="1:3" x14ac:dyDescent="0.3">
      <c r="A2379" t="s">
        <v>3620</v>
      </c>
      <c r="B2379">
        <v>7.1027409999999999E-2</v>
      </c>
      <c r="C2379">
        <v>0.83904690000000004</v>
      </c>
    </row>
    <row r="2380" spans="1:3" x14ac:dyDescent="0.3">
      <c r="A2380" t="s">
        <v>3621</v>
      </c>
      <c r="B2380">
        <v>0.42683569999999998</v>
      </c>
      <c r="C2380">
        <v>0.78303409999999996</v>
      </c>
    </row>
    <row r="2381" spans="1:3" x14ac:dyDescent="0.3">
      <c r="A2381" t="s">
        <v>3623</v>
      </c>
      <c r="B2381">
        <v>-0.51779770000000003</v>
      </c>
      <c r="C2381">
        <v>0.42142810000000003</v>
      </c>
    </row>
    <row r="2382" spans="1:3" x14ac:dyDescent="0.3">
      <c r="A2382" t="s">
        <v>3624</v>
      </c>
      <c r="B2382">
        <v>-8.9155280000000003E-2</v>
      </c>
      <c r="C2382">
        <v>0.87842620000000005</v>
      </c>
    </row>
    <row r="2383" spans="1:3" x14ac:dyDescent="0.3">
      <c r="A2383" t="s">
        <v>3625</v>
      </c>
      <c r="B2383">
        <v>-5.5490079999999997E-2</v>
      </c>
      <c r="C2383">
        <v>0.87335669999999999</v>
      </c>
    </row>
    <row r="2384" spans="1:3" x14ac:dyDescent="0.3">
      <c r="A2384" t="s">
        <v>3628</v>
      </c>
      <c r="B2384">
        <v>-0.13632549999999999</v>
      </c>
      <c r="C2384">
        <v>0.8799882</v>
      </c>
    </row>
    <row r="2385" spans="1:3" x14ac:dyDescent="0.3">
      <c r="A2385" t="s">
        <v>3629</v>
      </c>
      <c r="B2385">
        <v>0.1523417</v>
      </c>
      <c r="C2385">
        <v>0.79170649999999998</v>
      </c>
    </row>
    <row r="2386" spans="1:3" x14ac:dyDescent="0.3">
      <c r="A2386" t="s">
        <v>3630</v>
      </c>
      <c r="B2386">
        <v>0.77919749999999999</v>
      </c>
      <c r="C2386">
        <v>0.51559109999999997</v>
      </c>
    </row>
    <row r="2387" spans="1:3" x14ac:dyDescent="0.3">
      <c r="A2387" t="s">
        <v>3632</v>
      </c>
      <c r="B2387">
        <v>-6.656128E-2</v>
      </c>
      <c r="C2387">
        <v>0.86364989999999997</v>
      </c>
    </row>
    <row r="2388" spans="1:3" x14ac:dyDescent="0.3">
      <c r="A2388" t="s">
        <v>3633</v>
      </c>
      <c r="B2388">
        <v>-9.5945069999999993E-2</v>
      </c>
      <c r="C2388">
        <v>0.83803519999999998</v>
      </c>
    </row>
    <row r="2389" spans="1:3" x14ac:dyDescent="0.3">
      <c r="A2389" t="s">
        <v>3636</v>
      </c>
      <c r="B2389">
        <v>0.3122491</v>
      </c>
      <c r="C2389">
        <v>0.36293789999999998</v>
      </c>
    </row>
    <row r="2390" spans="1:3" x14ac:dyDescent="0.3">
      <c r="A2390" t="s">
        <v>3638</v>
      </c>
      <c r="B2390">
        <v>-0.73834929999999999</v>
      </c>
      <c r="C2390">
        <v>0.5687181</v>
      </c>
    </row>
    <row r="2391" spans="1:3" x14ac:dyDescent="0.3">
      <c r="A2391" t="s">
        <v>3639</v>
      </c>
      <c r="B2391">
        <v>0.15266940000000001</v>
      </c>
      <c r="C2391">
        <v>0.84301939999999997</v>
      </c>
    </row>
    <row r="2392" spans="1:3" x14ac:dyDescent="0.3">
      <c r="A2392" t="s">
        <v>3640</v>
      </c>
      <c r="B2392">
        <v>0.10293769999999999</v>
      </c>
      <c r="C2392">
        <v>0.8559831</v>
      </c>
    </row>
    <row r="2393" spans="1:3" x14ac:dyDescent="0.3">
      <c r="A2393" t="s">
        <v>3641</v>
      </c>
      <c r="B2393">
        <v>0.24401419999999999</v>
      </c>
      <c r="C2393">
        <v>0.80081069999999999</v>
      </c>
    </row>
    <row r="2394" spans="1:3" x14ac:dyDescent="0.3">
      <c r="A2394" t="s">
        <v>3642</v>
      </c>
      <c r="B2394">
        <v>-0.26733030000000002</v>
      </c>
      <c r="C2394">
        <v>0.77244869999999999</v>
      </c>
    </row>
    <row r="2395" spans="1:3" x14ac:dyDescent="0.3">
      <c r="A2395" t="s">
        <v>3643</v>
      </c>
      <c r="B2395">
        <v>-0.53343260000000003</v>
      </c>
      <c r="C2395">
        <v>0.68243229999999999</v>
      </c>
    </row>
    <row r="2396" spans="1:3" x14ac:dyDescent="0.3">
      <c r="A2396" t="s">
        <v>3644</v>
      </c>
      <c r="B2396">
        <v>-0.24890709999999999</v>
      </c>
      <c r="C2396">
        <v>0.78992059999999997</v>
      </c>
    </row>
    <row r="2397" spans="1:3" x14ac:dyDescent="0.3">
      <c r="A2397" t="s">
        <v>3646</v>
      </c>
      <c r="B2397">
        <v>-0.14697589999999999</v>
      </c>
      <c r="C2397">
        <v>0.86655159999999998</v>
      </c>
    </row>
    <row r="2398" spans="1:3" x14ac:dyDescent="0.3">
      <c r="A2398" t="s">
        <v>3647</v>
      </c>
      <c r="B2398">
        <v>-2.222054E-2</v>
      </c>
      <c r="C2398">
        <v>0.88781290000000002</v>
      </c>
    </row>
    <row r="2399" spans="1:3" x14ac:dyDescent="0.3">
      <c r="A2399" t="s">
        <v>3648</v>
      </c>
      <c r="B2399">
        <v>-0.65234230000000004</v>
      </c>
      <c r="C2399">
        <v>2.2684559999999999E-2</v>
      </c>
    </row>
    <row r="2400" spans="1:3" x14ac:dyDescent="0.3">
      <c r="A2400" t="s">
        <v>3649</v>
      </c>
      <c r="B2400">
        <v>-0.14348030000000001</v>
      </c>
      <c r="C2400">
        <v>0.85960950000000003</v>
      </c>
    </row>
    <row r="2401" spans="1:3" x14ac:dyDescent="0.3">
      <c r="A2401" t="s">
        <v>3650</v>
      </c>
      <c r="B2401">
        <v>1.1777120000000001</v>
      </c>
      <c r="C2401">
        <v>5.074762E-2</v>
      </c>
    </row>
    <row r="2402" spans="1:3" x14ac:dyDescent="0.3">
      <c r="A2402" t="s">
        <v>3651</v>
      </c>
      <c r="B2402">
        <v>0.58531509999999998</v>
      </c>
      <c r="C2402">
        <v>0.18366370000000001</v>
      </c>
    </row>
    <row r="2403" spans="1:3" x14ac:dyDescent="0.3">
      <c r="A2403" t="s">
        <v>3652</v>
      </c>
      <c r="B2403">
        <v>0.32763880000000001</v>
      </c>
      <c r="C2403">
        <v>0.70158500000000001</v>
      </c>
    </row>
    <row r="2404" spans="1:3" x14ac:dyDescent="0.3">
      <c r="A2404" t="s">
        <v>3653</v>
      </c>
      <c r="B2404">
        <v>-7.5842360000000003E-3</v>
      </c>
      <c r="C2404">
        <v>0.89554769999999995</v>
      </c>
    </row>
    <row r="2405" spans="1:3" x14ac:dyDescent="0.3">
      <c r="A2405" t="s">
        <v>3655</v>
      </c>
      <c r="B2405">
        <v>0.1132978</v>
      </c>
      <c r="C2405">
        <v>0.84086749999999999</v>
      </c>
    </row>
    <row r="2406" spans="1:3" x14ac:dyDescent="0.3">
      <c r="A2406" t="s">
        <v>3656</v>
      </c>
      <c r="B2406">
        <v>-0.20210120000000001</v>
      </c>
      <c r="C2406">
        <v>0.83833040000000003</v>
      </c>
    </row>
    <row r="2407" spans="1:3" x14ac:dyDescent="0.3">
      <c r="A2407" t="s">
        <v>3657</v>
      </c>
      <c r="B2407">
        <v>0.1107061</v>
      </c>
      <c r="C2407">
        <v>0.87619259999999999</v>
      </c>
    </row>
    <row r="2408" spans="1:3" x14ac:dyDescent="0.3">
      <c r="A2408" t="s">
        <v>3659</v>
      </c>
      <c r="B2408">
        <v>1.191244</v>
      </c>
      <c r="C2408">
        <v>0.257384</v>
      </c>
    </row>
    <row r="2409" spans="1:3" x14ac:dyDescent="0.3">
      <c r="A2409" t="s">
        <v>3661</v>
      </c>
      <c r="B2409">
        <v>9.795036E-2</v>
      </c>
      <c r="C2409">
        <v>0.88293410000000005</v>
      </c>
    </row>
    <row r="2410" spans="1:3" x14ac:dyDescent="0.3">
      <c r="A2410" t="s">
        <v>3662</v>
      </c>
      <c r="B2410">
        <v>-0.55533330000000003</v>
      </c>
      <c r="C2410">
        <v>0.1914565</v>
      </c>
    </row>
    <row r="2411" spans="1:3" x14ac:dyDescent="0.3">
      <c r="A2411" t="s">
        <v>3664</v>
      </c>
      <c r="B2411">
        <v>-0.1044223</v>
      </c>
      <c r="C2411">
        <v>0.85288470000000005</v>
      </c>
    </row>
    <row r="2412" spans="1:3" x14ac:dyDescent="0.3">
      <c r="A2412" t="s">
        <v>3666</v>
      </c>
      <c r="B2412">
        <v>-0.282441</v>
      </c>
      <c r="C2412">
        <v>0.75172450000000002</v>
      </c>
    </row>
    <row r="2413" spans="1:3" x14ac:dyDescent="0.3">
      <c r="A2413" t="s">
        <v>3669</v>
      </c>
      <c r="B2413">
        <v>-4.7513649999999998E-2</v>
      </c>
      <c r="C2413">
        <v>0.86643579999999998</v>
      </c>
    </row>
    <row r="2414" spans="1:3" x14ac:dyDescent="0.3">
      <c r="A2414" t="s">
        <v>3673</v>
      </c>
      <c r="B2414">
        <v>0.1364108</v>
      </c>
      <c r="C2414">
        <v>0.83622779999999997</v>
      </c>
    </row>
    <row r="2415" spans="1:3" x14ac:dyDescent="0.3">
      <c r="A2415" t="s">
        <v>3674</v>
      </c>
      <c r="B2415">
        <v>-0.19249830000000001</v>
      </c>
      <c r="C2415">
        <v>0.86386810000000003</v>
      </c>
    </row>
    <row r="2416" spans="1:3" x14ac:dyDescent="0.3">
      <c r="A2416" t="s">
        <v>3675</v>
      </c>
      <c r="B2416">
        <v>0.155865</v>
      </c>
      <c r="C2416">
        <v>0.86652110000000004</v>
      </c>
    </row>
    <row r="2417" spans="1:3" x14ac:dyDescent="0.3">
      <c r="A2417" t="s">
        <v>3676</v>
      </c>
      <c r="B2417">
        <v>0.13322970000000001</v>
      </c>
      <c r="C2417">
        <v>0.824299</v>
      </c>
    </row>
    <row r="2418" spans="1:3" x14ac:dyDescent="0.3">
      <c r="A2418" t="s">
        <v>3677</v>
      </c>
      <c r="B2418">
        <v>0.1716522</v>
      </c>
      <c r="C2418">
        <v>0.87469110000000005</v>
      </c>
    </row>
    <row r="2419" spans="1:3" x14ac:dyDescent="0.3">
      <c r="A2419" t="s">
        <v>3679</v>
      </c>
      <c r="B2419">
        <v>-0.2158264</v>
      </c>
      <c r="C2419">
        <v>0.4914405</v>
      </c>
    </row>
    <row r="2420" spans="1:3" x14ac:dyDescent="0.3">
      <c r="A2420" t="s">
        <v>3680</v>
      </c>
      <c r="B2420">
        <v>0.110537</v>
      </c>
      <c r="C2420">
        <v>0.84712169999999998</v>
      </c>
    </row>
    <row r="2421" spans="1:3" x14ac:dyDescent="0.3">
      <c r="A2421" t="s">
        <v>3683</v>
      </c>
      <c r="B2421">
        <v>-0.31031950000000003</v>
      </c>
      <c r="C2421">
        <v>0.8366325</v>
      </c>
    </row>
    <row r="2422" spans="1:3" x14ac:dyDescent="0.3">
      <c r="A2422" t="s">
        <v>3685</v>
      </c>
      <c r="B2422">
        <v>-3.7493930000000002E-2</v>
      </c>
      <c r="C2422">
        <v>0.88878360000000001</v>
      </c>
    </row>
    <row r="2423" spans="1:3" x14ac:dyDescent="0.3">
      <c r="A2423" t="s">
        <v>3687</v>
      </c>
      <c r="B2423">
        <v>0.26827230000000002</v>
      </c>
      <c r="C2423">
        <v>0.84108879999999997</v>
      </c>
    </row>
    <row r="2424" spans="1:3" x14ac:dyDescent="0.3">
      <c r="A2424" t="s">
        <v>3688</v>
      </c>
      <c r="B2424">
        <v>-0.25395010000000001</v>
      </c>
      <c r="C2424">
        <v>0.72905949999999997</v>
      </c>
    </row>
    <row r="2425" spans="1:3" x14ac:dyDescent="0.3">
      <c r="A2425" t="s">
        <v>3689</v>
      </c>
      <c r="B2425">
        <v>-0.84333040000000004</v>
      </c>
      <c r="C2425">
        <v>1.6970240000000001E-2</v>
      </c>
    </row>
    <row r="2426" spans="1:3" x14ac:dyDescent="0.3">
      <c r="A2426" t="s">
        <v>3690</v>
      </c>
      <c r="B2426">
        <v>0.90412740000000003</v>
      </c>
      <c r="C2426">
        <v>6.7696290000000001E-3</v>
      </c>
    </row>
    <row r="2427" spans="1:3" x14ac:dyDescent="0.3">
      <c r="A2427" t="s">
        <v>3692</v>
      </c>
      <c r="B2427">
        <v>9.7148230000000002E-2</v>
      </c>
      <c r="C2427">
        <v>0.85791079999999997</v>
      </c>
    </row>
    <row r="2428" spans="1:3" x14ac:dyDescent="0.3">
      <c r="A2428" t="s">
        <v>3693</v>
      </c>
      <c r="B2428">
        <v>0.26375310000000002</v>
      </c>
      <c r="C2428">
        <v>0.46494530000000001</v>
      </c>
    </row>
    <row r="2429" spans="1:3" x14ac:dyDescent="0.3">
      <c r="A2429" t="s">
        <v>3694</v>
      </c>
      <c r="B2429">
        <v>-0.35516049999999999</v>
      </c>
      <c r="C2429">
        <v>0.81455979999999995</v>
      </c>
    </row>
    <row r="2430" spans="1:3" x14ac:dyDescent="0.3">
      <c r="A2430" t="s">
        <v>3695</v>
      </c>
      <c r="B2430">
        <v>-0.67856720000000004</v>
      </c>
      <c r="C2430">
        <v>0.72438709999999995</v>
      </c>
    </row>
    <row r="2431" spans="1:3" x14ac:dyDescent="0.3">
      <c r="A2431" t="s">
        <v>3696</v>
      </c>
      <c r="B2431">
        <v>-0.41530879999999998</v>
      </c>
      <c r="C2431">
        <v>0.3771157</v>
      </c>
    </row>
    <row r="2432" spans="1:3" x14ac:dyDescent="0.3">
      <c r="A2432" t="s">
        <v>3697</v>
      </c>
      <c r="B2432">
        <v>-0.50500199999999995</v>
      </c>
      <c r="C2432">
        <v>0.58881249999999996</v>
      </c>
    </row>
    <row r="2433" spans="1:3" x14ac:dyDescent="0.3">
      <c r="A2433" t="s">
        <v>3698</v>
      </c>
      <c r="B2433">
        <v>-0.2354678</v>
      </c>
      <c r="C2433">
        <v>0.7809102</v>
      </c>
    </row>
    <row r="2434" spans="1:3" x14ac:dyDescent="0.3">
      <c r="A2434" t="s">
        <v>3700</v>
      </c>
      <c r="B2434">
        <v>-0.21824109999999999</v>
      </c>
      <c r="C2434">
        <v>0.83353169999999999</v>
      </c>
    </row>
    <row r="2435" spans="1:3" x14ac:dyDescent="0.3">
      <c r="A2435" t="s">
        <v>3701</v>
      </c>
      <c r="B2435">
        <v>0.32829629999999999</v>
      </c>
      <c r="C2435">
        <v>0.83231290000000002</v>
      </c>
    </row>
    <row r="2436" spans="1:3" x14ac:dyDescent="0.3">
      <c r="A2436" t="s">
        <v>3702</v>
      </c>
      <c r="B2436">
        <v>0.56688910000000003</v>
      </c>
      <c r="C2436">
        <v>1.205261E-3</v>
      </c>
    </row>
    <row r="2437" spans="1:3" x14ac:dyDescent="0.3">
      <c r="A2437" t="s">
        <v>3704</v>
      </c>
      <c r="B2437">
        <v>0.45607320000000001</v>
      </c>
      <c r="C2437">
        <v>0.48384149999999998</v>
      </c>
    </row>
    <row r="2438" spans="1:3" x14ac:dyDescent="0.3">
      <c r="A2438" t="s">
        <v>3705</v>
      </c>
      <c r="B2438">
        <v>-0.32754689999999997</v>
      </c>
      <c r="C2438">
        <v>0.7284157</v>
      </c>
    </row>
    <row r="2439" spans="1:3" x14ac:dyDescent="0.3">
      <c r="A2439" t="s">
        <v>3706</v>
      </c>
      <c r="B2439">
        <v>0.1656128</v>
      </c>
      <c r="C2439">
        <v>0.84982670000000005</v>
      </c>
    </row>
    <row r="2440" spans="1:3" x14ac:dyDescent="0.3">
      <c r="A2440" t="s">
        <v>3709</v>
      </c>
      <c r="B2440">
        <v>2.6317139999999999E-2</v>
      </c>
      <c r="C2440">
        <v>0.88902340000000002</v>
      </c>
    </row>
    <row r="2441" spans="1:3" x14ac:dyDescent="0.3">
      <c r="A2441" t="s">
        <v>3710</v>
      </c>
      <c r="B2441">
        <v>0.12651950000000001</v>
      </c>
      <c r="C2441">
        <v>0.86892550000000002</v>
      </c>
    </row>
    <row r="2442" spans="1:3" x14ac:dyDescent="0.3">
      <c r="A2442" t="s">
        <v>3714</v>
      </c>
      <c r="B2442">
        <v>0.2178532</v>
      </c>
      <c r="C2442">
        <v>0.74308879999999999</v>
      </c>
    </row>
    <row r="2443" spans="1:3" x14ac:dyDescent="0.3">
      <c r="A2443" t="s">
        <v>3715</v>
      </c>
      <c r="B2443">
        <v>0.87902270000000005</v>
      </c>
      <c r="C2443">
        <v>5.0347279999999996E-3</v>
      </c>
    </row>
    <row r="2444" spans="1:3" x14ac:dyDescent="0.3">
      <c r="A2444" t="s">
        <v>3716</v>
      </c>
      <c r="B2444">
        <v>0.76122990000000001</v>
      </c>
      <c r="C2444">
        <v>0.2017449</v>
      </c>
    </row>
    <row r="2445" spans="1:3" x14ac:dyDescent="0.3">
      <c r="A2445" t="s">
        <v>3722</v>
      </c>
      <c r="B2445">
        <v>-1.150755E-2</v>
      </c>
      <c r="C2445">
        <v>0.89183659999999998</v>
      </c>
    </row>
    <row r="2446" spans="1:3" x14ac:dyDescent="0.3">
      <c r="A2446" t="s">
        <v>3723</v>
      </c>
      <c r="B2446">
        <v>6.7918870000000006E-2</v>
      </c>
      <c r="C2446">
        <v>0.88755550000000005</v>
      </c>
    </row>
    <row r="2447" spans="1:3" x14ac:dyDescent="0.3">
      <c r="A2447" t="s">
        <v>3725</v>
      </c>
      <c r="B2447">
        <v>-2.189926E-2</v>
      </c>
      <c r="C2447">
        <v>0.89222000000000001</v>
      </c>
    </row>
    <row r="2448" spans="1:3" x14ac:dyDescent="0.3">
      <c r="A2448" t="s">
        <v>3726</v>
      </c>
      <c r="B2448">
        <v>0.37000630000000001</v>
      </c>
      <c r="C2448">
        <v>0.77142449999999996</v>
      </c>
    </row>
    <row r="2449" spans="1:3" x14ac:dyDescent="0.3">
      <c r="A2449" t="s">
        <v>3728</v>
      </c>
      <c r="B2449">
        <v>0.61537940000000002</v>
      </c>
      <c r="C2449">
        <v>0.5220207</v>
      </c>
    </row>
    <row r="2450" spans="1:3" x14ac:dyDescent="0.3">
      <c r="A2450" t="s">
        <v>3730</v>
      </c>
      <c r="B2450">
        <v>-9.8720820000000001E-2</v>
      </c>
      <c r="C2450">
        <v>0.86809400000000003</v>
      </c>
    </row>
    <row r="2451" spans="1:3" x14ac:dyDescent="0.3">
      <c r="A2451" t="s">
        <v>3731</v>
      </c>
      <c r="B2451">
        <v>-0.36490709999999998</v>
      </c>
      <c r="C2451">
        <v>0.49372749999999999</v>
      </c>
    </row>
    <row r="2452" spans="1:3" x14ac:dyDescent="0.3">
      <c r="A2452" t="s">
        <v>3732</v>
      </c>
      <c r="B2452">
        <v>0.26765509999999998</v>
      </c>
      <c r="C2452">
        <v>0.33170070000000001</v>
      </c>
    </row>
    <row r="2453" spans="1:3" x14ac:dyDescent="0.3">
      <c r="A2453" t="s">
        <v>3733</v>
      </c>
      <c r="B2453">
        <v>-0.31729170000000001</v>
      </c>
      <c r="C2453">
        <v>0.79493910000000001</v>
      </c>
    </row>
    <row r="2454" spans="1:3" x14ac:dyDescent="0.3">
      <c r="A2454" t="s">
        <v>3734</v>
      </c>
      <c r="B2454">
        <v>0.4889172</v>
      </c>
      <c r="C2454">
        <v>5.320283E-2</v>
      </c>
    </row>
    <row r="2455" spans="1:3" x14ac:dyDescent="0.3">
      <c r="A2455" t="s">
        <v>3736</v>
      </c>
      <c r="B2455">
        <v>5.0216230000000002E-3</v>
      </c>
      <c r="C2455">
        <v>0.89628249999999998</v>
      </c>
    </row>
    <row r="2456" spans="1:3" x14ac:dyDescent="0.3">
      <c r="A2456" t="s">
        <v>3737</v>
      </c>
      <c r="B2456">
        <v>0.55116390000000004</v>
      </c>
      <c r="C2456">
        <v>1.824721E-2</v>
      </c>
    </row>
    <row r="2457" spans="1:3" x14ac:dyDescent="0.3">
      <c r="A2457" t="s">
        <v>3739</v>
      </c>
      <c r="B2457">
        <v>-0.76559920000000004</v>
      </c>
      <c r="C2457">
        <v>0.41737760000000002</v>
      </c>
    </row>
    <row r="2458" spans="1:3" x14ac:dyDescent="0.3">
      <c r="A2458" t="s">
        <v>3740</v>
      </c>
      <c r="B2458">
        <v>-0.51210599999999995</v>
      </c>
      <c r="C2458">
        <v>0.69599</v>
      </c>
    </row>
    <row r="2459" spans="1:3" x14ac:dyDescent="0.3">
      <c r="A2459" t="s">
        <v>3742</v>
      </c>
      <c r="B2459">
        <v>-0.16769770000000001</v>
      </c>
      <c r="C2459">
        <v>0.85347949999999995</v>
      </c>
    </row>
    <row r="2460" spans="1:3" x14ac:dyDescent="0.3">
      <c r="A2460" t="s">
        <v>3743</v>
      </c>
      <c r="B2460">
        <v>-5.8449710000000002E-2</v>
      </c>
      <c r="C2460">
        <v>0.8732818</v>
      </c>
    </row>
    <row r="2461" spans="1:3" x14ac:dyDescent="0.3">
      <c r="A2461" t="s">
        <v>3744</v>
      </c>
      <c r="B2461">
        <v>-0.19553770000000001</v>
      </c>
      <c r="C2461">
        <v>0.77569449999999995</v>
      </c>
    </row>
    <row r="2462" spans="1:3" x14ac:dyDescent="0.3">
      <c r="A2462" t="s">
        <v>3748</v>
      </c>
      <c r="B2462">
        <v>-0.23741470000000001</v>
      </c>
      <c r="C2462">
        <v>0.81569809999999998</v>
      </c>
    </row>
    <row r="2463" spans="1:3" x14ac:dyDescent="0.3">
      <c r="A2463" t="s">
        <v>3749</v>
      </c>
      <c r="B2463">
        <v>-0.1863271</v>
      </c>
      <c r="C2463">
        <v>0.85043100000000005</v>
      </c>
    </row>
    <row r="2464" spans="1:3" x14ac:dyDescent="0.3">
      <c r="A2464" t="s">
        <v>3750</v>
      </c>
      <c r="B2464">
        <v>-0.19323850000000001</v>
      </c>
      <c r="C2464">
        <v>0.77858680000000002</v>
      </c>
    </row>
    <row r="2465" spans="1:3" x14ac:dyDescent="0.3">
      <c r="A2465" t="s">
        <v>3751</v>
      </c>
      <c r="B2465">
        <v>0.30209370000000002</v>
      </c>
      <c r="C2465">
        <v>0.77836879999999997</v>
      </c>
    </row>
    <row r="2466" spans="1:3" x14ac:dyDescent="0.3">
      <c r="A2466" t="s">
        <v>3753</v>
      </c>
      <c r="B2466">
        <v>0.42677999999999999</v>
      </c>
      <c r="C2466">
        <v>0.74781109999999995</v>
      </c>
    </row>
    <row r="2467" spans="1:3" x14ac:dyDescent="0.3">
      <c r="A2467" t="s">
        <v>3757</v>
      </c>
      <c r="B2467">
        <v>0.20501539999999999</v>
      </c>
      <c r="C2467">
        <v>0.68461660000000002</v>
      </c>
    </row>
    <row r="2468" spans="1:3" x14ac:dyDescent="0.3">
      <c r="A2468" t="s">
        <v>3761</v>
      </c>
      <c r="B2468">
        <v>-0.15271570000000001</v>
      </c>
      <c r="C2468">
        <v>0.82105099999999998</v>
      </c>
    </row>
    <row r="2469" spans="1:3" x14ac:dyDescent="0.3">
      <c r="A2469" t="s">
        <v>3762</v>
      </c>
      <c r="B2469">
        <v>0.25470490000000001</v>
      </c>
      <c r="C2469">
        <v>0.83697140000000003</v>
      </c>
    </row>
    <row r="2470" spans="1:3" x14ac:dyDescent="0.3">
      <c r="A2470" t="s">
        <v>3763</v>
      </c>
      <c r="B2470">
        <v>-0.1317595</v>
      </c>
      <c r="C2470">
        <v>0.81240990000000002</v>
      </c>
    </row>
    <row r="2471" spans="1:3" x14ac:dyDescent="0.3">
      <c r="A2471" t="s">
        <v>3765</v>
      </c>
      <c r="B2471">
        <v>0.36173509999999998</v>
      </c>
      <c r="C2471">
        <v>0.78712530000000003</v>
      </c>
    </row>
    <row r="2472" spans="1:3" x14ac:dyDescent="0.3">
      <c r="A2472" t="s">
        <v>3766</v>
      </c>
      <c r="B2472">
        <v>0.1135008</v>
      </c>
      <c r="C2472">
        <v>0.7936742</v>
      </c>
    </row>
    <row r="2473" spans="1:3" x14ac:dyDescent="0.3">
      <c r="A2473" t="s">
        <v>3770</v>
      </c>
      <c r="B2473">
        <v>0.43083110000000002</v>
      </c>
      <c r="C2473">
        <v>0.71017240000000004</v>
      </c>
    </row>
    <row r="2474" spans="1:3" x14ac:dyDescent="0.3">
      <c r="A2474" t="s">
        <v>3772</v>
      </c>
      <c r="B2474">
        <v>-0.33185769999999998</v>
      </c>
      <c r="C2474">
        <v>0.54927879999999996</v>
      </c>
    </row>
    <row r="2475" spans="1:3" x14ac:dyDescent="0.3">
      <c r="A2475" t="s">
        <v>3773</v>
      </c>
      <c r="B2475">
        <v>-5.9905720000000004E-3</v>
      </c>
      <c r="C2475">
        <v>0.89547449999999995</v>
      </c>
    </row>
    <row r="2476" spans="1:3" x14ac:dyDescent="0.3">
      <c r="A2476" t="s">
        <v>3774</v>
      </c>
      <c r="B2476">
        <v>-0.1022899</v>
      </c>
      <c r="C2476">
        <v>0.88220690000000002</v>
      </c>
    </row>
    <row r="2477" spans="1:3" x14ac:dyDescent="0.3">
      <c r="A2477" t="s">
        <v>3777</v>
      </c>
      <c r="B2477">
        <v>9.9214239999999995E-2</v>
      </c>
      <c r="C2477">
        <v>0.8675832</v>
      </c>
    </row>
    <row r="2478" spans="1:3" x14ac:dyDescent="0.3">
      <c r="A2478" t="s">
        <v>3778</v>
      </c>
      <c r="B2478">
        <v>0.1657206</v>
      </c>
      <c r="C2478">
        <v>0.85466249999999999</v>
      </c>
    </row>
    <row r="2479" spans="1:3" x14ac:dyDescent="0.3">
      <c r="A2479" t="s">
        <v>3779</v>
      </c>
      <c r="B2479">
        <v>0.12620780000000001</v>
      </c>
      <c r="C2479">
        <v>0.85400860000000001</v>
      </c>
    </row>
    <row r="2480" spans="1:3" x14ac:dyDescent="0.3">
      <c r="A2480" t="s">
        <v>3781</v>
      </c>
      <c r="B2480">
        <v>-0.2099249</v>
      </c>
      <c r="C2480">
        <v>0.85051529999999997</v>
      </c>
    </row>
    <row r="2481" spans="1:3" x14ac:dyDescent="0.3">
      <c r="A2481" t="s">
        <v>3782</v>
      </c>
      <c r="B2481">
        <v>-0.18506320000000001</v>
      </c>
      <c r="C2481">
        <v>0.85909979999999997</v>
      </c>
    </row>
    <row r="2482" spans="1:3" x14ac:dyDescent="0.3">
      <c r="A2482" t="s">
        <v>3784</v>
      </c>
      <c r="B2482">
        <v>-0.36971189999999998</v>
      </c>
      <c r="C2482">
        <v>0.4804718</v>
      </c>
    </row>
    <row r="2483" spans="1:3" x14ac:dyDescent="0.3">
      <c r="A2483" t="s">
        <v>3785</v>
      </c>
      <c r="B2483">
        <v>0.33682420000000002</v>
      </c>
      <c r="C2483">
        <v>0.64224409999999998</v>
      </c>
    </row>
    <row r="2484" spans="1:3" x14ac:dyDescent="0.3">
      <c r="A2484" t="s">
        <v>3786</v>
      </c>
      <c r="B2484">
        <v>0.12471939999999999</v>
      </c>
      <c r="C2484">
        <v>0.82806369999999996</v>
      </c>
    </row>
    <row r="2485" spans="1:3" x14ac:dyDescent="0.3">
      <c r="A2485" t="s">
        <v>3787</v>
      </c>
      <c r="B2485">
        <v>0.11964130000000001</v>
      </c>
      <c r="C2485">
        <v>0.87844219999999995</v>
      </c>
    </row>
    <row r="2486" spans="1:3" x14ac:dyDescent="0.3">
      <c r="A2486" t="s">
        <v>3788</v>
      </c>
      <c r="B2486">
        <v>-0.51795170000000001</v>
      </c>
      <c r="C2486">
        <v>0.18332979999999999</v>
      </c>
    </row>
    <row r="2487" spans="1:3" x14ac:dyDescent="0.3">
      <c r="A2487" t="s">
        <v>3789</v>
      </c>
      <c r="B2487">
        <v>-0.74629999999999996</v>
      </c>
      <c r="C2487">
        <v>0.46323609999999998</v>
      </c>
    </row>
    <row r="2488" spans="1:3" x14ac:dyDescent="0.3">
      <c r="A2488" t="s">
        <v>3790</v>
      </c>
      <c r="B2488">
        <v>0.16809579999999999</v>
      </c>
      <c r="C2488">
        <v>0.8058959</v>
      </c>
    </row>
    <row r="2489" spans="1:3" x14ac:dyDescent="0.3">
      <c r="A2489" t="s">
        <v>3791</v>
      </c>
      <c r="B2489">
        <v>-0.47827069999999999</v>
      </c>
      <c r="C2489">
        <v>2.7497830000000001E-2</v>
      </c>
    </row>
    <row r="2490" spans="1:3" x14ac:dyDescent="0.3">
      <c r="A2490" t="s">
        <v>3792</v>
      </c>
      <c r="B2490">
        <v>0.428373</v>
      </c>
      <c r="C2490">
        <v>0.45817039999999998</v>
      </c>
    </row>
    <row r="2491" spans="1:3" x14ac:dyDescent="0.3">
      <c r="A2491" t="s">
        <v>3794</v>
      </c>
      <c r="B2491">
        <v>-0.30629869999999998</v>
      </c>
      <c r="C2491">
        <v>0.83060020000000001</v>
      </c>
    </row>
    <row r="2492" spans="1:3" x14ac:dyDescent="0.3">
      <c r="A2492" t="s">
        <v>3797</v>
      </c>
      <c r="B2492">
        <v>-3.013888E-2</v>
      </c>
      <c r="C2492">
        <v>0.88721919999999999</v>
      </c>
    </row>
    <row r="2493" spans="1:3" x14ac:dyDescent="0.3">
      <c r="A2493" t="s">
        <v>3798</v>
      </c>
      <c r="B2493">
        <v>-0.3595563</v>
      </c>
      <c r="C2493">
        <v>0.60597540000000005</v>
      </c>
    </row>
    <row r="2494" spans="1:3" x14ac:dyDescent="0.3">
      <c r="A2494" t="s">
        <v>3800</v>
      </c>
      <c r="B2494">
        <v>0.56482169999999998</v>
      </c>
      <c r="C2494">
        <v>0.64439840000000004</v>
      </c>
    </row>
    <row r="2495" spans="1:3" x14ac:dyDescent="0.3">
      <c r="A2495" t="s">
        <v>3801</v>
      </c>
      <c r="B2495">
        <v>0.39111030000000002</v>
      </c>
      <c r="C2495">
        <v>0.33762219999999998</v>
      </c>
    </row>
    <row r="2496" spans="1:3" x14ac:dyDescent="0.3">
      <c r="A2496" t="s">
        <v>3802</v>
      </c>
      <c r="B2496">
        <v>-1.1821520000000001</v>
      </c>
      <c r="C2496">
        <v>2.940358E-4</v>
      </c>
    </row>
    <row r="2497" spans="1:3" x14ac:dyDescent="0.3">
      <c r="A2497" t="s">
        <v>3803</v>
      </c>
      <c r="B2497">
        <v>-0.16235379999999999</v>
      </c>
      <c r="C2497">
        <v>0.85194409999999998</v>
      </c>
    </row>
    <row r="2498" spans="1:3" x14ac:dyDescent="0.3">
      <c r="A2498" t="s">
        <v>3804</v>
      </c>
      <c r="B2498">
        <v>0.88492490000000001</v>
      </c>
      <c r="C2498">
        <v>0.21195849999999999</v>
      </c>
    </row>
    <row r="2499" spans="1:3" x14ac:dyDescent="0.3">
      <c r="A2499" t="s">
        <v>3805</v>
      </c>
      <c r="B2499">
        <v>0.1189865</v>
      </c>
      <c r="C2499">
        <v>0.86521360000000003</v>
      </c>
    </row>
    <row r="2500" spans="1:3" x14ac:dyDescent="0.3">
      <c r="A2500" t="s">
        <v>3807</v>
      </c>
      <c r="B2500">
        <v>-0.13710600000000001</v>
      </c>
      <c r="C2500">
        <v>0.86379119999999998</v>
      </c>
    </row>
    <row r="2501" spans="1:3" x14ac:dyDescent="0.3">
      <c r="A2501" t="s">
        <v>3808</v>
      </c>
      <c r="B2501">
        <v>-0.2205066</v>
      </c>
      <c r="C2501">
        <v>0.74943550000000003</v>
      </c>
    </row>
    <row r="2502" spans="1:3" x14ac:dyDescent="0.3">
      <c r="A2502" t="s">
        <v>3809</v>
      </c>
      <c r="B2502">
        <v>0.34394980000000003</v>
      </c>
      <c r="C2502">
        <v>9.2279020000000003E-2</v>
      </c>
    </row>
    <row r="2503" spans="1:3" x14ac:dyDescent="0.3">
      <c r="A2503" t="s">
        <v>3810</v>
      </c>
      <c r="B2503">
        <v>-0.66298040000000003</v>
      </c>
      <c r="C2503">
        <v>0.53714930000000005</v>
      </c>
    </row>
    <row r="2504" spans="1:3" x14ac:dyDescent="0.3">
      <c r="A2504" t="s">
        <v>3814</v>
      </c>
      <c r="B2504">
        <v>0.43763760000000002</v>
      </c>
      <c r="C2504">
        <v>0.73131559999999995</v>
      </c>
    </row>
    <row r="2505" spans="1:3" x14ac:dyDescent="0.3">
      <c r="A2505" t="s">
        <v>3815</v>
      </c>
      <c r="B2505">
        <v>0.37226389999999998</v>
      </c>
      <c r="C2505">
        <v>0.30053570000000002</v>
      </c>
    </row>
    <row r="2506" spans="1:3" x14ac:dyDescent="0.3">
      <c r="A2506" t="s">
        <v>3818</v>
      </c>
      <c r="B2506">
        <v>-0.31468849999999998</v>
      </c>
      <c r="C2506">
        <v>0.74599099999999996</v>
      </c>
    </row>
    <row r="2507" spans="1:3" x14ac:dyDescent="0.3">
      <c r="A2507" t="s">
        <v>3819</v>
      </c>
      <c r="B2507">
        <v>-0.2209169</v>
      </c>
      <c r="C2507">
        <v>0.75649359999999999</v>
      </c>
    </row>
    <row r="2508" spans="1:3" x14ac:dyDescent="0.3">
      <c r="A2508" t="s">
        <v>3820</v>
      </c>
      <c r="B2508">
        <v>-5.6896830000000002E-2</v>
      </c>
      <c r="C2508">
        <v>0.86813180000000001</v>
      </c>
    </row>
    <row r="2509" spans="1:3" x14ac:dyDescent="0.3">
      <c r="A2509" t="s">
        <v>3824</v>
      </c>
      <c r="B2509">
        <v>-9.5980200000000002E-2</v>
      </c>
      <c r="C2509">
        <v>0.87217120000000004</v>
      </c>
    </row>
    <row r="2510" spans="1:3" x14ac:dyDescent="0.3">
      <c r="A2510" t="s">
        <v>3825</v>
      </c>
      <c r="B2510">
        <v>-5.9679040000000003E-2</v>
      </c>
      <c r="C2510">
        <v>0.88282170000000004</v>
      </c>
    </row>
    <row r="2511" spans="1:3" x14ac:dyDescent="0.3">
      <c r="A2511" t="s">
        <v>3826</v>
      </c>
      <c r="B2511">
        <v>-0.67785110000000004</v>
      </c>
      <c r="C2511">
        <v>1.2993029999999999E-2</v>
      </c>
    </row>
    <row r="2512" spans="1:3" x14ac:dyDescent="0.3">
      <c r="A2512" t="s">
        <v>3827</v>
      </c>
      <c r="B2512">
        <v>-4.6438430000000003E-2</v>
      </c>
      <c r="C2512">
        <v>0.88819740000000003</v>
      </c>
    </row>
    <row r="2513" spans="1:3" x14ac:dyDescent="0.3">
      <c r="A2513" t="s">
        <v>3828</v>
      </c>
      <c r="B2513">
        <v>-0.1061854</v>
      </c>
      <c r="C2513">
        <v>0.85493839999999999</v>
      </c>
    </row>
    <row r="2514" spans="1:3" x14ac:dyDescent="0.3">
      <c r="A2514" t="s">
        <v>3830</v>
      </c>
      <c r="B2514">
        <v>-3.6059420000000002E-2</v>
      </c>
      <c r="C2514">
        <v>0.88941530000000002</v>
      </c>
    </row>
    <row r="2515" spans="1:3" x14ac:dyDescent="0.3">
      <c r="A2515" t="s">
        <v>3831</v>
      </c>
      <c r="B2515">
        <v>0.31394349999999999</v>
      </c>
      <c r="C2515">
        <v>0.81743390000000005</v>
      </c>
    </row>
    <row r="2516" spans="1:3" x14ac:dyDescent="0.3">
      <c r="A2516" t="s">
        <v>3832</v>
      </c>
      <c r="B2516">
        <v>-0.36475960000000002</v>
      </c>
      <c r="C2516">
        <v>0.29859400000000003</v>
      </c>
    </row>
    <row r="2517" spans="1:3" x14ac:dyDescent="0.3">
      <c r="A2517" t="s">
        <v>3834</v>
      </c>
      <c r="B2517">
        <v>-0.19488510000000001</v>
      </c>
      <c r="C2517">
        <v>0.82937309999999997</v>
      </c>
    </row>
    <row r="2518" spans="1:3" x14ac:dyDescent="0.3">
      <c r="A2518" t="s">
        <v>3835</v>
      </c>
      <c r="B2518">
        <v>0.28862729999999998</v>
      </c>
      <c r="C2518">
        <v>0.77794079999999999</v>
      </c>
    </row>
    <row r="2519" spans="1:3" x14ac:dyDescent="0.3">
      <c r="A2519" t="s">
        <v>3837</v>
      </c>
      <c r="B2519">
        <v>4.4481279999999998E-2</v>
      </c>
      <c r="C2519">
        <v>0.88973990000000003</v>
      </c>
    </row>
    <row r="2520" spans="1:3" x14ac:dyDescent="0.3">
      <c r="A2520" t="s">
        <v>3838</v>
      </c>
      <c r="B2520">
        <v>-0.60926630000000004</v>
      </c>
      <c r="C2520">
        <v>0.72070210000000001</v>
      </c>
    </row>
    <row r="2521" spans="1:3" x14ac:dyDescent="0.3">
      <c r="A2521" t="s">
        <v>3839</v>
      </c>
      <c r="B2521">
        <v>0.240534</v>
      </c>
      <c r="C2521">
        <v>0.66427990000000003</v>
      </c>
    </row>
    <row r="2522" spans="1:3" x14ac:dyDescent="0.3">
      <c r="A2522" t="s">
        <v>3840</v>
      </c>
      <c r="B2522">
        <v>-0.45955610000000002</v>
      </c>
      <c r="C2522">
        <v>0.27853810000000001</v>
      </c>
    </row>
    <row r="2523" spans="1:3" x14ac:dyDescent="0.3">
      <c r="A2523" t="s">
        <v>3841</v>
      </c>
      <c r="B2523">
        <v>2.9355639999999999E-2</v>
      </c>
      <c r="C2523">
        <v>0.89075939999999998</v>
      </c>
    </row>
    <row r="2524" spans="1:3" x14ac:dyDescent="0.3">
      <c r="A2524" t="s">
        <v>3842</v>
      </c>
      <c r="B2524">
        <v>-0.119562</v>
      </c>
      <c r="C2524">
        <v>0.85143400000000002</v>
      </c>
    </row>
    <row r="2525" spans="1:3" x14ac:dyDescent="0.3">
      <c r="A2525" t="s">
        <v>3843</v>
      </c>
      <c r="B2525">
        <v>1.5870619999999998E-2</v>
      </c>
      <c r="C2525">
        <v>0.89142399999999999</v>
      </c>
    </row>
    <row r="2526" spans="1:3" x14ac:dyDescent="0.3">
      <c r="A2526" t="s">
        <v>3844</v>
      </c>
      <c r="B2526">
        <v>-0.81228009999999995</v>
      </c>
      <c r="C2526">
        <v>3.296238E-5</v>
      </c>
    </row>
    <row r="2527" spans="1:3" x14ac:dyDescent="0.3">
      <c r="A2527" t="s">
        <v>3846</v>
      </c>
      <c r="B2527">
        <v>0.43042720000000001</v>
      </c>
      <c r="C2527">
        <v>0.6978065</v>
      </c>
    </row>
    <row r="2528" spans="1:3" x14ac:dyDescent="0.3">
      <c r="A2528" t="s">
        <v>3848</v>
      </c>
      <c r="B2528">
        <v>6.3021079999999998E-3</v>
      </c>
      <c r="C2528">
        <v>0.89572879999999999</v>
      </c>
    </row>
    <row r="2529" spans="1:3" x14ac:dyDescent="0.3">
      <c r="A2529" t="s">
        <v>3849</v>
      </c>
      <c r="B2529">
        <v>-0.38335399999999997</v>
      </c>
      <c r="C2529">
        <v>0.50540620000000003</v>
      </c>
    </row>
    <row r="2530" spans="1:3" x14ac:dyDescent="0.3">
      <c r="A2530" t="s">
        <v>3850</v>
      </c>
      <c r="B2530">
        <v>-0.79450030000000005</v>
      </c>
      <c r="C2530">
        <v>0.5599942</v>
      </c>
    </row>
    <row r="2531" spans="1:3" x14ac:dyDescent="0.3">
      <c r="A2531" t="s">
        <v>3853</v>
      </c>
      <c r="B2531">
        <v>-0.39614630000000001</v>
      </c>
      <c r="C2531">
        <v>0.76290990000000003</v>
      </c>
    </row>
    <row r="2532" spans="1:3" x14ac:dyDescent="0.3">
      <c r="A2532" t="s">
        <v>3856</v>
      </c>
      <c r="B2532">
        <v>-6.2812270000000003E-3</v>
      </c>
      <c r="C2532">
        <v>0.8927368</v>
      </c>
    </row>
    <row r="2533" spans="1:3" x14ac:dyDescent="0.3">
      <c r="A2533" t="s">
        <v>3858</v>
      </c>
      <c r="B2533">
        <v>6.0153239999999997E-2</v>
      </c>
      <c r="C2533">
        <v>0.8702645</v>
      </c>
    </row>
    <row r="2534" spans="1:3" x14ac:dyDescent="0.3">
      <c r="A2534" t="s">
        <v>3859</v>
      </c>
      <c r="B2534">
        <v>0.15980340000000001</v>
      </c>
      <c r="C2534">
        <v>0.86516630000000005</v>
      </c>
    </row>
    <row r="2535" spans="1:3" x14ac:dyDescent="0.3">
      <c r="A2535" t="s">
        <v>3861</v>
      </c>
      <c r="B2535">
        <v>-0.45393600000000001</v>
      </c>
      <c r="C2535">
        <v>0.51772110000000005</v>
      </c>
    </row>
    <row r="2536" spans="1:3" x14ac:dyDescent="0.3">
      <c r="A2536" t="s">
        <v>3862</v>
      </c>
      <c r="B2536">
        <v>-0.24481259999999999</v>
      </c>
      <c r="C2536">
        <v>0.84130329999999998</v>
      </c>
    </row>
    <row r="2537" spans="1:3" x14ac:dyDescent="0.3">
      <c r="A2537" t="s">
        <v>3863</v>
      </c>
      <c r="B2537">
        <v>0.11043260000000001</v>
      </c>
      <c r="C2537">
        <v>0.83441430000000005</v>
      </c>
    </row>
    <row r="2538" spans="1:3" x14ac:dyDescent="0.3">
      <c r="A2538" t="s">
        <v>3864</v>
      </c>
      <c r="B2538">
        <v>0.1192551</v>
      </c>
      <c r="C2538">
        <v>0.86370009999999997</v>
      </c>
    </row>
    <row r="2539" spans="1:3" x14ac:dyDescent="0.3">
      <c r="A2539" t="s">
        <v>3865</v>
      </c>
      <c r="B2539">
        <v>0.55958330000000001</v>
      </c>
      <c r="C2539">
        <v>1.253546E-2</v>
      </c>
    </row>
    <row r="2540" spans="1:3" x14ac:dyDescent="0.3">
      <c r="A2540" t="s">
        <v>3866</v>
      </c>
      <c r="B2540">
        <v>-0.81709909999999997</v>
      </c>
      <c r="C2540">
        <v>0.30431009999999997</v>
      </c>
    </row>
    <row r="2541" spans="1:3" x14ac:dyDescent="0.3">
      <c r="A2541" t="s">
        <v>3868</v>
      </c>
      <c r="B2541">
        <v>2.711568E-2</v>
      </c>
      <c r="C2541">
        <v>0.89331640000000001</v>
      </c>
    </row>
    <row r="2542" spans="1:3" x14ac:dyDescent="0.3">
      <c r="A2542" t="s">
        <v>3870</v>
      </c>
      <c r="B2542">
        <v>-0.37374550000000001</v>
      </c>
      <c r="C2542">
        <v>0.30236449999999998</v>
      </c>
    </row>
    <row r="2543" spans="1:3" x14ac:dyDescent="0.3">
      <c r="A2543" t="s">
        <v>3871</v>
      </c>
      <c r="B2543">
        <v>-0.14350589999999999</v>
      </c>
      <c r="C2543">
        <v>0.8702607</v>
      </c>
    </row>
    <row r="2544" spans="1:3" x14ac:dyDescent="0.3">
      <c r="A2544" t="s">
        <v>3872</v>
      </c>
      <c r="B2544">
        <v>-0.51007409999999997</v>
      </c>
      <c r="C2544">
        <v>0.72153610000000001</v>
      </c>
    </row>
    <row r="2545" spans="1:3" x14ac:dyDescent="0.3">
      <c r="A2545" t="s">
        <v>3873</v>
      </c>
      <c r="B2545">
        <v>5.282278E-2</v>
      </c>
      <c r="C2545">
        <v>0.88959330000000003</v>
      </c>
    </row>
    <row r="2546" spans="1:3" x14ac:dyDescent="0.3">
      <c r="A2546" t="s">
        <v>3874</v>
      </c>
      <c r="B2546">
        <v>0.24211630000000001</v>
      </c>
      <c r="C2546">
        <v>0.83464859999999996</v>
      </c>
    </row>
    <row r="2547" spans="1:3" x14ac:dyDescent="0.3">
      <c r="A2547" t="s">
        <v>3875</v>
      </c>
      <c r="B2547">
        <v>-0.32620270000000001</v>
      </c>
      <c r="C2547">
        <v>0.60398989999999997</v>
      </c>
    </row>
    <row r="2548" spans="1:3" x14ac:dyDescent="0.3">
      <c r="A2548" t="s">
        <v>3877</v>
      </c>
      <c r="B2548">
        <v>-0.61096989999999995</v>
      </c>
      <c r="C2548">
        <v>0.53340869999999996</v>
      </c>
    </row>
    <row r="2549" spans="1:3" x14ac:dyDescent="0.3">
      <c r="A2549" t="s">
        <v>3878</v>
      </c>
      <c r="B2549">
        <v>-0.62303989999999998</v>
      </c>
      <c r="C2549">
        <v>0.462505</v>
      </c>
    </row>
    <row r="2550" spans="1:3" x14ac:dyDescent="0.3">
      <c r="A2550" t="s">
        <v>3879</v>
      </c>
      <c r="B2550">
        <v>-0.49672670000000002</v>
      </c>
      <c r="C2550">
        <v>0.5948232</v>
      </c>
    </row>
    <row r="2551" spans="1:3" x14ac:dyDescent="0.3">
      <c r="A2551" t="s">
        <v>3881</v>
      </c>
      <c r="B2551">
        <v>0.61776370000000003</v>
      </c>
      <c r="C2551">
        <v>1.415961E-5</v>
      </c>
    </row>
    <row r="2552" spans="1:3" x14ac:dyDescent="0.3">
      <c r="A2552" t="s">
        <v>3882</v>
      </c>
      <c r="B2552">
        <v>0.73578140000000003</v>
      </c>
      <c r="C2552">
        <v>0.45507910000000001</v>
      </c>
    </row>
    <row r="2553" spans="1:3" x14ac:dyDescent="0.3">
      <c r="A2553" t="s">
        <v>3884</v>
      </c>
      <c r="B2553">
        <v>-1.0140720000000001</v>
      </c>
      <c r="C2553">
        <v>0.18814230000000001</v>
      </c>
    </row>
    <row r="2554" spans="1:3" x14ac:dyDescent="0.3">
      <c r="A2554" t="s">
        <v>3885</v>
      </c>
      <c r="B2554">
        <v>0.18424289999999999</v>
      </c>
      <c r="C2554">
        <v>0.86418899999999998</v>
      </c>
    </row>
    <row r="2555" spans="1:3" x14ac:dyDescent="0.3">
      <c r="A2555" t="s">
        <v>3886</v>
      </c>
      <c r="B2555">
        <v>0.1031914</v>
      </c>
      <c r="C2555">
        <v>0.87243369999999998</v>
      </c>
    </row>
    <row r="2556" spans="1:3" x14ac:dyDescent="0.3">
      <c r="A2556" t="s">
        <v>3887</v>
      </c>
      <c r="B2556">
        <v>2.8034710000000001E-3</v>
      </c>
      <c r="C2556">
        <v>0.89578469999999999</v>
      </c>
    </row>
    <row r="2557" spans="1:3" x14ac:dyDescent="0.3">
      <c r="A2557" t="s">
        <v>3889</v>
      </c>
      <c r="B2557">
        <v>2.6207830000000001E-2</v>
      </c>
      <c r="C2557">
        <v>0.88966970000000001</v>
      </c>
    </row>
    <row r="2558" spans="1:3" x14ac:dyDescent="0.3">
      <c r="A2558" t="s">
        <v>3890</v>
      </c>
      <c r="B2558">
        <v>-0.1447696</v>
      </c>
      <c r="C2558">
        <v>0.85666529999999996</v>
      </c>
    </row>
    <row r="2559" spans="1:3" x14ac:dyDescent="0.3">
      <c r="A2559" t="s">
        <v>3891</v>
      </c>
      <c r="B2559">
        <v>0.1103306</v>
      </c>
      <c r="C2559">
        <v>0.87544480000000002</v>
      </c>
    </row>
    <row r="2560" spans="1:3" x14ac:dyDescent="0.3">
      <c r="A2560" t="s">
        <v>3892</v>
      </c>
      <c r="B2560">
        <v>-0.45360030000000001</v>
      </c>
      <c r="C2560">
        <v>0.78484050000000005</v>
      </c>
    </row>
    <row r="2561" spans="1:3" x14ac:dyDescent="0.3">
      <c r="A2561" t="s">
        <v>3893</v>
      </c>
      <c r="B2561">
        <v>-0.72223150000000003</v>
      </c>
      <c r="C2561">
        <v>1.091612E-2</v>
      </c>
    </row>
    <row r="2562" spans="1:3" x14ac:dyDescent="0.3">
      <c r="A2562" t="s">
        <v>3895</v>
      </c>
      <c r="B2562">
        <v>-2.7219859999999999E-2</v>
      </c>
      <c r="C2562">
        <v>0.89086469999999995</v>
      </c>
    </row>
    <row r="2563" spans="1:3" x14ac:dyDescent="0.3">
      <c r="A2563" t="s">
        <v>3896</v>
      </c>
      <c r="B2563">
        <v>-6.1856559999999998E-2</v>
      </c>
      <c r="C2563">
        <v>0.87499890000000002</v>
      </c>
    </row>
    <row r="2564" spans="1:3" x14ac:dyDescent="0.3">
      <c r="A2564" t="s">
        <v>3897</v>
      </c>
      <c r="B2564">
        <v>-0.38114720000000002</v>
      </c>
      <c r="C2564">
        <v>0.74539279999999997</v>
      </c>
    </row>
    <row r="2565" spans="1:3" x14ac:dyDescent="0.3">
      <c r="A2565" t="s">
        <v>3898</v>
      </c>
      <c r="B2565">
        <v>0.39226480000000002</v>
      </c>
      <c r="C2565">
        <v>0.77133180000000001</v>
      </c>
    </row>
    <row r="2566" spans="1:3" x14ac:dyDescent="0.3">
      <c r="A2566" t="s">
        <v>3900</v>
      </c>
      <c r="B2566">
        <v>-0.20293810000000001</v>
      </c>
      <c r="C2566">
        <v>0.83044560000000001</v>
      </c>
    </row>
    <row r="2567" spans="1:3" x14ac:dyDescent="0.3">
      <c r="A2567" t="s">
        <v>3903</v>
      </c>
      <c r="B2567">
        <v>0.42651159999999999</v>
      </c>
      <c r="C2567">
        <v>0.65823900000000002</v>
      </c>
    </row>
    <row r="2568" spans="1:3" x14ac:dyDescent="0.3">
      <c r="A2568" t="s">
        <v>3908</v>
      </c>
      <c r="B2568">
        <v>0.99650320000000003</v>
      </c>
      <c r="C2568">
        <v>8.0679749999999998E-3</v>
      </c>
    </row>
    <row r="2569" spans="1:3" x14ac:dyDescent="0.3">
      <c r="A2569" t="s">
        <v>3909</v>
      </c>
      <c r="B2569">
        <v>0.13547609999999999</v>
      </c>
      <c r="C2569">
        <v>0.87615480000000001</v>
      </c>
    </row>
    <row r="2570" spans="1:3" x14ac:dyDescent="0.3">
      <c r="A2570" t="s">
        <v>3910</v>
      </c>
      <c r="B2570">
        <v>-0.55862409999999996</v>
      </c>
      <c r="C2570">
        <v>0.27108310000000002</v>
      </c>
    </row>
    <row r="2571" spans="1:3" x14ac:dyDescent="0.3">
      <c r="A2571" t="s">
        <v>3911</v>
      </c>
      <c r="B2571">
        <v>-1.070015E-2</v>
      </c>
      <c r="C2571">
        <v>0.89317159999999995</v>
      </c>
    </row>
    <row r="2572" spans="1:3" x14ac:dyDescent="0.3">
      <c r="A2572" t="s">
        <v>3915</v>
      </c>
      <c r="B2572">
        <v>-0.28920109999999999</v>
      </c>
      <c r="C2572">
        <v>0.82948929999999998</v>
      </c>
    </row>
    <row r="2573" spans="1:3" x14ac:dyDescent="0.3">
      <c r="A2573" t="s">
        <v>3916</v>
      </c>
      <c r="B2573">
        <v>3.7720320000000002E-2</v>
      </c>
      <c r="C2573">
        <v>0.88803089999999996</v>
      </c>
    </row>
    <row r="2574" spans="1:3" x14ac:dyDescent="0.3">
      <c r="A2574" t="s">
        <v>3920</v>
      </c>
      <c r="B2574">
        <v>-0.71562150000000002</v>
      </c>
      <c r="C2574">
        <v>2.5843799999999997E-7</v>
      </c>
    </row>
    <row r="2575" spans="1:3" x14ac:dyDescent="0.3">
      <c r="A2575" t="s">
        <v>7945</v>
      </c>
      <c r="B2575">
        <v>-1.0242849999999999</v>
      </c>
      <c r="C2575">
        <v>0.2139588</v>
      </c>
    </row>
    <row r="2576" spans="1:3" x14ac:dyDescent="0.3">
      <c r="A2576" t="s">
        <v>3921</v>
      </c>
      <c r="B2576">
        <v>0.90570709999999999</v>
      </c>
      <c r="C2576">
        <v>0.52979880000000001</v>
      </c>
    </row>
    <row r="2577" spans="1:3" x14ac:dyDescent="0.3">
      <c r="A2577" t="s">
        <v>3922</v>
      </c>
      <c r="B2577">
        <v>0.98459140000000001</v>
      </c>
      <c r="C2577">
        <v>9.6660240000000003E-4</v>
      </c>
    </row>
    <row r="2578" spans="1:3" x14ac:dyDescent="0.3">
      <c r="A2578" t="s">
        <v>3927</v>
      </c>
      <c r="B2578">
        <v>-0.3194072</v>
      </c>
      <c r="C2578">
        <v>0.59822759999999997</v>
      </c>
    </row>
    <row r="2579" spans="1:3" x14ac:dyDescent="0.3">
      <c r="A2579" t="s">
        <v>3928</v>
      </c>
      <c r="B2579">
        <v>0.43345159999999999</v>
      </c>
      <c r="C2579">
        <v>0.25833840000000002</v>
      </c>
    </row>
    <row r="2580" spans="1:3" x14ac:dyDescent="0.3">
      <c r="A2580" t="s">
        <v>3930</v>
      </c>
      <c r="B2580">
        <v>-0.38675320000000002</v>
      </c>
      <c r="C2580">
        <v>0.39888709999999999</v>
      </c>
    </row>
    <row r="2581" spans="1:3" x14ac:dyDescent="0.3">
      <c r="A2581" t="s">
        <v>3931</v>
      </c>
      <c r="B2581">
        <v>3.4264330000000003E-2</v>
      </c>
      <c r="C2581">
        <v>0.88503290000000001</v>
      </c>
    </row>
    <row r="2582" spans="1:3" x14ac:dyDescent="0.3">
      <c r="A2582" t="s">
        <v>3932</v>
      </c>
      <c r="B2582">
        <v>0.3940496</v>
      </c>
      <c r="C2582">
        <v>0.81450149999999999</v>
      </c>
    </row>
    <row r="2583" spans="1:3" x14ac:dyDescent="0.3">
      <c r="A2583" t="s">
        <v>3937</v>
      </c>
      <c r="B2583">
        <v>-8.4341020000000003E-2</v>
      </c>
      <c r="C2583">
        <v>0.87900769999999995</v>
      </c>
    </row>
    <row r="2584" spans="1:3" x14ac:dyDescent="0.3">
      <c r="A2584" t="s">
        <v>3939</v>
      </c>
      <c r="B2584">
        <v>0.14370550000000001</v>
      </c>
      <c r="C2584">
        <v>0.86208660000000004</v>
      </c>
    </row>
    <row r="2585" spans="1:3" x14ac:dyDescent="0.3">
      <c r="A2585" t="s">
        <v>3942</v>
      </c>
      <c r="B2585">
        <v>0.35964859999999998</v>
      </c>
      <c r="C2585">
        <v>0.84854660000000004</v>
      </c>
    </row>
    <row r="2586" spans="1:3" x14ac:dyDescent="0.3">
      <c r="A2586" t="s">
        <v>3943</v>
      </c>
      <c r="B2586">
        <v>-0.34949269999999999</v>
      </c>
      <c r="C2586">
        <v>0.64417159999999996</v>
      </c>
    </row>
    <row r="2587" spans="1:3" x14ac:dyDescent="0.3">
      <c r="A2587" t="s">
        <v>3944</v>
      </c>
      <c r="B2587">
        <v>-1.552799</v>
      </c>
      <c r="C2587">
        <v>3.6852209999999998E-6</v>
      </c>
    </row>
    <row r="2588" spans="1:3" x14ac:dyDescent="0.3">
      <c r="A2588" t="s">
        <v>3945</v>
      </c>
      <c r="B2588">
        <v>-0.7533164</v>
      </c>
      <c r="C2588">
        <v>0.23240279999999999</v>
      </c>
    </row>
    <row r="2589" spans="1:3" x14ac:dyDescent="0.3">
      <c r="A2589" t="s">
        <v>3946</v>
      </c>
      <c r="B2589">
        <v>0.28350779999999998</v>
      </c>
      <c r="C2589">
        <v>0.67880819999999997</v>
      </c>
    </row>
    <row r="2590" spans="1:3" x14ac:dyDescent="0.3">
      <c r="A2590" t="s">
        <v>3947</v>
      </c>
      <c r="B2590">
        <v>-0.1445719</v>
      </c>
      <c r="C2590">
        <v>0.87989859999999998</v>
      </c>
    </row>
    <row r="2591" spans="1:3" x14ac:dyDescent="0.3">
      <c r="A2591" t="s">
        <v>3948</v>
      </c>
      <c r="B2591">
        <v>-7.383236E-2</v>
      </c>
      <c r="C2591">
        <v>0.88511879999999998</v>
      </c>
    </row>
    <row r="2592" spans="1:3" x14ac:dyDescent="0.3">
      <c r="A2592" t="s">
        <v>3949</v>
      </c>
      <c r="B2592">
        <v>0.17734</v>
      </c>
      <c r="C2592">
        <v>0.83770880000000003</v>
      </c>
    </row>
    <row r="2593" spans="1:3" x14ac:dyDescent="0.3">
      <c r="A2593" t="s">
        <v>3950</v>
      </c>
      <c r="B2593">
        <v>-9.047289E-2</v>
      </c>
      <c r="C2593">
        <v>0.84428429999999999</v>
      </c>
    </row>
    <row r="2594" spans="1:3" x14ac:dyDescent="0.3">
      <c r="A2594" t="s">
        <v>3951</v>
      </c>
      <c r="B2594">
        <v>0.33994180000000002</v>
      </c>
      <c r="C2594">
        <v>0.72214639999999997</v>
      </c>
    </row>
    <row r="2595" spans="1:3" x14ac:dyDescent="0.3">
      <c r="A2595" t="s">
        <v>3952</v>
      </c>
      <c r="B2595">
        <v>0.36500830000000001</v>
      </c>
      <c r="C2595">
        <v>0.46939330000000001</v>
      </c>
    </row>
    <row r="2596" spans="1:3" x14ac:dyDescent="0.3">
      <c r="A2596" t="s">
        <v>3953</v>
      </c>
      <c r="B2596">
        <v>1.5851580000000001E-2</v>
      </c>
      <c r="C2596">
        <v>0.89107139999999996</v>
      </c>
    </row>
    <row r="2597" spans="1:3" x14ac:dyDescent="0.3">
      <c r="A2597" t="s">
        <v>3958</v>
      </c>
      <c r="B2597">
        <v>0.40028589999999997</v>
      </c>
      <c r="C2597">
        <v>0.67815939999999997</v>
      </c>
    </row>
    <row r="2598" spans="1:3" x14ac:dyDescent="0.3">
      <c r="A2598" t="s">
        <v>3959</v>
      </c>
      <c r="B2598">
        <v>-0.4506289</v>
      </c>
      <c r="C2598">
        <v>0.62865199999999999</v>
      </c>
    </row>
    <row r="2599" spans="1:3" x14ac:dyDescent="0.3">
      <c r="A2599" t="s">
        <v>3960</v>
      </c>
      <c r="B2599">
        <v>-0.47341329999999998</v>
      </c>
      <c r="C2599">
        <v>0.47318209999999999</v>
      </c>
    </row>
    <row r="2600" spans="1:3" x14ac:dyDescent="0.3">
      <c r="A2600" t="s">
        <v>3961</v>
      </c>
      <c r="B2600">
        <v>0.35964099999999999</v>
      </c>
      <c r="C2600">
        <v>0.69928409999999996</v>
      </c>
    </row>
    <row r="2601" spans="1:3" x14ac:dyDescent="0.3">
      <c r="A2601" t="s">
        <v>3962</v>
      </c>
      <c r="B2601">
        <v>0.54296049999999996</v>
      </c>
      <c r="C2601">
        <v>0.1584584</v>
      </c>
    </row>
    <row r="2602" spans="1:3" x14ac:dyDescent="0.3">
      <c r="A2602" t="s">
        <v>3964</v>
      </c>
      <c r="B2602">
        <v>-0.3747568</v>
      </c>
      <c r="C2602">
        <v>0.73342359999999995</v>
      </c>
    </row>
    <row r="2603" spans="1:3" x14ac:dyDescent="0.3">
      <c r="A2603" t="s">
        <v>3965</v>
      </c>
      <c r="B2603">
        <v>-0.4666362</v>
      </c>
      <c r="C2603">
        <v>0.81214560000000002</v>
      </c>
    </row>
    <row r="2604" spans="1:3" x14ac:dyDescent="0.3">
      <c r="A2604" t="s">
        <v>3967</v>
      </c>
      <c r="B2604">
        <v>0.1406384</v>
      </c>
      <c r="C2604">
        <v>0.84099610000000002</v>
      </c>
    </row>
    <row r="2605" spans="1:3" x14ac:dyDescent="0.3">
      <c r="A2605" t="s">
        <v>3971</v>
      </c>
      <c r="B2605">
        <v>8.2122780000000006E-2</v>
      </c>
      <c r="C2605">
        <v>0.85995560000000004</v>
      </c>
    </row>
    <row r="2606" spans="1:3" x14ac:dyDescent="0.3">
      <c r="A2606" t="s">
        <v>3975</v>
      </c>
      <c r="B2606">
        <v>-0.2447037</v>
      </c>
      <c r="C2606">
        <v>0.8364142</v>
      </c>
    </row>
    <row r="2607" spans="1:3" x14ac:dyDescent="0.3">
      <c r="A2607" t="s">
        <v>3976</v>
      </c>
      <c r="B2607">
        <v>-0.13344420000000001</v>
      </c>
      <c r="C2607">
        <v>0.81755339999999999</v>
      </c>
    </row>
    <row r="2608" spans="1:3" x14ac:dyDescent="0.3">
      <c r="A2608" t="s">
        <v>3977</v>
      </c>
      <c r="B2608">
        <v>-0.77522590000000002</v>
      </c>
      <c r="C2608">
        <v>5.5139590000000002E-2</v>
      </c>
    </row>
    <row r="2609" spans="1:3" x14ac:dyDescent="0.3">
      <c r="A2609" t="s">
        <v>3980</v>
      </c>
      <c r="B2609">
        <v>-0.64685800000000004</v>
      </c>
      <c r="C2609">
        <v>0.4842166</v>
      </c>
    </row>
    <row r="2610" spans="1:3" x14ac:dyDescent="0.3">
      <c r="A2610" t="s">
        <v>3982</v>
      </c>
      <c r="B2610">
        <v>-0.42373</v>
      </c>
      <c r="C2610">
        <v>0.2167664</v>
      </c>
    </row>
    <row r="2611" spans="1:3" x14ac:dyDescent="0.3">
      <c r="A2611" t="s">
        <v>3984</v>
      </c>
      <c r="B2611">
        <v>0.3594195</v>
      </c>
      <c r="C2611">
        <v>0.70545809999999998</v>
      </c>
    </row>
    <row r="2612" spans="1:3" x14ac:dyDescent="0.3">
      <c r="A2612" t="s">
        <v>3985</v>
      </c>
      <c r="B2612">
        <v>-0.25884370000000001</v>
      </c>
      <c r="C2612">
        <v>0.62629389999999996</v>
      </c>
    </row>
    <row r="2613" spans="1:3" x14ac:dyDescent="0.3">
      <c r="A2613" t="s">
        <v>3987</v>
      </c>
      <c r="B2613">
        <v>-0.49637789999999998</v>
      </c>
      <c r="C2613">
        <v>0.64075289999999996</v>
      </c>
    </row>
    <row r="2614" spans="1:3" x14ac:dyDescent="0.3">
      <c r="A2614" t="s">
        <v>3988</v>
      </c>
      <c r="B2614">
        <v>-0.32723980000000003</v>
      </c>
      <c r="C2614">
        <v>0.80917620000000001</v>
      </c>
    </row>
    <row r="2615" spans="1:3" x14ac:dyDescent="0.3">
      <c r="A2615" t="s">
        <v>3989</v>
      </c>
      <c r="B2615">
        <v>1.5031869999999999E-2</v>
      </c>
      <c r="C2615">
        <v>0.89481339999999998</v>
      </c>
    </row>
    <row r="2616" spans="1:3" x14ac:dyDescent="0.3">
      <c r="A2616" t="s">
        <v>3991</v>
      </c>
      <c r="B2616">
        <v>2.1594660000000002E-2</v>
      </c>
      <c r="C2616">
        <v>0.89375700000000002</v>
      </c>
    </row>
    <row r="2617" spans="1:3" x14ac:dyDescent="0.3">
      <c r="A2617" t="s">
        <v>3992</v>
      </c>
      <c r="B2617">
        <v>-0.33458909999999997</v>
      </c>
      <c r="C2617">
        <v>0.63407400000000003</v>
      </c>
    </row>
    <row r="2618" spans="1:3" x14ac:dyDescent="0.3">
      <c r="A2618" t="s">
        <v>3993</v>
      </c>
      <c r="B2618">
        <v>-0.37582100000000002</v>
      </c>
      <c r="C2618">
        <v>0.79039590000000004</v>
      </c>
    </row>
    <row r="2619" spans="1:3" x14ac:dyDescent="0.3">
      <c r="A2619" t="s">
        <v>3994</v>
      </c>
      <c r="B2619">
        <v>-0.51715909999999998</v>
      </c>
      <c r="C2619">
        <v>0.62918560000000001</v>
      </c>
    </row>
    <row r="2620" spans="1:3" x14ac:dyDescent="0.3">
      <c r="A2620" t="s">
        <v>3995</v>
      </c>
      <c r="B2620">
        <v>-1.3540449999999999</v>
      </c>
      <c r="C2620">
        <v>0.13901369999999999</v>
      </c>
    </row>
    <row r="2621" spans="1:3" x14ac:dyDescent="0.3">
      <c r="A2621" t="s">
        <v>3997</v>
      </c>
      <c r="B2621">
        <v>-0.1393431</v>
      </c>
      <c r="C2621">
        <v>0.86718919999999999</v>
      </c>
    </row>
    <row r="2622" spans="1:3" x14ac:dyDescent="0.3">
      <c r="A2622" t="s">
        <v>4000</v>
      </c>
      <c r="B2622">
        <v>-0.24763740000000001</v>
      </c>
      <c r="C2622">
        <v>0.82840409999999998</v>
      </c>
    </row>
    <row r="2623" spans="1:3" x14ac:dyDescent="0.3">
      <c r="A2623" t="s">
        <v>4002</v>
      </c>
      <c r="B2623">
        <v>0.52103169999999999</v>
      </c>
      <c r="C2623">
        <v>2.3549489999999999E-2</v>
      </c>
    </row>
    <row r="2624" spans="1:3" x14ac:dyDescent="0.3">
      <c r="A2624" t="s">
        <v>4003</v>
      </c>
      <c r="B2624">
        <v>0.21548039999999999</v>
      </c>
      <c r="C2624">
        <v>0.85872179999999998</v>
      </c>
    </row>
    <row r="2625" spans="1:3" x14ac:dyDescent="0.3">
      <c r="A2625" t="s">
        <v>4006</v>
      </c>
      <c r="B2625">
        <v>0.25607059999999998</v>
      </c>
      <c r="C2625">
        <v>0.84431429999999996</v>
      </c>
    </row>
    <row r="2626" spans="1:3" x14ac:dyDescent="0.3">
      <c r="A2626" t="s">
        <v>4007</v>
      </c>
      <c r="B2626">
        <v>0.62068350000000005</v>
      </c>
      <c r="C2626">
        <v>0.14642289999999999</v>
      </c>
    </row>
    <row r="2627" spans="1:3" x14ac:dyDescent="0.3">
      <c r="A2627" t="s">
        <v>4009</v>
      </c>
      <c r="B2627">
        <v>-0.1157412</v>
      </c>
      <c r="C2627">
        <v>0.80247539999999995</v>
      </c>
    </row>
    <row r="2628" spans="1:3" x14ac:dyDescent="0.3">
      <c r="A2628" t="s">
        <v>4012</v>
      </c>
      <c r="B2628">
        <v>-0.22154450000000001</v>
      </c>
      <c r="C2628">
        <v>0.85719809999999996</v>
      </c>
    </row>
    <row r="2629" spans="1:3" x14ac:dyDescent="0.3">
      <c r="A2629" t="s">
        <v>4013</v>
      </c>
      <c r="B2629">
        <v>-0.1148945</v>
      </c>
      <c r="C2629">
        <v>0.87115699999999996</v>
      </c>
    </row>
    <row r="2630" spans="1:3" x14ac:dyDescent="0.3">
      <c r="A2630" t="s">
        <v>4014</v>
      </c>
      <c r="B2630">
        <v>6.3479229999999996E-5</v>
      </c>
      <c r="C2630">
        <v>0.89671970000000001</v>
      </c>
    </row>
    <row r="2631" spans="1:3" x14ac:dyDescent="0.3">
      <c r="A2631" t="s">
        <v>4015</v>
      </c>
      <c r="B2631">
        <v>-0.98772230000000005</v>
      </c>
      <c r="C2631">
        <v>3.8791600000000002E-2</v>
      </c>
    </row>
    <row r="2632" spans="1:3" x14ac:dyDescent="0.3">
      <c r="A2632" t="s">
        <v>4016</v>
      </c>
      <c r="B2632">
        <v>-0.35598770000000002</v>
      </c>
      <c r="C2632">
        <v>0.60295949999999998</v>
      </c>
    </row>
    <row r="2633" spans="1:3" x14ac:dyDescent="0.3">
      <c r="A2633" t="s">
        <v>4020</v>
      </c>
      <c r="B2633">
        <v>-2.3058789999999999E-4</v>
      </c>
      <c r="C2633">
        <v>0.89667549999999996</v>
      </c>
    </row>
    <row r="2634" spans="1:3" x14ac:dyDescent="0.3">
      <c r="A2634" t="s">
        <v>4021</v>
      </c>
      <c r="B2634">
        <v>0.78058919999999998</v>
      </c>
      <c r="C2634">
        <v>0.1454587</v>
      </c>
    </row>
    <row r="2635" spans="1:3" x14ac:dyDescent="0.3">
      <c r="A2635" t="s">
        <v>4024</v>
      </c>
      <c r="B2635">
        <v>-0.31850329999999999</v>
      </c>
      <c r="C2635">
        <v>0.50743450000000001</v>
      </c>
    </row>
    <row r="2636" spans="1:3" x14ac:dyDescent="0.3">
      <c r="A2636" t="s">
        <v>4027</v>
      </c>
      <c r="B2636">
        <v>-0.34959289999999998</v>
      </c>
      <c r="C2636">
        <v>0.58422739999999995</v>
      </c>
    </row>
    <row r="2637" spans="1:3" x14ac:dyDescent="0.3">
      <c r="A2637" t="s">
        <v>4029</v>
      </c>
      <c r="B2637">
        <v>0.1243305</v>
      </c>
      <c r="C2637">
        <v>0.8346152</v>
      </c>
    </row>
    <row r="2638" spans="1:3" x14ac:dyDescent="0.3">
      <c r="A2638" t="s">
        <v>4030</v>
      </c>
      <c r="B2638">
        <v>-0.201046</v>
      </c>
      <c r="C2638">
        <v>0.83349989999999996</v>
      </c>
    </row>
    <row r="2639" spans="1:3" x14ac:dyDescent="0.3">
      <c r="A2639" t="s">
        <v>4031</v>
      </c>
      <c r="B2639">
        <v>0.40845789999999998</v>
      </c>
      <c r="C2639">
        <v>0.75427489999999997</v>
      </c>
    </row>
    <row r="2640" spans="1:3" x14ac:dyDescent="0.3">
      <c r="A2640" t="s">
        <v>4032</v>
      </c>
      <c r="B2640">
        <v>-0.31167810000000001</v>
      </c>
      <c r="C2640">
        <v>0.80616080000000001</v>
      </c>
    </row>
    <row r="2641" spans="1:3" x14ac:dyDescent="0.3">
      <c r="A2641" t="s">
        <v>4033</v>
      </c>
      <c r="B2641">
        <v>-0.4594356</v>
      </c>
      <c r="C2641">
        <v>0.47489940000000003</v>
      </c>
    </row>
    <row r="2642" spans="1:3" x14ac:dyDescent="0.3">
      <c r="A2642" t="s">
        <v>4035</v>
      </c>
      <c r="B2642">
        <v>0.2038739</v>
      </c>
      <c r="C2642">
        <v>0.8170714</v>
      </c>
    </row>
    <row r="2643" spans="1:3" x14ac:dyDescent="0.3">
      <c r="A2643" t="s">
        <v>4036</v>
      </c>
      <c r="B2643">
        <v>-0.70435389999999998</v>
      </c>
      <c r="C2643">
        <v>0.57954349999999999</v>
      </c>
    </row>
    <row r="2644" spans="1:3" x14ac:dyDescent="0.3">
      <c r="A2644" t="s">
        <v>4037</v>
      </c>
      <c r="B2644">
        <v>-0.1177827</v>
      </c>
      <c r="C2644">
        <v>0.87149980000000005</v>
      </c>
    </row>
    <row r="2645" spans="1:3" x14ac:dyDescent="0.3">
      <c r="A2645" t="s">
        <v>4038</v>
      </c>
      <c r="B2645">
        <v>-0.25201580000000001</v>
      </c>
      <c r="C2645">
        <v>0.8029693</v>
      </c>
    </row>
    <row r="2646" spans="1:3" x14ac:dyDescent="0.3">
      <c r="A2646" t="s">
        <v>4039</v>
      </c>
      <c r="B2646">
        <v>0.45786090000000002</v>
      </c>
      <c r="C2646">
        <v>0.69888079999999997</v>
      </c>
    </row>
    <row r="2647" spans="1:3" x14ac:dyDescent="0.3">
      <c r="A2647" t="s">
        <v>4040</v>
      </c>
      <c r="B2647">
        <v>-0.4116805</v>
      </c>
      <c r="C2647">
        <v>0.65146230000000005</v>
      </c>
    </row>
    <row r="2648" spans="1:3" x14ac:dyDescent="0.3">
      <c r="A2648" t="s">
        <v>4041</v>
      </c>
      <c r="B2648">
        <v>-5.5397080000000001E-2</v>
      </c>
      <c r="C2648">
        <v>0.86875089999999999</v>
      </c>
    </row>
    <row r="2649" spans="1:3" x14ac:dyDescent="0.3">
      <c r="A2649" t="s">
        <v>4045</v>
      </c>
      <c r="B2649">
        <v>-0.87448040000000005</v>
      </c>
      <c r="C2649">
        <v>6.6107399999999997E-2</v>
      </c>
    </row>
    <row r="2650" spans="1:3" x14ac:dyDescent="0.3">
      <c r="A2650" t="s">
        <v>4046</v>
      </c>
      <c r="B2650">
        <v>-0.25407770000000002</v>
      </c>
      <c r="C2650">
        <v>0.62602009999999997</v>
      </c>
    </row>
    <row r="2651" spans="1:3" x14ac:dyDescent="0.3">
      <c r="A2651" t="s">
        <v>4047</v>
      </c>
      <c r="B2651">
        <v>-0.22577900000000001</v>
      </c>
      <c r="C2651">
        <v>0.83222640000000003</v>
      </c>
    </row>
    <row r="2652" spans="1:3" x14ac:dyDescent="0.3">
      <c r="A2652" t="s">
        <v>4048</v>
      </c>
      <c r="B2652">
        <v>0.58938259999999998</v>
      </c>
      <c r="C2652">
        <v>0.69547139999999996</v>
      </c>
    </row>
    <row r="2653" spans="1:3" x14ac:dyDescent="0.3">
      <c r="A2653" t="s">
        <v>4049</v>
      </c>
      <c r="B2653">
        <v>0.77087479999999997</v>
      </c>
      <c r="C2653">
        <v>5.2932399999999998E-2</v>
      </c>
    </row>
    <row r="2654" spans="1:3" x14ac:dyDescent="0.3">
      <c r="A2654" t="s">
        <v>4050</v>
      </c>
      <c r="B2654">
        <v>-9.1532439999999996E-3</v>
      </c>
      <c r="C2654">
        <v>0.89215009999999995</v>
      </c>
    </row>
    <row r="2655" spans="1:3" x14ac:dyDescent="0.3">
      <c r="A2655" t="s">
        <v>4051</v>
      </c>
      <c r="B2655">
        <v>-0.1112158</v>
      </c>
      <c r="C2655">
        <v>0.871251</v>
      </c>
    </row>
    <row r="2656" spans="1:3" x14ac:dyDescent="0.3">
      <c r="A2656" t="s">
        <v>4053</v>
      </c>
      <c r="B2656">
        <v>-0.41617759999999998</v>
      </c>
      <c r="C2656">
        <v>0.63178319999999999</v>
      </c>
    </row>
    <row r="2657" spans="1:3" x14ac:dyDescent="0.3">
      <c r="A2657" t="s">
        <v>4055</v>
      </c>
      <c r="B2657">
        <v>0.7364946</v>
      </c>
      <c r="C2657">
        <v>0.30615910000000002</v>
      </c>
    </row>
    <row r="2658" spans="1:3" x14ac:dyDescent="0.3">
      <c r="A2658" t="s">
        <v>4056</v>
      </c>
      <c r="B2658">
        <v>-0.34362959999999998</v>
      </c>
      <c r="C2658">
        <v>0.73044140000000002</v>
      </c>
    </row>
    <row r="2659" spans="1:3" x14ac:dyDescent="0.3">
      <c r="A2659" t="s">
        <v>4059</v>
      </c>
      <c r="B2659">
        <v>0.4259136</v>
      </c>
      <c r="C2659">
        <v>0.58934580000000003</v>
      </c>
    </row>
    <row r="2660" spans="1:3" x14ac:dyDescent="0.3">
      <c r="A2660" t="s">
        <v>4061</v>
      </c>
      <c r="B2660">
        <v>-0.2443285</v>
      </c>
      <c r="C2660">
        <v>0.81484809999999996</v>
      </c>
    </row>
    <row r="2661" spans="1:3" x14ac:dyDescent="0.3">
      <c r="A2661" t="s">
        <v>4064</v>
      </c>
      <c r="B2661">
        <v>-0.28001399999999999</v>
      </c>
      <c r="C2661">
        <v>0.86469750000000001</v>
      </c>
    </row>
    <row r="2662" spans="1:3" x14ac:dyDescent="0.3">
      <c r="A2662" t="s">
        <v>4068</v>
      </c>
      <c r="B2662">
        <v>0.13189799999999999</v>
      </c>
      <c r="C2662">
        <v>0.87665139999999997</v>
      </c>
    </row>
    <row r="2663" spans="1:3" x14ac:dyDescent="0.3">
      <c r="A2663" t="s">
        <v>4069</v>
      </c>
      <c r="B2663">
        <v>1.1614260000000001</v>
      </c>
      <c r="C2663">
        <v>0.30687700000000001</v>
      </c>
    </row>
    <row r="2664" spans="1:3" x14ac:dyDescent="0.3">
      <c r="A2664" t="s">
        <v>4070</v>
      </c>
      <c r="B2664">
        <v>3.2292429999999999</v>
      </c>
      <c r="C2664">
        <v>9.5907299999999996E-5</v>
      </c>
    </row>
    <row r="2665" spans="1:3" x14ac:dyDescent="0.3">
      <c r="A2665" t="s">
        <v>4074</v>
      </c>
      <c r="B2665">
        <v>-0.27175009999999999</v>
      </c>
      <c r="C2665">
        <v>0.86064929999999995</v>
      </c>
    </row>
    <row r="2666" spans="1:3" x14ac:dyDescent="0.3">
      <c r="A2666" t="s">
        <v>4077</v>
      </c>
      <c r="B2666">
        <v>2.3361930000000002</v>
      </c>
      <c r="C2666">
        <v>4.5101919999999997E-2</v>
      </c>
    </row>
    <row r="2667" spans="1:3" x14ac:dyDescent="0.3">
      <c r="A2667" t="s">
        <v>4079</v>
      </c>
      <c r="B2667">
        <v>-0.35132619999999998</v>
      </c>
      <c r="C2667">
        <v>0.77072669999999999</v>
      </c>
    </row>
    <row r="2668" spans="1:3" x14ac:dyDescent="0.3">
      <c r="A2668" t="s">
        <v>4080</v>
      </c>
      <c r="B2668">
        <v>0.97258719999999999</v>
      </c>
      <c r="C2668">
        <v>0.2761112</v>
      </c>
    </row>
    <row r="2669" spans="1:3" x14ac:dyDescent="0.3">
      <c r="A2669" t="s">
        <v>4082</v>
      </c>
      <c r="B2669">
        <v>0.38841930000000002</v>
      </c>
      <c r="C2669">
        <v>0.73868920000000005</v>
      </c>
    </row>
    <row r="2670" spans="1:3" x14ac:dyDescent="0.3">
      <c r="A2670" t="s">
        <v>4083</v>
      </c>
      <c r="B2670">
        <v>0.29127910000000001</v>
      </c>
      <c r="C2670">
        <v>0.73351489999999997</v>
      </c>
    </row>
    <row r="2671" spans="1:3" x14ac:dyDescent="0.3">
      <c r="A2671" t="s">
        <v>4086</v>
      </c>
      <c r="B2671">
        <v>-0.37318620000000002</v>
      </c>
      <c r="C2671">
        <v>0.83802520000000003</v>
      </c>
    </row>
    <row r="2672" spans="1:3" x14ac:dyDescent="0.3">
      <c r="A2672" t="s">
        <v>4087</v>
      </c>
      <c r="B2672">
        <v>-0.28320519999999999</v>
      </c>
      <c r="C2672">
        <v>0.78558170000000005</v>
      </c>
    </row>
    <row r="2673" spans="1:3" x14ac:dyDescent="0.3">
      <c r="A2673" t="s">
        <v>4092</v>
      </c>
      <c r="B2673">
        <v>0.76497959999999998</v>
      </c>
      <c r="C2673">
        <v>4.5944710000000001E-4</v>
      </c>
    </row>
    <row r="2674" spans="1:3" x14ac:dyDescent="0.3">
      <c r="A2674" t="s">
        <v>4094</v>
      </c>
      <c r="B2674">
        <v>0.42537789999999998</v>
      </c>
      <c r="C2674">
        <v>0.43387049999999999</v>
      </c>
    </row>
    <row r="2675" spans="1:3" x14ac:dyDescent="0.3">
      <c r="A2675" t="s">
        <v>4096</v>
      </c>
      <c r="B2675">
        <v>0.41942220000000002</v>
      </c>
      <c r="C2675">
        <v>0.3203974</v>
      </c>
    </row>
    <row r="2676" spans="1:3" x14ac:dyDescent="0.3">
      <c r="A2676" t="s">
        <v>4101</v>
      </c>
      <c r="B2676">
        <v>-0.3934646</v>
      </c>
      <c r="C2676">
        <v>0.66582609999999998</v>
      </c>
    </row>
    <row r="2677" spans="1:3" x14ac:dyDescent="0.3">
      <c r="A2677" t="s">
        <v>4102</v>
      </c>
      <c r="B2677">
        <v>9.3392270000000003E-3</v>
      </c>
      <c r="C2677">
        <v>0.89505129999999999</v>
      </c>
    </row>
    <row r="2678" spans="1:3" x14ac:dyDescent="0.3">
      <c r="A2678" t="s">
        <v>4103</v>
      </c>
      <c r="B2678">
        <v>0.5186636</v>
      </c>
      <c r="C2678">
        <v>4.7405210000000003E-2</v>
      </c>
    </row>
    <row r="2679" spans="1:3" x14ac:dyDescent="0.3">
      <c r="A2679" t="s">
        <v>4104</v>
      </c>
      <c r="B2679">
        <v>0.35364010000000001</v>
      </c>
      <c r="C2679">
        <v>0.76143059999999996</v>
      </c>
    </row>
    <row r="2680" spans="1:3" x14ac:dyDescent="0.3">
      <c r="A2680" t="s">
        <v>4105</v>
      </c>
      <c r="B2680">
        <v>0.39917730000000001</v>
      </c>
      <c r="C2680">
        <v>0.68746180000000001</v>
      </c>
    </row>
    <row r="2681" spans="1:3" x14ac:dyDescent="0.3">
      <c r="A2681" t="s">
        <v>4107</v>
      </c>
      <c r="B2681">
        <v>-0.18304590000000001</v>
      </c>
      <c r="C2681">
        <v>0.84508899999999998</v>
      </c>
    </row>
    <row r="2682" spans="1:3" x14ac:dyDescent="0.3">
      <c r="A2682" t="s">
        <v>4111</v>
      </c>
      <c r="B2682">
        <v>-1.65993E-3</v>
      </c>
      <c r="C2682">
        <v>0.89625779999999999</v>
      </c>
    </row>
    <row r="2683" spans="1:3" x14ac:dyDescent="0.3">
      <c r="A2683" t="s">
        <v>4113</v>
      </c>
      <c r="B2683">
        <v>0.1622132</v>
      </c>
      <c r="C2683">
        <v>0.85433879999999995</v>
      </c>
    </row>
    <row r="2684" spans="1:3" x14ac:dyDescent="0.3">
      <c r="A2684" t="s">
        <v>4114</v>
      </c>
      <c r="B2684">
        <v>0.6932391</v>
      </c>
      <c r="C2684">
        <v>0.42323559999999999</v>
      </c>
    </row>
    <row r="2685" spans="1:3" x14ac:dyDescent="0.3">
      <c r="A2685" t="s">
        <v>4115</v>
      </c>
      <c r="B2685">
        <v>-0.34359400000000001</v>
      </c>
      <c r="C2685">
        <v>0.83077500000000004</v>
      </c>
    </row>
    <row r="2686" spans="1:3" x14ac:dyDescent="0.3">
      <c r="A2686" t="s">
        <v>4118</v>
      </c>
      <c r="B2686">
        <v>0.34760790000000003</v>
      </c>
      <c r="C2686">
        <v>0.80431940000000002</v>
      </c>
    </row>
    <row r="2687" spans="1:3" x14ac:dyDescent="0.3">
      <c r="A2687" t="s">
        <v>4119</v>
      </c>
      <c r="B2687">
        <v>9.2864940000000007E-2</v>
      </c>
      <c r="C2687">
        <v>0.8445918</v>
      </c>
    </row>
    <row r="2688" spans="1:3" x14ac:dyDescent="0.3">
      <c r="A2688" t="s">
        <v>4120</v>
      </c>
      <c r="B2688">
        <v>-0.1239942</v>
      </c>
      <c r="C2688">
        <v>0.8776505</v>
      </c>
    </row>
    <row r="2689" spans="1:3" x14ac:dyDescent="0.3">
      <c r="A2689" t="s">
        <v>4121</v>
      </c>
      <c r="B2689">
        <v>-0.16473589999999999</v>
      </c>
      <c r="C2689">
        <v>0.85947119999999999</v>
      </c>
    </row>
    <row r="2690" spans="1:3" x14ac:dyDescent="0.3">
      <c r="A2690" t="s">
        <v>4123</v>
      </c>
      <c r="B2690">
        <v>0.22792580000000001</v>
      </c>
      <c r="C2690">
        <v>0.81557919999999995</v>
      </c>
    </row>
    <row r="2691" spans="1:3" x14ac:dyDescent="0.3">
      <c r="A2691" t="s">
        <v>4128</v>
      </c>
      <c r="B2691">
        <v>0.1133241</v>
      </c>
      <c r="C2691">
        <v>0.87120719999999996</v>
      </c>
    </row>
    <row r="2692" spans="1:3" x14ac:dyDescent="0.3">
      <c r="A2692" t="s">
        <v>4129</v>
      </c>
      <c r="B2692">
        <v>0.14522299999999999</v>
      </c>
      <c r="C2692">
        <v>0.86916579999999999</v>
      </c>
    </row>
    <row r="2693" spans="1:3" x14ac:dyDescent="0.3">
      <c r="A2693" t="s">
        <v>4130</v>
      </c>
      <c r="B2693">
        <v>-8.7339550000000002E-2</v>
      </c>
      <c r="C2693">
        <v>0.86730689999999999</v>
      </c>
    </row>
    <row r="2694" spans="1:3" x14ac:dyDescent="0.3">
      <c r="A2694" t="s">
        <v>4131</v>
      </c>
      <c r="B2694">
        <v>0.24807499999999999</v>
      </c>
      <c r="C2694">
        <v>0.66347940000000005</v>
      </c>
    </row>
    <row r="2695" spans="1:3" x14ac:dyDescent="0.3">
      <c r="A2695" t="s">
        <v>4134</v>
      </c>
      <c r="B2695">
        <v>-0.15389900000000001</v>
      </c>
      <c r="C2695">
        <v>0.8243878</v>
      </c>
    </row>
    <row r="2696" spans="1:3" x14ac:dyDescent="0.3">
      <c r="A2696" t="s">
        <v>4135</v>
      </c>
      <c r="B2696">
        <v>0.20258380000000001</v>
      </c>
      <c r="C2696">
        <v>0.75384870000000004</v>
      </c>
    </row>
    <row r="2697" spans="1:3" x14ac:dyDescent="0.3">
      <c r="A2697" t="s">
        <v>4136</v>
      </c>
      <c r="B2697">
        <v>-0.28495490000000001</v>
      </c>
      <c r="C2697">
        <v>0.74922849999999996</v>
      </c>
    </row>
    <row r="2698" spans="1:3" x14ac:dyDescent="0.3">
      <c r="A2698" t="s">
        <v>4138</v>
      </c>
      <c r="B2698">
        <v>-0.48452260000000003</v>
      </c>
      <c r="C2698">
        <v>0.78890170000000004</v>
      </c>
    </row>
    <row r="2699" spans="1:3" x14ac:dyDescent="0.3">
      <c r="A2699" t="s">
        <v>4139</v>
      </c>
      <c r="B2699">
        <v>-0.61640189999999995</v>
      </c>
      <c r="C2699">
        <v>0.35496820000000001</v>
      </c>
    </row>
    <row r="2700" spans="1:3" x14ac:dyDescent="0.3">
      <c r="A2700" t="s">
        <v>4140</v>
      </c>
      <c r="B2700">
        <v>0.16986780000000001</v>
      </c>
      <c r="C2700">
        <v>0.76827500000000004</v>
      </c>
    </row>
    <row r="2701" spans="1:3" x14ac:dyDescent="0.3">
      <c r="A2701" t="s">
        <v>4141</v>
      </c>
      <c r="B2701">
        <v>0.66757279999999997</v>
      </c>
      <c r="C2701">
        <v>2.9685509999999998E-2</v>
      </c>
    </row>
    <row r="2702" spans="1:3" x14ac:dyDescent="0.3">
      <c r="A2702" t="s">
        <v>4142</v>
      </c>
      <c r="B2702">
        <v>0.75405140000000004</v>
      </c>
      <c r="C2702">
        <v>0.7032853</v>
      </c>
    </row>
    <row r="2703" spans="1:3" x14ac:dyDescent="0.3">
      <c r="A2703" t="s">
        <v>4143</v>
      </c>
      <c r="B2703">
        <v>-0.32377840000000002</v>
      </c>
      <c r="C2703">
        <v>0.80204920000000002</v>
      </c>
    </row>
    <row r="2704" spans="1:3" x14ac:dyDescent="0.3">
      <c r="A2704" t="s">
        <v>4144</v>
      </c>
      <c r="B2704">
        <v>0.25768950000000002</v>
      </c>
      <c r="C2704">
        <v>0.72167990000000004</v>
      </c>
    </row>
    <row r="2705" spans="1:3" x14ac:dyDescent="0.3">
      <c r="A2705" t="s">
        <v>4147</v>
      </c>
      <c r="B2705">
        <v>0.34120899999999998</v>
      </c>
      <c r="C2705">
        <v>0.17539009999999999</v>
      </c>
    </row>
    <row r="2706" spans="1:3" x14ac:dyDescent="0.3">
      <c r="A2706" t="s">
        <v>4148</v>
      </c>
      <c r="B2706">
        <v>-3.0049369999999999E-2</v>
      </c>
      <c r="C2706">
        <v>0.89005250000000002</v>
      </c>
    </row>
    <row r="2707" spans="1:3" x14ac:dyDescent="0.3">
      <c r="A2707" t="s">
        <v>4149</v>
      </c>
      <c r="B2707">
        <v>0.17886550000000001</v>
      </c>
      <c r="C2707">
        <v>0.86042419999999997</v>
      </c>
    </row>
    <row r="2708" spans="1:3" x14ac:dyDescent="0.3">
      <c r="A2708" t="s">
        <v>4150</v>
      </c>
      <c r="B2708">
        <v>0.54610320000000001</v>
      </c>
      <c r="C2708">
        <v>6.7302589999999995E-2</v>
      </c>
    </row>
    <row r="2709" spans="1:3" x14ac:dyDescent="0.3">
      <c r="A2709" t="s">
        <v>4153</v>
      </c>
      <c r="B2709">
        <v>-0.1770814</v>
      </c>
      <c r="C2709">
        <v>0.82691029999999999</v>
      </c>
    </row>
    <row r="2710" spans="1:3" x14ac:dyDescent="0.3">
      <c r="A2710" t="s">
        <v>4154</v>
      </c>
      <c r="B2710">
        <v>-7.5412610000000005E-2</v>
      </c>
      <c r="C2710">
        <v>0.8792006</v>
      </c>
    </row>
    <row r="2711" spans="1:3" x14ac:dyDescent="0.3">
      <c r="A2711" t="s">
        <v>4155</v>
      </c>
      <c r="B2711">
        <v>0.20658370000000001</v>
      </c>
      <c r="C2711">
        <v>0.86587809999999998</v>
      </c>
    </row>
    <row r="2712" spans="1:3" x14ac:dyDescent="0.3">
      <c r="A2712" t="s">
        <v>4156</v>
      </c>
      <c r="B2712">
        <v>-0.1181376</v>
      </c>
      <c r="C2712">
        <v>0.86393889999999995</v>
      </c>
    </row>
    <row r="2713" spans="1:3" x14ac:dyDescent="0.3">
      <c r="A2713" t="s">
        <v>4157</v>
      </c>
      <c r="B2713">
        <v>-0.10291640000000001</v>
      </c>
      <c r="C2713">
        <v>0.87290520000000005</v>
      </c>
    </row>
    <row r="2714" spans="1:3" x14ac:dyDescent="0.3">
      <c r="A2714" t="s">
        <v>4158</v>
      </c>
      <c r="B2714">
        <v>0.50744579999999995</v>
      </c>
      <c r="C2714">
        <v>0.73633990000000005</v>
      </c>
    </row>
    <row r="2715" spans="1:3" x14ac:dyDescent="0.3">
      <c r="A2715" t="s">
        <v>4161</v>
      </c>
      <c r="B2715">
        <v>0.61903140000000001</v>
      </c>
      <c r="C2715">
        <v>0.60299060000000004</v>
      </c>
    </row>
    <row r="2716" spans="1:3" x14ac:dyDescent="0.3">
      <c r="A2716" t="s">
        <v>4165</v>
      </c>
      <c r="B2716">
        <v>-1.695783E-3</v>
      </c>
      <c r="C2716">
        <v>0.89639599999999997</v>
      </c>
    </row>
    <row r="2717" spans="1:3" x14ac:dyDescent="0.3">
      <c r="A2717" t="s">
        <v>4166</v>
      </c>
      <c r="B2717">
        <v>-0.99769810000000003</v>
      </c>
      <c r="C2717">
        <v>0.59997880000000003</v>
      </c>
    </row>
    <row r="2718" spans="1:3" x14ac:dyDescent="0.3">
      <c r="A2718" t="s">
        <v>4167</v>
      </c>
      <c r="B2718">
        <v>-0.20448530000000001</v>
      </c>
      <c r="C2718">
        <v>0.82925340000000003</v>
      </c>
    </row>
    <row r="2719" spans="1:3" x14ac:dyDescent="0.3">
      <c r="A2719" t="s">
        <v>4168</v>
      </c>
      <c r="B2719">
        <v>-1.138452</v>
      </c>
      <c r="C2719">
        <v>1.2744220000000001E-2</v>
      </c>
    </row>
    <row r="2720" spans="1:3" x14ac:dyDescent="0.3">
      <c r="A2720" t="s">
        <v>4169</v>
      </c>
      <c r="B2720">
        <v>-0.44944299999999998</v>
      </c>
      <c r="C2720">
        <v>0.67423010000000005</v>
      </c>
    </row>
    <row r="2721" spans="1:3" x14ac:dyDescent="0.3">
      <c r="A2721" t="s">
        <v>4170</v>
      </c>
      <c r="B2721">
        <v>-4.4861150000000002E-2</v>
      </c>
      <c r="C2721">
        <v>0.88532060000000001</v>
      </c>
    </row>
    <row r="2722" spans="1:3" x14ac:dyDescent="0.3">
      <c r="A2722" t="s">
        <v>4172</v>
      </c>
      <c r="B2722">
        <v>1.0911999999999999</v>
      </c>
      <c r="C2722">
        <v>4.399081E-10</v>
      </c>
    </row>
    <row r="2723" spans="1:3" x14ac:dyDescent="0.3">
      <c r="A2723" t="s">
        <v>4175</v>
      </c>
      <c r="B2723">
        <v>-2.0602659999999998E-2</v>
      </c>
      <c r="C2723">
        <v>0.89201509999999995</v>
      </c>
    </row>
    <row r="2724" spans="1:3" x14ac:dyDescent="0.3">
      <c r="A2724" t="s">
        <v>4177</v>
      </c>
      <c r="B2724">
        <v>0.48602770000000001</v>
      </c>
      <c r="C2724">
        <v>0.76026700000000003</v>
      </c>
    </row>
    <row r="2725" spans="1:3" x14ac:dyDescent="0.3">
      <c r="A2725" t="s">
        <v>4179</v>
      </c>
      <c r="B2725">
        <v>-0.1283743</v>
      </c>
      <c r="C2725">
        <v>0.8599</v>
      </c>
    </row>
    <row r="2726" spans="1:3" x14ac:dyDescent="0.3">
      <c r="A2726" t="s">
        <v>4181</v>
      </c>
      <c r="B2726">
        <v>0.51006600000000002</v>
      </c>
      <c r="C2726">
        <v>0.17230719999999999</v>
      </c>
    </row>
    <row r="2727" spans="1:3" x14ac:dyDescent="0.3">
      <c r="A2727" t="s">
        <v>4183</v>
      </c>
      <c r="B2727">
        <v>0.2647023</v>
      </c>
      <c r="C2727">
        <v>0.80152449999999997</v>
      </c>
    </row>
    <row r="2728" spans="1:3" x14ac:dyDescent="0.3">
      <c r="A2728" t="s">
        <v>4184</v>
      </c>
      <c r="B2728">
        <v>0.27318720000000002</v>
      </c>
      <c r="C2728">
        <v>0.49079929999999999</v>
      </c>
    </row>
    <row r="2729" spans="1:3" x14ac:dyDescent="0.3">
      <c r="A2729" t="s">
        <v>4186</v>
      </c>
      <c r="B2729">
        <v>0.27654570000000001</v>
      </c>
      <c r="C2729">
        <v>0.82833849999999998</v>
      </c>
    </row>
    <row r="2730" spans="1:3" x14ac:dyDescent="0.3">
      <c r="A2730" t="s">
        <v>4188</v>
      </c>
      <c r="B2730">
        <v>4.7790449999999998E-2</v>
      </c>
      <c r="C2730">
        <v>0.88194510000000004</v>
      </c>
    </row>
    <row r="2731" spans="1:3" x14ac:dyDescent="0.3">
      <c r="A2731" t="s">
        <v>4189</v>
      </c>
      <c r="B2731">
        <v>-0.2195975</v>
      </c>
      <c r="C2731">
        <v>0.69848429999999995</v>
      </c>
    </row>
    <row r="2732" spans="1:3" x14ac:dyDescent="0.3">
      <c r="A2732" t="s">
        <v>4190</v>
      </c>
      <c r="B2732">
        <v>0.20654610000000001</v>
      </c>
      <c r="C2732">
        <v>0.75655170000000005</v>
      </c>
    </row>
    <row r="2733" spans="1:3" x14ac:dyDescent="0.3">
      <c r="A2733" t="s">
        <v>4193</v>
      </c>
      <c r="B2733">
        <v>-0.19821340000000001</v>
      </c>
      <c r="C2733">
        <v>0.79724070000000002</v>
      </c>
    </row>
    <row r="2734" spans="1:3" x14ac:dyDescent="0.3">
      <c r="A2734" t="s">
        <v>4194</v>
      </c>
      <c r="B2734">
        <v>-0.58446620000000005</v>
      </c>
      <c r="C2734">
        <v>0.36197750000000001</v>
      </c>
    </row>
    <row r="2735" spans="1:3" x14ac:dyDescent="0.3">
      <c r="A2735" t="s">
        <v>4195</v>
      </c>
      <c r="B2735">
        <v>8.9901239999999993E-2</v>
      </c>
      <c r="C2735">
        <v>0.88563429999999999</v>
      </c>
    </row>
    <row r="2736" spans="1:3" x14ac:dyDescent="0.3">
      <c r="A2736" t="s">
        <v>4198</v>
      </c>
      <c r="B2736">
        <v>-0.65242319999999998</v>
      </c>
      <c r="C2736">
        <v>0.35492639999999998</v>
      </c>
    </row>
    <row r="2737" spans="1:3" x14ac:dyDescent="0.3">
      <c r="A2737" t="s">
        <v>4199</v>
      </c>
      <c r="B2737">
        <v>-0.19499059999999999</v>
      </c>
      <c r="C2737">
        <v>0.82428230000000002</v>
      </c>
    </row>
    <row r="2738" spans="1:3" x14ac:dyDescent="0.3">
      <c r="A2738" t="s">
        <v>4202</v>
      </c>
      <c r="B2738">
        <v>0.3463811</v>
      </c>
      <c r="C2738">
        <v>0.64531179999999999</v>
      </c>
    </row>
    <row r="2739" spans="1:3" x14ac:dyDescent="0.3">
      <c r="A2739" t="s">
        <v>4203</v>
      </c>
      <c r="B2739">
        <v>0.1163008</v>
      </c>
      <c r="C2739">
        <v>0.87563840000000004</v>
      </c>
    </row>
    <row r="2740" spans="1:3" x14ac:dyDescent="0.3">
      <c r="A2740" t="s">
        <v>4205</v>
      </c>
      <c r="B2740">
        <v>1.6852819999999999</v>
      </c>
      <c r="C2740">
        <v>5.7190310000000001E-2</v>
      </c>
    </row>
    <row r="2741" spans="1:3" x14ac:dyDescent="0.3">
      <c r="A2741" t="s">
        <v>4210</v>
      </c>
      <c r="B2741">
        <v>0.36008119999999999</v>
      </c>
      <c r="C2741">
        <v>0.21273590000000001</v>
      </c>
    </row>
    <row r="2742" spans="1:3" x14ac:dyDescent="0.3">
      <c r="A2742" t="s">
        <v>4211</v>
      </c>
      <c r="B2742">
        <v>-0.12816230000000001</v>
      </c>
      <c r="C2742">
        <v>0.83567389999999997</v>
      </c>
    </row>
    <row r="2743" spans="1:3" x14ac:dyDescent="0.3">
      <c r="A2743" t="s">
        <v>4214</v>
      </c>
      <c r="B2743">
        <v>-7.8256199999999998E-2</v>
      </c>
      <c r="C2743">
        <v>0.86748910000000001</v>
      </c>
    </row>
    <row r="2744" spans="1:3" x14ac:dyDescent="0.3">
      <c r="A2744" t="s">
        <v>4215</v>
      </c>
      <c r="B2744">
        <v>0.5294489</v>
      </c>
      <c r="C2744">
        <v>3.7118369999999998E-2</v>
      </c>
    </row>
    <row r="2745" spans="1:3" x14ac:dyDescent="0.3">
      <c r="A2745" t="s">
        <v>4219</v>
      </c>
      <c r="B2745">
        <v>0.1159237</v>
      </c>
      <c r="C2745">
        <v>0.77431660000000002</v>
      </c>
    </row>
    <row r="2746" spans="1:3" x14ac:dyDescent="0.3">
      <c r="A2746" t="s">
        <v>4220</v>
      </c>
      <c r="B2746">
        <v>-0.57042130000000002</v>
      </c>
      <c r="C2746">
        <v>0.43965080000000001</v>
      </c>
    </row>
    <row r="2747" spans="1:3" x14ac:dyDescent="0.3">
      <c r="A2747" t="s">
        <v>4222</v>
      </c>
      <c r="B2747">
        <v>0.66864089999999998</v>
      </c>
      <c r="C2747">
        <v>2.314128E-2</v>
      </c>
    </row>
    <row r="2748" spans="1:3" x14ac:dyDescent="0.3">
      <c r="A2748" t="s">
        <v>4223</v>
      </c>
      <c r="B2748">
        <v>0.2144538</v>
      </c>
      <c r="C2748">
        <v>0.86025229999999997</v>
      </c>
    </row>
    <row r="2749" spans="1:3" x14ac:dyDescent="0.3">
      <c r="A2749" t="s">
        <v>4224</v>
      </c>
      <c r="B2749">
        <v>2.578577E-2</v>
      </c>
      <c r="C2749">
        <v>0.89199070000000003</v>
      </c>
    </row>
    <row r="2750" spans="1:3" x14ac:dyDescent="0.3">
      <c r="A2750" t="s">
        <v>4227</v>
      </c>
      <c r="B2750">
        <v>-0.23467289999999999</v>
      </c>
      <c r="C2750">
        <v>0.83524039999999999</v>
      </c>
    </row>
    <row r="2751" spans="1:3" x14ac:dyDescent="0.3">
      <c r="A2751" t="s">
        <v>4230</v>
      </c>
      <c r="B2751">
        <v>-0.14774309999999999</v>
      </c>
      <c r="C2751">
        <v>0.84195909999999996</v>
      </c>
    </row>
    <row r="2752" spans="1:3" x14ac:dyDescent="0.3">
      <c r="A2752" t="s">
        <v>4231</v>
      </c>
      <c r="B2752">
        <v>-0.45993129999999999</v>
      </c>
      <c r="C2752">
        <v>0.79354720000000001</v>
      </c>
    </row>
    <row r="2753" spans="1:3" x14ac:dyDescent="0.3">
      <c r="A2753" t="s">
        <v>4232</v>
      </c>
      <c r="B2753">
        <v>-0.64932230000000002</v>
      </c>
      <c r="C2753">
        <v>0.28707120000000003</v>
      </c>
    </row>
    <row r="2754" spans="1:3" x14ac:dyDescent="0.3">
      <c r="A2754" t="s">
        <v>4233</v>
      </c>
      <c r="B2754">
        <v>-3.4825590000000002</v>
      </c>
      <c r="C2754">
        <v>9.132276E-6</v>
      </c>
    </row>
    <row r="2755" spans="1:3" x14ac:dyDescent="0.3">
      <c r="A2755" t="s">
        <v>4234</v>
      </c>
      <c r="B2755">
        <v>0.53553030000000001</v>
      </c>
      <c r="C2755">
        <v>0.157115</v>
      </c>
    </row>
    <row r="2756" spans="1:3" x14ac:dyDescent="0.3">
      <c r="A2756" t="s">
        <v>4235</v>
      </c>
      <c r="B2756">
        <v>0.40159499999999998</v>
      </c>
      <c r="C2756">
        <v>0.69584699999999999</v>
      </c>
    </row>
    <row r="2757" spans="1:3" x14ac:dyDescent="0.3">
      <c r="A2757" t="s">
        <v>4236</v>
      </c>
      <c r="B2757">
        <v>0.71816729999999995</v>
      </c>
      <c r="C2757">
        <v>6.0542459999999999E-2</v>
      </c>
    </row>
    <row r="2758" spans="1:3" x14ac:dyDescent="0.3">
      <c r="A2758" t="s">
        <v>4241</v>
      </c>
      <c r="B2758">
        <v>0.3029</v>
      </c>
      <c r="C2758">
        <v>0.83351090000000005</v>
      </c>
    </row>
    <row r="2759" spans="1:3" x14ac:dyDescent="0.3">
      <c r="A2759" t="s">
        <v>4244</v>
      </c>
      <c r="B2759">
        <v>-0.4202457</v>
      </c>
      <c r="C2759">
        <v>0.48053889999999999</v>
      </c>
    </row>
    <row r="2760" spans="1:3" x14ac:dyDescent="0.3">
      <c r="A2760" t="s">
        <v>4245</v>
      </c>
      <c r="B2760">
        <v>0.65513030000000005</v>
      </c>
      <c r="C2760">
        <v>9.4183119999999995E-2</v>
      </c>
    </row>
    <row r="2761" spans="1:3" x14ac:dyDescent="0.3">
      <c r="A2761" t="s">
        <v>4246</v>
      </c>
      <c r="B2761">
        <v>0.3852293</v>
      </c>
      <c r="C2761">
        <v>0.79951229999999995</v>
      </c>
    </row>
    <row r="2762" spans="1:3" x14ac:dyDescent="0.3">
      <c r="A2762" t="s">
        <v>4247</v>
      </c>
      <c r="B2762">
        <v>-0.67658580000000001</v>
      </c>
      <c r="C2762">
        <v>0.6677535</v>
      </c>
    </row>
    <row r="2763" spans="1:3" x14ac:dyDescent="0.3">
      <c r="A2763" t="s">
        <v>4248</v>
      </c>
      <c r="B2763">
        <v>0.65831490000000004</v>
      </c>
      <c r="C2763">
        <v>1.2961380000000001E-3</v>
      </c>
    </row>
    <row r="2764" spans="1:3" x14ac:dyDescent="0.3">
      <c r="A2764" t="s">
        <v>4249</v>
      </c>
      <c r="B2764">
        <v>-5.5008759999999997E-2</v>
      </c>
      <c r="C2764">
        <v>0.88131490000000001</v>
      </c>
    </row>
    <row r="2765" spans="1:3" x14ac:dyDescent="0.3">
      <c r="A2765" t="s">
        <v>4250</v>
      </c>
      <c r="B2765">
        <v>0.39617989999999997</v>
      </c>
      <c r="C2765">
        <v>0.76788380000000001</v>
      </c>
    </row>
    <row r="2766" spans="1:3" x14ac:dyDescent="0.3">
      <c r="A2766" t="s">
        <v>4252</v>
      </c>
      <c r="B2766">
        <v>0.90625250000000002</v>
      </c>
      <c r="C2766">
        <v>0.45967380000000002</v>
      </c>
    </row>
    <row r="2767" spans="1:3" x14ac:dyDescent="0.3">
      <c r="A2767" t="s">
        <v>4254</v>
      </c>
      <c r="B2767">
        <v>0.89474169999999997</v>
      </c>
      <c r="C2767">
        <v>2.628306E-3</v>
      </c>
    </row>
    <row r="2768" spans="1:3" x14ac:dyDescent="0.3">
      <c r="A2768" t="s">
        <v>4255</v>
      </c>
      <c r="B2768">
        <v>-8.0792509999999998E-2</v>
      </c>
      <c r="C2768">
        <v>0.87808980000000003</v>
      </c>
    </row>
    <row r="2769" spans="1:3" x14ac:dyDescent="0.3">
      <c r="A2769" t="s">
        <v>4256</v>
      </c>
      <c r="B2769">
        <v>-0.41999789999999998</v>
      </c>
      <c r="C2769">
        <v>0.48533270000000001</v>
      </c>
    </row>
    <row r="2770" spans="1:3" x14ac:dyDescent="0.3">
      <c r="A2770" t="s">
        <v>4258</v>
      </c>
      <c r="B2770">
        <v>-0.60588489999999995</v>
      </c>
      <c r="C2770">
        <v>1.4719990000000001E-2</v>
      </c>
    </row>
    <row r="2771" spans="1:3" x14ac:dyDescent="0.3">
      <c r="A2771" t="s">
        <v>4259</v>
      </c>
      <c r="B2771">
        <v>-0.29270810000000003</v>
      </c>
      <c r="C2771">
        <v>0.71582290000000004</v>
      </c>
    </row>
    <row r="2772" spans="1:3" x14ac:dyDescent="0.3">
      <c r="A2772" t="s">
        <v>4260</v>
      </c>
      <c r="B2772">
        <v>-0.51564279999999996</v>
      </c>
      <c r="C2772">
        <v>0.27500920000000001</v>
      </c>
    </row>
    <row r="2773" spans="1:3" x14ac:dyDescent="0.3">
      <c r="A2773" t="s">
        <v>4261</v>
      </c>
      <c r="B2773">
        <v>-0.26722020000000002</v>
      </c>
      <c r="C2773">
        <v>0.83023709999999995</v>
      </c>
    </row>
    <row r="2774" spans="1:3" x14ac:dyDescent="0.3">
      <c r="A2774" t="s">
        <v>4262</v>
      </c>
      <c r="B2774">
        <v>-0.6397777</v>
      </c>
      <c r="C2774">
        <v>0.48479090000000002</v>
      </c>
    </row>
    <row r="2775" spans="1:3" x14ac:dyDescent="0.3">
      <c r="A2775" t="s">
        <v>4263</v>
      </c>
      <c r="B2775">
        <v>0.4589878</v>
      </c>
      <c r="C2775">
        <v>0.72975380000000001</v>
      </c>
    </row>
    <row r="2776" spans="1:3" x14ac:dyDescent="0.3">
      <c r="A2776" t="s">
        <v>4265</v>
      </c>
      <c r="B2776">
        <v>0.28605320000000001</v>
      </c>
      <c r="C2776">
        <v>0.66578040000000005</v>
      </c>
    </row>
    <row r="2777" spans="1:3" x14ac:dyDescent="0.3">
      <c r="A2777" t="s">
        <v>4266</v>
      </c>
      <c r="B2777">
        <v>-7.5905520000000004E-2</v>
      </c>
      <c r="C2777">
        <v>0.88352549999999996</v>
      </c>
    </row>
    <row r="2778" spans="1:3" x14ac:dyDescent="0.3">
      <c r="A2778" t="s">
        <v>4267</v>
      </c>
      <c r="B2778">
        <v>0.23171649999999999</v>
      </c>
      <c r="C2778">
        <v>0.79995890000000003</v>
      </c>
    </row>
    <row r="2779" spans="1:3" x14ac:dyDescent="0.3">
      <c r="A2779" t="s">
        <v>4268</v>
      </c>
      <c r="B2779">
        <v>1.687994E-2</v>
      </c>
      <c r="C2779">
        <v>0.89132920000000004</v>
      </c>
    </row>
    <row r="2780" spans="1:3" x14ac:dyDescent="0.3">
      <c r="A2780" t="s">
        <v>4269</v>
      </c>
      <c r="B2780">
        <v>0.97209369999999995</v>
      </c>
      <c r="C2780">
        <v>5.1472749999999998E-2</v>
      </c>
    </row>
    <row r="2781" spans="1:3" x14ac:dyDescent="0.3">
      <c r="A2781" t="s">
        <v>4270</v>
      </c>
      <c r="B2781">
        <v>0.35287210000000002</v>
      </c>
      <c r="C2781">
        <v>0.79175450000000003</v>
      </c>
    </row>
    <row r="2782" spans="1:3" x14ac:dyDescent="0.3">
      <c r="A2782" t="s">
        <v>4275</v>
      </c>
      <c r="B2782">
        <v>0.16506870000000001</v>
      </c>
      <c r="C2782">
        <v>0.81777569999999999</v>
      </c>
    </row>
    <row r="2783" spans="1:3" x14ac:dyDescent="0.3">
      <c r="A2783" t="s">
        <v>4276</v>
      </c>
      <c r="B2783">
        <v>-4.1252619999999997E-2</v>
      </c>
      <c r="C2783">
        <v>0.87917800000000002</v>
      </c>
    </row>
    <row r="2784" spans="1:3" x14ac:dyDescent="0.3">
      <c r="A2784" t="s">
        <v>4277</v>
      </c>
      <c r="B2784">
        <v>0.28546729999999998</v>
      </c>
      <c r="C2784">
        <v>0.76803630000000001</v>
      </c>
    </row>
    <row r="2785" spans="1:3" x14ac:dyDescent="0.3">
      <c r="A2785" t="s">
        <v>4278</v>
      </c>
      <c r="B2785">
        <v>-5.2804780000000003E-2</v>
      </c>
      <c r="C2785">
        <v>0.88445419999999997</v>
      </c>
    </row>
    <row r="2786" spans="1:3" x14ac:dyDescent="0.3">
      <c r="A2786" t="s">
        <v>4280</v>
      </c>
      <c r="B2786">
        <v>0.26440819999999998</v>
      </c>
      <c r="C2786">
        <v>0.80315440000000005</v>
      </c>
    </row>
    <row r="2787" spans="1:3" x14ac:dyDescent="0.3">
      <c r="A2787" t="s">
        <v>4281</v>
      </c>
      <c r="B2787">
        <v>-0.26946389999999998</v>
      </c>
      <c r="C2787">
        <v>0.81279840000000003</v>
      </c>
    </row>
    <row r="2788" spans="1:3" x14ac:dyDescent="0.3">
      <c r="A2788" t="s">
        <v>4283</v>
      </c>
      <c r="B2788">
        <v>0.22939780000000001</v>
      </c>
      <c r="C2788">
        <v>0.84000529999999995</v>
      </c>
    </row>
    <row r="2789" spans="1:3" x14ac:dyDescent="0.3">
      <c r="A2789" t="s">
        <v>4284</v>
      </c>
      <c r="B2789">
        <v>7.7970620000000004E-2</v>
      </c>
      <c r="C2789">
        <v>0.87922929999999999</v>
      </c>
    </row>
    <row r="2790" spans="1:3" x14ac:dyDescent="0.3">
      <c r="A2790" t="s">
        <v>4285</v>
      </c>
      <c r="B2790">
        <v>0.62004219999999999</v>
      </c>
      <c r="C2790">
        <v>0.67862800000000001</v>
      </c>
    </row>
    <row r="2791" spans="1:3" x14ac:dyDescent="0.3">
      <c r="A2791" t="s">
        <v>4286</v>
      </c>
      <c r="B2791">
        <v>0.75862719999999995</v>
      </c>
      <c r="C2791">
        <v>9.4383670000000003E-2</v>
      </c>
    </row>
    <row r="2792" spans="1:3" x14ac:dyDescent="0.3">
      <c r="A2792" t="s">
        <v>4288</v>
      </c>
      <c r="B2792">
        <v>0.14164959999999999</v>
      </c>
      <c r="C2792">
        <v>0.8673611</v>
      </c>
    </row>
    <row r="2793" spans="1:3" x14ac:dyDescent="0.3">
      <c r="A2793" t="s">
        <v>4292</v>
      </c>
      <c r="B2793">
        <v>-2.730343E-2</v>
      </c>
      <c r="C2793">
        <v>0.89243950000000005</v>
      </c>
    </row>
    <row r="2794" spans="1:3" x14ac:dyDescent="0.3">
      <c r="A2794" t="s">
        <v>4293</v>
      </c>
      <c r="B2794">
        <v>0.44804430000000001</v>
      </c>
      <c r="C2794">
        <v>0.77843450000000003</v>
      </c>
    </row>
    <row r="2795" spans="1:3" x14ac:dyDescent="0.3">
      <c r="A2795" t="s">
        <v>4294</v>
      </c>
      <c r="B2795">
        <v>-0.56904440000000001</v>
      </c>
      <c r="C2795">
        <v>0.2867806</v>
      </c>
    </row>
    <row r="2796" spans="1:3" x14ac:dyDescent="0.3">
      <c r="A2796" t="s">
        <v>4295</v>
      </c>
      <c r="B2796">
        <v>-0.46052340000000003</v>
      </c>
      <c r="C2796">
        <v>0.1150468</v>
      </c>
    </row>
    <row r="2797" spans="1:3" x14ac:dyDescent="0.3">
      <c r="A2797" t="s">
        <v>4296</v>
      </c>
      <c r="B2797">
        <v>0.4553507</v>
      </c>
      <c r="C2797">
        <v>0.59137059999999997</v>
      </c>
    </row>
    <row r="2798" spans="1:3" x14ac:dyDescent="0.3">
      <c r="A2798" t="s">
        <v>4298</v>
      </c>
      <c r="B2798">
        <v>3.6174459999999999E-2</v>
      </c>
      <c r="C2798">
        <v>0.88834340000000001</v>
      </c>
    </row>
    <row r="2799" spans="1:3" x14ac:dyDescent="0.3">
      <c r="A2799" t="s">
        <v>4299</v>
      </c>
      <c r="B2799">
        <v>-0.29674830000000002</v>
      </c>
      <c r="C2799">
        <v>0.77465240000000002</v>
      </c>
    </row>
    <row r="2800" spans="1:3" x14ac:dyDescent="0.3">
      <c r="A2800" t="s">
        <v>4300</v>
      </c>
      <c r="B2800">
        <v>0.64195840000000004</v>
      </c>
      <c r="C2800">
        <v>0.26675599999999999</v>
      </c>
    </row>
    <row r="2801" spans="1:3" x14ac:dyDescent="0.3">
      <c r="A2801" t="s">
        <v>4304</v>
      </c>
      <c r="B2801">
        <v>-0.25141970000000002</v>
      </c>
      <c r="C2801">
        <v>0.81659479999999995</v>
      </c>
    </row>
    <row r="2802" spans="1:3" x14ac:dyDescent="0.3">
      <c r="A2802" t="s">
        <v>4305</v>
      </c>
      <c r="B2802">
        <v>-0.27664159999999999</v>
      </c>
      <c r="C2802">
        <v>0.72215119999999999</v>
      </c>
    </row>
    <row r="2803" spans="1:3" x14ac:dyDescent="0.3">
      <c r="A2803" t="s">
        <v>4306</v>
      </c>
      <c r="B2803">
        <v>-2.5934349999999998E-2</v>
      </c>
      <c r="C2803">
        <v>0.8910093</v>
      </c>
    </row>
    <row r="2804" spans="1:3" x14ac:dyDescent="0.3">
      <c r="A2804" t="s">
        <v>4307</v>
      </c>
      <c r="B2804">
        <v>-0.2003144</v>
      </c>
      <c r="C2804">
        <v>0.7588452</v>
      </c>
    </row>
    <row r="2805" spans="1:3" x14ac:dyDescent="0.3">
      <c r="A2805" t="s">
        <v>4308</v>
      </c>
      <c r="B2805">
        <v>0.17210549999999999</v>
      </c>
      <c r="C2805">
        <v>0.84036770000000005</v>
      </c>
    </row>
    <row r="2806" spans="1:3" x14ac:dyDescent="0.3">
      <c r="A2806" t="s">
        <v>4309</v>
      </c>
      <c r="B2806">
        <v>0.27215780000000001</v>
      </c>
      <c r="C2806">
        <v>0.86410710000000002</v>
      </c>
    </row>
    <row r="2807" spans="1:3" x14ac:dyDescent="0.3">
      <c r="A2807" t="s">
        <v>4310</v>
      </c>
      <c r="B2807">
        <v>-3.9386209999999998E-2</v>
      </c>
      <c r="C2807">
        <v>0.8874824</v>
      </c>
    </row>
    <row r="2808" spans="1:3" x14ac:dyDescent="0.3">
      <c r="A2808" t="s">
        <v>4311</v>
      </c>
      <c r="B2808">
        <v>-0.2138322</v>
      </c>
      <c r="C2808">
        <v>0.87579600000000002</v>
      </c>
    </row>
    <row r="2809" spans="1:3" x14ac:dyDescent="0.3">
      <c r="A2809" t="s">
        <v>4313</v>
      </c>
      <c r="B2809">
        <v>-0.19457050000000001</v>
      </c>
      <c r="C2809">
        <v>0.85197270000000003</v>
      </c>
    </row>
    <row r="2810" spans="1:3" x14ac:dyDescent="0.3">
      <c r="A2810" t="s">
        <v>4314</v>
      </c>
      <c r="B2810">
        <v>1.9270539999999999E-2</v>
      </c>
      <c r="C2810">
        <v>0.89299930000000005</v>
      </c>
    </row>
    <row r="2811" spans="1:3" x14ac:dyDescent="0.3">
      <c r="A2811" t="s">
        <v>4315</v>
      </c>
      <c r="B2811">
        <v>-0.79116249999999999</v>
      </c>
      <c r="C2811">
        <v>8.4177479999999997E-5</v>
      </c>
    </row>
    <row r="2812" spans="1:3" x14ac:dyDescent="0.3">
      <c r="A2812" t="s">
        <v>4316</v>
      </c>
      <c r="B2812">
        <v>1.399367</v>
      </c>
      <c r="C2812">
        <v>5.2848530000000003E-5</v>
      </c>
    </row>
    <row r="2813" spans="1:3" x14ac:dyDescent="0.3">
      <c r="A2813" t="s">
        <v>4317</v>
      </c>
      <c r="B2813">
        <v>0.8324182</v>
      </c>
      <c r="C2813">
        <v>0.54361630000000005</v>
      </c>
    </row>
    <row r="2814" spans="1:3" x14ac:dyDescent="0.3">
      <c r="A2814" t="s">
        <v>4318</v>
      </c>
      <c r="B2814">
        <v>0.1871707</v>
      </c>
      <c r="C2814">
        <v>0.59471160000000001</v>
      </c>
    </row>
    <row r="2815" spans="1:3" x14ac:dyDescent="0.3">
      <c r="A2815" t="s">
        <v>4319</v>
      </c>
      <c r="B2815">
        <v>-0.38302940000000002</v>
      </c>
      <c r="C2815">
        <v>0.5433789</v>
      </c>
    </row>
    <row r="2816" spans="1:3" x14ac:dyDescent="0.3">
      <c r="A2816" t="s">
        <v>4320</v>
      </c>
      <c r="B2816">
        <v>8.4145220000000007E-2</v>
      </c>
      <c r="C2816">
        <v>0.86361370000000004</v>
      </c>
    </row>
    <row r="2817" spans="1:3" x14ac:dyDescent="0.3">
      <c r="A2817" t="s">
        <v>4323</v>
      </c>
      <c r="B2817">
        <v>-0.58532930000000005</v>
      </c>
      <c r="C2817">
        <v>0.22494420000000001</v>
      </c>
    </row>
    <row r="2818" spans="1:3" x14ac:dyDescent="0.3">
      <c r="A2818" t="s">
        <v>4324</v>
      </c>
      <c r="B2818">
        <v>0.59621420000000003</v>
      </c>
      <c r="C2818">
        <v>0.53854279999999999</v>
      </c>
    </row>
    <row r="2819" spans="1:3" x14ac:dyDescent="0.3">
      <c r="A2819" t="s">
        <v>4325</v>
      </c>
      <c r="B2819">
        <v>0.21863589999999999</v>
      </c>
      <c r="C2819">
        <v>0.72047609999999995</v>
      </c>
    </row>
    <row r="2820" spans="1:3" x14ac:dyDescent="0.3">
      <c r="A2820" t="s">
        <v>4326</v>
      </c>
      <c r="B2820">
        <v>-1.113092</v>
      </c>
      <c r="C2820">
        <v>9.1141340000000001E-2</v>
      </c>
    </row>
    <row r="2821" spans="1:3" x14ac:dyDescent="0.3">
      <c r="A2821" t="s">
        <v>4327</v>
      </c>
      <c r="B2821">
        <v>0.54906969999999999</v>
      </c>
      <c r="C2821">
        <v>0.12006169999999999</v>
      </c>
    </row>
    <row r="2822" spans="1:3" x14ac:dyDescent="0.3">
      <c r="A2822" t="s">
        <v>4328</v>
      </c>
      <c r="B2822">
        <v>8.6320620000000001E-2</v>
      </c>
      <c r="C2822">
        <v>0.87668489999999999</v>
      </c>
    </row>
    <row r="2823" spans="1:3" x14ac:dyDescent="0.3">
      <c r="A2823" t="s">
        <v>4329</v>
      </c>
      <c r="B2823">
        <v>-0.22812730000000001</v>
      </c>
      <c r="C2823">
        <v>0.7687967</v>
      </c>
    </row>
    <row r="2824" spans="1:3" x14ac:dyDescent="0.3">
      <c r="A2824" t="s">
        <v>4330</v>
      </c>
      <c r="B2824">
        <v>-0.1216148</v>
      </c>
      <c r="C2824">
        <v>0.85024900000000003</v>
      </c>
    </row>
    <row r="2825" spans="1:3" x14ac:dyDescent="0.3">
      <c r="A2825" t="s">
        <v>4331</v>
      </c>
      <c r="B2825">
        <v>1.4993950000000001E-2</v>
      </c>
      <c r="C2825">
        <v>0.89374319999999996</v>
      </c>
    </row>
    <row r="2826" spans="1:3" x14ac:dyDescent="0.3">
      <c r="A2826" t="s">
        <v>4334</v>
      </c>
      <c r="B2826">
        <v>0.37555959999999999</v>
      </c>
      <c r="C2826">
        <v>0.76857940000000002</v>
      </c>
    </row>
    <row r="2827" spans="1:3" x14ac:dyDescent="0.3">
      <c r="A2827" t="s">
        <v>4335</v>
      </c>
      <c r="B2827">
        <v>0.18480060000000001</v>
      </c>
      <c r="C2827">
        <v>0.74127419999999999</v>
      </c>
    </row>
    <row r="2828" spans="1:3" x14ac:dyDescent="0.3">
      <c r="A2828" t="s">
        <v>4337</v>
      </c>
      <c r="B2828">
        <v>-0.66629839999999996</v>
      </c>
      <c r="C2828">
        <v>0.52475110000000003</v>
      </c>
    </row>
    <row r="2829" spans="1:3" x14ac:dyDescent="0.3">
      <c r="A2829" t="s">
        <v>4339</v>
      </c>
      <c r="B2829">
        <v>0.32799660000000003</v>
      </c>
      <c r="C2829">
        <v>0.83968940000000003</v>
      </c>
    </row>
    <row r="2830" spans="1:3" x14ac:dyDescent="0.3">
      <c r="A2830" t="s">
        <v>4341</v>
      </c>
      <c r="B2830">
        <v>0.67707030000000001</v>
      </c>
      <c r="C2830">
        <v>2.7412040000000001E-3</v>
      </c>
    </row>
    <row r="2831" spans="1:3" x14ac:dyDescent="0.3">
      <c r="A2831" t="s">
        <v>4343</v>
      </c>
      <c r="B2831">
        <v>7.9539360000000003E-2</v>
      </c>
      <c r="C2831">
        <v>0.86922180000000004</v>
      </c>
    </row>
    <row r="2832" spans="1:3" x14ac:dyDescent="0.3">
      <c r="A2832" t="s">
        <v>4344</v>
      </c>
      <c r="B2832">
        <v>0.49881690000000001</v>
      </c>
      <c r="C2832">
        <v>0.63412069999999998</v>
      </c>
    </row>
    <row r="2833" spans="1:3" x14ac:dyDescent="0.3">
      <c r="A2833" t="s">
        <v>4346</v>
      </c>
      <c r="B2833">
        <v>0.20504140000000001</v>
      </c>
      <c r="C2833">
        <v>0.76700360000000001</v>
      </c>
    </row>
    <row r="2834" spans="1:3" x14ac:dyDescent="0.3">
      <c r="A2834" t="s">
        <v>4348</v>
      </c>
      <c r="B2834">
        <v>0.23416390000000001</v>
      </c>
      <c r="C2834">
        <v>0.8401016</v>
      </c>
    </row>
    <row r="2835" spans="1:3" x14ac:dyDescent="0.3">
      <c r="A2835" t="s">
        <v>4350</v>
      </c>
      <c r="B2835">
        <v>0.22378110000000001</v>
      </c>
      <c r="C2835">
        <v>0.84049739999999995</v>
      </c>
    </row>
    <row r="2836" spans="1:3" x14ac:dyDescent="0.3">
      <c r="A2836" t="s">
        <v>4351</v>
      </c>
      <c r="B2836">
        <v>0.89842500000000003</v>
      </c>
      <c r="C2836">
        <v>0.35671310000000001</v>
      </c>
    </row>
    <row r="2837" spans="1:3" x14ac:dyDescent="0.3">
      <c r="A2837" t="s">
        <v>4352</v>
      </c>
      <c r="B2837">
        <v>-0.25433610000000001</v>
      </c>
      <c r="C2837">
        <v>0.83825839999999996</v>
      </c>
    </row>
    <row r="2838" spans="1:3" x14ac:dyDescent="0.3">
      <c r="A2838" t="s">
        <v>4354</v>
      </c>
      <c r="B2838">
        <v>-0.16749720000000001</v>
      </c>
      <c r="C2838">
        <v>0.8500318</v>
      </c>
    </row>
    <row r="2839" spans="1:3" x14ac:dyDescent="0.3">
      <c r="A2839" t="s">
        <v>4355</v>
      </c>
      <c r="B2839">
        <v>-4.1330899999999997E-2</v>
      </c>
      <c r="C2839">
        <v>0.8881829</v>
      </c>
    </row>
    <row r="2840" spans="1:3" x14ac:dyDescent="0.3">
      <c r="A2840" t="s">
        <v>4356</v>
      </c>
      <c r="B2840">
        <v>-0.85029600000000005</v>
      </c>
      <c r="C2840">
        <v>0.53142230000000001</v>
      </c>
    </row>
    <row r="2841" spans="1:3" x14ac:dyDescent="0.3">
      <c r="A2841" t="s">
        <v>4357</v>
      </c>
      <c r="B2841">
        <v>0.23116729999999999</v>
      </c>
      <c r="C2841">
        <v>0.83459340000000004</v>
      </c>
    </row>
    <row r="2842" spans="1:3" x14ac:dyDescent="0.3">
      <c r="A2842" t="s">
        <v>4358</v>
      </c>
      <c r="B2842">
        <v>-2.873624E-2</v>
      </c>
      <c r="C2842">
        <v>0.88250770000000001</v>
      </c>
    </row>
    <row r="2843" spans="1:3" x14ac:dyDescent="0.3">
      <c r="A2843" t="s">
        <v>4359</v>
      </c>
      <c r="B2843">
        <v>0.5634285</v>
      </c>
      <c r="C2843">
        <v>0.62172240000000001</v>
      </c>
    </row>
    <row r="2844" spans="1:3" x14ac:dyDescent="0.3">
      <c r="A2844" t="s">
        <v>4361</v>
      </c>
      <c r="B2844">
        <v>-0.46248899999999998</v>
      </c>
      <c r="C2844">
        <v>0.67663709999999999</v>
      </c>
    </row>
    <row r="2845" spans="1:3" x14ac:dyDescent="0.3">
      <c r="A2845" t="s">
        <v>4365</v>
      </c>
      <c r="B2845">
        <v>-0.90207930000000003</v>
      </c>
      <c r="C2845">
        <v>3.9922329999999999E-2</v>
      </c>
    </row>
    <row r="2846" spans="1:3" x14ac:dyDescent="0.3">
      <c r="A2846" t="s">
        <v>4366</v>
      </c>
      <c r="B2846">
        <v>0.1796044</v>
      </c>
      <c r="C2846">
        <v>0.82569689999999996</v>
      </c>
    </row>
    <row r="2847" spans="1:3" x14ac:dyDescent="0.3">
      <c r="A2847" t="s">
        <v>4367</v>
      </c>
      <c r="B2847">
        <v>-0.36334559999999999</v>
      </c>
      <c r="C2847">
        <v>0.51477949999999995</v>
      </c>
    </row>
    <row r="2848" spans="1:3" x14ac:dyDescent="0.3">
      <c r="A2848" t="s">
        <v>4368</v>
      </c>
      <c r="B2848">
        <v>0.63790729999999995</v>
      </c>
      <c r="C2848">
        <v>0.14497940000000001</v>
      </c>
    </row>
    <row r="2849" spans="1:3" x14ac:dyDescent="0.3">
      <c r="A2849" t="s">
        <v>4369</v>
      </c>
      <c r="B2849">
        <v>-7.3641460000000006E-2</v>
      </c>
      <c r="C2849">
        <v>0.87070479999999995</v>
      </c>
    </row>
    <row r="2850" spans="1:3" x14ac:dyDescent="0.3">
      <c r="A2850" t="s">
        <v>4370</v>
      </c>
      <c r="B2850">
        <v>0.2339223</v>
      </c>
      <c r="C2850">
        <v>0.83075290000000002</v>
      </c>
    </row>
    <row r="2851" spans="1:3" x14ac:dyDescent="0.3">
      <c r="A2851" t="s">
        <v>4371</v>
      </c>
      <c r="B2851">
        <v>-0.29863339999999999</v>
      </c>
      <c r="C2851">
        <v>0.6441346</v>
      </c>
    </row>
    <row r="2852" spans="1:3" x14ac:dyDescent="0.3">
      <c r="A2852" t="s">
        <v>4373</v>
      </c>
      <c r="B2852">
        <v>-0.23596929999999999</v>
      </c>
      <c r="C2852">
        <v>0.82350500000000004</v>
      </c>
    </row>
    <row r="2853" spans="1:3" x14ac:dyDescent="0.3">
      <c r="A2853" t="s">
        <v>4374</v>
      </c>
      <c r="B2853">
        <v>0.2680437</v>
      </c>
      <c r="C2853">
        <v>0.83722169999999996</v>
      </c>
    </row>
    <row r="2854" spans="1:3" x14ac:dyDescent="0.3">
      <c r="A2854" t="s">
        <v>4376</v>
      </c>
      <c r="B2854">
        <v>3.6839520000000001E-2</v>
      </c>
      <c r="C2854">
        <v>0.87957209999999997</v>
      </c>
    </row>
    <row r="2855" spans="1:3" x14ac:dyDescent="0.3">
      <c r="A2855" t="s">
        <v>4380</v>
      </c>
      <c r="B2855">
        <v>0.49217899999999998</v>
      </c>
      <c r="C2855">
        <v>0.82222260000000003</v>
      </c>
    </row>
    <row r="2856" spans="1:3" x14ac:dyDescent="0.3">
      <c r="A2856" t="s">
        <v>4381</v>
      </c>
      <c r="B2856">
        <v>2.967527E-2</v>
      </c>
      <c r="C2856">
        <v>0.88883140000000005</v>
      </c>
    </row>
    <row r="2857" spans="1:3" x14ac:dyDescent="0.3">
      <c r="A2857" t="s">
        <v>4382</v>
      </c>
      <c r="B2857">
        <v>-0.4837611</v>
      </c>
      <c r="C2857">
        <v>0.70186749999999998</v>
      </c>
    </row>
    <row r="2858" spans="1:3" x14ac:dyDescent="0.3">
      <c r="A2858" t="s">
        <v>4385</v>
      </c>
      <c r="B2858">
        <v>0.44669589999999998</v>
      </c>
      <c r="C2858">
        <v>0.55551039999999996</v>
      </c>
    </row>
    <row r="2859" spans="1:3" x14ac:dyDescent="0.3">
      <c r="A2859" t="s">
        <v>4386</v>
      </c>
      <c r="B2859">
        <v>-0.1526748</v>
      </c>
      <c r="C2859">
        <v>0.84750139999999996</v>
      </c>
    </row>
    <row r="2860" spans="1:3" x14ac:dyDescent="0.3">
      <c r="A2860" t="s">
        <v>4387</v>
      </c>
      <c r="B2860">
        <v>-7.5951749999999998E-2</v>
      </c>
      <c r="C2860">
        <v>0.88114239999999999</v>
      </c>
    </row>
    <row r="2861" spans="1:3" x14ac:dyDescent="0.3">
      <c r="A2861" t="s">
        <v>4388</v>
      </c>
      <c r="B2861">
        <v>-0.2048188</v>
      </c>
      <c r="C2861">
        <v>0.83463770000000004</v>
      </c>
    </row>
    <row r="2862" spans="1:3" x14ac:dyDescent="0.3">
      <c r="A2862" t="s">
        <v>4389</v>
      </c>
      <c r="B2862">
        <v>-0.3996343</v>
      </c>
      <c r="C2862">
        <v>0.82583470000000003</v>
      </c>
    </row>
    <row r="2863" spans="1:3" x14ac:dyDescent="0.3">
      <c r="A2863" t="s">
        <v>4390</v>
      </c>
      <c r="B2863">
        <v>0.1908639</v>
      </c>
      <c r="C2863">
        <v>0.85075800000000001</v>
      </c>
    </row>
    <row r="2864" spans="1:3" x14ac:dyDescent="0.3">
      <c r="A2864" t="s">
        <v>4391</v>
      </c>
      <c r="B2864">
        <v>0.32390219999999997</v>
      </c>
      <c r="C2864">
        <v>0.78431220000000001</v>
      </c>
    </row>
    <row r="2865" spans="1:3" x14ac:dyDescent="0.3">
      <c r="A2865" t="s">
        <v>4392</v>
      </c>
      <c r="B2865">
        <v>-0.42163050000000002</v>
      </c>
      <c r="C2865">
        <v>0.21999850000000001</v>
      </c>
    </row>
    <row r="2866" spans="1:3" x14ac:dyDescent="0.3">
      <c r="A2866" t="s">
        <v>4393</v>
      </c>
      <c r="B2866">
        <v>9.7405259999999994E-2</v>
      </c>
      <c r="C2866">
        <v>0.85837220000000003</v>
      </c>
    </row>
    <row r="2867" spans="1:3" x14ac:dyDescent="0.3">
      <c r="A2867" t="s">
        <v>4394</v>
      </c>
      <c r="B2867">
        <v>0.28145150000000002</v>
      </c>
      <c r="C2867">
        <v>0.76006549999999995</v>
      </c>
    </row>
    <row r="2868" spans="1:3" x14ac:dyDescent="0.3">
      <c r="A2868" t="s">
        <v>4400</v>
      </c>
      <c r="B2868">
        <v>8.9285870000000003E-2</v>
      </c>
      <c r="C2868">
        <v>0.84659300000000004</v>
      </c>
    </row>
    <row r="2869" spans="1:3" x14ac:dyDescent="0.3">
      <c r="A2869" t="s">
        <v>4401</v>
      </c>
      <c r="B2869">
        <v>-0.17358670000000001</v>
      </c>
      <c r="C2869">
        <v>0.8540449</v>
      </c>
    </row>
    <row r="2870" spans="1:3" x14ac:dyDescent="0.3">
      <c r="A2870" t="s">
        <v>4402</v>
      </c>
      <c r="B2870">
        <v>-0.30003089999999999</v>
      </c>
      <c r="C2870">
        <v>0.80893859999999995</v>
      </c>
    </row>
    <row r="2871" spans="1:3" x14ac:dyDescent="0.3">
      <c r="A2871" t="s">
        <v>4403</v>
      </c>
      <c r="B2871">
        <v>0.37135770000000001</v>
      </c>
      <c r="C2871">
        <v>0.80676939999999997</v>
      </c>
    </row>
    <row r="2872" spans="1:3" x14ac:dyDescent="0.3">
      <c r="A2872" t="s">
        <v>4404</v>
      </c>
      <c r="B2872">
        <v>-5.1736320000000002E-2</v>
      </c>
      <c r="C2872">
        <v>0.88932330000000004</v>
      </c>
    </row>
    <row r="2873" spans="1:3" x14ac:dyDescent="0.3">
      <c r="A2873" t="s">
        <v>4405</v>
      </c>
      <c r="B2873">
        <v>0.59008609999999995</v>
      </c>
      <c r="C2873">
        <v>5.1922830000000003E-2</v>
      </c>
    </row>
    <row r="2874" spans="1:3" x14ac:dyDescent="0.3">
      <c r="A2874" t="s">
        <v>4406</v>
      </c>
      <c r="B2874">
        <v>0.38648519999999997</v>
      </c>
      <c r="C2874">
        <v>0.19523750000000001</v>
      </c>
    </row>
    <row r="2875" spans="1:3" x14ac:dyDescent="0.3">
      <c r="A2875" t="s">
        <v>4408</v>
      </c>
      <c r="B2875">
        <v>-0.29267880000000002</v>
      </c>
      <c r="C2875">
        <v>0.75675570000000003</v>
      </c>
    </row>
    <row r="2876" spans="1:3" x14ac:dyDescent="0.3">
      <c r="A2876" t="s">
        <v>4409</v>
      </c>
      <c r="B2876">
        <v>-0.2079201</v>
      </c>
      <c r="C2876">
        <v>0.83817909999999995</v>
      </c>
    </row>
    <row r="2877" spans="1:3" x14ac:dyDescent="0.3">
      <c r="A2877" t="s">
        <v>4411</v>
      </c>
      <c r="B2877">
        <v>0.41383629999999999</v>
      </c>
      <c r="C2877">
        <v>0.73516020000000004</v>
      </c>
    </row>
    <row r="2878" spans="1:3" x14ac:dyDescent="0.3">
      <c r="A2878" t="s">
        <v>4412</v>
      </c>
      <c r="B2878">
        <v>-0.63233899999999998</v>
      </c>
      <c r="C2878">
        <v>1.097951E-4</v>
      </c>
    </row>
    <row r="2879" spans="1:3" x14ac:dyDescent="0.3">
      <c r="A2879" t="s">
        <v>4414</v>
      </c>
      <c r="B2879">
        <v>-0.45519589999999999</v>
      </c>
      <c r="C2879">
        <v>0.80243359999999997</v>
      </c>
    </row>
    <row r="2880" spans="1:3" x14ac:dyDescent="0.3">
      <c r="A2880" t="s">
        <v>4415</v>
      </c>
      <c r="B2880">
        <v>0.2148312</v>
      </c>
      <c r="C2880">
        <v>0.87069319999999994</v>
      </c>
    </row>
    <row r="2881" spans="1:3" x14ac:dyDescent="0.3">
      <c r="A2881" t="s">
        <v>4418</v>
      </c>
      <c r="B2881">
        <v>0.4911008</v>
      </c>
      <c r="C2881">
        <v>0.56233370000000005</v>
      </c>
    </row>
    <row r="2882" spans="1:3" x14ac:dyDescent="0.3">
      <c r="A2882" t="s">
        <v>4419</v>
      </c>
      <c r="B2882">
        <v>-0.14477599999999999</v>
      </c>
      <c r="C2882">
        <v>0.87041040000000003</v>
      </c>
    </row>
    <row r="2883" spans="1:3" x14ac:dyDescent="0.3">
      <c r="A2883" t="s">
        <v>4420</v>
      </c>
      <c r="B2883">
        <v>-3.6260729999999998E-2</v>
      </c>
      <c r="C2883">
        <v>0.88967180000000001</v>
      </c>
    </row>
    <row r="2884" spans="1:3" x14ac:dyDescent="0.3">
      <c r="A2884" t="s">
        <v>4421</v>
      </c>
      <c r="B2884">
        <v>6.6422549999999997E-2</v>
      </c>
      <c r="C2884">
        <v>0.88173860000000004</v>
      </c>
    </row>
    <row r="2885" spans="1:3" x14ac:dyDescent="0.3">
      <c r="A2885" t="s">
        <v>4422</v>
      </c>
      <c r="B2885">
        <v>-0.4573217</v>
      </c>
      <c r="C2885">
        <v>0.75455890000000003</v>
      </c>
    </row>
    <row r="2886" spans="1:3" x14ac:dyDescent="0.3">
      <c r="A2886" t="s">
        <v>4423</v>
      </c>
      <c r="B2886">
        <v>-0.19705790000000001</v>
      </c>
      <c r="C2886">
        <v>0.86797009999999997</v>
      </c>
    </row>
    <row r="2887" spans="1:3" x14ac:dyDescent="0.3">
      <c r="A2887" t="s">
        <v>4424</v>
      </c>
      <c r="B2887">
        <v>-0.56706990000000002</v>
      </c>
      <c r="C2887">
        <v>0.74415790000000004</v>
      </c>
    </row>
    <row r="2888" spans="1:3" x14ac:dyDescent="0.3">
      <c r="A2888" t="s">
        <v>4425</v>
      </c>
      <c r="B2888">
        <v>-0.1736345</v>
      </c>
      <c r="C2888">
        <v>0.80501199999999995</v>
      </c>
    </row>
    <row r="2889" spans="1:3" x14ac:dyDescent="0.3">
      <c r="A2889" t="s">
        <v>4426</v>
      </c>
      <c r="B2889">
        <v>-9.1116589999999997E-2</v>
      </c>
      <c r="C2889">
        <v>0.86699870000000001</v>
      </c>
    </row>
    <row r="2890" spans="1:3" x14ac:dyDescent="0.3">
      <c r="A2890" t="s">
        <v>4427</v>
      </c>
      <c r="B2890">
        <v>-0.37921359999999998</v>
      </c>
      <c r="C2890">
        <v>0.55893649999999995</v>
      </c>
    </row>
    <row r="2891" spans="1:3" x14ac:dyDescent="0.3">
      <c r="A2891" t="s">
        <v>4428</v>
      </c>
      <c r="B2891">
        <v>0.1051357</v>
      </c>
      <c r="C2891">
        <v>0.85735790000000001</v>
      </c>
    </row>
    <row r="2892" spans="1:3" x14ac:dyDescent="0.3">
      <c r="A2892" t="s">
        <v>4429</v>
      </c>
      <c r="B2892">
        <v>0.73989870000000002</v>
      </c>
      <c r="C2892">
        <v>0.13294590000000001</v>
      </c>
    </row>
    <row r="2893" spans="1:3" x14ac:dyDescent="0.3">
      <c r="A2893" t="s">
        <v>4430</v>
      </c>
      <c r="B2893">
        <v>0.77203330000000003</v>
      </c>
      <c r="C2893">
        <v>0.1209702</v>
      </c>
    </row>
    <row r="2894" spans="1:3" x14ac:dyDescent="0.3">
      <c r="A2894" t="s">
        <v>4431</v>
      </c>
      <c r="B2894">
        <v>-0.2235473</v>
      </c>
      <c r="C2894">
        <v>0.71690889999999996</v>
      </c>
    </row>
    <row r="2895" spans="1:3" x14ac:dyDescent="0.3">
      <c r="A2895" t="s">
        <v>4432</v>
      </c>
      <c r="B2895">
        <v>0.39359460000000002</v>
      </c>
      <c r="C2895">
        <v>0.45793070000000002</v>
      </c>
    </row>
    <row r="2896" spans="1:3" x14ac:dyDescent="0.3">
      <c r="A2896" t="s">
        <v>4433</v>
      </c>
      <c r="B2896">
        <v>-0.27788659999999998</v>
      </c>
      <c r="C2896">
        <v>0.75836009999999998</v>
      </c>
    </row>
    <row r="2897" spans="1:3" x14ac:dyDescent="0.3">
      <c r="A2897" t="s">
        <v>4434</v>
      </c>
      <c r="B2897">
        <v>-0.15302460000000001</v>
      </c>
      <c r="C2897">
        <v>0.84308539999999998</v>
      </c>
    </row>
    <row r="2898" spans="1:3" x14ac:dyDescent="0.3">
      <c r="A2898" t="s">
        <v>4435</v>
      </c>
      <c r="B2898">
        <v>-0.44594329999999999</v>
      </c>
      <c r="C2898">
        <v>0.70972139999999995</v>
      </c>
    </row>
    <row r="2899" spans="1:3" x14ac:dyDescent="0.3">
      <c r="A2899" t="s">
        <v>4436</v>
      </c>
      <c r="B2899">
        <v>0.28260819999999998</v>
      </c>
      <c r="C2899">
        <v>0.80845409999999995</v>
      </c>
    </row>
    <row r="2900" spans="1:3" x14ac:dyDescent="0.3">
      <c r="A2900" t="s">
        <v>4437</v>
      </c>
      <c r="B2900">
        <v>0.8590641</v>
      </c>
      <c r="C2900">
        <v>4.562398E-4</v>
      </c>
    </row>
    <row r="2901" spans="1:3" x14ac:dyDescent="0.3">
      <c r="A2901" t="s">
        <v>4440</v>
      </c>
      <c r="B2901">
        <v>0.40952640000000001</v>
      </c>
      <c r="C2901">
        <v>0.28858489999999998</v>
      </c>
    </row>
    <row r="2902" spans="1:3" x14ac:dyDescent="0.3">
      <c r="A2902" t="s">
        <v>4441</v>
      </c>
      <c r="B2902">
        <v>-0.48684349999999998</v>
      </c>
      <c r="C2902">
        <v>0.63850499999999999</v>
      </c>
    </row>
    <row r="2903" spans="1:3" x14ac:dyDescent="0.3">
      <c r="A2903" t="s">
        <v>4442</v>
      </c>
      <c r="B2903">
        <v>0.247914</v>
      </c>
      <c r="C2903">
        <v>0.73091399999999995</v>
      </c>
    </row>
    <row r="2904" spans="1:3" x14ac:dyDescent="0.3">
      <c r="A2904" t="s">
        <v>4443</v>
      </c>
      <c r="B2904">
        <v>0.2614843</v>
      </c>
      <c r="C2904">
        <v>0.85174439999999996</v>
      </c>
    </row>
    <row r="2905" spans="1:3" x14ac:dyDescent="0.3">
      <c r="A2905" t="s">
        <v>4444</v>
      </c>
      <c r="B2905">
        <v>0.25724829999999999</v>
      </c>
      <c r="C2905">
        <v>0.59803830000000002</v>
      </c>
    </row>
    <row r="2906" spans="1:3" x14ac:dyDescent="0.3">
      <c r="A2906" t="s">
        <v>4445</v>
      </c>
      <c r="B2906">
        <v>-0.65763850000000001</v>
      </c>
      <c r="C2906">
        <v>0.3162489</v>
      </c>
    </row>
    <row r="2907" spans="1:3" x14ac:dyDescent="0.3">
      <c r="A2907" t="s">
        <v>4446</v>
      </c>
      <c r="B2907">
        <v>0.14735019999999999</v>
      </c>
      <c r="C2907">
        <v>0.86486960000000002</v>
      </c>
    </row>
    <row r="2908" spans="1:3" x14ac:dyDescent="0.3">
      <c r="A2908" t="s">
        <v>4447</v>
      </c>
      <c r="B2908">
        <v>0.16299949999999999</v>
      </c>
      <c r="C2908">
        <v>0.8485608</v>
      </c>
    </row>
    <row r="2909" spans="1:3" x14ac:dyDescent="0.3">
      <c r="A2909" t="s">
        <v>4448</v>
      </c>
      <c r="B2909">
        <v>-0.179483</v>
      </c>
      <c r="C2909">
        <v>0.8085774</v>
      </c>
    </row>
    <row r="2910" spans="1:3" x14ac:dyDescent="0.3">
      <c r="A2910" t="s">
        <v>4449</v>
      </c>
      <c r="B2910">
        <v>-0.35758299999999998</v>
      </c>
      <c r="C2910">
        <v>0.80152330000000005</v>
      </c>
    </row>
    <row r="2911" spans="1:3" x14ac:dyDescent="0.3">
      <c r="A2911" t="s">
        <v>4450</v>
      </c>
      <c r="B2911">
        <v>-0.1052119</v>
      </c>
      <c r="C2911">
        <v>0.86082919999999996</v>
      </c>
    </row>
    <row r="2912" spans="1:3" x14ac:dyDescent="0.3">
      <c r="A2912" t="s">
        <v>4452</v>
      </c>
      <c r="B2912">
        <v>0.30473549999999999</v>
      </c>
      <c r="C2912">
        <v>0.78861800000000004</v>
      </c>
    </row>
    <row r="2913" spans="1:3" x14ac:dyDescent="0.3">
      <c r="A2913" t="s">
        <v>4453</v>
      </c>
      <c r="B2913">
        <v>-0.16281109999999999</v>
      </c>
      <c r="C2913">
        <v>0.86112580000000005</v>
      </c>
    </row>
    <row r="2914" spans="1:3" x14ac:dyDescent="0.3">
      <c r="A2914" t="s">
        <v>4454</v>
      </c>
      <c r="B2914">
        <v>6.9038500000000003E-2</v>
      </c>
      <c r="C2914">
        <v>0.88205049999999996</v>
      </c>
    </row>
    <row r="2915" spans="1:3" x14ac:dyDescent="0.3">
      <c r="A2915" t="s">
        <v>4455</v>
      </c>
      <c r="B2915">
        <v>0.1072181</v>
      </c>
      <c r="C2915">
        <v>0.81274310000000005</v>
      </c>
    </row>
    <row r="2916" spans="1:3" x14ac:dyDescent="0.3">
      <c r="A2916" t="s">
        <v>4456</v>
      </c>
      <c r="B2916">
        <v>0.17863000000000001</v>
      </c>
      <c r="C2916">
        <v>0.85138899999999995</v>
      </c>
    </row>
    <row r="2917" spans="1:3" x14ac:dyDescent="0.3">
      <c r="A2917" t="s">
        <v>4457</v>
      </c>
      <c r="B2917">
        <v>-7.9230529999999993E-2</v>
      </c>
      <c r="C2917">
        <v>0.8688089</v>
      </c>
    </row>
    <row r="2918" spans="1:3" x14ac:dyDescent="0.3">
      <c r="A2918" t="s">
        <v>4460</v>
      </c>
      <c r="B2918">
        <v>-0.31058049999999998</v>
      </c>
      <c r="C2918">
        <v>0.73692800000000003</v>
      </c>
    </row>
    <row r="2919" spans="1:3" x14ac:dyDescent="0.3">
      <c r="A2919" t="s">
        <v>4465</v>
      </c>
      <c r="B2919">
        <v>1.843753</v>
      </c>
      <c r="C2919">
        <v>1.8577310000000001E-3</v>
      </c>
    </row>
    <row r="2920" spans="1:3" x14ac:dyDescent="0.3">
      <c r="A2920" t="s">
        <v>4468</v>
      </c>
      <c r="B2920">
        <v>-0.4034315</v>
      </c>
      <c r="C2920">
        <v>0.66687059999999998</v>
      </c>
    </row>
    <row r="2921" spans="1:3" x14ac:dyDescent="0.3">
      <c r="A2921" t="s">
        <v>4470</v>
      </c>
      <c r="B2921">
        <v>0.243705</v>
      </c>
      <c r="C2921">
        <v>0.8080155</v>
      </c>
    </row>
    <row r="2922" spans="1:3" x14ac:dyDescent="0.3">
      <c r="A2922" t="s">
        <v>4471</v>
      </c>
      <c r="B2922">
        <v>0.4686225</v>
      </c>
      <c r="C2922">
        <v>0.1807821</v>
      </c>
    </row>
    <row r="2923" spans="1:3" x14ac:dyDescent="0.3">
      <c r="A2923" t="s">
        <v>4472</v>
      </c>
      <c r="B2923">
        <v>-0.22285650000000001</v>
      </c>
      <c r="C2923">
        <v>0.84952519999999998</v>
      </c>
    </row>
    <row r="2924" spans="1:3" x14ac:dyDescent="0.3">
      <c r="A2924" t="s">
        <v>4474</v>
      </c>
      <c r="B2924">
        <v>-0.14078889999999999</v>
      </c>
      <c r="C2924">
        <v>0.84362590000000004</v>
      </c>
    </row>
    <row r="2925" spans="1:3" x14ac:dyDescent="0.3">
      <c r="A2925" t="s">
        <v>4475</v>
      </c>
      <c r="B2925">
        <v>0.19799939999999999</v>
      </c>
      <c r="C2925">
        <v>0.81366879999999997</v>
      </c>
    </row>
    <row r="2926" spans="1:3" x14ac:dyDescent="0.3">
      <c r="A2926" t="s">
        <v>4476</v>
      </c>
      <c r="B2926">
        <v>-0.60860020000000004</v>
      </c>
      <c r="C2926">
        <v>0.24665580000000001</v>
      </c>
    </row>
    <row r="2927" spans="1:3" x14ac:dyDescent="0.3">
      <c r="A2927" t="s">
        <v>4477</v>
      </c>
      <c r="B2927">
        <v>-0.43835249999999998</v>
      </c>
      <c r="C2927">
        <v>0.30913049999999997</v>
      </c>
    </row>
    <row r="2928" spans="1:3" x14ac:dyDescent="0.3">
      <c r="A2928" t="s">
        <v>4478</v>
      </c>
      <c r="B2928">
        <v>7.5819120000000004E-2</v>
      </c>
      <c r="C2928">
        <v>0.85837719999999995</v>
      </c>
    </row>
    <row r="2929" spans="1:3" x14ac:dyDescent="0.3">
      <c r="A2929" t="s">
        <v>4482</v>
      </c>
      <c r="B2929">
        <v>-0.14845929999999999</v>
      </c>
      <c r="C2929">
        <v>0.87158789999999997</v>
      </c>
    </row>
    <row r="2930" spans="1:3" x14ac:dyDescent="0.3">
      <c r="A2930" t="s">
        <v>4483</v>
      </c>
      <c r="B2930">
        <v>-0.4223073</v>
      </c>
      <c r="C2930">
        <v>0.30659320000000001</v>
      </c>
    </row>
    <row r="2931" spans="1:3" x14ac:dyDescent="0.3">
      <c r="A2931" t="s">
        <v>4487</v>
      </c>
      <c r="B2931">
        <v>0.11548020000000001</v>
      </c>
      <c r="C2931">
        <v>0.86895869999999997</v>
      </c>
    </row>
    <row r="2932" spans="1:3" x14ac:dyDescent="0.3">
      <c r="A2932" t="s">
        <v>4488</v>
      </c>
      <c r="B2932">
        <v>-0.80247469999999999</v>
      </c>
      <c r="C2932">
        <v>0.1297953</v>
      </c>
    </row>
    <row r="2933" spans="1:3" x14ac:dyDescent="0.3">
      <c r="A2933" t="s">
        <v>4491</v>
      </c>
      <c r="B2933">
        <v>-1.019261</v>
      </c>
      <c r="C2933">
        <v>0.1754088</v>
      </c>
    </row>
    <row r="2934" spans="1:3" x14ac:dyDescent="0.3">
      <c r="A2934" t="s">
        <v>4493</v>
      </c>
      <c r="B2934">
        <v>-4.3736329999999997E-2</v>
      </c>
      <c r="C2934">
        <v>0.89053070000000001</v>
      </c>
    </row>
    <row r="2935" spans="1:3" x14ac:dyDescent="0.3">
      <c r="A2935" t="s">
        <v>4494</v>
      </c>
      <c r="B2935">
        <v>-9.2376950000000006E-3</v>
      </c>
      <c r="C2935">
        <v>0.89464949999999999</v>
      </c>
    </row>
    <row r="2936" spans="1:3" x14ac:dyDescent="0.3">
      <c r="A2936" t="s">
        <v>4495</v>
      </c>
      <c r="B2936">
        <v>2.986577E-2</v>
      </c>
      <c r="C2936">
        <v>0.89008790000000004</v>
      </c>
    </row>
    <row r="2937" spans="1:3" x14ac:dyDescent="0.3">
      <c r="A2937" t="s">
        <v>4499</v>
      </c>
      <c r="B2937">
        <v>-0.38100679999999998</v>
      </c>
      <c r="C2937">
        <v>0.73919049999999997</v>
      </c>
    </row>
    <row r="2938" spans="1:3" x14ac:dyDescent="0.3">
      <c r="A2938" t="s">
        <v>4500</v>
      </c>
      <c r="B2938">
        <v>0.2511987</v>
      </c>
      <c r="C2938">
        <v>0.82672710000000005</v>
      </c>
    </row>
    <row r="2939" spans="1:3" x14ac:dyDescent="0.3">
      <c r="A2939" t="s">
        <v>4501</v>
      </c>
      <c r="B2939">
        <v>-7.1707480000000002E-3</v>
      </c>
      <c r="C2939">
        <v>0.89528439999999998</v>
      </c>
    </row>
    <row r="2940" spans="1:3" x14ac:dyDescent="0.3">
      <c r="A2940" t="s">
        <v>4505</v>
      </c>
      <c r="B2940">
        <v>-0.33500849999999999</v>
      </c>
      <c r="C2940">
        <v>0.77734820000000004</v>
      </c>
    </row>
    <row r="2941" spans="1:3" x14ac:dyDescent="0.3">
      <c r="A2941" t="s">
        <v>4506</v>
      </c>
      <c r="B2941">
        <v>-9.3482239999999994E-2</v>
      </c>
      <c r="C2941">
        <v>0.87337869999999995</v>
      </c>
    </row>
    <row r="2942" spans="1:3" x14ac:dyDescent="0.3">
      <c r="A2942" t="s">
        <v>4507</v>
      </c>
      <c r="B2942">
        <v>-7.704018E-2</v>
      </c>
      <c r="C2942">
        <v>0.8301539</v>
      </c>
    </row>
    <row r="2943" spans="1:3" x14ac:dyDescent="0.3">
      <c r="A2943" t="s">
        <v>4508</v>
      </c>
      <c r="B2943">
        <v>0.73533999999999999</v>
      </c>
      <c r="C2943">
        <v>0.39112000000000002</v>
      </c>
    </row>
    <row r="2944" spans="1:3" x14ac:dyDescent="0.3">
      <c r="A2944" t="s">
        <v>4510</v>
      </c>
      <c r="B2944">
        <v>-0.20739759999999999</v>
      </c>
      <c r="C2944">
        <v>0.73830479999999998</v>
      </c>
    </row>
    <row r="2945" spans="1:3" x14ac:dyDescent="0.3">
      <c r="A2945" t="s">
        <v>4511</v>
      </c>
      <c r="B2945">
        <v>-0.71970060000000002</v>
      </c>
      <c r="C2945">
        <v>0.1307963</v>
      </c>
    </row>
    <row r="2946" spans="1:3" x14ac:dyDescent="0.3">
      <c r="A2946" t="s">
        <v>4513</v>
      </c>
      <c r="B2946">
        <v>8.8534929999999998E-2</v>
      </c>
      <c r="C2946">
        <v>0.8786273</v>
      </c>
    </row>
    <row r="2947" spans="1:3" x14ac:dyDescent="0.3">
      <c r="A2947" t="s">
        <v>4514</v>
      </c>
      <c r="B2947">
        <v>-0.2499169</v>
      </c>
      <c r="C2947">
        <v>0.8085717</v>
      </c>
    </row>
    <row r="2948" spans="1:3" x14ac:dyDescent="0.3">
      <c r="A2948" t="s">
        <v>4515</v>
      </c>
      <c r="B2948">
        <v>-9.0004309999999997E-3</v>
      </c>
      <c r="C2948">
        <v>0.89547200000000005</v>
      </c>
    </row>
    <row r="2949" spans="1:3" x14ac:dyDescent="0.3">
      <c r="A2949" t="s">
        <v>4517</v>
      </c>
      <c r="B2949">
        <v>0.1151601</v>
      </c>
      <c r="C2949">
        <v>0.86562470000000002</v>
      </c>
    </row>
    <row r="2950" spans="1:3" x14ac:dyDescent="0.3">
      <c r="A2950" t="s">
        <v>4518</v>
      </c>
      <c r="B2950">
        <v>0.1111265</v>
      </c>
      <c r="C2950">
        <v>0.88143890000000003</v>
      </c>
    </row>
    <row r="2951" spans="1:3" x14ac:dyDescent="0.3">
      <c r="A2951" t="s">
        <v>4519</v>
      </c>
      <c r="B2951">
        <v>-0.55981150000000002</v>
      </c>
      <c r="C2951">
        <v>0.65060320000000005</v>
      </c>
    </row>
    <row r="2952" spans="1:3" x14ac:dyDescent="0.3">
      <c r="A2952" t="s">
        <v>4520</v>
      </c>
      <c r="B2952">
        <v>-9.7236489999999995E-2</v>
      </c>
      <c r="C2952">
        <v>0.86947070000000004</v>
      </c>
    </row>
    <row r="2953" spans="1:3" x14ac:dyDescent="0.3">
      <c r="A2953" t="s">
        <v>4521</v>
      </c>
      <c r="B2953">
        <v>-0.44420029999999999</v>
      </c>
      <c r="C2953">
        <v>0.78659100000000004</v>
      </c>
    </row>
    <row r="2954" spans="1:3" x14ac:dyDescent="0.3">
      <c r="A2954" t="s">
        <v>4522</v>
      </c>
      <c r="B2954">
        <v>0.19874910000000001</v>
      </c>
      <c r="C2954">
        <v>0.84274550000000004</v>
      </c>
    </row>
    <row r="2955" spans="1:3" x14ac:dyDescent="0.3">
      <c r="A2955" t="s">
        <v>4523</v>
      </c>
      <c r="B2955">
        <v>-0.47637800000000002</v>
      </c>
      <c r="C2955">
        <v>0.70870040000000001</v>
      </c>
    </row>
    <row r="2956" spans="1:3" x14ac:dyDescent="0.3">
      <c r="A2956" t="s">
        <v>4525</v>
      </c>
      <c r="B2956">
        <v>0.18105859999999999</v>
      </c>
      <c r="C2956">
        <v>0.84143429999999997</v>
      </c>
    </row>
    <row r="2957" spans="1:3" x14ac:dyDescent="0.3">
      <c r="A2957" t="s">
        <v>4526</v>
      </c>
      <c r="B2957">
        <v>-0.11246299999999999</v>
      </c>
      <c r="C2957">
        <v>0.86605160000000003</v>
      </c>
    </row>
    <row r="2958" spans="1:3" x14ac:dyDescent="0.3">
      <c r="A2958" t="s">
        <v>4527</v>
      </c>
      <c r="B2958">
        <v>0.49558360000000001</v>
      </c>
      <c r="C2958">
        <v>0.73478949999999998</v>
      </c>
    </row>
    <row r="2959" spans="1:3" x14ac:dyDescent="0.3">
      <c r="A2959" t="s">
        <v>4528</v>
      </c>
      <c r="B2959">
        <v>-0.57159550000000003</v>
      </c>
      <c r="C2959">
        <v>0.74841349999999995</v>
      </c>
    </row>
    <row r="2960" spans="1:3" x14ac:dyDescent="0.3">
      <c r="A2960" t="s">
        <v>4529</v>
      </c>
      <c r="B2960">
        <v>-0.1287606</v>
      </c>
      <c r="C2960">
        <v>0.85799060000000005</v>
      </c>
    </row>
    <row r="2961" spans="1:3" x14ac:dyDescent="0.3">
      <c r="A2961" t="s">
        <v>4530</v>
      </c>
      <c r="B2961">
        <v>-6.3886810000000002E-2</v>
      </c>
      <c r="C2961">
        <v>0.88215809999999995</v>
      </c>
    </row>
    <row r="2962" spans="1:3" x14ac:dyDescent="0.3">
      <c r="A2962" t="s">
        <v>4531</v>
      </c>
      <c r="B2962">
        <v>0.57131129999999997</v>
      </c>
      <c r="C2962">
        <v>0.82320139999999997</v>
      </c>
    </row>
    <row r="2963" spans="1:3" x14ac:dyDescent="0.3">
      <c r="A2963" t="s">
        <v>4533</v>
      </c>
      <c r="B2963">
        <v>-0.66880450000000002</v>
      </c>
      <c r="C2963">
        <v>0.39356780000000002</v>
      </c>
    </row>
    <row r="2964" spans="1:3" x14ac:dyDescent="0.3">
      <c r="A2964" t="s">
        <v>4534</v>
      </c>
      <c r="B2964">
        <v>0.16499639999999999</v>
      </c>
      <c r="C2964">
        <v>0.865618</v>
      </c>
    </row>
    <row r="2965" spans="1:3" x14ac:dyDescent="0.3">
      <c r="A2965" t="s">
        <v>4538</v>
      </c>
      <c r="B2965">
        <v>0.37664819999999999</v>
      </c>
      <c r="C2965">
        <v>0.48744710000000002</v>
      </c>
    </row>
    <row r="2966" spans="1:3" x14ac:dyDescent="0.3">
      <c r="A2966" t="s">
        <v>4539</v>
      </c>
      <c r="B2966">
        <v>1.13428E-2</v>
      </c>
      <c r="C2966">
        <v>0.89456990000000003</v>
      </c>
    </row>
    <row r="2967" spans="1:3" x14ac:dyDescent="0.3">
      <c r="A2967" t="s">
        <v>4541</v>
      </c>
      <c r="B2967">
        <v>0.60353690000000004</v>
      </c>
      <c r="C2967">
        <v>0.55244749999999998</v>
      </c>
    </row>
    <row r="2968" spans="1:3" x14ac:dyDescent="0.3">
      <c r="A2968" t="s">
        <v>4542</v>
      </c>
      <c r="B2968">
        <v>0.24170220000000001</v>
      </c>
      <c r="C2968">
        <v>0.78363970000000005</v>
      </c>
    </row>
    <row r="2969" spans="1:3" x14ac:dyDescent="0.3">
      <c r="A2969" t="s">
        <v>4543</v>
      </c>
      <c r="B2969">
        <v>-0.38187349999999998</v>
      </c>
      <c r="C2969">
        <v>0.44845170000000001</v>
      </c>
    </row>
    <row r="2970" spans="1:3" x14ac:dyDescent="0.3">
      <c r="A2970" t="s">
        <v>4546</v>
      </c>
      <c r="B2970">
        <v>0.24202570000000001</v>
      </c>
      <c r="C2970">
        <v>0.83397829999999995</v>
      </c>
    </row>
    <row r="2971" spans="1:3" x14ac:dyDescent="0.3">
      <c r="A2971" t="s">
        <v>4547</v>
      </c>
      <c r="B2971">
        <v>-0.34355930000000001</v>
      </c>
      <c r="C2971">
        <v>0.5516375</v>
      </c>
    </row>
    <row r="2972" spans="1:3" x14ac:dyDescent="0.3">
      <c r="A2972" t="s">
        <v>4549</v>
      </c>
      <c r="B2972">
        <v>0.1959323</v>
      </c>
      <c r="C2972">
        <v>0.8422309</v>
      </c>
    </row>
    <row r="2973" spans="1:3" x14ac:dyDescent="0.3">
      <c r="A2973" t="s">
        <v>4551</v>
      </c>
      <c r="B2973">
        <v>-0.30554629999999999</v>
      </c>
      <c r="C2973">
        <v>0.79104039999999998</v>
      </c>
    </row>
    <row r="2974" spans="1:3" x14ac:dyDescent="0.3">
      <c r="A2974" t="s">
        <v>4558</v>
      </c>
      <c r="B2974">
        <v>6.6276539999999995E-2</v>
      </c>
      <c r="C2974">
        <v>0.87862169999999995</v>
      </c>
    </row>
    <row r="2975" spans="1:3" x14ac:dyDescent="0.3">
      <c r="A2975" t="s">
        <v>4559</v>
      </c>
      <c r="B2975">
        <v>-0.18831200000000001</v>
      </c>
      <c r="C2975">
        <v>0.85891550000000005</v>
      </c>
    </row>
    <row r="2976" spans="1:3" x14ac:dyDescent="0.3">
      <c r="A2976" t="s">
        <v>4560</v>
      </c>
      <c r="B2976">
        <v>-0.26485340000000002</v>
      </c>
      <c r="C2976">
        <v>0.7928267</v>
      </c>
    </row>
    <row r="2977" spans="1:3" x14ac:dyDescent="0.3">
      <c r="A2977" t="s">
        <v>4562</v>
      </c>
      <c r="B2977">
        <v>0.3118107</v>
      </c>
      <c r="C2977">
        <v>0.78229959999999998</v>
      </c>
    </row>
    <row r="2978" spans="1:3" x14ac:dyDescent="0.3">
      <c r="A2978" t="s">
        <v>4563</v>
      </c>
      <c r="B2978">
        <v>0.19215070000000001</v>
      </c>
      <c r="C2978">
        <v>0.84696530000000003</v>
      </c>
    </row>
    <row r="2979" spans="1:3" x14ac:dyDescent="0.3">
      <c r="A2979" t="s">
        <v>4565</v>
      </c>
      <c r="B2979">
        <v>0.1879962</v>
      </c>
      <c r="C2979">
        <v>0.71661350000000001</v>
      </c>
    </row>
    <row r="2980" spans="1:3" x14ac:dyDescent="0.3">
      <c r="A2980" t="s">
        <v>4567</v>
      </c>
      <c r="B2980">
        <v>-0.51081279999999996</v>
      </c>
      <c r="C2980">
        <v>0.67054780000000003</v>
      </c>
    </row>
    <row r="2981" spans="1:3" x14ac:dyDescent="0.3">
      <c r="A2981" t="s">
        <v>4569</v>
      </c>
      <c r="B2981">
        <v>-0.49881259999999999</v>
      </c>
      <c r="C2981">
        <v>0.1818689</v>
      </c>
    </row>
    <row r="2982" spans="1:3" x14ac:dyDescent="0.3">
      <c r="A2982" t="s">
        <v>4571</v>
      </c>
      <c r="B2982">
        <v>-0.36795349999999999</v>
      </c>
      <c r="C2982">
        <v>0.49758150000000001</v>
      </c>
    </row>
    <row r="2983" spans="1:3" x14ac:dyDescent="0.3">
      <c r="A2983" t="s">
        <v>4573</v>
      </c>
      <c r="B2983">
        <v>0.13177249999999999</v>
      </c>
      <c r="C2983">
        <v>0.85055760000000002</v>
      </c>
    </row>
    <row r="2984" spans="1:3" x14ac:dyDescent="0.3">
      <c r="A2984" t="s">
        <v>4574</v>
      </c>
      <c r="B2984">
        <v>-0.39332250000000002</v>
      </c>
      <c r="C2984">
        <v>0.36307450000000002</v>
      </c>
    </row>
    <row r="2985" spans="1:3" x14ac:dyDescent="0.3">
      <c r="A2985" t="s">
        <v>4578</v>
      </c>
      <c r="B2985">
        <v>-0.15361520000000001</v>
      </c>
      <c r="C2985">
        <v>0.86895849999999997</v>
      </c>
    </row>
    <row r="2986" spans="1:3" x14ac:dyDescent="0.3">
      <c r="A2986" t="s">
        <v>4579</v>
      </c>
      <c r="B2986">
        <v>0.41024260000000001</v>
      </c>
      <c r="C2986">
        <v>0.77328419999999998</v>
      </c>
    </row>
    <row r="2987" spans="1:3" x14ac:dyDescent="0.3">
      <c r="A2987" t="s">
        <v>4580</v>
      </c>
      <c r="B2987">
        <v>0.1155745</v>
      </c>
      <c r="C2987">
        <v>0.86969110000000005</v>
      </c>
    </row>
    <row r="2988" spans="1:3" x14ac:dyDescent="0.3">
      <c r="A2988" t="s">
        <v>4581</v>
      </c>
      <c r="B2988">
        <v>0.1084358</v>
      </c>
      <c r="C2988">
        <v>0.82446260000000005</v>
      </c>
    </row>
    <row r="2989" spans="1:3" x14ac:dyDescent="0.3">
      <c r="A2989" t="s">
        <v>4582</v>
      </c>
      <c r="B2989">
        <v>0.64359679999999997</v>
      </c>
      <c r="C2989">
        <v>0.67981329999999995</v>
      </c>
    </row>
    <row r="2990" spans="1:3" x14ac:dyDescent="0.3">
      <c r="A2990" t="s">
        <v>4583</v>
      </c>
      <c r="B2990">
        <v>-0.1388173</v>
      </c>
      <c r="C2990">
        <v>0.86975740000000001</v>
      </c>
    </row>
    <row r="2991" spans="1:3" x14ac:dyDescent="0.3">
      <c r="A2991" t="s">
        <v>4584</v>
      </c>
      <c r="B2991">
        <v>-3.8964840000000001E-2</v>
      </c>
      <c r="C2991">
        <v>0.88930719999999996</v>
      </c>
    </row>
    <row r="2992" spans="1:3" x14ac:dyDescent="0.3">
      <c r="A2992" t="s">
        <v>4588</v>
      </c>
      <c r="B2992">
        <v>1.1534660000000001</v>
      </c>
      <c r="C2992">
        <v>6.4552880000000007E-2</v>
      </c>
    </row>
    <row r="2993" spans="1:3" x14ac:dyDescent="0.3">
      <c r="A2993" t="s">
        <v>4589</v>
      </c>
      <c r="B2993">
        <v>0.76140189999999996</v>
      </c>
      <c r="C2993">
        <v>0.52583340000000001</v>
      </c>
    </row>
    <row r="2994" spans="1:3" x14ac:dyDescent="0.3">
      <c r="A2994" t="s">
        <v>4590</v>
      </c>
      <c r="B2994">
        <v>0.33868280000000001</v>
      </c>
      <c r="C2994">
        <v>0.42962489999999998</v>
      </c>
    </row>
    <row r="2995" spans="1:3" x14ac:dyDescent="0.3">
      <c r="A2995" t="s">
        <v>4591</v>
      </c>
      <c r="B2995">
        <v>0.79076709999999995</v>
      </c>
      <c r="C2995">
        <v>0.1696588</v>
      </c>
    </row>
    <row r="2996" spans="1:3" x14ac:dyDescent="0.3">
      <c r="A2996" t="s">
        <v>4593</v>
      </c>
      <c r="B2996">
        <v>-0.19955319999999999</v>
      </c>
      <c r="C2996">
        <v>0.84258980000000006</v>
      </c>
    </row>
    <row r="2997" spans="1:3" x14ac:dyDescent="0.3">
      <c r="A2997" t="s">
        <v>4594</v>
      </c>
      <c r="B2997">
        <v>-0.21551149999999999</v>
      </c>
      <c r="C2997">
        <v>0.7417627</v>
      </c>
    </row>
    <row r="2998" spans="1:3" x14ac:dyDescent="0.3">
      <c r="A2998" t="s">
        <v>4595</v>
      </c>
      <c r="B2998">
        <v>0.23091800000000001</v>
      </c>
      <c r="C2998">
        <v>0.83768569999999998</v>
      </c>
    </row>
    <row r="2999" spans="1:3" x14ac:dyDescent="0.3">
      <c r="A2999" t="s">
        <v>4598</v>
      </c>
      <c r="B2999">
        <v>-0.14887549999999999</v>
      </c>
      <c r="C2999">
        <v>0.84293859999999998</v>
      </c>
    </row>
    <row r="3000" spans="1:3" x14ac:dyDescent="0.3">
      <c r="A3000" t="s">
        <v>4599</v>
      </c>
      <c r="B3000">
        <v>-0.1132307</v>
      </c>
      <c r="C3000">
        <v>0.86149410000000004</v>
      </c>
    </row>
    <row r="3001" spans="1:3" x14ac:dyDescent="0.3">
      <c r="A3001" t="s">
        <v>4601</v>
      </c>
      <c r="B3001">
        <v>6.9019730000000001E-2</v>
      </c>
      <c r="C3001">
        <v>0.88153840000000006</v>
      </c>
    </row>
    <row r="3002" spans="1:3" x14ac:dyDescent="0.3">
      <c r="A3002" t="s">
        <v>4604</v>
      </c>
      <c r="B3002">
        <v>0.1237752</v>
      </c>
      <c r="C3002">
        <v>0.87314170000000002</v>
      </c>
    </row>
    <row r="3003" spans="1:3" x14ac:dyDescent="0.3">
      <c r="A3003" t="s">
        <v>4605</v>
      </c>
      <c r="B3003">
        <v>0.13606799999999999</v>
      </c>
      <c r="C3003">
        <v>0.85487550000000001</v>
      </c>
    </row>
    <row r="3004" spans="1:3" x14ac:dyDescent="0.3">
      <c r="A3004" t="s">
        <v>4606</v>
      </c>
      <c r="B3004">
        <v>-0.24388190000000001</v>
      </c>
      <c r="C3004">
        <v>0.79292940000000001</v>
      </c>
    </row>
    <row r="3005" spans="1:3" x14ac:dyDescent="0.3">
      <c r="A3005" t="s">
        <v>4608</v>
      </c>
      <c r="B3005">
        <v>6.5660430000000006E-2</v>
      </c>
      <c r="C3005">
        <v>0.87034630000000002</v>
      </c>
    </row>
    <row r="3006" spans="1:3" x14ac:dyDescent="0.3">
      <c r="A3006" t="s">
        <v>4609</v>
      </c>
      <c r="B3006">
        <v>-1.171476</v>
      </c>
      <c r="C3006">
        <v>7.9583569999999997E-4</v>
      </c>
    </row>
    <row r="3007" spans="1:3" x14ac:dyDescent="0.3">
      <c r="A3007" t="s">
        <v>4610</v>
      </c>
      <c r="B3007">
        <v>-0.40487879999999998</v>
      </c>
      <c r="C3007">
        <v>0.66851919999999998</v>
      </c>
    </row>
    <row r="3008" spans="1:3" x14ac:dyDescent="0.3">
      <c r="A3008" t="s">
        <v>4611</v>
      </c>
      <c r="B3008">
        <v>-0.36913699999999999</v>
      </c>
      <c r="C3008">
        <v>0.80194189999999999</v>
      </c>
    </row>
    <row r="3009" spans="1:3" x14ac:dyDescent="0.3">
      <c r="A3009" t="s">
        <v>4612</v>
      </c>
      <c r="B3009">
        <v>-0.1335605</v>
      </c>
      <c r="C3009">
        <v>0.86443959999999997</v>
      </c>
    </row>
    <row r="3010" spans="1:3" x14ac:dyDescent="0.3">
      <c r="A3010" t="s">
        <v>4613</v>
      </c>
      <c r="B3010">
        <v>0.39497520000000003</v>
      </c>
      <c r="C3010">
        <v>0.34056110000000001</v>
      </c>
    </row>
    <row r="3011" spans="1:3" x14ac:dyDescent="0.3">
      <c r="A3011" t="s">
        <v>4614</v>
      </c>
      <c r="B3011">
        <v>0.63834740000000001</v>
      </c>
      <c r="C3011">
        <v>7.9518279999999993E-3</v>
      </c>
    </row>
    <row r="3012" spans="1:3" x14ac:dyDescent="0.3">
      <c r="A3012" t="s">
        <v>4616</v>
      </c>
      <c r="B3012">
        <v>-0.51837</v>
      </c>
      <c r="C3012">
        <v>0.59574919999999998</v>
      </c>
    </row>
    <row r="3013" spans="1:3" x14ac:dyDescent="0.3">
      <c r="A3013" t="s">
        <v>4618</v>
      </c>
      <c r="B3013">
        <v>0.1905461</v>
      </c>
      <c r="C3013">
        <v>0.84340769999999998</v>
      </c>
    </row>
    <row r="3014" spans="1:3" x14ac:dyDescent="0.3">
      <c r="A3014" t="s">
        <v>4620</v>
      </c>
      <c r="B3014">
        <v>-0.33549099999999998</v>
      </c>
      <c r="C3014">
        <v>0.72878880000000001</v>
      </c>
    </row>
    <row r="3015" spans="1:3" x14ac:dyDescent="0.3">
      <c r="A3015" t="s">
        <v>4621</v>
      </c>
      <c r="B3015">
        <v>0.38280199999999998</v>
      </c>
      <c r="C3015">
        <v>0.78698299999999999</v>
      </c>
    </row>
    <row r="3016" spans="1:3" x14ac:dyDescent="0.3">
      <c r="A3016" t="s">
        <v>4623</v>
      </c>
      <c r="B3016">
        <v>-0.2391172</v>
      </c>
      <c r="C3016">
        <v>0.65216260000000004</v>
      </c>
    </row>
    <row r="3017" spans="1:3" x14ac:dyDescent="0.3">
      <c r="A3017" t="s">
        <v>4624</v>
      </c>
      <c r="B3017">
        <v>0.32828980000000002</v>
      </c>
      <c r="C3017">
        <v>0.16148009999999999</v>
      </c>
    </row>
    <row r="3018" spans="1:3" x14ac:dyDescent="0.3">
      <c r="A3018" t="s">
        <v>4625</v>
      </c>
      <c r="B3018">
        <v>-0.34437699999999999</v>
      </c>
      <c r="C3018">
        <v>0.77761670000000005</v>
      </c>
    </row>
    <row r="3019" spans="1:3" x14ac:dyDescent="0.3">
      <c r="A3019" t="s">
        <v>4629</v>
      </c>
      <c r="B3019">
        <v>-0.10709879999999999</v>
      </c>
      <c r="C3019">
        <v>0.8731139</v>
      </c>
    </row>
    <row r="3020" spans="1:3" x14ac:dyDescent="0.3">
      <c r="A3020" t="s">
        <v>4630</v>
      </c>
      <c r="B3020">
        <v>5.5136089999999999E-2</v>
      </c>
      <c r="C3020">
        <v>0.84864850000000003</v>
      </c>
    </row>
    <row r="3021" spans="1:3" x14ac:dyDescent="0.3">
      <c r="A3021" t="s">
        <v>4635</v>
      </c>
      <c r="B3021">
        <v>-0.59069519999999998</v>
      </c>
      <c r="C3021">
        <v>0.77942100000000003</v>
      </c>
    </row>
    <row r="3022" spans="1:3" x14ac:dyDescent="0.3">
      <c r="A3022" t="s">
        <v>4636</v>
      </c>
      <c r="B3022">
        <v>0.98253219999999997</v>
      </c>
      <c r="C3022">
        <v>9.6363420000000005E-2</v>
      </c>
    </row>
    <row r="3023" spans="1:3" x14ac:dyDescent="0.3">
      <c r="A3023" t="s">
        <v>4637</v>
      </c>
      <c r="B3023">
        <v>-8.3498569999999994E-2</v>
      </c>
      <c r="C3023">
        <v>0.87973900000000005</v>
      </c>
    </row>
    <row r="3024" spans="1:3" x14ac:dyDescent="0.3">
      <c r="A3024" t="s">
        <v>4638</v>
      </c>
      <c r="B3024">
        <v>-0.17536260000000001</v>
      </c>
      <c r="C3024">
        <v>0.84111159999999996</v>
      </c>
    </row>
    <row r="3025" spans="1:3" x14ac:dyDescent="0.3">
      <c r="A3025" t="s">
        <v>4640</v>
      </c>
      <c r="B3025">
        <v>-0.21426200000000001</v>
      </c>
      <c r="C3025">
        <v>0.80559329999999996</v>
      </c>
    </row>
    <row r="3026" spans="1:3" x14ac:dyDescent="0.3">
      <c r="A3026" t="s">
        <v>4641</v>
      </c>
      <c r="B3026">
        <v>1.6549970000000001</v>
      </c>
      <c r="C3026">
        <v>1.8180959999999999E-4</v>
      </c>
    </row>
    <row r="3027" spans="1:3" x14ac:dyDescent="0.3">
      <c r="A3027" t="s">
        <v>4642</v>
      </c>
      <c r="B3027">
        <v>-8.760706E-2</v>
      </c>
      <c r="C3027">
        <v>0.85639829999999995</v>
      </c>
    </row>
    <row r="3028" spans="1:3" x14ac:dyDescent="0.3">
      <c r="A3028" t="s">
        <v>4643</v>
      </c>
      <c r="B3028">
        <v>-5.0270919999999997E-2</v>
      </c>
      <c r="C3028">
        <v>0.88789399999999996</v>
      </c>
    </row>
    <row r="3029" spans="1:3" x14ac:dyDescent="0.3">
      <c r="A3029" t="s">
        <v>4644</v>
      </c>
      <c r="B3029">
        <v>-0.18032490000000001</v>
      </c>
      <c r="C3029">
        <v>0.8507112</v>
      </c>
    </row>
    <row r="3030" spans="1:3" x14ac:dyDescent="0.3">
      <c r="A3030" t="s">
        <v>4645</v>
      </c>
      <c r="B3030">
        <v>0.74150369999999999</v>
      </c>
      <c r="C3030">
        <v>0.64809890000000003</v>
      </c>
    </row>
    <row r="3031" spans="1:3" x14ac:dyDescent="0.3">
      <c r="A3031" t="s">
        <v>4648</v>
      </c>
      <c r="B3031">
        <v>0.18804290000000001</v>
      </c>
      <c r="C3031">
        <v>0.84190770000000004</v>
      </c>
    </row>
    <row r="3032" spans="1:3" x14ac:dyDescent="0.3">
      <c r="A3032" t="s">
        <v>4649</v>
      </c>
      <c r="B3032">
        <v>8.0779550000000006E-2</v>
      </c>
      <c r="C3032">
        <v>0.87998790000000005</v>
      </c>
    </row>
    <row r="3033" spans="1:3" x14ac:dyDescent="0.3">
      <c r="A3033" t="s">
        <v>4650</v>
      </c>
      <c r="B3033">
        <v>0.27361590000000002</v>
      </c>
      <c r="C3033">
        <v>0.82873240000000004</v>
      </c>
    </row>
    <row r="3034" spans="1:3" x14ac:dyDescent="0.3">
      <c r="A3034" t="s">
        <v>4651</v>
      </c>
      <c r="B3034">
        <v>0.26435700000000001</v>
      </c>
      <c r="C3034">
        <v>0.75849230000000001</v>
      </c>
    </row>
    <row r="3035" spans="1:3" x14ac:dyDescent="0.3">
      <c r="A3035" t="s">
        <v>4652</v>
      </c>
      <c r="B3035">
        <v>-1.542076E-2</v>
      </c>
      <c r="C3035">
        <v>0.89386750000000004</v>
      </c>
    </row>
    <row r="3036" spans="1:3" x14ac:dyDescent="0.3">
      <c r="A3036" t="s">
        <v>4653</v>
      </c>
      <c r="B3036">
        <v>0.49454920000000002</v>
      </c>
      <c r="C3036">
        <v>0.45930890000000002</v>
      </c>
    </row>
    <row r="3037" spans="1:3" x14ac:dyDescent="0.3">
      <c r="A3037" t="s">
        <v>4654</v>
      </c>
      <c r="B3037">
        <v>-0.28234379999999998</v>
      </c>
      <c r="C3037">
        <v>0.79705979999999998</v>
      </c>
    </row>
    <row r="3038" spans="1:3" x14ac:dyDescent="0.3">
      <c r="A3038" t="s">
        <v>4657</v>
      </c>
      <c r="B3038">
        <v>-0.28329759999999998</v>
      </c>
      <c r="C3038">
        <v>0.63004199999999999</v>
      </c>
    </row>
    <row r="3039" spans="1:3" x14ac:dyDescent="0.3">
      <c r="A3039" t="s">
        <v>4658</v>
      </c>
      <c r="B3039">
        <v>-0.1915423</v>
      </c>
      <c r="C3039">
        <v>0.84441759999999999</v>
      </c>
    </row>
    <row r="3040" spans="1:3" x14ac:dyDescent="0.3">
      <c r="A3040" t="s">
        <v>4661</v>
      </c>
      <c r="B3040">
        <v>0.15895989999999999</v>
      </c>
      <c r="C3040">
        <v>0.84071320000000005</v>
      </c>
    </row>
    <row r="3041" spans="1:3" x14ac:dyDescent="0.3">
      <c r="A3041" t="s">
        <v>4663</v>
      </c>
      <c r="B3041">
        <v>0.48063080000000002</v>
      </c>
      <c r="C3041">
        <v>0.1090202</v>
      </c>
    </row>
    <row r="3042" spans="1:3" x14ac:dyDescent="0.3">
      <c r="A3042" t="s">
        <v>4665</v>
      </c>
      <c r="B3042">
        <v>0.34011619999999998</v>
      </c>
      <c r="C3042">
        <v>0.76012460000000004</v>
      </c>
    </row>
    <row r="3043" spans="1:3" x14ac:dyDescent="0.3">
      <c r="A3043" t="s">
        <v>4666</v>
      </c>
      <c r="B3043">
        <v>-0.17507159999999999</v>
      </c>
      <c r="C3043">
        <v>0.84774329999999998</v>
      </c>
    </row>
    <row r="3044" spans="1:3" x14ac:dyDescent="0.3">
      <c r="A3044" t="s">
        <v>4667</v>
      </c>
      <c r="B3044">
        <v>-0.19462119999999999</v>
      </c>
      <c r="C3044">
        <v>0.84067049999999999</v>
      </c>
    </row>
    <row r="3045" spans="1:3" x14ac:dyDescent="0.3">
      <c r="A3045" t="s">
        <v>4670</v>
      </c>
      <c r="B3045">
        <v>0.42992439999999998</v>
      </c>
      <c r="C3045">
        <v>0.7193486</v>
      </c>
    </row>
    <row r="3046" spans="1:3" x14ac:dyDescent="0.3">
      <c r="A3046" t="s">
        <v>4672</v>
      </c>
      <c r="B3046">
        <v>1.458897E-2</v>
      </c>
      <c r="C3046">
        <v>0.89257410000000004</v>
      </c>
    </row>
    <row r="3047" spans="1:3" x14ac:dyDescent="0.3">
      <c r="A3047" t="s">
        <v>4673</v>
      </c>
      <c r="B3047">
        <v>-0.16507469999999999</v>
      </c>
      <c r="C3047">
        <v>0.79906290000000002</v>
      </c>
    </row>
    <row r="3048" spans="1:3" x14ac:dyDescent="0.3">
      <c r="A3048" t="s">
        <v>4674</v>
      </c>
      <c r="B3048">
        <v>-0.27578239999999998</v>
      </c>
      <c r="C3048">
        <v>0.71433389999999997</v>
      </c>
    </row>
    <row r="3049" spans="1:3" x14ac:dyDescent="0.3">
      <c r="A3049" t="s">
        <v>4675</v>
      </c>
      <c r="B3049">
        <v>-0.11897480000000001</v>
      </c>
      <c r="C3049">
        <v>0.87163000000000002</v>
      </c>
    </row>
    <row r="3050" spans="1:3" x14ac:dyDescent="0.3">
      <c r="A3050" t="s">
        <v>4676</v>
      </c>
      <c r="B3050">
        <v>-0.38710539999999999</v>
      </c>
      <c r="C3050">
        <v>0.67199319999999996</v>
      </c>
    </row>
    <row r="3051" spans="1:3" x14ac:dyDescent="0.3">
      <c r="A3051" t="s">
        <v>4677</v>
      </c>
      <c r="B3051">
        <v>0.1088138</v>
      </c>
      <c r="C3051">
        <v>0.87534540000000005</v>
      </c>
    </row>
    <row r="3052" spans="1:3" x14ac:dyDescent="0.3">
      <c r="A3052" t="s">
        <v>4681</v>
      </c>
      <c r="B3052">
        <v>0.80217340000000004</v>
      </c>
      <c r="C3052">
        <v>0.55954099999999996</v>
      </c>
    </row>
    <row r="3053" spans="1:3" x14ac:dyDescent="0.3">
      <c r="A3053" t="s">
        <v>4682</v>
      </c>
      <c r="B3053">
        <v>0.41043239999999998</v>
      </c>
      <c r="C3053">
        <v>0.80502010000000002</v>
      </c>
    </row>
    <row r="3054" spans="1:3" x14ac:dyDescent="0.3">
      <c r="A3054" t="s">
        <v>4683</v>
      </c>
      <c r="B3054">
        <v>-0.70740499999999995</v>
      </c>
      <c r="C3054">
        <v>0.54126030000000003</v>
      </c>
    </row>
    <row r="3055" spans="1:3" x14ac:dyDescent="0.3">
      <c r="A3055" t="s">
        <v>4686</v>
      </c>
      <c r="B3055">
        <v>-0.2128999</v>
      </c>
      <c r="C3055">
        <v>0.81335740000000001</v>
      </c>
    </row>
    <row r="3056" spans="1:3" x14ac:dyDescent="0.3">
      <c r="A3056" t="s">
        <v>4687</v>
      </c>
      <c r="B3056">
        <v>-0.100657</v>
      </c>
      <c r="C3056">
        <v>0.86940539999999999</v>
      </c>
    </row>
    <row r="3057" spans="1:3" x14ac:dyDescent="0.3">
      <c r="A3057" t="s">
        <v>4689</v>
      </c>
      <c r="B3057">
        <v>0.13252230000000001</v>
      </c>
      <c r="C3057">
        <v>0.87014440000000004</v>
      </c>
    </row>
    <row r="3058" spans="1:3" x14ac:dyDescent="0.3">
      <c r="A3058" t="s">
        <v>4690</v>
      </c>
      <c r="B3058">
        <v>-0.17929899999999999</v>
      </c>
      <c r="C3058">
        <v>0.78377960000000002</v>
      </c>
    </row>
    <row r="3059" spans="1:3" x14ac:dyDescent="0.3">
      <c r="A3059" t="s">
        <v>4693</v>
      </c>
      <c r="B3059">
        <v>0.70416500000000004</v>
      </c>
      <c r="C3059">
        <v>0.82399860000000003</v>
      </c>
    </row>
    <row r="3060" spans="1:3" x14ac:dyDescent="0.3">
      <c r="A3060" t="s">
        <v>4695</v>
      </c>
      <c r="B3060">
        <v>0.67796369999999995</v>
      </c>
      <c r="C3060">
        <v>0.28090929999999997</v>
      </c>
    </row>
    <row r="3061" spans="1:3" x14ac:dyDescent="0.3">
      <c r="A3061" t="s">
        <v>4696</v>
      </c>
      <c r="B3061">
        <v>-0.1257654</v>
      </c>
      <c r="C3061">
        <v>0.85622480000000001</v>
      </c>
    </row>
    <row r="3062" spans="1:3" x14ac:dyDescent="0.3">
      <c r="A3062" t="s">
        <v>4697</v>
      </c>
      <c r="B3062">
        <v>-0.30193160000000002</v>
      </c>
      <c r="C3062">
        <v>0.79401129999999998</v>
      </c>
    </row>
    <row r="3063" spans="1:3" x14ac:dyDescent="0.3">
      <c r="A3063" t="s">
        <v>4698</v>
      </c>
      <c r="B3063">
        <v>-0.41173710000000002</v>
      </c>
      <c r="C3063">
        <v>4.0414619999999998E-2</v>
      </c>
    </row>
    <row r="3064" spans="1:3" x14ac:dyDescent="0.3">
      <c r="A3064" t="s">
        <v>4699</v>
      </c>
      <c r="B3064">
        <v>4.5015970000000002E-2</v>
      </c>
      <c r="C3064">
        <v>0.88103900000000002</v>
      </c>
    </row>
    <row r="3065" spans="1:3" x14ac:dyDescent="0.3">
      <c r="A3065" t="s">
        <v>4701</v>
      </c>
      <c r="B3065">
        <v>0.56043549999999998</v>
      </c>
      <c r="C3065">
        <v>0.34165810000000002</v>
      </c>
    </row>
    <row r="3066" spans="1:3" x14ac:dyDescent="0.3">
      <c r="A3066" t="s">
        <v>4702</v>
      </c>
      <c r="B3066">
        <v>-6.7899490000000007E-2</v>
      </c>
      <c r="C3066">
        <v>0.88250859999999998</v>
      </c>
    </row>
    <row r="3067" spans="1:3" x14ac:dyDescent="0.3">
      <c r="A3067" t="s">
        <v>4703</v>
      </c>
      <c r="B3067">
        <v>-0.36714289999999999</v>
      </c>
      <c r="C3067">
        <v>0.7273134</v>
      </c>
    </row>
    <row r="3068" spans="1:3" x14ac:dyDescent="0.3">
      <c r="A3068" t="s">
        <v>4705</v>
      </c>
      <c r="B3068">
        <v>0.76429590000000003</v>
      </c>
      <c r="C3068">
        <v>7.262362E-2</v>
      </c>
    </row>
    <row r="3069" spans="1:3" x14ac:dyDescent="0.3">
      <c r="A3069" t="s">
        <v>4707</v>
      </c>
      <c r="B3069">
        <v>0.43983040000000001</v>
      </c>
      <c r="C3069">
        <v>0.47964099999999998</v>
      </c>
    </row>
    <row r="3070" spans="1:3" x14ac:dyDescent="0.3">
      <c r="A3070" t="s">
        <v>4708</v>
      </c>
      <c r="B3070">
        <v>-0.41288130000000001</v>
      </c>
      <c r="C3070">
        <v>0.41688399999999998</v>
      </c>
    </row>
    <row r="3071" spans="1:3" x14ac:dyDescent="0.3">
      <c r="A3071" t="s">
        <v>4710</v>
      </c>
      <c r="B3071">
        <v>-0.1614767</v>
      </c>
      <c r="C3071">
        <v>0.78907289999999997</v>
      </c>
    </row>
    <row r="3072" spans="1:3" x14ac:dyDescent="0.3">
      <c r="A3072" t="s">
        <v>4712</v>
      </c>
      <c r="B3072">
        <v>0.1143386</v>
      </c>
      <c r="C3072">
        <v>0.87415830000000005</v>
      </c>
    </row>
    <row r="3073" spans="1:3" x14ac:dyDescent="0.3">
      <c r="A3073" t="s">
        <v>4714</v>
      </c>
      <c r="B3073">
        <v>0.47784949999999998</v>
      </c>
      <c r="C3073">
        <v>0.75772200000000001</v>
      </c>
    </row>
    <row r="3074" spans="1:3" x14ac:dyDescent="0.3">
      <c r="A3074" t="s">
        <v>4716</v>
      </c>
      <c r="B3074">
        <v>0.68857060000000003</v>
      </c>
      <c r="C3074">
        <v>0.40898630000000002</v>
      </c>
    </row>
    <row r="3075" spans="1:3" x14ac:dyDescent="0.3">
      <c r="A3075" t="s">
        <v>4717</v>
      </c>
      <c r="B3075">
        <v>0.20486869999999999</v>
      </c>
      <c r="C3075">
        <v>0.85578370000000004</v>
      </c>
    </row>
    <row r="3076" spans="1:3" x14ac:dyDescent="0.3">
      <c r="A3076" t="s">
        <v>4718</v>
      </c>
      <c r="B3076">
        <v>-0.33569300000000002</v>
      </c>
      <c r="C3076">
        <v>0.80865200000000004</v>
      </c>
    </row>
    <row r="3077" spans="1:3" x14ac:dyDescent="0.3">
      <c r="A3077" t="s">
        <v>4719</v>
      </c>
      <c r="B3077">
        <v>1.2481849999999999E-2</v>
      </c>
      <c r="C3077">
        <v>0.89320580000000005</v>
      </c>
    </row>
    <row r="3078" spans="1:3" x14ac:dyDescent="0.3">
      <c r="A3078" t="s">
        <v>4722</v>
      </c>
      <c r="B3078">
        <v>0.97128740000000002</v>
      </c>
      <c r="C3078">
        <v>9.7627980000000003E-2</v>
      </c>
    </row>
    <row r="3079" spans="1:3" x14ac:dyDescent="0.3">
      <c r="A3079" t="s">
        <v>4723</v>
      </c>
      <c r="B3079">
        <v>0.98227730000000002</v>
      </c>
      <c r="C3079">
        <v>6.4376890000000003E-5</v>
      </c>
    </row>
    <row r="3080" spans="1:3" x14ac:dyDescent="0.3">
      <c r="A3080" t="s">
        <v>4727</v>
      </c>
      <c r="B3080">
        <v>0.71041730000000003</v>
      </c>
      <c r="C3080">
        <v>0.42940919999999999</v>
      </c>
    </row>
    <row r="3081" spans="1:3" x14ac:dyDescent="0.3">
      <c r="A3081" t="s">
        <v>10</v>
      </c>
      <c r="B3081">
        <v>-0.27609289999999997</v>
      </c>
      <c r="C3081">
        <v>0.74478</v>
      </c>
    </row>
    <row r="3082" spans="1:3" x14ac:dyDescent="0.3">
      <c r="A3082" t="s">
        <v>4728</v>
      </c>
      <c r="B3082">
        <v>1.0644899999999999</v>
      </c>
      <c r="C3082">
        <v>0.40797610000000001</v>
      </c>
    </row>
    <row r="3083" spans="1:3" x14ac:dyDescent="0.3">
      <c r="A3083" t="s">
        <v>4729</v>
      </c>
      <c r="B3083">
        <v>0.2232951</v>
      </c>
      <c r="C3083">
        <v>0.48895739999999999</v>
      </c>
    </row>
    <row r="3084" spans="1:3" x14ac:dyDescent="0.3">
      <c r="A3084" t="s">
        <v>4730</v>
      </c>
      <c r="B3084">
        <v>-0.26424510000000001</v>
      </c>
      <c r="C3084">
        <v>0.69532459999999996</v>
      </c>
    </row>
    <row r="3085" spans="1:3" x14ac:dyDescent="0.3">
      <c r="A3085" t="s">
        <v>4732</v>
      </c>
      <c r="B3085">
        <v>-0.2560075</v>
      </c>
      <c r="C3085">
        <v>0.83522859999999999</v>
      </c>
    </row>
    <row r="3086" spans="1:3" x14ac:dyDescent="0.3">
      <c r="A3086" t="s">
        <v>4733</v>
      </c>
      <c r="B3086">
        <v>0.25089220000000001</v>
      </c>
      <c r="C3086">
        <v>0.77486310000000003</v>
      </c>
    </row>
    <row r="3087" spans="1:3" x14ac:dyDescent="0.3">
      <c r="A3087" t="s">
        <v>4738</v>
      </c>
      <c r="B3087">
        <v>-0.12422859999999999</v>
      </c>
      <c r="C3087">
        <v>0.83848549999999999</v>
      </c>
    </row>
    <row r="3088" spans="1:3" x14ac:dyDescent="0.3">
      <c r="A3088" t="s">
        <v>4739</v>
      </c>
      <c r="B3088">
        <v>-0.1202532</v>
      </c>
      <c r="C3088">
        <v>0.86652779999999996</v>
      </c>
    </row>
    <row r="3089" spans="1:3" x14ac:dyDescent="0.3">
      <c r="A3089" t="s">
        <v>4740</v>
      </c>
      <c r="B3089">
        <v>0.13233700000000001</v>
      </c>
      <c r="C3089">
        <v>0.75728320000000005</v>
      </c>
    </row>
    <row r="3090" spans="1:3" x14ac:dyDescent="0.3">
      <c r="A3090" t="s">
        <v>4741</v>
      </c>
      <c r="B3090">
        <v>-0.2499277</v>
      </c>
      <c r="C3090">
        <v>0.79319879999999998</v>
      </c>
    </row>
    <row r="3091" spans="1:3" x14ac:dyDescent="0.3">
      <c r="A3091" t="s">
        <v>4742</v>
      </c>
      <c r="B3091">
        <v>-0.34098790000000001</v>
      </c>
      <c r="C3091">
        <v>0.70085439999999999</v>
      </c>
    </row>
    <row r="3092" spans="1:3" x14ac:dyDescent="0.3">
      <c r="A3092" t="s">
        <v>4743</v>
      </c>
      <c r="B3092">
        <v>-9.0911950000000005E-2</v>
      </c>
      <c r="C3092">
        <v>0.88707829999999999</v>
      </c>
    </row>
    <row r="3093" spans="1:3" x14ac:dyDescent="0.3">
      <c r="A3093" t="s">
        <v>4745</v>
      </c>
      <c r="B3093">
        <v>9.7128389999999995E-2</v>
      </c>
      <c r="C3093">
        <v>0.87468520000000005</v>
      </c>
    </row>
    <row r="3094" spans="1:3" x14ac:dyDescent="0.3">
      <c r="A3094" t="s">
        <v>4747</v>
      </c>
      <c r="B3094">
        <v>-0.19730200000000001</v>
      </c>
      <c r="C3094">
        <v>0.76862980000000003</v>
      </c>
    </row>
    <row r="3095" spans="1:3" x14ac:dyDescent="0.3">
      <c r="A3095" t="s">
        <v>4748</v>
      </c>
      <c r="B3095">
        <v>-0.44903500000000002</v>
      </c>
      <c r="C3095">
        <v>0.61936380000000002</v>
      </c>
    </row>
    <row r="3096" spans="1:3" x14ac:dyDescent="0.3">
      <c r="A3096" t="s">
        <v>4752</v>
      </c>
      <c r="B3096">
        <v>7.5109789999999996E-2</v>
      </c>
      <c r="C3096">
        <v>0.88399340000000004</v>
      </c>
    </row>
    <row r="3097" spans="1:3" x14ac:dyDescent="0.3">
      <c r="A3097" t="s">
        <v>4754</v>
      </c>
      <c r="B3097">
        <v>0.17605009999999999</v>
      </c>
      <c r="C3097">
        <v>0.84012920000000002</v>
      </c>
    </row>
    <row r="3098" spans="1:3" x14ac:dyDescent="0.3">
      <c r="A3098" t="s">
        <v>4756</v>
      </c>
      <c r="B3098">
        <v>0.30796380000000001</v>
      </c>
      <c r="C3098">
        <v>0.35319159999999999</v>
      </c>
    </row>
    <row r="3099" spans="1:3" x14ac:dyDescent="0.3">
      <c r="A3099" t="s">
        <v>4758</v>
      </c>
      <c r="B3099">
        <v>-0.87016490000000002</v>
      </c>
      <c r="C3099">
        <v>5.1572960000000001E-2</v>
      </c>
    </row>
    <row r="3100" spans="1:3" x14ac:dyDescent="0.3">
      <c r="A3100" t="s">
        <v>4762</v>
      </c>
      <c r="B3100">
        <v>-0.127135</v>
      </c>
      <c r="C3100">
        <v>0.85766759999999997</v>
      </c>
    </row>
    <row r="3101" spans="1:3" x14ac:dyDescent="0.3">
      <c r="A3101" t="s">
        <v>4764</v>
      </c>
      <c r="B3101">
        <v>0.27517740000000002</v>
      </c>
      <c r="C3101">
        <v>0.83094520000000005</v>
      </c>
    </row>
    <row r="3102" spans="1:3" x14ac:dyDescent="0.3">
      <c r="A3102" t="s">
        <v>4765</v>
      </c>
      <c r="B3102">
        <v>9.1909240000000003E-2</v>
      </c>
      <c r="C3102">
        <v>0.87794740000000004</v>
      </c>
    </row>
    <row r="3103" spans="1:3" x14ac:dyDescent="0.3">
      <c r="A3103" t="s">
        <v>4767</v>
      </c>
      <c r="B3103">
        <v>-0.31849949999999999</v>
      </c>
      <c r="C3103">
        <v>0.80085640000000002</v>
      </c>
    </row>
    <row r="3104" spans="1:3" x14ac:dyDescent="0.3">
      <c r="A3104" t="s">
        <v>4768</v>
      </c>
      <c r="B3104">
        <v>0.1355712</v>
      </c>
      <c r="C3104">
        <v>0.88121139999999998</v>
      </c>
    </row>
    <row r="3105" spans="1:3" x14ac:dyDescent="0.3">
      <c r="A3105" t="s">
        <v>4769</v>
      </c>
      <c r="B3105">
        <v>-0.35068310000000003</v>
      </c>
      <c r="C3105">
        <v>0.21417259999999999</v>
      </c>
    </row>
    <row r="3106" spans="1:3" x14ac:dyDescent="0.3">
      <c r="A3106" t="s">
        <v>4770</v>
      </c>
      <c r="B3106">
        <v>-0.5289876</v>
      </c>
      <c r="C3106">
        <v>0.80971380000000004</v>
      </c>
    </row>
    <row r="3107" spans="1:3" x14ac:dyDescent="0.3">
      <c r="A3107" t="s">
        <v>4771</v>
      </c>
      <c r="B3107">
        <v>-0.39729569999999997</v>
      </c>
      <c r="C3107">
        <v>0.72226460000000003</v>
      </c>
    </row>
    <row r="3108" spans="1:3" x14ac:dyDescent="0.3">
      <c r="A3108" t="s">
        <v>4773</v>
      </c>
      <c r="B3108">
        <v>0.21531690000000001</v>
      </c>
      <c r="C3108">
        <v>0.82147720000000002</v>
      </c>
    </row>
    <row r="3109" spans="1:3" x14ac:dyDescent="0.3">
      <c r="A3109" t="s">
        <v>4774</v>
      </c>
      <c r="B3109">
        <v>-0.84729330000000003</v>
      </c>
      <c r="C3109">
        <v>6.0788990000000003E-5</v>
      </c>
    </row>
    <row r="3110" spans="1:3" x14ac:dyDescent="0.3">
      <c r="A3110" t="s">
        <v>4783</v>
      </c>
      <c r="B3110">
        <v>-0.93885260000000004</v>
      </c>
      <c r="C3110">
        <v>0.17028660000000001</v>
      </c>
    </row>
    <row r="3111" spans="1:3" x14ac:dyDescent="0.3">
      <c r="A3111" t="s">
        <v>4784</v>
      </c>
      <c r="B3111">
        <v>0.1126822</v>
      </c>
      <c r="C3111">
        <v>0.85130249999999996</v>
      </c>
    </row>
    <row r="3112" spans="1:3" x14ac:dyDescent="0.3">
      <c r="A3112" t="s">
        <v>4785</v>
      </c>
      <c r="B3112">
        <v>0.12967870000000001</v>
      </c>
      <c r="C3112">
        <v>0.88430949999999997</v>
      </c>
    </row>
    <row r="3113" spans="1:3" x14ac:dyDescent="0.3">
      <c r="A3113" t="s">
        <v>4787</v>
      </c>
      <c r="B3113">
        <v>0.62118799999999996</v>
      </c>
      <c r="C3113">
        <v>0.11691849999999999</v>
      </c>
    </row>
    <row r="3114" spans="1:3" x14ac:dyDescent="0.3">
      <c r="A3114" t="s">
        <v>4789</v>
      </c>
      <c r="B3114">
        <v>8.1151920000000002E-2</v>
      </c>
      <c r="C3114">
        <v>0.84574309999999997</v>
      </c>
    </row>
    <row r="3115" spans="1:3" x14ac:dyDescent="0.3">
      <c r="A3115" t="s">
        <v>4790</v>
      </c>
      <c r="B3115">
        <v>-0.65323560000000003</v>
      </c>
      <c r="C3115">
        <v>0.51565399999999995</v>
      </c>
    </row>
    <row r="3116" spans="1:3" x14ac:dyDescent="0.3">
      <c r="A3116" t="s">
        <v>4793</v>
      </c>
      <c r="B3116">
        <v>-0.54307190000000005</v>
      </c>
      <c r="C3116">
        <v>5.977702E-2</v>
      </c>
    </row>
    <row r="3117" spans="1:3" x14ac:dyDescent="0.3">
      <c r="A3117" t="s">
        <v>4794</v>
      </c>
      <c r="B3117">
        <v>0.23458219999999999</v>
      </c>
      <c r="C3117">
        <v>0.83690319999999996</v>
      </c>
    </row>
    <row r="3118" spans="1:3" x14ac:dyDescent="0.3">
      <c r="A3118" t="s">
        <v>4796</v>
      </c>
      <c r="B3118">
        <v>0.38773459999999998</v>
      </c>
      <c r="C3118">
        <v>0.80720740000000002</v>
      </c>
    </row>
    <row r="3119" spans="1:3" x14ac:dyDescent="0.3">
      <c r="A3119" t="s">
        <v>4797</v>
      </c>
      <c r="B3119">
        <v>-0.1816111</v>
      </c>
      <c r="C3119">
        <v>0.86206510000000003</v>
      </c>
    </row>
    <row r="3120" spans="1:3" x14ac:dyDescent="0.3">
      <c r="A3120" t="s">
        <v>4799</v>
      </c>
      <c r="B3120">
        <v>-0.3956923</v>
      </c>
      <c r="C3120">
        <v>0.79025869999999998</v>
      </c>
    </row>
    <row r="3121" spans="1:3" x14ac:dyDescent="0.3">
      <c r="A3121" t="s">
        <v>4800</v>
      </c>
      <c r="B3121">
        <v>0.25173669999999998</v>
      </c>
      <c r="C3121">
        <v>0.79101489999999997</v>
      </c>
    </row>
    <row r="3122" spans="1:3" x14ac:dyDescent="0.3">
      <c r="A3122" t="s">
        <v>4801</v>
      </c>
      <c r="B3122">
        <v>0.98655870000000001</v>
      </c>
      <c r="C3122">
        <v>0.66967940000000004</v>
      </c>
    </row>
    <row r="3123" spans="1:3" x14ac:dyDescent="0.3">
      <c r="A3123" t="s">
        <v>4804</v>
      </c>
      <c r="B3123">
        <v>-4.9883089999999998E-2</v>
      </c>
      <c r="C3123">
        <v>0.87703620000000004</v>
      </c>
    </row>
    <row r="3124" spans="1:3" x14ac:dyDescent="0.3">
      <c r="A3124" t="s">
        <v>4805</v>
      </c>
      <c r="B3124">
        <v>0.46624680000000002</v>
      </c>
      <c r="C3124">
        <v>0.57674930000000002</v>
      </c>
    </row>
    <row r="3125" spans="1:3" x14ac:dyDescent="0.3">
      <c r="A3125" t="s">
        <v>4806</v>
      </c>
      <c r="B3125">
        <v>-0.1142449</v>
      </c>
      <c r="C3125">
        <v>0.86968659999999998</v>
      </c>
    </row>
    <row r="3126" spans="1:3" x14ac:dyDescent="0.3">
      <c r="A3126" t="s">
        <v>4807</v>
      </c>
      <c r="B3126">
        <v>-0.57486579999999998</v>
      </c>
      <c r="C3126">
        <v>0.13183810000000001</v>
      </c>
    </row>
    <row r="3127" spans="1:3" x14ac:dyDescent="0.3">
      <c r="A3127" t="s">
        <v>4809</v>
      </c>
      <c r="B3127">
        <v>-0.10725659999999999</v>
      </c>
      <c r="C3127">
        <v>0.8730812</v>
      </c>
    </row>
    <row r="3128" spans="1:3" x14ac:dyDescent="0.3">
      <c r="A3128" t="s">
        <v>4810</v>
      </c>
      <c r="B3128">
        <v>-4.8619820000000001E-2</v>
      </c>
      <c r="C3128">
        <v>0.88520350000000003</v>
      </c>
    </row>
    <row r="3129" spans="1:3" x14ac:dyDescent="0.3">
      <c r="A3129" t="s">
        <v>4811</v>
      </c>
      <c r="B3129">
        <v>-0.2227895</v>
      </c>
      <c r="C3129">
        <v>0.81207439999999997</v>
      </c>
    </row>
    <row r="3130" spans="1:3" x14ac:dyDescent="0.3">
      <c r="A3130" t="s">
        <v>4813</v>
      </c>
      <c r="B3130">
        <v>-0.17316139999999999</v>
      </c>
      <c r="C3130">
        <v>0.83659300000000003</v>
      </c>
    </row>
    <row r="3131" spans="1:3" x14ac:dyDescent="0.3">
      <c r="A3131" t="s">
        <v>4814</v>
      </c>
      <c r="B3131">
        <v>-2.3174090000000001E-2</v>
      </c>
      <c r="C3131">
        <v>0.88413109999999995</v>
      </c>
    </row>
    <row r="3132" spans="1:3" x14ac:dyDescent="0.3">
      <c r="A3132" t="s">
        <v>4815</v>
      </c>
      <c r="B3132">
        <v>-0.50776010000000005</v>
      </c>
      <c r="C3132">
        <v>0.70384210000000003</v>
      </c>
    </row>
    <row r="3133" spans="1:3" x14ac:dyDescent="0.3">
      <c r="A3133" t="s">
        <v>4816</v>
      </c>
      <c r="B3133">
        <v>-9.8744129999999999E-2</v>
      </c>
      <c r="C3133">
        <v>0.86457850000000003</v>
      </c>
    </row>
    <row r="3134" spans="1:3" x14ac:dyDescent="0.3">
      <c r="A3134" t="s">
        <v>4818</v>
      </c>
      <c r="B3134">
        <v>-5.1569289999999997E-2</v>
      </c>
      <c r="C3134">
        <v>0.88543669999999997</v>
      </c>
    </row>
    <row r="3135" spans="1:3" x14ac:dyDescent="0.3">
      <c r="A3135" t="s">
        <v>4819</v>
      </c>
      <c r="B3135">
        <v>0.16859150000000001</v>
      </c>
      <c r="C3135">
        <v>0.84561299999999995</v>
      </c>
    </row>
    <row r="3136" spans="1:3" x14ac:dyDescent="0.3">
      <c r="A3136" t="s">
        <v>4820</v>
      </c>
      <c r="B3136">
        <v>-0.22657640000000001</v>
      </c>
      <c r="C3136">
        <v>0.63312380000000001</v>
      </c>
    </row>
    <row r="3137" spans="1:3" x14ac:dyDescent="0.3">
      <c r="A3137" t="s">
        <v>4821</v>
      </c>
      <c r="B3137">
        <v>0.38519389999999998</v>
      </c>
      <c r="C3137">
        <v>0.55836940000000002</v>
      </c>
    </row>
    <row r="3138" spans="1:3" x14ac:dyDescent="0.3">
      <c r="A3138" t="s">
        <v>4822</v>
      </c>
      <c r="B3138">
        <v>-3.3302890000000002E-2</v>
      </c>
      <c r="C3138">
        <v>0.89422579999999996</v>
      </c>
    </row>
    <row r="3139" spans="1:3" x14ac:dyDescent="0.3">
      <c r="A3139" t="s">
        <v>4823</v>
      </c>
      <c r="B3139">
        <v>0.34383540000000001</v>
      </c>
      <c r="C3139">
        <v>0.68297140000000001</v>
      </c>
    </row>
    <row r="3140" spans="1:3" x14ac:dyDescent="0.3">
      <c r="A3140" t="s">
        <v>4824</v>
      </c>
      <c r="B3140">
        <v>0.2121595</v>
      </c>
      <c r="C3140">
        <v>0.86462899999999998</v>
      </c>
    </row>
    <row r="3141" spans="1:3" x14ac:dyDescent="0.3">
      <c r="A3141" t="s">
        <v>4826</v>
      </c>
      <c r="B3141">
        <v>1.6488350000000001</v>
      </c>
      <c r="C3141">
        <v>0.21102029999999999</v>
      </c>
    </row>
    <row r="3142" spans="1:3" x14ac:dyDescent="0.3">
      <c r="A3142" t="s">
        <v>4828</v>
      </c>
      <c r="B3142">
        <v>3.5296479999999999</v>
      </c>
      <c r="C3142">
        <v>7.9431890000000004E-6</v>
      </c>
    </row>
    <row r="3143" spans="1:3" x14ac:dyDescent="0.3">
      <c r="A3143" t="s">
        <v>4829</v>
      </c>
      <c r="B3143">
        <v>0.61041420000000002</v>
      </c>
      <c r="C3143">
        <v>1.9409780000000001E-2</v>
      </c>
    </row>
    <row r="3144" spans="1:3" x14ac:dyDescent="0.3">
      <c r="A3144" t="s">
        <v>4830</v>
      </c>
      <c r="B3144">
        <v>0.1564615</v>
      </c>
      <c r="C3144">
        <v>0.86199110000000001</v>
      </c>
    </row>
    <row r="3145" spans="1:3" x14ac:dyDescent="0.3">
      <c r="A3145" t="s">
        <v>4832</v>
      </c>
      <c r="B3145">
        <v>-5.5622659999999997E-2</v>
      </c>
      <c r="C3145">
        <v>0.87683339999999999</v>
      </c>
    </row>
    <row r="3146" spans="1:3" x14ac:dyDescent="0.3">
      <c r="A3146" t="s">
        <v>4834</v>
      </c>
      <c r="B3146">
        <v>1.026608</v>
      </c>
      <c r="C3146">
        <v>5.6951870000000002E-2</v>
      </c>
    </row>
    <row r="3147" spans="1:3" x14ac:dyDescent="0.3">
      <c r="A3147" t="s">
        <v>4836</v>
      </c>
      <c r="B3147">
        <v>-5.2361890000000001E-2</v>
      </c>
      <c r="C3147">
        <v>0.88456259999999998</v>
      </c>
    </row>
    <row r="3148" spans="1:3" x14ac:dyDescent="0.3">
      <c r="A3148" t="s">
        <v>4837</v>
      </c>
      <c r="B3148">
        <v>-1.109224</v>
      </c>
      <c r="C3148">
        <v>0.27880139999999998</v>
      </c>
    </row>
    <row r="3149" spans="1:3" x14ac:dyDescent="0.3">
      <c r="A3149" t="s">
        <v>4838</v>
      </c>
      <c r="B3149">
        <v>-0.10142619999999999</v>
      </c>
      <c r="C3149">
        <v>0.85420859999999998</v>
      </c>
    </row>
    <row r="3150" spans="1:3" x14ac:dyDescent="0.3">
      <c r="A3150" t="s">
        <v>4840</v>
      </c>
      <c r="B3150">
        <v>-0.47337790000000002</v>
      </c>
      <c r="C3150">
        <v>0.47138600000000003</v>
      </c>
    </row>
    <row r="3151" spans="1:3" x14ac:dyDescent="0.3">
      <c r="A3151" t="s">
        <v>4842</v>
      </c>
      <c r="B3151">
        <v>0.6436212</v>
      </c>
      <c r="C3151">
        <v>0.67154619999999998</v>
      </c>
    </row>
    <row r="3152" spans="1:3" x14ac:dyDescent="0.3">
      <c r="A3152" t="s">
        <v>4843</v>
      </c>
      <c r="B3152">
        <v>1.2955289999999999</v>
      </c>
      <c r="C3152">
        <v>7.5431109999999996E-2</v>
      </c>
    </row>
    <row r="3153" spans="1:3" x14ac:dyDescent="0.3">
      <c r="A3153" t="s">
        <v>4849</v>
      </c>
      <c r="B3153">
        <v>-0.9131437</v>
      </c>
      <c r="C3153">
        <v>1.341089E-3</v>
      </c>
    </row>
    <row r="3154" spans="1:3" x14ac:dyDescent="0.3">
      <c r="A3154" t="s">
        <v>4852</v>
      </c>
      <c r="B3154">
        <v>-0.1505214</v>
      </c>
      <c r="C3154">
        <v>0.83958330000000003</v>
      </c>
    </row>
    <row r="3155" spans="1:3" x14ac:dyDescent="0.3">
      <c r="A3155" t="s">
        <v>4853</v>
      </c>
      <c r="B3155">
        <v>-3.783889E-2</v>
      </c>
      <c r="C3155">
        <v>0.88751340000000001</v>
      </c>
    </row>
    <row r="3156" spans="1:3" x14ac:dyDescent="0.3">
      <c r="A3156" t="s">
        <v>4855</v>
      </c>
      <c r="B3156">
        <v>-0.2098873</v>
      </c>
      <c r="C3156">
        <v>0.82314449999999995</v>
      </c>
    </row>
    <row r="3157" spans="1:3" x14ac:dyDescent="0.3">
      <c r="A3157" t="s">
        <v>4857</v>
      </c>
      <c r="B3157">
        <v>-0.30951400000000001</v>
      </c>
      <c r="C3157">
        <v>0.61678500000000003</v>
      </c>
    </row>
    <row r="3158" spans="1:3" x14ac:dyDescent="0.3">
      <c r="A3158" t="s">
        <v>4858</v>
      </c>
      <c r="B3158">
        <v>0.1073052</v>
      </c>
      <c r="C3158">
        <v>0.84959419999999997</v>
      </c>
    </row>
    <row r="3159" spans="1:3" x14ac:dyDescent="0.3">
      <c r="A3159" t="s">
        <v>4859</v>
      </c>
      <c r="B3159">
        <v>-0.13752339999999999</v>
      </c>
      <c r="C3159">
        <v>0.86205989999999999</v>
      </c>
    </row>
    <row r="3160" spans="1:3" x14ac:dyDescent="0.3">
      <c r="A3160" t="s">
        <v>4860</v>
      </c>
      <c r="B3160">
        <v>-0.51244690000000004</v>
      </c>
      <c r="C3160">
        <v>4.6975070000000001E-2</v>
      </c>
    </row>
    <row r="3161" spans="1:3" x14ac:dyDescent="0.3">
      <c r="A3161" t="s">
        <v>4861</v>
      </c>
      <c r="B3161">
        <v>-1.306897</v>
      </c>
      <c r="C3161">
        <v>3.4907429999999999E-4</v>
      </c>
    </row>
    <row r="3162" spans="1:3" x14ac:dyDescent="0.3">
      <c r="A3162" t="s">
        <v>4865</v>
      </c>
      <c r="B3162">
        <v>0.28885339999999998</v>
      </c>
      <c r="C3162">
        <v>0.5712893</v>
      </c>
    </row>
    <row r="3163" spans="1:3" x14ac:dyDescent="0.3">
      <c r="A3163" t="s">
        <v>4867</v>
      </c>
      <c r="B3163">
        <v>-0.57122329999999999</v>
      </c>
      <c r="C3163">
        <v>0.41104420000000003</v>
      </c>
    </row>
    <row r="3164" spans="1:3" x14ac:dyDescent="0.3">
      <c r="A3164" t="s">
        <v>4868</v>
      </c>
      <c r="B3164">
        <v>0.63130269999999999</v>
      </c>
      <c r="C3164">
        <v>0.44557619999999998</v>
      </c>
    </row>
    <row r="3165" spans="1:3" x14ac:dyDescent="0.3">
      <c r="A3165" t="s">
        <v>4869</v>
      </c>
      <c r="B3165">
        <v>0.36617050000000001</v>
      </c>
      <c r="C3165">
        <v>0.4556887</v>
      </c>
    </row>
    <row r="3166" spans="1:3" x14ac:dyDescent="0.3">
      <c r="A3166" t="s">
        <v>4870</v>
      </c>
      <c r="B3166">
        <v>-1.0473520000000001</v>
      </c>
      <c r="C3166">
        <v>0.28700969999999998</v>
      </c>
    </row>
    <row r="3167" spans="1:3" x14ac:dyDescent="0.3">
      <c r="A3167" t="s">
        <v>4871</v>
      </c>
      <c r="B3167">
        <v>6.8324259999999998E-2</v>
      </c>
      <c r="C3167">
        <v>0.87395750000000005</v>
      </c>
    </row>
    <row r="3168" spans="1:3" x14ac:dyDescent="0.3">
      <c r="A3168" t="s">
        <v>4873</v>
      </c>
      <c r="B3168">
        <v>-0.94393939999999998</v>
      </c>
      <c r="C3168">
        <v>1.2535949999999999E-3</v>
      </c>
    </row>
    <row r="3169" spans="1:3" x14ac:dyDescent="0.3">
      <c r="A3169" t="s">
        <v>4874</v>
      </c>
      <c r="B3169">
        <v>-0.31825389999999998</v>
      </c>
      <c r="C3169">
        <v>0.76313540000000002</v>
      </c>
    </row>
    <row r="3170" spans="1:3" x14ac:dyDescent="0.3">
      <c r="A3170" t="s">
        <v>4877</v>
      </c>
      <c r="B3170">
        <v>-0.72316860000000005</v>
      </c>
      <c r="C3170">
        <v>0.70418429999999999</v>
      </c>
    </row>
    <row r="3171" spans="1:3" x14ac:dyDescent="0.3">
      <c r="A3171" t="s">
        <v>4878</v>
      </c>
      <c r="B3171">
        <v>0.35043150000000001</v>
      </c>
      <c r="C3171">
        <v>0.82342530000000003</v>
      </c>
    </row>
    <row r="3172" spans="1:3" x14ac:dyDescent="0.3">
      <c r="A3172" t="s">
        <v>4879</v>
      </c>
      <c r="B3172">
        <v>0.68634530000000005</v>
      </c>
      <c r="C3172">
        <v>0.15473410000000001</v>
      </c>
    </row>
    <row r="3173" spans="1:3" x14ac:dyDescent="0.3">
      <c r="A3173" t="s">
        <v>4881</v>
      </c>
      <c r="B3173">
        <v>0.72885900000000003</v>
      </c>
      <c r="C3173">
        <v>0.17761209999999999</v>
      </c>
    </row>
    <row r="3174" spans="1:3" x14ac:dyDescent="0.3">
      <c r="A3174" t="s">
        <v>4882</v>
      </c>
      <c r="B3174">
        <v>0.34431260000000002</v>
      </c>
      <c r="C3174">
        <v>0.65806929999999997</v>
      </c>
    </row>
    <row r="3175" spans="1:3" x14ac:dyDescent="0.3">
      <c r="A3175" t="s">
        <v>4883</v>
      </c>
      <c r="B3175">
        <v>-0.100743</v>
      </c>
      <c r="C3175">
        <v>0.82455560000000006</v>
      </c>
    </row>
    <row r="3176" spans="1:3" x14ac:dyDescent="0.3">
      <c r="A3176" t="s">
        <v>4886</v>
      </c>
      <c r="B3176">
        <v>-0.32423039999999997</v>
      </c>
      <c r="C3176">
        <v>0.75262490000000004</v>
      </c>
    </row>
    <row r="3177" spans="1:3" x14ac:dyDescent="0.3">
      <c r="A3177" t="s">
        <v>4888</v>
      </c>
      <c r="B3177">
        <v>-0.1001561</v>
      </c>
      <c r="C3177">
        <v>0.87001059999999997</v>
      </c>
    </row>
    <row r="3178" spans="1:3" x14ac:dyDescent="0.3">
      <c r="A3178" t="s">
        <v>4890</v>
      </c>
      <c r="B3178">
        <v>0</v>
      </c>
      <c r="C3178">
        <v>0.896733</v>
      </c>
    </row>
    <row r="3179" spans="1:3" x14ac:dyDescent="0.3">
      <c r="A3179" t="s">
        <v>4891</v>
      </c>
      <c r="B3179">
        <v>0.1999976</v>
      </c>
      <c r="C3179">
        <v>0.81950840000000003</v>
      </c>
    </row>
    <row r="3180" spans="1:3" x14ac:dyDescent="0.3">
      <c r="A3180" t="s">
        <v>4892</v>
      </c>
      <c r="B3180">
        <v>0.30809120000000001</v>
      </c>
      <c r="C3180">
        <v>0.53278840000000005</v>
      </c>
    </row>
    <row r="3181" spans="1:3" x14ac:dyDescent="0.3">
      <c r="A3181" t="s">
        <v>4895</v>
      </c>
      <c r="B3181">
        <v>0.61924100000000004</v>
      </c>
      <c r="C3181">
        <v>2.87543E-3</v>
      </c>
    </row>
    <row r="3182" spans="1:3" x14ac:dyDescent="0.3">
      <c r="A3182" t="s">
        <v>4896</v>
      </c>
      <c r="B3182">
        <v>-0.32028630000000002</v>
      </c>
      <c r="C3182">
        <v>0.80017530000000003</v>
      </c>
    </row>
    <row r="3183" spans="1:3" x14ac:dyDescent="0.3">
      <c r="A3183" t="s">
        <v>4898</v>
      </c>
      <c r="B3183">
        <v>0.28185320000000003</v>
      </c>
      <c r="C3183">
        <v>0.80644519999999997</v>
      </c>
    </row>
    <row r="3184" spans="1:3" x14ac:dyDescent="0.3">
      <c r="A3184" t="s">
        <v>4899</v>
      </c>
      <c r="B3184">
        <v>0.18197740000000001</v>
      </c>
      <c r="C3184">
        <v>0.85333749999999997</v>
      </c>
    </row>
    <row r="3185" spans="1:3" x14ac:dyDescent="0.3">
      <c r="A3185" t="s">
        <v>4901</v>
      </c>
      <c r="B3185">
        <v>-0.14484569999999999</v>
      </c>
      <c r="C3185">
        <v>0.87040640000000002</v>
      </c>
    </row>
    <row r="3186" spans="1:3" x14ac:dyDescent="0.3">
      <c r="A3186" t="s">
        <v>4902</v>
      </c>
      <c r="B3186">
        <v>0.26227549999999999</v>
      </c>
      <c r="C3186">
        <v>0.78691730000000004</v>
      </c>
    </row>
    <row r="3187" spans="1:3" x14ac:dyDescent="0.3">
      <c r="A3187" t="s">
        <v>4903</v>
      </c>
      <c r="B3187">
        <v>0.54769290000000004</v>
      </c>
      <c r="C3187">
        <v>0.62546080000000004</v>
      </c>
    </row>
    <row r="3188" spans="1:3" x14ac:dyDescent="0.3">
      <c r="A3188" t="s">
        <v>4905</v>
      </c>
      <c r="B3188">
        <v>-0.58693200000000001</v>
      </c>
      <c r="C3188">
        <v>0.70647700000000002</v>
      </c>
    </row>
    <row r="3189" spans="1:3" x14ac:dyDescent="0.3">
      <c r="A3189" t="s">
        <v>4910</v>
      </c>
      <c r="B3189">
        <v>0.82121809999999995</v>
      </c>
      <c r="C3189">
        <v>2.5510159999999999E-5</v>
      </c>
    </row>
    <row r="3190" spans="1:3" x14ac:dyDescent="0.3">
      <c r="A3190" t="s">
        <v>4911</v>
      </c>
      <c r="B3190">
        <v>0.2509961</v>
      </c>
      <c r="C3190">
        <v>0.76174640000000005</v>
      </c>
    </row>
    <row r="3191" spans="1:3" x14ac:dyDescent="0.3">
      <c r="A3191" t="s">
        <v>4913</v>
      </c>
      <c r="B3191">
        <v>-0.35672979999999999</v>
      </c>
      <c r="C3191">
        <v>0.74192659999999999</v>
      </c>
    </row>
    <row r="3192" spans="1:3" x14ac:dyDescent="0.3">
      <c r="A3192" t="s">
        <v>4914</v>
      </c>
      <c r="B3192">
        <v>-0.1126887</v>
      </c>
      <c r="C3192">
        <v>0.82463410000000004</v>
      </c>
    </row>
    <row r="3193" spans="1:3" x14ac:dyDescent="0.3">
      <c r="A3193" t="s">
        <v>4915</v>
      </c>
      <c r="B3193">
        <v>-0.13182479999999999</v>
      </c>
      <c r="C3193">
        <v>0.81386809999999998</v>
      </c>
    </row>
    <row r="3194" spans="1:3" x14ac:dyDescent="0.3">
      <c r="A3194" t="s">
        <v>4916</v>
      </c>
      <c r="B3194">
        <v>4.7191299999999999E-2</v>
      </c>
      <c r="C3194">
        <v>0.88827909999999999</v>
      </c>
    </row>
    <row r="3195" spans="1:3" x14ac:dyDescent="0.3">
      <c r="A3195" t="s">
        <v>4917</v>
      </c>
      <c r="B3195">
        <v>-0.1847664</v>
      </c>
      <c r="C3195">
        <v>0.69869110000000001</v>
      </c>
    </row>
    <row r="3196" spans="1:3" x14ac:dyDescent="0.3">
      <c r="A3196" t="s">
        <v>4919</v>
      </c>
      <c r="B3196">
        <v>0.25834659999999998</v>
      </c>
      <c r="C3196">
        <v>0.73312759999999999</v>
      </c>
    </row>
    <row r="3197" spans="1:3" x14ac:dyDescent="0.3">
      <c r="A3197" t="s">
        <v>4923</v>
      </c>
      <c r="B3197">
        <v>-4.469882E-2</v>
      </c>
      <c r="C3197">
        <v>0.88133890000000004</v>
      </c>
    </row>
    <row r="3198" spans="1:3" x14ac:dyDescent="0.3">
      <c r="A3198" t="s">
        <v>4925</v>
      </c>
      <c r="B3198">
        <v>-0.37175999999999998</v>
      </c>
      <c r="C3198">
        <v>0.85437569999999996</v>
      </c>
    </row>
    <row r="3199" spans="1:3" x14ac:dyDescent="0.3">
      <c r="A3199" t="s">
        <v>4926</v>
      </c>
      <c r="B3199">
        <v>0.28712939999999998</v>
      </c>
      <c r="C3199">
        <v>0.66428799999999999</v>
      </c>
    </row>
    <row r="3200" spans="1:3" x14ac:dyDescent="0.3">
      <c r="A3200" t="s">
        <v>4927</v>
      </c>
      <c r="B3200">
        <v>-0.16187299999999999</v>
      </c>
      <c r="C3200">
        <v>0.85347010000000001</v>
      </c>
    </row>
    <row r="3201" spans="1:3" x14ac:dyDescent="0.3">
      <c r="A3201" t="s">
        <v>4929</v>
      </c>
      <c r="B3201">
        <v>0.27266800000000002</v>
      </c>
      <c r="C3201">
        <v>0.72556569999999998</v>
      </c>
    </row>
    <row r="3202" spans="1:3" x14ac:dyDescent="0.3">
      <c r="A3202" t="s">
        <v>4930</v>
      </c>
      <c r="B3202">
        <v>-0.42610369999999997</v>
      </c>
      <c r="C3202">
        <v>0.64340269999999999</v>
      </c>
    </row>
    <row r="3203" spans="1:3" x14ac:dyDescent="0.3">
      <c r="A3203" t="s">
        <v>4931</v>
      </c>
      <c r="B3203">
        <v>-0.1742861</v>
      </c>
      <c r="C3203">
        <v>0.78471109999999999</v>
      </c>
    </row>
    <row r="3204" spans="1:3" x14ac:dyDescent="0.3">
      <c r="A3204" t="s">
        <v>4932</v>
      </c>
      <c r="B3204">
        <v>-0.112319</v>
      </c>
      <c r="C3204">
        <v>0.88095939999999995</v>
      </c>
    </row>
    <row r="3205" spans="1:3" x14ac:dyDescent="0.3">
      <c r="A3205" t="s">
        <v>4934</v>
      </c>
      <c r="B3205">
        <v>0.309471</v>
      </c>
      <c r="C3205">
        <v>0.62574510000000005</v>
      </c>
    </row>
    <row r="3206" spans="1:3" x14ac:dyDescent="0.3">
      <c r="A3206" t="s">
        <v>4935</v>
      </c>
      <c r="B3206">
        <v>-0.52048360000000005</v>
      </c>
      <c r="C3206">
        <v>0.2480367</v>
      </c>
    </row>
    <row r="3207" spans="1:3" x14ac:dyDescent="0.3">
      <c r="A3207" t="s">
        <v>4937</v>
      </c>
      <c r="B3207">
        <v>0.2605286</v>
      </c>
      <c r="C3207">
        <v>0.8438369</v>
      </c>
    </row>
    <row r="3208" spans="1:3" x14ac:dyDescent="0.3">
      <c r="A3208" t="s">
        <v>4938</v>
      </c>
      <c r="B3208">
        <v>0.29541980000000001</v>
      </c>
      <c r="C3208">
        <v>0.67910210000000004</v>
      </c>
    </row>
    <row r="3209" spans="1:3" x14ac:dyDescent="0.3">
      <c r="A3209" t="s">
        <v>4939</v>
      </c>
      <c r="B3209">
        <v>-0.38227460000000002</v>
      </c>
      <c r="C3209">
        <v>0.8017514</v>
      </c>
    </row>
    <row r="3210" spans="1:3" x14ac:dyDescent="0.3">
      <c r="A3210" t="s">
        <v>4940</v>
      </c>
      <c r="B3210">
        <v>-0.1201443</v>
      </c>
      <c r="C3210">
        <v>0.83037570000000005</v>
      </c>
    </row>
    <row r="3211" spans="1:3" x14ac:dyDescent="0.3">
      <c r="A3211" t="s">
        <v>4941</v>
      </c>
      <c r="B3211">
        <v>-0.44961640000000003</v>
      </c>
      <c r="C3211">
        <v>0.59424220000000005</v>
      </c>
    </row>
    <row r="3212" spans="1:3" x14ac:dyDescent="0.3">
      <c r="A3212" t="s">
        <v>4943</v>
      </c>
      <c r="B3212">
        <v>-2.3936869999999999E-2</v>
      </c>
      <c r="C3212">
        <v>0.8905227</v>
      </c>
    </row>
    <row r="3213" spans="1:3" x14ac:dyDescent="0.3">
      <c r="A3213" t="s">
        <v>4944</v>
      </c>
      <c r="B3213">
        <v>0.12141150000000001</v>
      </c>
      <c r="C3213">
        <v>0.81945619999999997</v>
      </c>
    </row>
    <row r="3214" spans="1:3" x14ac:dyDescent="0.3">
      <c r="A3214" t="s">
        <v>4945</v>
      </c>
      <c r="B3214">
        <v>0.1042097</v>
      </c>
      <c r="C3214">
        <v>0.86789510000000003</v>
      </c>
    </row>
    <row r="3215" spans="1:3" x14ac:dyDescent="0.3">
      <c r="A3215" t="s">
        <v>4947</v>
      </c>
      <c r="B3215">
        <v>0.3268298</v>
      </c>
      <c r="C3215">
        <v>0.77575519999999998</v>
      </c>
    </row>
    <row r="3216" spans="1:3" x14ac:dyDescent="0.3">
      <c r="A3216" t="s">
        <v>4948</v>
      </c>
      <c r="B3216">
        <v>3.863391</v>
      </c>
      <c r="C3216">
        <v>5.2093529999999997E-9</v>
      </c>
    </row>
    <row r="3217" spans="1:3" x14ac:dyDescent="0.3">
      <c r="A3217" t="s">
        <v>4950</v>
      </c>
      <c r="B3217">
        <v>0.36252329999999999</v>
      </c>
      <c r="C3217">
        <v>0.77568510000000002</v>
      </c>
    </row>
    <row r="3218" spans="1:3" x14ac:dyDescent="0.3">
      <c r="A3218" t="s">
        <v>4954</v>
      </c>
      <c r="B3218">
        <v>5.632011E-2</v>
      </c>
      <c r="C3218">
        <v>0.8890711</v>
      </c>
    </row>
    <row r="3219" spans="1:3" x14ac:dyDescent="0.3">
      <c r="A3219" t="s">
        <v>4955</v>
      </c>
      <c r="B3219">
        <v>1.4697450000000001</v>
      </c>
      <c r="C3219">
        <v>8.5477869999999997E-2</v>
      </c>
    </row>
    <row r="3220" spans="1:3" x14ac:dyDescent="0.3">
      <c r="A3220" t="s">
        <v>4958</v>
      </c>
      <c r="B3220">
        <v>0.41067520000000002</v>
      </c>
      <c r="C3220">
        <v>0.37134010000000001</v>
      </c>
    </row>
    <row r="3221" spans="1:3" x14ac:dyDescent="0.3">
      <c r="A3221" t="s">
        <v>4959</v>
      </c>
      <c r="B3221">
        <v>-0.13896559999999999</v>
      </c>
      <c r="C3221">
        <v>0.86229290000000003</v>
      </c>
    </row>
    <row r="3222" spans="1:3" x14ac:dyDescent="0.3">
      <c r="A3222" t="s">
        <v>4961</v>
      </c>
      <c r="B3222">
        <v>9.4783980000000004E-2</v>
      </c>
      <c r="C3222">
        <v>0.87658970000000003</v>
      </c>
    </row>
    <row r="3223" spans="1:3" x14ac:dyDescent="0.3">
      <c r="A3223" t="s">
        <v>4963</v>
      </c>
      <c r="B3223">
        <v>-0.538829</v>
      </c>
      <c r="C3223">
        <v>0.60777879999999995</v>
      </c>
    </row>
    <row r="3224" spans="1:3" x14ac:dyDescent="0.3">
      <c r="A3224" t="s">
        <v>4964</v>
      </c>
      <c r="B3224">
        <v>-9.8426710000000001E-2</v>
      </c>
      <c r="C3224">
        <v>0.87624369999999996</v>
      </c>
    </row>
    <row r="3225" spans="1:3" x14ac:dyDescent="0.3">
      <c r="A3225" t="s">
        <v>4965</v>
      </c>
      <c r="B3225">
        <v>-0.26838190000000001</v>
      </c>
      <c r="C3225">
        <v>0.71555570000000002</v>
      </c>
    </row>
    <row r="3226" spans="1:3" x14ac:dyDescent="0.3">
      <c r="A3226" t="s">
        <v>4968</v>
      </c>
      <c r="B3226">
        <v>-1.6008419999999999E-2</v>
      </c>
      <c r="C3226">
        <v>0.89300190000000002</v>
      </c>
    </row>
    <row r="3227" spans="1:3" x14ac:dyDescent="0.3">
      <c r="A3227" t="s">
        <v>4970</v>
      </c>
      <c r="B3227">
        <v>-0.36008610000000002</v>
      </c>
      <c r="C3227">
        <v>0.40403149999999999</v>
      </c>
    </row>
    <row r="3228" spans="1:3" x14ac:dyDescent="0.3">
      <c r="A3228" t="s">
        <v>4972</v>
      </c>
      <c r="B3228">
        <v>6.9162559999999998E-2</v>
      </c>
      <c r="C3228">
        <v>0.87304559999999998</v>
      </c>
    </row>
    <row r="3229" spans="1:3" x14ac:dyDescent="0.3">
      <c r="A3229" t="s">
        <v>4973</v>
      </c>
      <c r="B3229">
        <v>-0.35377599999999998</v>
      </c>
      <c r="C3229">
        <v>0.81250199999999995</v>
      </c>
    </row>
    <row r="3230" spans="1:3" x14ac:dyDescent="0.3">
      <c r="A3230" t="s">
        <v>4974</v>
      </c>
      <c r="B3230">
        <v>-1.541083E-2</v>
      </c>
      <c r="C3230">
        <v>0.89092450000000001</v>
      </c>
    </row>
    <row r="3231" spans="1:3" x14ac:dyDescent="0.3">
      <c r="A3231" t="s">
        <v>4975</v>
      </c>
      <c r="B3231">
        <v>-0.67169749999999995</v>
      </c>
      <c r="C3231">
        <v>0.63920129999999997</v>
      </c>
    </row>
    <row r="3232" spans="1:3" x14ac:dyDescent="0.3">
      <c r="A3232" t="s">
        <v>4976</v>
      </c>
      <c r="B3232">
        <v>-1.1825129999999999</v>
      </c>
      <c r="C3232">
        <v>8.2093730000000007E-3</v>
      </c>
    </row>
    <row r="3233" spans="1:3" x14ac:dyDescent="0.3">
      <c r="A3233" t="s">
        <v>4977</v>
      </c>
      <c r="B3233">
        <v>0.3851156</v>
      </c>
      <c r="C3233">
        <v>0.6629332</v>
      </c>
    </row>
    <row r="3234" spans="1:3" x14ac:dyDescent="0.3">
      <c r="A3234" t="s">
        <v>4983</v>
      </c>
      <c r="B3234">
        <v>-0.37687150000000003</v>
      </c>
      <c r="C3234">
        <v>0.75094479999999997</v>
      </c>
    </row>
    <row r="3235" spans="1:3" x14ac:dyDescent="0.3">
      <c r="A3235" t="s">
        <v>4986</v>
      </c>
      <c r="B3235">
        <v>-0.13061690000000001</v>
      </c>
      <c r="C3235">
        <v>0.8577842</v>
      </c>
    </row>
    <row r="3236" spans="1:3" x14ac:dyDescent="0.3">
      <c r="A3236" t="s">
        <v>4988</v>
      </c>
      <c r="B3236">
        <v>2.8418760000000001E-2</v>
      </c>
      <c r="C3236">
        <v>0.89105319999999999</v>
      </c>
    </row>
    <row r="3237" spans="1:3" x14ac:dyDescent="0.3">
      <c r="A3237" t="s">
        <v>4989</v>
      </c>
      <c r="B3237">
        <v>-0.3990301</v>
      </c>
      <c r="C3237">
        <v>5.1680110000000001E-2</v>
      </c>
    </row>
    <row r="3238" spans="1:3" x14ac:dyDescent="0.3">
      <c r="A3238" t="s">
        <v>4990</v>
      </c>
      <c r="B3238">
        <v>-0.46978049999999999</v>
      </c>
      <c r="C3238">
        <v>0.6236739</v>
      </c>
    </row>
    <row r="3239" spans="1:3" x14ac:dyDescent="0.3">
      <c r="A3239" t="s">
        <v>4992</v>
      </c>
      <c r="B3239">
        <v>-0.2643644</v>
      </c>
      <c r="C3239">
        <v>0.23161770000000001</v>
      </c>
    </row>
    <row r="3240" spans="1:3" x14ac:dyDescent="0.3">
      <c r="A3240" t="s">
        <v>4993</v>
      </c>
      <c r="B3240">
        <v>0.13029750000000001</v>
      </c>
      <c r="C3240">
        <v>0.868784</v>
      </c>
    </row>
    <row r="3241" spans="1:3" x14ac:dyDescent="0.3">
      <c r="A3241" t="s">
        <v>4994</v>
      </c>
      <c r="B3241">
        <v>6.2992489999999998E-2</v>
      </c>
      <c r="C3241">
        <v>0.87935039999999998</v>
      </c>
    </row>
    <row r="3242" spans="1:3" x14ac:dyDescent="0.3">
      <c r="A3242" t="s">
        <v>4996</v>
      </c>
      <c r="B3242">
        <v>0.1315964</v>
      </c>
      <c r="C3242">
        <v>0.87580769999999997</v>
      </c>
    </row>
    <row r="3243" spans="1:3" x14ac:dyDescent="0.3">
      <c r="A3243" t="s">
        <v>4999</v>
      </c>
      <c r="B3243">
        <v>0.5760345</v>
      </c>
      <c r="C3243">
        <v>0.59574720000000003</v>
      </c>
    </row>
    <row r="3244" spans="1:3" x14ac:dyDescent="0.3">
      <c r="A3244" t="s">
        <v>5000</v>
      </c>
      <c r="B3244">
        <v>-0.19016569999999999</v>
      </c>
      <c r="C3244">
        <v>0.78015350000000006</v>
      </c>
    </row>
    <row r="3245" spans="1:3" x14ac:dyDescent="0.3">
      <c r="A3245" t="s">
        <v>5001</v>
      </c>
      <c r="B3245">
        <v>0.8623499</v>
      </c>
      <c r="C3245">
        <v>2.945056E-6</v>
      </c>
    </row>
    <row r="3246" spans="1:3" x14ac:dyDescent="0.3">
      <c r="A3246" t="s">
        <v>7946</v>
      </c>
      <c r="B3246">
        <v>-5.2732460000000002E-2</v>
      </c>
      <c r="C3246">
        <v>0.89277070000000003</v>
      </c>
    </row>
    <row r="3247" spans="1:3" x14ac:dyDescent="0.3">
      <c r="A3247" t="s">
        <v>7947</v>
      </c>
      <c r="B3247">
        <v>-0.26643139999999998</v>
      </c>
      <c r="C3247">
        <v>0.83444370000000001</v>
      </c>
    </row>
    <row r="3248" spans="1:3" x14ac:dyDescent="0.3">
      <c r="A3248" t="s">
        <v>7948</v>
      </c>
      <c r="B3248">
        <v>-1.339038</v>
      </c>
      <c r="C3248">
        <v>8.3486810000000002E-3</v>
      </c>
    </row>
    <row r="3249" spans="1:3" x14ac:dyDescent="0.3">
      <c r="A3249" t="s">
        <v>7949</v>
      </c>
      <c r="B3249">
        <v>0.1237766</v>
      </c>
      <c r="C3249">
        <v>0.8659346</v>
      </c>
    </row>
    <row r="3250" spans="1:3" x14ac:dyDescent="0.3">
      <c r="A3250" t="s">
        <v>7950</v>
      </c>
      <c r="B3250">
        <v>-0.1270839</v>
      </c>
      <c r="C3250">
        <v>0.85951699999999998</v>
      </c>
    </row>
    <row r="3251" spans="1:3" x14ac:dyDescent="0.3">
      <c r="A3251" t="s">
        <v>7951</v>
      </c>
      <c r="B3251">
        <v>-0.4245929</v>
      </c>
      <c r="C3251">
        <v>0.70102410000000004</v>
      </c>
    </row>
    <row r="3252" spans="1:3" x14ac:dyDescent="0.3">
      <c r="A3252" t="s">
        <v>7952</v>
      </c>
      <c r="B3252">
        <v>-0.63061940000000005</v>
      </c>
      <c r="C3252">
        <v>0.3298469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maly</dc:creator>
  <cp:lastModifiedBy>maly</cp:lastModifiedBy>
  <dcterms:created xsi:type="dcterms:W3CDTF">2023-06-14T13:55:07Z</dcterms:created>
  <dcterms:modified xsi:type="dcterms:W3CDTF">2023-07-12T12:45:16Z</dcterms:modified>
</cp:coreProperties>
</file>